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updateLinks="never" codeName="ThisWorkbook"/>
  <xr:revisionPtr revIDLastSave="0" documentId="13_ncr:1_{8A197E8B-A7FC-4C7E-88B3-33CB66A585C7}" xr6:coauthVersionLast="47" xr6:coauthVersionMax="47" xr10:uidLastSave="{00000000-0000-0000-0000-000000000000}"/>
  <bookViews>
    <workbookView xWindow="1520" yWindow="1520" windowWidth="14380" windowHeight="7270" tabRatio="819" xr2:uid="{00000000-000D-0000-FFFF-FFFF00000000}"/>
  </bookViews>
  <sheets>
    <sheet name="大和川合流直前" sheetId="7" r:id="rId1"/>
    <sheet name="狭間橋" sheetId="18" r:id="rId2"/>
    <sheet name="古川橋" sheetId="19" r:id="rId3"/>
    <sheet name="竪川橋" sheetId="21" r:id="rId4"/>
    <sheet name="新川橋" sheetId="14" r:id="rId5"/>
    <sheet name="石津川橋" sheetId="12" r:id="rId6"/>
    <sheet name="毛穴大橋" sheetId="13" r:id="rId7"/>
    <sheet name="高入橋" sheetId="15" r:id="rId8"/>
    <sheet name="北条橋" sheetId="16" r:id="rId9"/>
    <sheet name="小野々井橋" sheetId="20" r:id="rId10"/>
    <sheet name="百年橋" sheetId="17" r:id="rId11"/>
  </sheets>
  <definedNames>
    <definedName name="_xlnm.Print_Area" localSheetId="1">狭間橋!$A$1:$Z$133</definedName>
    <definedName name="_xlnm.Print_Area" localSheetId="2">古川橋!$A$1:$Y$110</definedName>
    <definedName name="_xlnm.Print_Area" localSheetId="7">高入橋!$A$1:$Y$110</definedName>
    <definedName name="_xlnm.Print_Area" localSheetId="9">小野々井橋!$A$1:$Y$110</definedName>
    <definedName name="_xlnm.Print_Area" localSheetId="4">新川橋!$A$1:$Y$110</definedName>
    <definedName name="_xlnm.Print_Area" localSheetId="5">石津川橋!$A$1:$Y$110</definedName>
    <definedName name="_xlnm.Print_Area" localSheetId="0">大和川合流直前!$A$1:$Y$110</definedName>
    <definedName name="_xlnm.Print_Area" localSheetId="3">竪川橋!$A$1:$X$110</definedName>
    <definedName name="_xlnm.Print_Area" localSheetId="10">百年橋!$A$1:$Y$110</definedName>
    <definedName name="_xlnm.Print_Area" localSheetId="8">北条橋!$A$1:$Y$110</definedName>
    <definedName name="_xlnm.Print_Area" localSheetId="6">毛穴大橋!$A$1:$Y$110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<sst xmlns="http://schemas.openxmlformats.org/spreadsheetml/2006/main" count="9764" uniqueCount="205">
  <si>
    <t>地点統一番号</t>
    <rPh sb="0" eb="2">
      <t>チテン</t>
    </rPh>
    <rPh sb="2" eb="4">
      <t>トウイツ</t>
    </rPh>
    <rPh sb="4" eb="6">
      <t>バンゴウ</t>
    </rPh>
    <phoneticPr fontId="3"/>
  </si>
  <si>
    <t>府独自番号</t>
    <rPh sb="0" eb="1">
      <t>フ</t>
    </rPh>
    <rPh sb="1" eb="3">
      <t>ドクジ</t>
    </rPh>
    <rPh sb="3" eb="5">
      <t>バンゴウ</t>
    </rPh>
    <phoneticPr fontId="3"/>
  </si>
  <si>
    <t>河川名</t>
    <rPh sb="0" eb="2">
      <t>カセン</t>
    </rPh>
    <rPh sb="2" eb="3">
      <t>メイ</t>
    </rPh>
    <phoneticPr fontId="3"/>
  </si>
  <si>
    <t>地点名</t>
    <rPh sb="0" eb="2">
      <t>チテン</t>
    </rPh>
    <rPh sb="2" eb="3">
      <t>メイ</t>
    </rPh>
    <phoneticPr fontId="3"/>
  </si>
  <si>
    <t>類型</t>
    <rPh sb="0" eb="2">
      <t>ルイケイ</t>
    </rPh>
    <phoneticPr fontId="3"/>
  </si>
  <si>
    <t>類型（水生生物）</t>
    <rPh sb="0" eb="2">
      <t>ルイケイ</t>
    </rPh>
    <rPh sb="3" eb="5">
      <t>スイセイ</t>
    </rPh>
    <rPh sb="5" eb="7">
      <t>セイブツ</t>
    </rPh>
    <phoneticPr fontId="3"/>
  </si>
  <si>
    <t>担当機関</t>
    <rPh sb="0" eb="2">
      <t>タントウ</t>
    </rPh>
    <rPh sb="2" eb="4">
      <t>キカン</t>
    </rPh>
    <phoneticPr fontId="3"/>
  </si>
  <si>
    <t>基準点</t>
    <rPh sb="0" eb="3">
      <t>キジュンテン</t>
    </rPh>
    <phoneticPr fontId="3"/>
  </si>
  <si>
    <t>-</t>
  </si>
  <si>
    <t>採　　取　　月　　日　　</t>
    <phoneticPr fontId="3"/>
  </si>
  <si>
    <t>採　　取　　時　　刻　　</t>
    <phoneticPr fontId="3"/>
  </si>
  <si>
    <t>天　　　　候　　</t>
    <phoneticPr fontId="3"/>
  </si>
  <si>
    <t>　　　気　　　　温</t>
    <phoneticPr fontId="3"/>
  </si>
  <si>
    <t>(℃)</t>
    <phoneticPr fontId="3"/>
  </si>
  <si>
    <t>～</t>
  </si>
  <si>
    <t>　　　水　　　　温</t>
    <phoneticPr fontId="3"/>
  </si>
  <si>
    <t>　　　流　　　　量</t>
    <phoneticPr fontId="3"/>
  </si>
  <si>
    <t>　　　透　　視　　度</t>
    <rPh sb="6" eb="7">
      <t>シ</t>
    </rPh>
    <phoneticPr fontId="3"/>
  </si>
  <si>
    <t>(cm)</t>
    <phoneticPr fontId="3"/>
  </si>
  <si>
    <t>　　　臭　　　　気</t>
    <rPh sb="3" eb="9">
      <t>シュウキ</t>
    </rPh>
    <phoneticPr fontId="3"/>
  </si>
  <si>
    <t>　　　色　　　　相</t>
    <rPh sb="3" eb="9">
      <t>シキソウ</t>
    </rPh>
    <phoneticPr fontId="3"/>
  </si>
  <si>
    <t>淡灰黄</t>
  </si>
  <si>
    <t>生活環境項目</t>
    <rPh sb="0" eb="2">
      <t>セイカツ</t>
    </rPh>
    <rPh sb="2" eb="4">
      <t>カンキョウ</t>
    </rPh>
    <rPh sb="4" eb="6">
      <t>コウモク</t>
    </rPh>
    <phoneticPr fontId="3"/>
  </si>
  <si>
    <t>ｐ　 　　Ｈ</t>
    <phoneticPr fontId="3"/>
  </si>
  <si>
    <t>( - )</t>
    <phoneticPr fontId="3"/>
  </si>
  <si>
    <t>/</t>
  </si>
  <si>
    <t>Ｄ　　　　Ｏ</t>
    <phoneticPr fontId="3"/>
  </si>
  <si>
    <t>(mg/L)</t>
    <phoneticPr fontId="3"/>
  </si>
  <si>
    <t>Ｂ　　Ｏ　　Ｄ</t>
    <phoneticPr fontId="3"/>
  </si>
  <si>
    <t>Ｃ　　Ｏ　　Ｄ</t>
    <phoneticPr fontId="3"/>
  </si>
  <si>
    <t>Ｓ　　　Ｓ</t>
    <phoneticPr fontId="3"/>
  </si>
  <si>
    <t>全　　窒　　素</t>
    <phoneticPr fontId="3"/>
  </si>
  <si>
    <t>全　　り　　ん</t>
    <phoneticPr fontId="3"/>
  </si>
  <si>
    <t>全 亜 鉛 (水生生物)</t>
    <rPh sb="2" eb="3">
      <t>ア</t>
    </rPh>
    <rPh sb="4" eb="5">
      <t>ナマリ</t>
    </rPh>
    <rPh sb="7" eb="9">
      <t>スイセイ</t>
    </rPh>
    <rPh sb="9" eb="11">
      <t>セイブツ</t>
    </rPh>
    <phoneticPr fontId="3"/>
  </si>
  <si>
    <t>ノニルフェノール</t>
    <phoneticPr fontId="3"/>
  </si>
  <si>
    <t>LAS</t>
    <phoneticPr fontId="3"/>
  </si>
  <si>
    <t>健　　康　　項　　目</t>
    <rPh sb="0" eb="4">
      <t>ケンコウ</t>
    </rPh>
    <rPh sb="6" eb="10">
      <t>コウモク</t>
    </rPh>
    <phoneticPr fontId="3"/>
  </si>
  <si>
    <t>カ　ド　ミ　ウ　ム</t>
    <phoneticPr fontId="3"/>
  </si>
  <si>
    <t>全　　シ　　ア　　ン</t>
    <phoneticPr fontId="3"/>
  </si>
  <si>
    <t>鉛</t>
    <phoneticPr fontId="3"/>
  </si>
  <si>
    <t>六　価　ク　ロ　ム</t>
    <phoneticPr fontId="3"/>
  </si>
  <si>
    <t>砒　　　素</t>
  </si>
  <si>
    <t>総　　水　　銀</t>
    <phoneticPr fontId="3"/>
  </si>
  <si>
    <t>ア　ル　キ　ル　水　銀</t>
    <phoneticPr fontId="3"/>
  </si>
  <si>
    <t>Ｐ　　Ｃ　　Ｂ</t>
    <phoneticPr fontId="3"/>
  </si>
  <si>
    <t>ジ ク ロ ロ メ タ ン</t>
    <phoneticPr fontId="3"/>
  </si>
  <si>
    <t>四　塩　化　炭　素</t>
    <phoneticPr fontId="3"/>
  </si>
  <si>
    <t>1,2-ｼﾞｸﾛﾛｴﾀﾝ</t>
    <phoneticPr fontId="3"/>
  </si>
  <si>
    <t>1,1-ｼﾞｸﾛﾛｴﾁﾚﾝ</t>
    <phoneticPr fontId="3"/>
  </si>
  <si>
    <t>ｼｽ-1,2-ｼﾞｸﾛﾛｴﾁﾚﾝ</t>
    <phoneticPr fontId="3"/>
  </si>
  <si>
    <t>1,1,1-ﾄﾘｸﾛﾛｴﾀﾝ</t>
    <phoneticPr fontId="3"/>
  </si>
  <si>
    <t>1,1,2-ﾄﾘｸﾛﾛｴﾀﾝ</t>
    <phoneticPr fontId="3"/>
  </si>
  <si>
    <t>トリクロロエチレン</t>
    <phoneticPr fontId="3"/>
  </si>
  <si>
    <t>テトラクロロエチレン</t>
    <phoneticPr fontId="3"/>
  </si>
  <si>
    <t>1,3-ｼﾞｸﾛﾛﾌﾟﾛﾍﾟﾝ</t>
    <phoneticPr fontId="3"/>
  </si>
  <si>
    <t>チ　　ウ　　ラ　　ム</t>
    <phoneticPr fontId="3"/>
  </si>
  <si>
    <t>シ　　マ　　ジ　　ン</t>
    <phoneticPr fontId="3"/>
  </si>
  <si>
    <t>チ オ ベ ン カ ル ブ</t>
    <phoneticPr fontId="3"/>
  </si>
  <si>
    <t>ベ　　ン　　ゼ　　ン</t>
    <phoneticPr fontId="3"/>
  </si>
  <si>
    <t>セ　　レ　　ン</t>
    <phoneticPr fontId="3"/>
  </si>
  <si>
    <t>硝酸性窒素及び亜硝酸性窒素</t>
    <phoneticPr fontId="3"/>
  </si>
  <si>
    <t>ふ　　っ　　素</t>
    <phoneticPr fontId="3"/>
  </si>
  <si>
    <t>ほ　　う　　素</t>
    <phoneticPr fontId="3"/>
  </si>
  <si>
    <t>1,4-ジ オ キ サ ン</t>
    <phoneticPr fontId="3"/>
  </si>
  <si>
    <t>特　殊　項　目　</t>
    <rPh sb="0" eb="3">
      <t>トクシュ</t>
    </rPh>
    <rPh sb="4" eb="7">
      <t>コウモク</t>
    </rPh>
    <phoneticPr fontId="3"/>
  </si>
  <si>
    <t>n - ﾍ ｷ ｻ ﾝ 抽 出 物 質</t>
    <phoneticPr fontId="3"/>
  </si>
  <si>
    <t>フ ェ ノ ー ル 類</t>
    <phoneticPr fontId="3"/>
  </si>
  <si>
    <t>銅</t>
    <phoneticPr fontId="3"/>
  </si>
  <si>
    <t>鉄　（ 溶 解 性 ）</t>
    <phoneticPr fontId="3"/>
  </si>
  <si>
    <t>マ ン ガ ン （ 溶 解 性 ）</t>
    <phoneticPr fontId="3"/>
  </si>
  <si>
    <t>全　　ク　　ロ　　ム</t>
    <rPh sb="0" eb="1">
      <t>ゼン</t>
    </rPh>
    <phoneticPr fontId="3"/>
  </si>
  <si>
    <t>陰イオン界面活性剤</t>
    <rPh sb="0" eb="1">
      <t>イン</t>
    </rPh>
    <rPh sb="4" eb="6">
      <t>カイメン</t>
    </rPh>
    <rPh sb="6" eb="9">
      <t>カッセイザイ</t>
    </rPh>
    <phoneticPr fontId="3"/>
  </si>
  <si>
    <t>ｱ ﾝ ﾓ ﾆ ｱ 性 窒 素</t>
    <rPh sb="0" eb="11">
      <t>アンモニアセイ</t>
    </rPh>
    <rPh sb="12" eb="15">
      <t>チッソ</t>
    </rPh>
    <phoneticPr fontId="3"/>
  </si>
  <si>
    <t>硝　酸　性　窒　素</t>
    <rPh sb="0" eb="5">
      <t>ショウサンセイ</t>
    </rPh>
    <rPh sb="6" eb="9">
      <t>チッソ</t>
    </rPh>
    <phoneticPr fontId="3"/>
  </si>
  <si>
    <t>亜　硝　酸　性　窒　素</t>
    <rPh sb="0" eb="5">
      <t>アショウサン</t>
    </rPh>
    <rPh sb="6" eb="7">
      <t>セイ</t>
    </rPh>
    <rPh sb="8" eb="11">
      <t>チッソ</t>
    </rPh>
    <phoneticPr fontId="3"/>
  </si>
  <si>
    <t>り ん 酸 性 り ん</t>
    <rPh sb="4" eb="7">
      <t>サンセイ</t>
    </rPh>
    <phoneticPr fontId="3"/>
  </si>
  <si>
    <t>特定項目</t>
    <rPh sb="0" eb="2">
      <t>トクテイ</t>
    </rPh>
    <rPh sb="2" eb="4">
      <t>コウモク</t>
    </rPh>
    <phoneticPr fontId="3"/>
  </si>
  <si>
    <t>トリハロメタン生成能</t>
    <phoneticPr fontId="3"/>
  </si>
  <si>
    <t>クロロホルム生成能</t>
    <phoneticPr fontId="3"/>
  </si>
  <si>
    <t>ﾌﾞﾛﾓｼﾞｸﾛﾛﾒﾀﾝ生成能</t>
    <phoneticPr fontId="3"/>
  </si>
  <si>
    <t>ｼﾞﾌﾞﾛﾓｸﾛﾛﾒﾀﾝ生成能</t>
    <phoneticPr fontId="3"/>
  </si>
  <si>
    <t>ブロモホルム生成能</t>
    <phoneticPr fontId="3"/>
  </si>
  <si>
    <t>要　監　視　項　目</t>
    <rPh sb="0" eb="1">
      <t>ヨウ</t>
    </rPh>
    <rPh sb="2" eb="5">
      <t>カンシ</t>
    </rPh>
    <rPh sb="6" eb="9">
      <t>コウモク</t>
    </rPh>
    <phoneticPr fontId="3"/>
  </si>
  <si>
    <t>ク ロ ロ ホ ル ム</t>
    <phoneticPr fontId="3"/>
  </si>
  <si>
    <t>ﾄﾗﾝｽ-1,2-ｼﾞｸﾛﾛｴﾁﾚﾝ</t>
    <phoneticPr fontId="3"/>
  </si>
  <si>
    <t>1,2-ｼﾞｸﾛﾛﾌﾟﾛﾊﾟﾝ</t>
    <phoneticPr fontId="3"/>
  </si>
  <si>
    <t>p-ｼﾞｸﾛﾛﾍﾞﾝｾﾞﾝ</t>
    <phoneticPr fontId="3"/>
  </si>
  <si>
    <t>イ ソ キ サ チ オ ン</t>
    <phoneticPr fontId="3"/>
  </si>
  <si>
    <t>ダ イ ア ジ ノ ン</t>
    <phoneticPr fontId="3"/>
  </si>
  <si>
    <t>フ ェ ニ ト ロ チ オ ン</t>
    <phoneticPr fontId="3"/>
  </si>
  <si>
    <t>イ ソ プ ロ チ オ ラ ン</t>
    <phoneticPr fontId="3"/>
  </si>
  <si>
    <t>オ　キ　シ　ン　銅</t>
    <phoneticPr fontId="3"/>
  </si>
  <si>
    <t>ク ロ ロ タ ロ ニ ル</t>
    <phoneticPr fontId="3"/>
  </si>
  <si>
    <t>プ ロ ピ ザ ミ ド</t>
    <phoneticPr fontId="3"/>
  </si>
  <si>
    <t>Ｅ　　Ｐ　　Ｎ</t>
    <phoneticPr fontId="3"/>
  </si>
  <si>
    <t>ジ ク ロ ル ボ ス</t>
  </si>
  <si>
    <t>フ ェ ノ ブ カ ル ブ</t>
  </si>
  <si>
    <t>イ プ ロ ベ ン ホ ス</t>
  </si>
  <si>
    <t>ク ロ ル ニ ト ロ フ ェ ン</t>
  </si>
  <si>
    <t>ト　　ル　　エ　　ン</t>
  </si>
  <si>
    <t>キ　　シ　　レ　　ン</t>
  </si>
  <si>
    <t>ﾌﾀﾙ酸ｼﾞｴﾁﾙﾍｷｼﾙ</t>
  </si>
  <si>
    <t>ニ　　ッ　　ケ　　ル</t>
  </si>
  <si>
    <t>モ　リ　ブ　デ　ン</t>
  </si>
  <si>
    <t>ア　ン　チ　モ　ン</t>
  </si>
  <si>
    <t>塩 化 ビ ニ ル モ ノ マ ー</t>
    <rPh sb="0" eb="1">
      <t>シオ</t>
    </rPh>
    <rPh sb="2" eb="3">
      <t>カ</t>
    </rPh>
    <phoneticPr fontId="3"/>
  </si>
  <si>
    <t>エ ピ ク ロ ロ ヒ ド リ ン</t>
    <phoneticPr fontId="3"/>
  </si>
  <si>
    <t>全  マ  ン  ガ  ン</t>
    <rPh sb="0" eb="1">
      <t>ゼン</t>
    </rPh>
    <phoneticPr fontId="3"/>
  </si>
  <si>
    <t>ウ　　ラ　　ン</t>
    <phoneticPr fontId="3"/>
  </si>
  <si>
    <t>PFOS及びPFOA</t>
    <rPh sb="4" eb="5">
      <t>オヨ</t>
    </rPh>
    <phoneticPr fontId="3"/>
  </si>
  <si>
    <t>PFOS</t>
    <phoneticPr fontId="3"/>
  </si>
  <si>
    <t>PFOS（直鎖体）</t>
    <rPh sb="5" eb="7">
      <t>チョクサ</t>
    </rPh>
    <rPh sb="7" eb="8">
      <t>タイ</t>
    </rPh>
    <phoneticPr fontId="3"/>
  </si>
  <si>
    <t>PFOA</t>
    <phoneticPr fontId="3"/>
  </si>
  <si>
    <t>PFOA（直鎖体）</t>
    <rPh sb="5" eb="7">
      <t>チョクサ</t>
    </rPh>
    <rPh sb="7" eb="8">
      <t>タイ</t>
    </rPh>
    <phoneticPr fontId="3"/>
  </si>
  <si>
    <t>クロロホルム(水生生物)</t>
    <rPh sb="7" eb="9">
      <t>スイセイ</t>
    </rPh>
    <rPh sb="9" eb="11">
      <t>セイブツ</t>
    </rPh>
    <phoneticPr fontId="3"/>
  </si>
  <si>
    <t>フェノール(水生生物)</t>
    <rPh sb="6" eb="8">
      <t>スイセイ</t>
    </rPh>
    <rPh sb="8" eb="10">
      <t>セイブツ</t>
    </rPh>
    <phoneticPr fontId="3"/>
  </si>
  <si>
    <t>ホルムアルデヒド(水生生物)</t>
    <rPh sb="9" eb="11">
      <t>スイセイ</t>
    </rPh>
    <rPh sb="11" eb="13">
      <t>セイブツ</t>
    </rPh>
    <phoneticPr fontId="3"/>
  </si>
  <si>
    <t>その他項目</t>
    <rPh sb="0" eb="3">
      <t>ソノタ</t>
    </rPh>
    <rPh sb="3" eb="5">
      <t>コウモク</t>
    </rPh>
    <phoneticPr fontId="3"/>
  </si>
  <si>
    <t xml:space="preserve"> 4-t-オクチルフェノール</t>
    <phoneticPr fontId="4"/>
  </si>
  <si>
    <t xml:space="preserve"> ア ニ リ ン</t>
    <phoneticPr fontId="4"/>
  </si>
  <si>
    <t xml:space="preserve"> 2,4-ジクロロフェノール</t>
    <phoneticPr fontId="4"/>
  </si>
  <si>
    <t>電　気　伝　導　率</t>
    <rPh sb="0" eb="3">
      <t>デンキ</t>
    </rPh>
    <rPh sb="4" eb="9">
      <t>デンドウリツ</t>
    </rPh>
    <phoneticPr fontId="3"/>
  </si>
  <si>
    <t>(mS/m)</t>
    <phoneticPr fontId="3"/>
  </si>
  <si>
    <t>m</t>
  </si>
  <si>
    <t>n</t>
  </si>
  <si>
    <t>最小値</t>
    <rPh sb="0" eb="2">
      <t>サイショウ</t>
    </rPh>
    <rPh sb="2" eb="3">
      <t>チ</t>
    </rPh>
    <phoneticPr fontId="2"/>
  </si>
  <si>
    <t>最大値</t>
    <rPh sb="0" eb="2">
      <t>サイダイ</t>
    </rPh>
    <rPh sb="2" eb="3">
      <t>チ</t>
    </rPh>
    <phoneticPr fontId="2"/>
  </si>
  <si>
    <t>平均値</t>
    <rPh sb="0" eb="2">
      <t>ヘイキン</t>
    </rPh>
    <rPh sb="2" eb="3">
      <t>チ</t>
    </rPh>
    <phoneticPr fontId="2"/>
  </si>
  <si>
    <t/>
  </si>
  <si>
    <t>晴れ</t>
  </si>
  <si>
    <t>曇り</t>
  </si>
  <si>
    <t>大 腸 菌 数</t>
    <rPh sb="0" eb="1">
      <t>ダイ</t>
    </rPh>
    <rPh sb="2" eb="3">
      <t>チョウ</t>
    </rPh>
    <rPh sb="4" eb="5">
      <t>キン</t>
    </rPh>
    <rPh sb="6" eb="7">
      <t>スウ</t>
    </rPh>
    <phoneticPr fontId="3"/>
  </si>
  <si>
    <t>(CFU/100mL)</t>
    <phoneticPr fontId="3"/>
  </si>
  <si>
    <t>02701</t>
    <phoneticPr fontId="3"/>
  </si>
  <si>
    <t>石津川</t>
    <rPh sb="0" eb="2">
      <t>イシヅ</t>
    </rPh>
    <rPh sb="2" eb="3">
      <t>カワ</t>
    </rPh>
    <phoneticPr fontId="3"/>
  </si>
  <si>
    <t>石津川橋</t>
    <rPh sb="0" eb="2">
      <t>イシヅ</t>
    </rPh>
    <rPh sb="2" eb="3">
      <t>カワ</t>
    </rPh>
    <rPh sb="3" eb="4">
      <t>バシ</t>
    </rPh>
    <phoneticPr fontId="3"/>
  </si>
  <si>
    <t>B</t>
    <phoneticPr fontId="3"/>
  </si>
  <si>
    <t>生物B</t>
    <rPh sb="0" eb="2">
      <t>セイブツ</t>
    </rPh>
    <phoneticPr fontId="3"/>
  </si>
  <si>
    <t>堺市</t>
    <rPh sb="0" eb="2">
      <t>サカイシ</t>
    </rPh>
    <phoneticPr fontId="3"/>
  </si>
  <si>
    <t>基準点</t>
    <rPh sb="0" eb="2">
      <t>キジュン</t>
    </rPh>
    <rPh sb="2" eb="3">
      <t>テン</t>
    </rPh>
    <phoneticPr fontId="3"/>
  </si>
  <si>
    <t>07401</t>
    <phoneticPr fontId="3"/>
  </si>
  <si>
    <t>和田川</t>
    <rPh sb="0" eb="3">
      <t>ワダガワ</t>
    </rPh>
    <phoneticPr fontId="3"/>
  </si>
  <si>
    <t>小野々井橋</t>
    <rPh sb="0" eb="2">
      <t>オノ</t>
    </rPh>
    <rPh sb="3" eb="4">
      <t>イ</t>
    </rPh>
    <rPh sb="4" eb="5">
      <t>バシ</t>
    </rPh>
    <phoneticPr fontId="3"/>
  </si>
  <si>
    <t>06401</t>
    <phoneticPr fontId="3"/>
  </si>
  <si>
    <t>西除川</t>
    <rPh sb="0" eb="1">
      <t>ニシ</t>
    </rPh>
    <rPh sb="1" eb="3">
      <t>ヨケガワ</t>
    </rPh>
    <phoneticPr fontId="3"/>
  </si>
  <si>
    <t>大和川合流直前</t>
    <rPh sb="0" eb="2">
      <t>ヤマト</t>
    </rPh>
    <rPh sb="2" eb="3">
      <t>ガワ</t>
    </rPh>
    <rPh sb="3" eb="5">
      <t>ゴウリュウ</t>
    </rPh>
    <rPh sb="5" eb="7">
      <t>チョクゼン</t>
    </rPh>
    <phoneticPr fontId="3"/>
  </si>
  <si>
    <t>C</t>
    <phoneticPr fontId="3"/>
  </si>
  <si>
    <t>微川藻</t>
  </si>
  <si>
    <t>微下水</t>
  </si>
  <si>
    <t>02752</t>
  </si>
  <si>
    <t>毛穴大橋</t>
  </si>
  <si>
    <t>準基準点</t>
  </si>
  <si>
    <t>02751</t>
  </si>
  <si>
    <t>新川橋</t>
  </si>
  <si>
    <t>準基準点</t>
    <rPh sb="0" eb="1">
      <t>ジュン</t>
    </rPh>
    <rPh sb="1" eb="3">
      <t>キジュン</t>
    </rPh>
    <rPh sb="3" eb="4">
      <t>テン</t>
    </rPh>
    <phoneticPr fontId="3"/>
  </si>
  <si>
    <t>21301</t>
  </si>
  <si>
    <t>百済川</t>
  </si>
  <si>
    <t>高入橋</t>
  </si>
  <si>
    <t>21401</t>
  </si>
  <si>
    <t>百舌鳥川</t>
  </si>
  <si>
    <t>北条橋</t>
  </si>
  <si>
    <t>21601</t>
  </si>
  <si>
    <t>陶器川</t>
  </si>
  <si>
    <t>百年橋</t>
  </si>
  <si>
    <t>24001</t>
  </si>
  <si>
    <t>狭間川</t>
  </si>
  <si>
    <t>狭間橋</t>
  </si>
  <si>
    <t>21101</t>
  </si>
  <si>
    <t>内川放水路</t>
  </si>
  <si>
    <t>古川橋</t>
  </si>
  <si>
    <t>21201</t>
  </si>
  <si>
    <t>内川</t>
  </si>
  <si>
    <t>竪川橋</t>
  </si>
  <si>
    <t>&gt;30</t>
  </si>
  <si>
    <t>&lt;0.00006</t>
  </si>
  <si>
    <t>淡黄緑</t>
  </si>
  <si>
    <t>無臭</t>
  </si>
  <si>
    <t>&lt;0.04</t>
  </si>
  <si>
    <t>中茶褐</t>
  </si>
  <si>
    <t>淡茶褐</t>
  </si>
  <si>
    <r>
      <t>(m</t>
    </r>
    <r>
      <rPr>
        <vertAlign val="superscript"/>
        <sz val="10"/>
        <color theme="1"/>
        <rFont val="ＭＳ Ｐ明朝"/>
        <family val="1"/>
        <charset val="128"/>
      </rPr>
      <t>3</t>
    </r>
    <r>
      <rPr>
        <sz val="10"/>
        <color theme="1"/>
        <rFont val="ＭＳ Ｐ明朝"/>
        <family val="1"/>
        <charset val="128"/>
      </rPr>
      <t>/s)</t>
    </r>
    <phoneticPr fontId="3"/>
  </si>
  <si>
    <t>中灰黄</t>
  </si>
  <si>
    <t>淡灰黄茶</t>
  </si>
  <si>
    <t>&lt;0.0003</t>
  </si>
  <si>
    <t>&lt;0.1</t>
  </si>
  <si>
    <t>&lt;0.005</t>
  </si>
  <si>
    <t>&lt;0.01</t>
  </si>
  <si>
    <t>&lt;0.0005</t>
  </si>
  <si>
    <t>&lt;0.002</t>
  </si>
  <si>
    <t>&lt;0.0002</t>
  </si>
  <si>
    <t>&lt;0.0004</t>
  </si>
  <si>
    <t>&lt;0.004</t>
  </si>
  <si>
    <t>&lt;0.0006</t>
  </si>
  <si>
    <t>&lt;0.001</t>
  </si>
  <si>
    <t>&lt;0.08</t>
  </si>
  <si>
    <t>&lt;0.5</t>
  </si>
  <si>
    <t>&lt;0.03</t>
  </si>
  <si>
    <t>&lt;0.0000025</t>
  </si>
  <si>
    <t>&lt;0.006</t>
  </si>
  <si>
    <t>&lt;0.06</t>
  </si>
  <si>
    <t>&lt;0.007</t>
  </si>
  <si>
    <t>&lt;0.00003</t>
  </si>
  <si>
    <t>&lt;0.003</t>
  </si>
  <si>
    <t>中黄緑</t>
  </si>
  <si>
    <t>&lt;0.02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</si>
</sst>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0">
    <numFmt numFmtId="176" formatCode="0_ "/>
    <numFmt numFmtId="177" formatCode="0.0_ "/>
    <numFmt numFmtId="178" formatCode="0.00_ "/>
    <numFmt numFmtId="179" formatCode="0.0"/>
    <numFmt numFmtId="180" formatCode="m/d"/>
    <numFmt numFmtId="181" formatCode="hh:mm"/>
    <numFmt numFmtId="182" formatCode="0_);[Red]\(0\)"/>
    <numFmt numFmtId="183" formatCode="0.00000_ "/>
    <numFmt numFmtId="184" formatCode="0.0_);[Red]\(0.0\)"/>
    <numFmt numFmtId="185" formatCode="\&lt;General"/>
    <numFmt numFmtId="186" formatCode="[&gt;=10]0;[&gt;=1]0.0;0.00"/>
    <numFmt numFmtId="187" formatCode="[&gt;=1]0.0;[&gt;=0.1]0.00;0.000"/>
    <numFmt numFmtId="188" formatCode="[&gt;=0.1]0.00;[&gt;=0.01]0.000;0.0000"/>
    <numFmt numFmtId="189" formatCode="\&lt;0.00000"/>
    <numFmt numFmtId="190" formatCode="[&gt;=0.01]0.00;[&gt;=0.001]0.000;0.0000"/>
    <numFmt numFmtId="191" formatCode="[&gt;=0.1]0.0;[&gt;=0.01]0.00;0.000"/>
    <numFmt numFmtId="192" formatCode="[&gt;=0.001]0.000;[&gt;=0.0001]0.0000;0.00000"/>
    <numFmt numFmtId="193" formatCode="[&gt;=0.0001]0.00000;[&gt;=0.00001]0.000000;0.0000000"/>
    <numFmt numFmtId="194" formatCode="[&gt;=30]\&gt;0;[&lt;30]0"/>
    <numFmt numFmtId="195" formatCode="[&gt;1]0.0;[&lt;0.003]\&lt;0;0.00"/>
    <numFmt numFmtId="196" formatCode="[&gt;0.1]0.00;[&lt;0.001]\&lt;0;0.000"/>
    <numFmt numFmtId="197" formatCode="[&gt;0.0001]0.0000;[&lt;=0.00006]\&lt;General;0.00000"/>
    <numFmt numFmtId="198" formatCode="[&gt;=10]0;[&lt;=0.5]\&lt;0;0.0"/>
    <numFmt numFmtId="199" formatCode="[&gt;=10]0;[&lt;=1]\&lt;0;0"/>
    <numFmt numFmtId="200" formatCode="[&gt;=1000]0;[&lt;=1]\&lt;0;0"/>
    <numFmt numFmtId="201" formatCode="[&gt;=10]0;[&lt;=0.05]\&lt;0;0.0"/>
    <numFmt numFmtId="202" formatCode="[&gt;0.01]0.000;[&lt;=0.0006]\&lt;General;0.0000"/>
    <numFmt numFmtId="203" formatCode="[&lt;=0.0003]\&lt;General;0.0000"/>
    <numFmt numFmtId="204" formatCode="[&lt;=0.1]\&lt;General;General"/>
    <numFmt numFmtId="205" formatCode="[&lt;=0.01]\&lt;General;General"/>
    <numFmt numFmtId="206" formatCode="[&lt;=0.005]\&lt;General;General"/>
    <numFmt numFmtId="207" formatCode="[&lt;=0.0003]\&lt;General;General"/>
    <numFmt numFmtId="208" formatCode="[&lt;=0.0005]\&lt;General;General"/>
    <numFmt numFmtId="209" formatCode="[&lt;=0.002]\&lt;General;General"/>
    <numFmt numFmtId="210" formatCode="[&lt;=0.0002]\&lt;General;General"/>
    <numFmt numFmtId="211" formatCode="[&lt;=0.0004]\&lt;General;General"/>
    <numFmt numFmtId="212" formatCode="[&lt;=0.004]\&lt;General;General"/>
    <numFmt numFmtId="213" formatCode="[&lt;=0.0006]\&lt;General;General"/>
    <numFmt numFmtId="214" formatCode="[&lt;=0.001]\&lt;General;General"/>
    <numFmt numFmtId="215" formatCode="[&gt;=10]0;[&lt;=0.08]\&lt;General;0.0"/>
    <numFmt numFmtId="216" formatCode="[&gt;=1]0.0;[&lt;=0.08]\&lt;General;0.00"/>
    <numFmt numFmtId="217" formatCode="[&gt;=10]0;[&lt;=0.02]\&lt;General;0.0"/>
    <numFmt numFmtId="218" formatCode="[&lt;=0.5]\&lt;General;0.0"/>
    <numFmt numFmtId="219" formatCode="[&lt;=0.005]\&lt;General;0.000"/>
    <numFmt numFmtId="220" formatCode="[&lt;=0.08]\&lt;General;0.00"/>
    <numFmt numFmtId="221" formatCode="[&lt;=0.01]\&lt;General;0.00"/>
    <numFmt numFmtId="222" formatCode="[&lt;=0.03]\&lt;General;0.00"/>
    <numFmt numFmtId="223" formatCode="[&lt;=0.04]\&lt;General;0.00"/>
    <numFmt numFmtId="224" formatCode="[&gt;10]0;[&lt;=0.04]\&lt;General;0.0"/>
    <numFmt numFmtId="225" formatCode="[&gt;1]0;[&lt;=0.003]\&lt;General;0.00"/>
    <numFmt numFmtId="226" formatCode="[&lt;=0.0004]\&lt;General;0.0000"/>
    <numFmt numFmtId="227" formatCode="[&lt;=0.0001]\&lt;General;0.0000"/>
    <numFmt numFmtId="228" formatCode="[&lt;=0.006]\&lt;General;0.000"/>
    <numFmt numFmtId="229" formatCode="[&lt;=0.004]\&lt;General;0.000"/>
    <numFmt numFmtId="230" formatCode="[&lt;=0.03]\&lt;General;0.000"/>
    <numFmt numFmtId="231" formatCode="[&lt;=0.0005]\&lt;General;0.0000"/>
    <numFmt numFmtId="232" formatCode="[&lt;=0.0008]\&lt;General;0.0000"/>
    <numFmt numFmtId="233" formatCode="[&lt;=0.0006]\&lt;General;0.0000"/>
    <numFmt numFmtId="234" formatCode="[&lt;=0.002]\&lt;General;0.000"/>
    <numFmt numFmtId="235" formatCode="[&lt;=0.001]\&lt;General;0.000"/>
    <numFmt numFmtId="236" formatCode="[&lt;=0.007]\&lt;General;0.000"/>
    <numFmt numFmtId="237" formatCode="[&lt;=0.0002]\&lt;General;0.0000"/>
    <numFmt numFmtId="238" formatCode="[&lt;=0.00003]\&lt;General;0.00000"/>
    <numFmt numFmtId="239" formatCode="[&lt;=0.02]\&lt;General;0.00"/>
    <numFmt numFmtId="240" formatCode="[&lt;=0.000005]\&lt;0.00000\5;0.000000"/>
    <numFmt numFmtId="241" formatCode="[&lt;=0.0000025]\&lt;0.00000\2\5;0.000000"/>
    <numFmt numFmtId="242" formatCode="[&lt;=0.003]\&lt;General;0.000"/>
    <numFmt numFmtId="243" formatCode="[&gt;=10]0.0;[&lt;=0.05]\&lt;0.0;0.00"/>
    <numFmt numFmtId="244" formatCode="[&gt;1]0.00;[&lt;0.003]\&lt;0.0;0.000"/>
    <numFmt numFmtId="245" formatCode="0.000_);[Red]\(0.000\)"/>
  </numFmts>
  <fonts count="1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4">
    <xf numFmtId="0" fontId="0" fillId="0" borderId="0" xfId="0"/>
    <xf numFmtId="0" fontId="6" fillId="0" borderId="0" xfId="1" applyFont="1" applyAlignment="1">
      <alignment horizontal="center" vertical="center"/>
    </xf>
    <xf numFmtId="182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180" fontId="10" fillId="0" borderId="4" xfId="1" applyNumberFormat="1" applyFont="1" applyBorder="1" applyAlignment="1">
      <alignment horizontal="center" vertical="center" shrinkToFit="1"/>
    </xf>
    <xf numFmtId="180" fontId="10" fillId="0" borderId="5" xfId="1" applyNumberFormat="1" applyFont="1" applyBorder="1" applyAlignment="1">
      <alignment horizontal="center" vertical="center" shrinkToFit="1"/>
    </xf>
    <xf numFmtId="182" fontId="9" fillId="0" borderId="1" xfId="1" applyNumberFormat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182" fontId="9" fillId="0" borderId="3" xfId="1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181" fontId="10" fillId="0" borderId="4" xfId="1" applyNumberFormat="1" applyFont="1" applyBorder="1" applyAlignment="1">
      <alignment horizontal="center" vertical="center" shrinkToFit="1"/>
    </xf>
    <xf numFmtId="182" fontId="9" fillId="0" borderId="9" xfId="1" applyNumberFormat="1" applyFont="1" applyBorder="1" applyAlignment="1">
      <alignment horizontal="center" vertical="center" shrinkToFit="1"/>
    </xf>
    <xf numFmtId="182" fontId="9" fillId="0" borderId="0" xfId="1" applyNumberFormat="1" applyFont="1" applyAlignment="1">
      <alignment horizontal="center" vertical="center" shrinkToFit="1"/>
    </xf>
    <xf numFmtId="182" fontId="9" fillId="0" borderId="10" xfId="1" applyNumberFormat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181" fontId="10" fillId="0" borderId="11" xfId="1" applyNumberFormat="1" applyFont="1" applyBorder="1" applyAlignment="1">
      <alignment horizontal="center" vertical="center" shrinkToFit="1"/>
    </xf>
    <xf numFmtId="182" fontId="9" fillId="0" borderId="12" xfId="1" applyNumberFormat="1" applyFont="1" applyBorder="1" applyAlignment="1">
      <alignment horizontal="center" vertical="center" shrinkToFit="1"/>
    </xf>
    <xf numFmtId="182" fontId="9" fillId="0" borderId="14" xfId="1" applyNumberFormat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49" fontId="10" fillId="0" borderId="4" xfId="1" applyNumberFormat="1" applyFont="1" applyBorder="1" applyAlignment="1">
      <alignment horizontal="center" vertical="center" shrinkToFit="1"/>
    </xf>
    <xf numFmtId="182" fontId="9" fillId="0" borderId="6" xfId="1" applyNumberFormat="1" applyFont="1" applyBorder="1" applyAlignment="1">
      <alignment horizontal="center" vertical="center" shrinkToFit="1"/>
    </xf>
    <xf numFmtId="182" fontId="9" fillId="0" borderId="7" xfId="1" applyNumberFormat="1" applyFont="1" applyBorder="1" applyAlignment="1">
      <alignment horizontal="center" vertical="center" shrinkToFit="1"/>
    </xf>
    <xf numFmtId="182" fontId="9" fillId="0" borderId="8" xfId="1" applyNumberFormat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49" fontId="10" fillId="0" borderId="11" xfId="1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177" fontId="10" fillId="0" borderId="4" xfId="1" applyNumberFormat="1" applyFont="1" applyBorder="1" applyAlignment="1">
      <alignment horizontal="center" vertical="center" shrinkToFit="1"/>
    </xf>
    <xf numFmtId="176" fontId="9" fillId="0" borderId="7" xfId="1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177" fontId="10" fillId="0" borderId="11" xfId="1" applyNumberFormat="1" applyFont="1" applyBorder="1" applyAlignment="1">
      <alignment horizontal="center" vertical="center" shrinkToFit="1"/>
    </xf>
    <xf numFmtId="176" fontId="9" fillId="0" borderId="0" xfId="1" applyNumberFormat="1" applyFont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176" fontId="9" fillId="0" borderId="13" xfId="1" applyNumberFormat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194" fontId="10" fillId="0" borderId="4" xfId="1" applyNumberFormat="1" applyFont="1" applyBorder="1" applyAlignment="1">
      <alignment horizontal="center" vertical="center" shrinkToFit="1"/>
    </xf>
    <xf numFmtId="194" fontId="9" fillId="0" borderId="6" xfId="1" applyNumberFormat="1" applyFont="1" applyBorder="1" applyAlignment="1">
      <alignment horizontal="center" vertical="center" shrinkToFit="1"/>
    </xf>
    <xf numFmtId="194" fontId="9" fillId="0" borderId="7" xfId="1" applyNumberFormat="1" applyFont="1" applyBorder="1" applyAlignment="1">
      <alignment horizontal="center" vertical="center" shrinkToFit="1"/>
    </xf>
    <xf numFmtId="194" fontId="9" fillId="0" borderId="8" xfId="1" applyNumberFormat="1" applyFont="1" applyBorder="1" applyAlignment="1">
      <alignment horizontal="center" vertical="center" shrinkToFit="1"/>
    </xf>
    <xf numFmtId="176" fontId="10" fillId="0" borderId="11" xfId="1" applyNumberFormat="1" applyFont="1" applyBorder="1" applyAlignment="1">
      <alignment horizontal="center" vertical="center" shrinkToFit="1"/>
    </xf>
    <xf numFmtId="176" fontId="10" fillId="0" borderId="9" xfId="1" applyNumberFormat="1" applyFont="1" applyBorder="1" applyAlignment="1">
      <alignment horizontal="center" vertical="center" shrinkToFit="1"/>
    </xf>
    <xf numFmtId="176" fontId="10" fillId="0" borderId="10" xfId="1" applyNumberFormat="1" applyFont="1" applyBorder="1" applyAlignment="1">
      <alignment horizontal="center" vertical="center" shrinkToFit="1"/>
    </xf>
    <xf numFmtId="49" fontId="10" fillId="0" borderId="15" xfId="1" applyNumberFormat="1" applyFont="1" applyBorder="1" applyAlignment="1">
      <alignment horizontal="center" vertical="center" shrinkToFit="1"/>
    </xf>
    <xf numFmtId="183" fontId="10" fillId="0" borderId="15" xfId="1" applyNumberFormat="1" applyFont="1" applyBorder="1" applyAlignment="1">
      <alignment horizontal="center" vertical="center" shrinkToFit="1"/>
    </xf>
    <xf numFmtId="176" fontId="10" fillId="0" borderId="15" xfId="1" applyNumberFormat="1" applyFont="1" applyBorder="1" applyAlignment="1">
      <alignment horizontal="center" vertical="center" shrinkToFit="1"/>
    </xf>
    <xf numFmtId="183" fontId="10" fillId="0" borderId="12" xfId="1" applyNumberFormat="1" applyFont="1" applyBorder="1" applyAlignment="1">
      <alignment horizontal="center" vertical="center" shrinkToFit="1"/>
    </xf>
    <xf numFmtId="183" fontId="9" fillId="0" borderId="13" xfId="1" applyNumberFormat="1" applyFont="1" applyBorder="1" applyAlignment="1">
      <alignment horizontal="center" vertical="center" shrinkToFit="1"/>
    </xf>
    <xf numFmtId="183" fontId="10" fillId="0" borderId="14" xfId="1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7" fontId="10" fillId="0" borderId="6" xfId="1" applyNumberFormat="1" applyFont="1" applyBorder="1" applyAlignment="1">
      <alignment horizontal="center" vertical="center" shrinkToFit="1"/>
    </xf>
    <xf numFmtId="177" fontId="10" fillId="0" borderId="8" xfId="1" applyNumberFormat="1" applyFont="1" applyBorder="1" applyAlignment="1">
      <alignment horizontal="center" vertical="center" shrinkToFit="1"/>
    </xf>
    <xf numFmtId="182" fontId="9" fillId="0" borderId="16" xfId="1" applyNumberFormat="1" applyFont="1" applyBorder="1" applyAlignment="1">
      <alignment horizontal="center" vertical="center" shrinkToFit="1"/>
    </xf>
    <xf numFmtId="182" fontId="9" fillId="0" borderId="19" xfId="1" applyNumberFormat="1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198" fontId="10" fillId="0" borderId="23" xfId="1" applyNumberFormat="1" applyFont="1" applyBorder="1" applyAlignment="1">
      <alignment horizontal="center" vertical="center" shrinkToFit="1"/>
    </xf>
    <xf numFmtId="182" fontId="9" fillId="0" borderId="20" xfId="1" applyNumberFormat="1" applyFont="1" applyBorder="1" applyAlignment="1">
      <alignment horizontal="center" vertical="center" shrinkToFit="1"/>
    </xf>
    <xf numFmtId="198" fontId="10" fillId="0" borderId="11" xfId="1" applyNumberFormat="1" applyFont="1" applyBorder="1" applyAlignment="1">
      <alignment horizontal="center" vertical="center" shrinkToFit="1"/>
    </xf>
    <xf numFmtId="186" fontId="9" fillId="0" borderId="0" xfId="1" applyNumberFormat="1" applyFont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199" fontId="10" fillId="0" borderId="18" xfId="1" applyNumberFormat="1" applyFont="1" applyBorder="1" applyAlignment="1">
      <alignment horizontal="center" vertical="center" shrinkToFit="1"/>
    </xf>
    <xf numFmtId="200" fontId="10" fillId="0" borderId="23" xfId="1" applyNumberFormat="1" applyFont="1" applyBorder="1" applyAlignment="1">
      <alignment horizontal="center" vertical="center" shrinkToFit="1"/>
    </xf>
    <xf numFmtId="200" fontId="9" fillId="0" borderId="23" xfId="1" applyNumberFormat="1" applyFont="1" applyBorder="1" applyAlignment="1">
      <alignment horizontal="center" vertical="center" shrinkToFit="1"/>
    </xf>
    <xf numFmtId="201" fontId="10" fillId="0" borderId="11" xfId="1" applyNumberFormat="1" applyFont="1" applyBorder="1" applyAlignment="1">
      <alignment horizontal="center" vertical="center" shrinkToFit="1"/>
    </xf>
    <xf numFmtId="182" fontId="10" fillId="0" borderId="9" xfId="1" applyNumberFormat="1" applyFont="1" applyBorder="1" applyAlignment="1">
      <alignment horizontal="center" vertical="center" shrinkToFit="1"/>
    </xf>
    <xf numFmtId="195" fontId="10" fillId="0" borderId="11" xfId="1" applyNumberFormat="1" applyFont="1" applyBorder="1" applyAlignment="1">
      <alignment horizontal="center" vertical="center" shrinkToFit="1"/>
    </xf>
    <xf numFmtId="187" fontId="9" fillId="0" borderId="0" xfId="1" applyNumberFormat="1" applyFont="1" applyAlignment="1">
      <alignment horizontal="center" vertical="center" shrinkToFit="1"/>
    </xf>
    <xf numFmtId="196" fontId="10" fillId="0" borderId="11" xfId="1" applyNumberFormat="1" applyFont="1" applyBorder="1" applyAlignment="1">
      <alignment horizontal="center" vertical="center" shrinkToFit="1"/>
    </xf>
    <xf numFmtId="197" fontId="10" fillId="0" borderId="11" xfId="1" applyNumberFormat="1" applyFont="1" applyBorder="1" applyAlignment="1">
      <alignment horizontal="center" vertical="center" shrinkToFit="1"/>
    </xf>
    <xf numFmtId="189" fontId="9" fillId="0" borderId="0" xfId="1" applyNumberFormat="1" applyFont="1" applyAlignment="1">
      <alignment horizontal="center" vertical="center" shrinkToFit="1"/>
    </xf>
    <xf numFmtId="197" fontId="9" fillId="0" borderId="10" xfId="1" applyNumberFormat="1" applyFont="1" applyBorder="1" applyAlignment="1">
      <alignment horizontal="center" vertical="center" shrinkToFit="1"/>
    </xf>
    <xf numFmtId="202" fontId="10" fillId="0" borderId="15" xfId="1" applyNumberFormat="1" applyFont="1" applyBorder="1" applyAlignment="1">
      <alignment horizontal="center" vertical="center" shrinkToFit="1"/>
    </xf>
    <xf numFmtId="188" fontId="9" fillId="0" borderId="13" xfId="1" applyNumberFormat="1" applyFont="1" applyBorder="1" applyAlignment="1">
      <alignment horizontal="center" vertical="center" shrinkToFit="1"/>
    </xf>
    <xf numFmtId="207" fontId="10" fillId="0" borderId="4" xfId="1" applyNumberFormat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207" fontId="9" fillId="0" borderId="7" xfId="1" applyNumberFormat="1" applyFont="1" applyBorder="1" applyAlignment="1">
      <alignment horizontal="center" vertical="center" shrinkToFit="1"/>
    </xf>
    <xf numFmtId="207" fontId="9" fillId="0" borderId="8" xfId="1" applyNumberFormat="1" applyFont="1" applyBorder="1" applyAlignment="1">
      <alignment horizontal="center" vertical="center" shrinkToFit="1"/>
    </xf>
    <xf numFmtId="204" fontId="10" fillId="0" borderId="11" xfId="1" applyNumberFormat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204" fontId="9" fillId="0" borderId="0" xfId="1" applyNumberFormat="1" applyFont="1" applyAlignment="1">
      <alignment horizontal="center" vertical="center" shrinkToFit="1"/>
    </xf>
    <xf numFmtId="204" fontId="9" fillId="0" borderId="10" xfId="1" applyNumberFormat="1" applyFont="1" applyBorder="1" applyAlignment="1">
      <alignment horizontal="center" vertical="center" shrinkToFit="1"/>
    </xf>
    <xf numFmtId="205" fontId="10" fillId="0" borderId="11" xfId="1" applyNumberFormat="1" applyFont="1" applyBorder="1" applyAlignment="1">
      <alignment horizontal="center" vertical="center" shrinkToFit="1"/>
    </xf>
    <xf numFmtId="205" fontId="9" fillId="0" borderId="0" xfId="1" applyNumberFormat="1" applyFont="1" applyAlignment="1">
      <alignment horizontal="center" vertical="center" shrinkToFit="1"/>
    </xf>
    <xf numFmtId="205" fontId="9" fillId="0" borderId="10" xfId="1" applyNumberFormat="1" applyFont="1" applyBorder="1" applyAlignment="1">
      <alignment horizontal="center" vertical="center" shrinkToFit="1"/>
    </xf>
    <xf numFmtId="205" fontId="10" fillId="0" borderId="18" xfId="1" applyNumberFormat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 shrinkToFit="1"/>
    </xf>
    <xf numFmtId="206" fontId="10" fillId="0" borderId="11" xfId="1" applyNumberFormat="1" applyFont="1" applyBorder="1" applyAlignment="1">
      <alignment horizontal="center" vertical="center" shrinkToFit="1"/>
    </xf>
    <xf numFmtId="0" fontId="9" fillId="0" borderId="22" xfId="1" applyFont="1" applyBorder="1" applyAlignment="1">
      <alignment horizontal="center" vertical="center" shrinkToFit="1"/>
    </xf>
    <xf numFmtId="206" fontId="9" fillId="0" borderId="21" xfId="1" applyNumberFormat="1" applyFont="1" applyBorder="1" applyAlignment="1">
      <alignment horizontal="center" vertical="center" shrinkToFit="1"/>
    </xf>
    <xf numFmtId="206" fontId="9" fillId="0" borderId="22" xfId="1" applyNumberFormat="1" applyFont="1" applyBorder="1" applyAlignment="1">
      <alignment horizontal="center" vertical="center" shrinkToFit="1"/>
    </xf>
    <xf numFmtId="208" fontId="10" fillId="0" borderId="11" xfId="1" applyNumberFormat="1" applyFont="1" applyBorder="1" applyAlignment="1">
      <alignment horizontal="center" vertical="center" shrinkToFit="1"/>
    </xf>
    <xf numFmtId="208" fontId="9" fillId="0" borderId="0" xfId="1" applyNumberFormat="1" applyFont="1" applyAlignment="1">
      <alignment horizontal="center" vertical="center" shrinkToFit="1"/>
    </xf>
    <xf numFmtId="208" fontId="9" fillId="0" borderId="10" xfId="1" applyNumberFormat="1" applyFont="1" applyBorder="1" applyAlignment="1">
      <alignment horizontal="center" vertical="center" shrinkToFit="1"/>
    </xf>
    <xf numFmtId="208" fontId="10" fillId="0" borderId="18" xfId="1" applyNumberFormat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208" fontId="9" fillId="0" borderId="17" xfId="1" applyNumberFormat="1" applyFont="1" applyBorder="1" applyAlignment="1">
      <alignment horizontal="center" vertical="center" shrinkToFit="1"/>
    </xf>
    <xf numFmtId="208" fontId="9" fillId="0" borderId="19" xfId="1" applyNumberFormat="1" applyFont="1" applyBorder="1" applyAlignment="1">
      <alignment horizontal="center" vertical="center" shrinkToFit="1"/>
    </xf>
    <xf numFmtId="209" fontId="10" fillId="0" borderId="11" xfId="1" applyNumberFormat="1" applyFont="1" applyBorder="1" applyAlignment="1">
      <alignment horizontal="center" vertical="center" shrinkToFit="1"/>
    </xf>
    <xf numFmtId="209" fontId="9" fillId="0" borderId="0" xfId="1" applyNumberFormat="1" applyFont="1" applyAlignment="1">
      <alignment horizontal="center" vertical="center" shrinkToFit="1"/>
    </xf>
    <xf numFmtId="209" fontId="9" fillId="0" borderId="10" xfId="1" applyNumberFormat="1" applyFont="1" applyBorder="1" applyAlignment="1">
      <alignment horizontal="center" vertical="center" shrinkToFit="1"/>
    </xf>
    <xf numFmtId="210" fontId="10" fillId="0" borderId="11" xfId="1" applyNumberFormat="1" applyFont="1" applyBorder="1" applyAlignment="1">
      <alignment horizontal="center" vertical="center" shrinkToFit="1"/>
    </xf>
    <xf numFmtId="211" fontId="10" fillId="0" borderId="11" xfId="1" applyNumberFormat="1" applyFont="1" applyBorder="1" applyAlignment="1">
      <alignment horizontal="center" vertical="center" shrinkToFit="1"/>
    </xf>
    <xf numFmtId="209" fontId="10" fillId="0" borderId="18" xfId="1" applyNumberFormat="1" applyFont="1" applyBorder="1" applyAlignment="1">
      <alignment horizontal="center" vertical="center" shrinkToFit="1"/>
    </xf>
    <xf numFmtId="212" fontId="10" fillId="0" borderId="11" xfId="1" applyNumberFormat="1" applyFont="1" applyBorder="1" applyAlignment="1">
      <alignment horizontal="center" vertical="center" shrinkToFit="1"/>
    </xf>
    <xf numFmtId="213" fontId="10" fillId="0" borderId="11" xfId="1" applyNumberFormat="1" applyFont="1" applyBorder="1" applyAlignment="1">
      <alignment horizontal="center" vertical="center" shrinkToFit="1"/>
    </xf>
    <xf numFmtId="213" fontId="9" fillId="0" borderId="0" xfId="1" applyNumberFormat="1" applyFont="1" applyAlignment="1">
      <alignment horizontal="center" vertical="center" shrinkToFit="1"/>
    </xf>
    <xf numFmtId="213" fontId="9" fillId="0" borderId="10" xfId="1" applyNumberFormat="1" applyFont="1" applyBorder="1" applyAlignment="1">
      <alignment horizontal="center" vertical="center" shrinkToFit="1"/>
    </xf>
    <xf numFmtId="214" fontId="10" fillId="0" borderId="18" xfId="1" applyNumberFormat="1" applyFont="1" applyBorder="1" applyAlignment="1">
      <alignment horizontal="center" vertical="center" shrinkToFit="1"/>
    </xf>
    <xf numFmtId="207" fontId="10" fillId="0" borderId="18" xfId="1" applyNumberFormat="1" applyFont="1" applyBorder="1" applyAlignment="1">
      <alignment horizontal="center" vertical="center" shrinkToFit="1"/>
    </xf>
    <xf numFmtId="207" fontId="9" fillId="0" borderId="0" xfId="1" applyNumberFormat="1" applyFont="1" applyAlignment="1">
      <alignment horizontal="center" vertical="center" shrinkToFit="1"/>
    </xf>
    <xf numFmtId="207" fontId="9" fillId="0" borderId="10" xfId="1" applyNumberFormat="1" applyFont="1" applyBorder="1" applyAlignment="1">
      <alignment horizontal="center" vertical="center" shrinkToFit="1"/>
    </xf>
    <xf numFmtId="209" fontId="9" fillId="0" borderId="21" xfId="1" applyNumberFormat="1" applyFont="1" applyBorder="1" applyAlignment="1">
      <alignment horizontal="center" vertical="center" shrinkToFit="1"/>
    </xf>
    <xf numFmtId="209" fontId="9" fillId="0" borderId="22" xfId="1" applyNumberFormat="1" applyFont="1" applyBorder="1" applyAlignment="1">
      <alignment horizontal="center" vertical="center" shrinkToFit="1"/>
    </xf>
    <xf numFmtId="214" fontId="10" fillId="0" borderId="11" xfId="1" applyNumberFormat="1" applyFont="1" applyBorder="1" applyAlignment="1">
      <alignment horizontal="center" vertical="center" shrinkToFit="1"/>
    </xf>
    <xf numFmtId="215" fontId="10" fillId="0" borderId="18" xfId="1" applyNumberFormat="1" applyFont="1" applyBorder="1" applyAlignment="1">
      <alignment horizontal="center" vertical="center" shrinkToFit="1"/>
    </xf>
    <xf numFmtId="186" fontId="9" fillId="0" borderId="17" xfId="1" applyNumberFormat="1" applyFont="1" applyBorder="1" applyAlignment="1">
      <alignment horizontal="center" vertical="center" shrinkToFit="1"/>
    </xf>
    <xf numFmtId="216" fontId="10" fillId="0" borderId="11" xfId="1" applyNumberFormat="1" applyFont="1" applyBorder="1" applyAlignment="1">
      <alignment horizontal="center" vertical="center" shrinkToFit="1"/>
    </xf>
    <xf numFmtId="216" fontId="10" fillId="0" borderId="20" xfId="1" applyNumberFormat="1" applyFont="1" applyBorder="1" applyAlignment="1">
      <alignment horizontal="center" vertical="center" shrinkToFit="1"/>
    </xf>
    <xf numFmtId="217" fontId="10" fillId="0" borderId="11" xfId="1" applyNumberFormat="1" applyFont="1" applyBorder="1" applyAlignment="1">
      <alignment horizontal="center" vertical="center" shrinkToFit="1"/>
    </xf>
    <xf numFmtId="1" fontId="10" fillId="0" borderId="15" xfId="1" applyNumberFormat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185" fontId="9" fillId="0" borderId="13" xfId="1" applyNumberFormat="1" applyFont="1" applyBorder="1" applyAlignment="1">
      <alignment horizontal="center" vertical="center" shrinkToFit="1"/>
    </xf>
    <xf numFmtId="218" fontId="10" fillId="0" borderId="4" xfId="1" applyNumberFormat="1" applyFont="1" applyBorder="1" applyAlignment="1">
      <alignment horizontal="center" vertical="center" shrinkToFit="1"/>
    </xf>
    <xf numFmtId="219" fontId="10" fillId="0" borderId="11" xfId="1" applyNumberFormat="1" applyFont="1" applyBorder="1" applyAlignment="1">
      <alignment horizontal="center" vertical="center" shrinkToFit="1"/>
    </xf>
    <xf numFmtId="219" fontId="9" fillId="0" borderId="0" xfId="1" applyNumberFormat="1" applyFont="1" applyAlignment="1">
      <alignment horizontal="center" vertical="center" shrinkToFit="1"/>
    </xf>
    <xf numFmtId="219" fontId="9" fillId="0" borderId="10" xfId="1" applyNumberFormat="1" applyFont="1" applyBorder="1" applyAlignment="1">
      <alignment horizontal="center" vertical="center" shrinkToFit="1"/>
    </xf>
    <xf numFmtId="220" fontId="10" fillId="0" borderId="18" xfId="1" applyNumberFormat="1" applyFont="1" applyBorder="1" applyAlignment="1">
      <alignment horizontal="center" vertical="center" shrinkToFit="1"/>
    </xf>
    <xf numFmtId="220" fontId="9" fillId="0" borderId="0" xfId="1" applyNumberFormat="1" applyFont="1" applyAlignment="1">
      <alignment horizontal="center" vertical="center" shrinkToFit="1"/>
    </xf>
    <xf numFmtId="220" fontId="9" fillId="0" borderId="10" xfId="1" applyNumberFormat="1" applyFont="1" applyBorder="1" applyAlignment="1">
      <alignment horizontal="center" vertical="center" shrinkToFit="1"/>
    </xf>
    <xf numFmtId="221" fontId="10" fillId="0" borderId="11" xfId="1" applyNumberFormat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221" fontId="9" fillId="0" borderId="21" xfId="1" applyNumberFormat="1" applyFont="1" applyBorder="1" applyAlignment="1">
      <alignment horizontal="center" vertical="center" shrinkToFit="1"/>
    </xf>
    <xf numFmtId="221" fontId="9" fillId="0" borderId="22" xfId="1" applyNumberFormat="1" applyFont="1" applyBorder="1" applyAlignment="1">
      <alignment horizontal="center" vertical="center" shrinkToFit="1"/>
    </xf>
    <xf numFmtId="222" fontId="10" fillId="0" borderId="11" xfId="1" applyNumberFormat="1" applyFont="1" applyBorder="1" applyAlignment="1">
      <alignment horizontal="center" vertical="center" shrinkToFit="1"/>
    </xf>
    <xf numFmtId="222" fontId="9" fillId="0" borderId="0" xfId="1" applyNumberFormat="1" applyFont="1" applyAlignment="1">
      <alignment horizontal="center" vertical="center" shrinkToFit="1"/>
    </xf>
    <xf numFmtId="222" fontId="9" fillId="0" borderId="10" xfId="1" applyNumberFormat="1" applyFont="1" applyBorder="1" applyAlignment="1">
      <alignment horizontal="center" vertical="center" shrinkToFit="1"/>
    </xf>
    <xf numFmtId="223" fontId="10" fillId="0" borderId="18" xfId="1" applyNumberFormat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223" fontId="9" fillId="0" borderId="0" xfId="1" applyNumberFormat="1" applyFont="1" applyAlignment="1">
      <alignment horizontal="center" vertical="center" shrinkToFit="1"/>
    </xf>
    <xf numFmtId="224" fontId="10" fillId="0" borderId="11" xfId="1" applyNumberFormat="1" applyFont="1" applyBorder="1" applyAlignment="1">
      <alignment horizontal="center" vertical="center" shrinkToFit="1"/>
    </xf>
    <xf numFmtId="224" fontId="10" fillId="0" borderId="20" xfId="1" applyNumberFormat="1" applyFont="1" applyBorder="1" applyAlignment="1">
      <alignment horizontal="center" vertical="center" shrinkToFit="1"/>
    </xf>
    <xf numFmtId="223" fontId="10" fillId="0" borderId="11" xfId="1" applyNumberFormat="1" applyFont="1" applyBorder="1" applyAlignment="1">
      <alignment horizontal="center" vertical="center" shrinkToFit="1"/>
    </xf>
    <xf numFmtId="225" fontId="10" fillId="0" borderId="15" xfId="1" applyNumberFormat="1" applyFont="1" applyBorder="1" applyAlignment="1">
      <alignment horizontal="center" vertical="center" shrinkToFit="1"/>
    </xf>
    <xf numFmtId="226" fontId="10" fillId="0" borderId="11" xfId="1" applyNumberFormat="1" applyFont="1" applyBorder="1" applyAlignment="1">
      <alignment horizontal="center" vertical="center" shrinkToFit="1"/>
    </xf>
    <xf numFmtId="226" fontId="9" fillId="0" borderId="6" xfId="1" applyNumberFormat="1" applyFont="1" applyBorder="1" applyAlignment="1">
      <alignment horizontal="center" vertical="center" shrinkToFit="1"/>
    </xf>
    <xf numFmtId="226" fontId="9" fillId="0" borderId="7" xfId="1" applyNumberFormat="1" applyFont="1" applyBorder="1" applyAlignment="1">
      <alignment horizontal="center" vertical="center" shrinkToFit="1"/>
    </xf>
    <xf numFmtId="226" fontId="9" fillId="0" borderId="8" xfId="1" applyNumberFormat="1" applyFont="1" applyBorder="1" applyAlignment="1">
      <alignment horizontal="center" vertical="center" shrinkToFit="1"/>
    </xf>
    <xf numFmtId="227" fontId="10" fillId="0" borderId="11" xfId="1" applyNumberFormat="1" applyFont="1" applyBorder="1" applyAlignment="1">
      <alignment horizontal="center" vertical="center" shrinkToFit="1"/>
    </xf>
    <xf numFmtId="227" fontId="9" fillId="0" borderId="9" xfId="1" applyNumberFormat="1" applyFont="1" applyBorder="1" applyAlignment="1">
      <alignment horizontal="center" vertical="center" shrinkToFit="1"/>
    </xf>
    <xf numFmtId="227" fontId="9" fillId="0" borderId="0" xfId="1" applyNumberFormat="1" applyFont="1" applyAlignment="1">
      <alignment horizontal="center" vertical="center" shrinkToFit="1"/>
    </xf>
    <xf numFmtId="227" fontId="9" fillId="0" borderId="10" xfId="1" applyNumberFormat="1" applyFont="1" applyBorder="1" applyAlignment="1">
      <alignment horizontal="center" vertical="center" shrinkToFit="1"/>
    </xf>
    <xf numFmtId="227" fontId="10" fillId="0" borderId="15" xfId="1" applyNumberFormat="1" applyFont="1" applyBorder="1" applyAlignment="1">
      <alignment horizontal="center" vertical="center" shrinkToFit="1"/>
    </xf>
    <xf numFmtId="227" fontId="9" fillId="0" borderId="12" xfId="1" applyNumberFormat="1" applyFont="1" applyBorder="1" applyAlignment="1">
      <alignment horizontal="center" vertical="center" shrinkToFit="1"/>
    </xf>
    <xf numFmtId="227" fontId="9" fillId="0" borderId="13" xfId="1" applyNumberFormat="1" applyFont="1" applyBorder="1" applyAlignment="1">
      <alignment horizontal="center" vertical="center" shrinkToFit="1"/>
    </xf>
    <xf numFmtId="227" fontId="9" fillId="0" borderId="14" xfId="1" applyNumberFormat="1" applyFont="1" applyBorder="1" applyAlignment="1">
      <alignment horizontal="center" vertical="center" shrinkToFit="1"/>
    </xf>
    <xf numFmtId="228" fontId="10" fillId="0" borderId="4" xfId="1" applyNumberFormat="1" applyFont="1" applyBorder="1" applyAlignment="1">
      <alignment horizontal="center" vertical="center" shrinkToFit="1"/>
    </xf>
    <xf numFmtId="228" fontId="9" fillId="0" borderId="9" xfId="1" applyNumberFormat="1" applyFont="1" applyBorder="1" applyAlignment="1">
      <alignment horizontal="center" vertical="center" shrinkToFit="1"/>
    </xf>
    <xf numFmtId="228" fontId="9" fillId="0" borderId="0" xfId="1" applyNumberFormat="1" applyFont="1" applyAlignment="1">
      <alignment horizontal="center" vertical="center" shrinkToFit="1"/>
    </xf>
    <xf numFmtId="228" fontId="9" fillId="0" borderId="10" xfId="1" applyNumberFormat="1" applyFont="1" applyBorder="1" applyAlignment="1">
      <alignment horizontal="center" vertical="center" shrinkToFit="1"/>
    </xf>
    <xf numFmtId="229" fontId="10" fillId="0" borderId="11" xfId="1" applyNumberFormat="1" applyFont="1" applyBorder="1" applyAlignment="1">
      <alignment horizontal="center" vertical="center" shrinkToFit="1"/>
    </xf>
    <xf numFmtId="229" fontId="9" fillId="0" borderId="9" xfId="1" applyNumberFormat="1" applyFont="1" applyBorder="1" applyAlignment="1">
      <alignment horizontal="center" vertical="center" shrinkToFit="1"/>
    </xf>
    <xf numFmtId="229" fontId="9" fillId="0" borderId="0" xfId="1" applyNumberFormat="1" applyFont="1" applyAlignment="1">
      <alignment horizontal="center" vertical="center" shrinkToFit="1"/>
    </xf>
    <xf numFmtId="229" fontId="9" fillId="0" borderId="10" xfId="1" applyNumberFormat="1" applyFont="1" applyBorder="1" applyAlignment="1">
      <alignment horizontal="center" vertical="center" shrinkToFit="1"/>
    </xf>
    <xf numFmtId="228" fontId="10" fillId="0" borderId="11" xfId="1" applyNumberFormat="1" applyFont="1" applyBorder="1" applyAlignment="1">
      <alignment horizontal="center" vertical="center" shrinkToFit="1"/>
    </xf>
    <xf numFmtId="230" fontId="10" fillId="0" borderId="18" xfId="1" applyNumberFormat="1" applyFont="1" applyBorder="1" applyAlignment="1">
      <alignment horizontal="center" vertical="center" shrinkToFit="1"/>
    </xf>
    <xf numFmtId="230" fontId="9" fillId="0" borderId="9" xfId="1" applyNumberFormat="1" applyFont="1" applyBorder="1" applyAlignment="1">
      <alignment horizontal="center" vertical="center" shrinkToFit="1"/>
    </xf>
    <xf numFmtId="230" fontId="9" fillId="0" borderId="0" xfId="1" applyNumberFormat="1" applyFont="1" applyAlignment="1">
      <alignment horizontal="center" vertical="center" shrinkToFit="1"/>
    </xf>
    <xf numFmtId="230" fontId="9" fillId="0" borderId="10" xfId="1" applyNumberFormat="1" applyFont="1" applyBorder="1" applyAlignment="1">
      <alignment horizontal="center" vertical="center" shrinkToFit="1"/>
    </xf>
    <xf numFmtId="232" fontId="10" fillId="0" borderId="11" xfId="1" applyNumberFormat="1" applyFont="1" applyBorder="1" applyAlignment="1">
      <alignment horizontal="center" vertical="center" shrinkToFit="1"/>
    </xf>
    <xf numFmtId="232" fontId="9" fillId="0" borderId="20" xfId="1" applyNumberFormat="1" applyFont="1" applyBorder="1" applyAlignment="1">
      <alignment horizontal="center" vertical="center" shrinkToFit="1"/>
    </xf>
    <xf numFmtId="232" fontId="9" fillId="0" borderId="21" xfId="1" applyNumberFormat="1" applyFont="1" applyBorder="1" applyAlignment="1">
      <alignment horizontal="center" vertical="center" shrinkToFit="1"/>
    </xf>
    <xf numFmtId="232" fontId="9" fillId="0" borderId="22" xfId="1" applyNumberFormat="1" applyFont="1" applyBorder="1" applyAlignment="1">
      <alignment horizontal="center" vertical="center" shrinkToFit="1"/>
    </xf>
    <xf numFmtId="231" fontId="10" fillId="0" borderId="11" xfId="1" applyNumberFormat="1" applyFont="1" applyBorder="1" applyAlignment="1">
      <alignment horizontal="center" vertical="center" shrinkToFit="1"/>
    </xf>
    <xf numFmtId="231" fontId="9" fillId="0" borderId="9" xfId="1" applyNumberFormat="1" applyFont="1" applyBorder="1" applyAlignment="1">
      <alignment horizontal="center" vertical="center" shrinkToFit="1"/>
    </xf>
    <xf numFmtId="231" fontId="9" fillId="0" borderId="0" xfId="1" applyNumberFormat="1" applyFont="1" applyAlignment="1">
      <alignment horizontal="center" vertical="center" shrinkToFit="1"/>
    </xf>
    <xf numFmtId="231" fontId="9" fillId="0" borderId="10" xfId="1" applyNumberFormat="1" applyFont="1" applyBorder="1" applyAlignment="1">
      <alignment horizontal="center" vertical="center" shrinkToFit="1"/>
    </xf>
    <xf numFmtId="203" fontId="10" fillId="0" borderId="11" xfId="1" applyNumberFormat="1" applyFont="1" applyBorder="1" applyAlignment="1">
      <alignment horizontal="center" vertical="center" shrinkToFit="1"/>
    </xf>
    <xf numFmtId="203" fontId="9" fillId="0" borderId="9" xfId="1" applyNumberFormat="1" applyFont="1" applyBorder="1" applyAlignment="1">
      <alignment horizontal="center" vertical="center" shrinkToFit="1"/>
    </xf>
    <xf numFmtId="203" fontId="9" fillId="0" borderId="0" xfId="1" applyNumberFormat="1" applyFont="1" applyAlignment="1">
      <alignment horizontal="center" vertical="center" shrinkToFit="1"/>
    </xf>
    <xf numFmtId="203" fontId="9" fillId="0" borderId="10" xfId="1" applyNumberFormat="1" applyFont="1" applyBorder="1" applyAlignment="1">
      <alignment horizontal="center" vertical="center" shrinkToFit="1"/>
    </xf>
    <xf numFmtId="229" fontId="10" fillId="0" borderId="18" xfId="1" applyNumberFormat="1" applyFont="1" applyBorder="1" applyAlignment="1">
      <alignment horizontal="center" vertical="center" shrinkToFit="1"/>
    </xf>
    <xf numFmtId="229" fontId="9" fillId="0" borderId="16" xfId="1" applyNumberFormat="1" applyFont="1" applyBorder="1" applyAlignment="1">
      <alignment horizontal="center" vertical="center" shrinkToFit="1"/>
    </xf>
    <xf numFmtId="229" fontId="9" fillId="0" borderId="17" xfId="1" applyNumberFormat="1" applyFont="1" applyBorder="1" applyAlignment="1">
      <alignment horizontal="center" vertical="center" shrinkToFit="1"/>
    </xf>
    <xf numFmtId="229" fontId="9" fillId="0" borderId="19" xfId="1" applyNumberFormat="1" applyFont="1" applyBorder="1" applyAlignment="1">
      <alignment horizontal="center" vertical="center" shrinkToFit="1"/>
    </xf>
    <xf numFmtId="229" fontId="9" fillId="0" borderId="20" xfId="1" applyNumberFormat="1" applyFont="1" applyBorder="1" applyAlignment="1">
      <alignment horizontal="center" vertical="center" shrinkToFit="1"/>
    </xf>
    <xf numFmtId="229" fontId="9" fillId="0" borderId="21" xfId="1" applyNumberFormat="1" applyFont="1" applyBorder="1" applyAlignment="1">
      <alignment horizontal="center" vertical="center" shrinkToFit="1"/>
    </xf>
    <xf numFmtId="229" fontId="9" fillId="0" borderId="22" xfId="1" applyNumberFormat="1" applyFont="1" applyBorder="1" applyAlignment="1">
      <alignment horizontal="center" vertical="center" shrinkToFit="1"/>
    </xf>
    <xf numFmtId="232" fontId="9" fillId="0" borderId="9" xfId="1" applyNumberFormat="1" applyFont="1" applyBorder="1" applyAlignment="1">
      <alignment horizontal="center" vertical="center" shrinkToFit="1"/>
    </xf>
    <xf numFmtId="232" fontId="9" fillId="0" borderId="0" xfId="1" applyNumberFormat="1" applyFont="1" applyAlignment="1">
      <alignment horizontal="center" vertical="center" shrinkToFit="1"/>
    </xf>
    <xf numFmtId="232" fontId="9" fillId="0" borderId="10" xfId="1" applyNumberFormat="1" applyFont="1" applyBorder="1" applyAlignment="1">
      <alignment horizontal="center" vertical="center" shrinkToFit="1"/>
    </xf>
    <xf numFmtId="233" fontId="10" fillId="0" borderId="18" xfId="1" applyNumberFormat="1" applyFont="1" applyBorder="1" applyAlignment="1">
      <alignment horizontal="center" vertical="center" shrinkToFit="1"/>
    </xf>
    <xf numFmtId="233" fontId="9" fillId="0" borderId="16" xfId="1" applyNumberFormat="1" applyFont="1" applyBorder="1" applyAlignment="1">
      <alignment horizontal="center" vertical="center" shrinkToFit="1"/>
    </xf>
    <xf numFmtId="233" fontId="9" fillId="0" borderId="17" xfId="1" applyNumberFormat="1" applyFont="1" applyBorder="1" applyAlignment="1">
      <alignment horizontal="center" vertical="center" shrinkToFit="1"/>
    </xf>
    <xf numFmtId="233" fontId="9" fillId="0" borderId="19" xfId="1" applyNumberFormat="1" applyFont="1" applyBorder="1" applyAlignment="1">
      <alignment horizontal="center" vertical="center" shrinkToFit="1"/>
    </xf>
    <xf numFmtId="234" fontId="10" fillId="0" borderId="11" xfId="1" applyNumberFormat="1" applyFont="1" applyBorder="1" applyAlignment="1">
      <alignment horizontal="center" vertical="center" shrinkToFit="1"/>
    </xf>
    <xf numFmtId="234" fontId="9" fillId="0" borderId="9" xfId="1" applyNumberFormat="1" applyFont="1" applyBorder="1" applyAlignment="1">
      <alignment horizontal="center" vertical="center" shrinkToFit="1"/>
    </xf>
    <xf numFmtId="234" fontId="9" fillId="0" borderId="0" xfId="1" applyNumberFormat="1" applyFont="1" applyAlignment="1">
      <alignment horizontal="center" vertical="center" shrinkToFit="1"/>
    </xf>
    <xf numFmtId="234" fontId="9" fillId="0" borderId="10" xfId="1" applyNumberFormat="1" applyFont="1" applyBorder="1" applyAlignment="1">
      <alignment horizontal="center" vertical="center" shrinkToFit="1"/>
    </xf>
    <xf numFmtId="227" fontId="10" fillId="0" borderId="18" xfId="1" applyNumberFormat="1" applyFont="1" applyBorder="1" applyAlignment="1">
      <alignment horizontal="center" vertical="center" shrinkToFit="1"/>
    </xf>
    <xf numFmtId="228" fontId="9" fillId="0" borderId="20" xfId="1" applyNumberFormat="1" applyFont="1" applyBorder="1" applyAlignment="1">
      <alignment horizontal="center" vertical="center" shrinkToFit="1"/>
    </xf>
    <xf numFmtId="228" fontId="9" fillId="0" borderId="21" xfId="1" applyNumberFormat="1" applyFont="1" applyBorder="1" applyAlignment="1">
      <alignment horizontal="center" vertical="center" shrinkToFit="1"/>
    </xf>
    <xf numFmtId="228" fontId="9" fillId="0" borderId="22" xfId="1" applyNumberFormat="1" applyFont="1" applyBorder="1" applyAlignment="1">
      <alignment horizontal="center" vertical="center" shrinkToFit="1"/>
    </xf>
    <xf numFmtId="223" fontId="9" fillId="0" borderId="9" xfId="1" applyNumberFormat="1" applyFont="1" applyBorder="1" applyAlignment="1">
      <alignment horizontal="center" vertical="center" shrinkToFit="1"/>
    </xf>
    <xf numFmtId="223" fontId="9" fillId="0" borderId="10" xfId="1" applyNumberFormat="1" applyFont="1" applyBorder="1" applyAlignment="1">
      <alignment horizontal="center" vertical="center" shrinkToFit="1"/>
    </xf>
    <xf numFmtId="235" fontId="10" fillId="0" borderId="18" xfId="1" applyNumberFormat="1" applyFont="1" applyBorder="1" applyAlignment="1">
      <alignment horizontal="center" vertical="center" shrinkToFit="1"/>
    </xf>
    <xf numFmtId="190" fontId="9" fillId="0" borderId="17" xfId="1" applyNumberFormat="1" applyFont="1" applyBorder="1" applyAlignment="1">
      <alignment horizontal="center" vertical="center" shrinkToFit="1"/>
    </xf>
    <xf numFmtId="235" fontId="9" fillId="0" borderId="16" xfId="1" applyNumberFormat="1" applyFont="1" applyBorder="1" applyAlignment="1">
      <alignment horizontal="center" vertical="center" shrinkToFit="1"/>
    </xf>
    <xf numFmtId="235" fontId="9" fillId="0" borderId="17" xfId="1" applyNumberFormat="1" applyFont="1" applyBorder="1" applyAlignment="1">
      <alignment horizontal="center" vertical="center" shrinkToFit="1"/>
    </xf>
    <xf numFmtId="235" fontId="9" fillId="0" borderId="19" xfId="1" applyNumberFormat="1" applyFont="1" applyBorder="1" applyAlignment="1">
      <alignment horizontal="center" vertical="center" shrinkToFit="1"/>
    </xf>
    <xf numFmtId="236" fontId="10" fillId="0" borderId="11" xfId="1" applyNumberFormat="1" applyFont="1" applyBorder="1" applyAlignment="1">
      <alignment horizontal="center" vertical="center" shrinkToFit="1"/>
    </xf>
    <xf numFmtId="236" fontId="9" fillId="0" borderId="9" xfId="1" applyNumberFormat="1" applyFont="1" applyBorder="1" applyAlignment="1">
      <alignment horizontal="center" vertical="center" shrinkToFit="1"/>
    </xf>
    <xf numFmtId="236" fontId="9" fillId="0" borderId="0" xfId="1" applyNumberFormat="1" applyFont="1" applyAlignment="1">
      <alignment horizontal="center" vertical="center" shrinkToFit="1"/>
    </xf>
    <xf numFmtId="236" fontId="9" fillId="0" borderId="10" xfId="1" applyNumberFormat="1" applyFont="1" applyBorder="1" applyAlignment="1">
      <alignment horizontal="center" vertical="center" shrinkToFit="1"/>
    </xf>
    <xf numFmtId="237" fontId="10" fillId="0" borderId="11" xfId="1" applyNumberFormat="1" applyFont="1" applyBorder="1" applyAlignment="1">
      <alignment horizontal="center" vertical="center" shrinkToFit="1"/>
    </xf>
    <xf numFmtId="237" fontId="9" fillId="0" borderId="9" xfId="1" applyNumberFormat="1" applyFont="1" applyBorder="1" applyAlignment="1">
      <alignment horizontal="center" vertical="center" shrinkToFit="1"/>
    </xf>
    <xf numFmtId="237" fontId="9" fillId="0" borderId="0" xfId="1" applyNumberFormat="1" applyFont="1" applyAlignment="1">
      <alignment horizontal="center" vertical="center" shrinkToFit="1"/>
    </xf>
    <xf numFmtId="237" fontId="9" fillId="0" borderId="10" xfId="1" applyNumberFormat="1" applyFont="1" applyBorder="1" applyAlignment="1">
      <alignment horizontal="center" vertical="center" shrinkToFit="1"/>
    </xf>
    <xf numFmtId="238" fontId="10" fillId="0" borderId="11" xfId="1" applyNumberFormat="1" applyFont="1" applyBorder="1" applyAlignment="1">
      <alignment horizontal="center" vertical="center" shrinkToFit="1"/>
    </xf>
    <xf numFmtId="238" fontId="9" fillId="0" borderId="9" xfId="1" applyNumberFormat="1" applyFont="1" applyBorder="1" applyAlignment="1">
      <alignment horizontal="center" vertical="center" shrinkToFit="1"/>
    </xf>
    <xf numFmtId="238" fontId="9" fillId="0" borderId="0" xfId="1" applyNumberFormat="1" applyFont="1" applyAlignment="1">
      <alignment horizontal="center" vertical="center" shrinkToFit="1"/>
    </xf>
    <xf numFmtId="238" fontId="9" fillId="0" borderId="10" xfId="1" applyNumberFormat="1" applyFont="1" applyBorder="1" applyAlignment="1">
      <alignment horizontal="center" vertical="center" shrinkToFit="1"/>
    </xf>
    <xf numFmtId="239" fontId="10" fillId="0" borderId="11" xfId="1" applyNumberFormat="1" applyFont="1" applyBorder="1" applyAlignment="1">
      <alignment horizontal="center" vertical="center" shrinkToFit="1"/>
    </xf>
    <xf numFmtId="191" fontId="9" fillId="0" borderId="0" xfId="1" applyNumberFormat="1" applyFont="1" applyAlignment="1">
      <alignment horizontal="center" vertical="center" shrinkToFit="1"/>
    </xf>
    <xf numFmtId="239" fontId="9" fillId="0" borderId="9" xfId="1" applyNumberFormat="1" applyFont="1" applyBorder="1" applyAlignment="1">
      <alignment horizontal="center" vertical="center" shrinkToFit="1"/>
    </xf>
    <xf numFmtId="239" fontId="9" fillId="0" borderId="0" xfId="1" applyNumberFormat="1" applyFont="1" applyAlignment="1">
      <alignment horizontal="center" vertical="center" shrinkToFit="1"/>
    </xf>
    <xf numFmtId="239" fontId="9" fillId="0" borderId="10" xfId="1" applyNumberFormat="1" applyFont="1" applyBorder="1" applyAlignment="1">
      <alignment horizontal="center" vertical="center" shrinkToFit="1"/>
    </xf>
    <xf numFmtId="192" fontId="9" fillId="0" borderId="0" xfId="1" applyNumberFormat="1" applyFont="1" applyAlignment="1">
      <alignment horizontal="center" vertical="center" shrinkToFit="1"/>
    </xf>
    <xf numFmtId="240" fontId="10" fillId="0" borderId="11" xfId="1" applyNumberFormat="1" applyFont="1" applyBorder="1" applyAlignment="1">
      <alignment horizontal="center" vertical="center" shrinkToFit="1"/>
    </xf>
    <xf numFmtId="193" fontId="9" fillId="0" borderId="0" xfId="1" applyNumberFormat="1" applyFont="1" applyAlignment="1">
      <alignment horizontal="center" vertical="center" shrinkToFit="1"/>
    </xf>
    <xf numFmtId="240" fontId="9" fillId="0" borderId="9" xfId="1" applyNumberFormat="1" applyFont="1" applyBorder="1" applyAlignment="1">
      <alignment horizontal="center" vertical="center" shrinkToFit="1"/>
    </xf>
    <xf numFmtId="240" fontId="9" fillId="0" borderId="0" xfId="1" applyNumberFormat="1" applyFont="1" applyAlignment="1">
      <alignment horizontal="center" vertical="center" shrinkToFit="1"/>
    </xf>
    <xf numFmtId="240" fontId="9" fillId="0" borderId="10" xfId="1" applyNumberFormat="1" applyFont="1" applyBorder="1" applyAlignment="1">
      <alignment horizontal="center" vertical="center" shrinkToFit="1"/>
    </xf>
    <xf numFmtId="241" fontId="10" fillId="0" borderId="11" xfId="1" applyNumberFormat="1" applyFont="1" applyBorder="1" applyAlignment="1">
      <alignment horizontal="center" vertical="center" shrinkToFit="1"/>
    </xf>
    <xf numFmtId="193" fontId="9" fillId="0" borderId="17" xfId="1" applyNumberFormat="1" applyFont="1" applyBorder="1" applyAlignment="1">
      <alignment horizontal="center" vertical="center" shrinkToFit="1"/>
    </xf>
    <xf numFmtId="241" fontId="9" fillId="0" borderId="9" xfId="1" applyNumberFormat="1" applyFont="1" applyBorder="1" applyAlignment="1">
      <alignment horizontal="center" vertical="center" shrinkToFit="1"/>
    </xf>
    <xf numFmtId="241" fontId="9" fillId="0" borderId="0" xfId="1" applyNumberFormat="1" applyFont="1" applyAlignment="1">
      <alignment horizontal="center" vertical="center" shrinkToFit="1"/>
    </xf>
    <xf numFmtId="241" fontId="9" fillId="0" borderId="10" xfId="1" applyNumberFormat="1" applyFont="1" applyBorder="1" applyAlignment="1">
      <alignment horizontal="center" vertical="center" shrinkToFit="1"/>
    </xf>
    <xf numFmtId="241" fontId="10" fillId="0" borderId="23" xfId="1" applyNumberFormat="1" applyFont="1" applyBorder="1" applyAlignment="1">
      <alignment horizontal="center" vertical="center" shrinkToFit="1"/>
    </xf>
    <xf numFmtId="193" fontId="9" fillId="0" borderId="21" xfId="1" applyNumberFormat="1" applyFont="1" applyBorder="1" applyAlignment="1">
      <alignment horizontal="center" vertical="center" shrinkToFit="1"/>
    </xf>
    <xf numFmtId="182" fontId="9" fillId="0" borderId="22" xfId="1" applyNumberFormat="1" applyFont="1" applyBorder="1" applyAlignment="1">
      <alignment horizontal="center" vertical="center" shrinkToFit="1"/>
    </xf>
    <xf numFmtId="241" fontId="9" fillId="0" borderId="20" xfId="1" applyNumberFormat="1" applyFont="1" applyBorder="1" applyAlignment="1">
      <alignment horizontal="center" vertical="center" shrinkToFit="1"/>
    </xf>
    <xf numFmtId="241" fontId="9" fillId="0" borderId="21" xfId="1" applyNumberFormat="1" applyFont="1" applyBorder="1" applyAlignment="1">
      <alignment horizontal="center" vertical="center" shrinkToFit="1"/>
    </xf>
    <xf numFmtId="241" fontId="9" fillId="0" borderId="22" xfId="1" applyNumberFormat="1" applyFont="1" applyBorder="1" applyAlignment="1">
      <alignment horizontal="center" vertical="center" shrinkToFit="1"/>
    </xf>
    <xf numFmtId="228" fontId="10" fillId="0" borderId="18" xfId="1" applyNumberFormat="1" applyFont="1" applyBorder="1" applyAlignment="1">
      <alignment horizontal="center" vertical="center" shrinkToFit="1"/>
    </xf>
    <xf numFmtId="228" fontId="9" fillId="0" borderId="16" xfId="1" applyNumberFormat="1" applyFont="1" applyBorder="1" applyAlignment="1">
      <alignment horizontal="center" vertical="center" shrinkToFit="1"/>
    </xf>
    <xf numFmtId="228" fontId="9" fillId="0" borderId="17" xfId="1" applyNumberFormat="1" applyFont="1" applyBorder="1" applyAlignment="1">
      <alignment horizontal="center" vertical="center" shrinkToFit="1"/>
    </xf>
    <xf numFmtId="228" fontId="9" fillId="0" borderId="19" xfId="1" applyNumberFormat="1" applyFont="1" applyBorder="1" applyAlignment="1">
      <alignment horizontal="center" vertical="center" shrinkToFit="1"/>
    </xf>
    <xf numFmtId="235" fontId="10" fillId="0" borderId="11" xfId="1" applyNumberFormat="1" applyFont="1" applyBorder="1" applyAlignment="1">
      <alignment horizontal="center" vertical="center" shrinkToFit="1"/>
    </xf>
    <xf numFmtId="235" fontId="9" fillId="0" borderId="9" xfId="1" applyNumberFormat="1" applyFont="1" applyBorder="1" applyAlignment="1">
      <alignment horizontal="center" vertical="center" shrinkToFit="1"/>
    </xf>
    <xf numFmtId="235" fontId="9" fillId="0" borderId="0" xfId="1" applyNumberFormat="1" applyFont="1" applyAlignment="1">
      <alignment horizontal="center" vertical="center" shrinkToFit="1"/>
    </xf>
    <xf numFmtId="235" fontId="9" fillId="0" borderId="10" xfId="1" applyNumberFormat="1" applyFont="1" applyBorder="1" applyAlignment="1">
      <alignment horizontal="center" vertical="center" shrinkToFit="1"/>
    </xf>
    <xf numFmtId="242" fontId="10" fillId="0" borderId="15" xfId="1" applyNumberFormat="1" applyFont="1" applyBorder="1" applyAlignment="1">
      <alignment horizontal="center" vertical="center" shrinkToFit="1"/>
    </xf>
    <xf numFmtId="242" fontId="9" fillId="0" borderId="12" xfId="1" applyNumberFormat="1" applyFont="1" applyBorder="1" applyAlignment="1">
      <alignment horizontal="center" vertical="center" shrinkToFit="1"/>
    </xf>
    <xf numFmtId="242" fontId="9" fillId="0" borderId="13" xfId="1" applyNumberFormat="1" applyFont="1" applyBorder="1" applyAlignment="1">
      <alignment horizontal="center" vertical="center" shrinkToFit="1"/>
    </xf>
    <xf numFmtId="242" fontId="9" fillId="0" borderId="14" xfId="1" applyNumberFormat="1" applyFont="1" applyBorder="1" applyAlignment="1">
      <alignment horizontal="center" vertical="center" shrinkToFit="1"/>
    </xf>
    <xf numFmtId="203" fontId="10" fillId="0" borderId="4" xfId="0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203" fontId="9" fillId="0" borderId="6" xfId="1" applyNumberFormat="1" applyFont="1" applyBorder="1" applyAlignment="1">
      <alignment horizontal="center" vertical="center" shrinkToFit="1"/>
    </xf>
    <xf numFmtId="203" fontId="9" fillId="0" borderId="7" xfId="1" applyNumberFormat="1" applyFont="1" applyBorder="1" applyAlignment="1">
      <alignment horizontal="center" vertical="center" shrinkToFit="1"/>
    </xf>
    <xf numFmtId="203" fontId="9" fillId="0" borderId="8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234" fontId="10" fillId="0" borderId="11" xfId="0" applyNumberFormat="1" applyFont="1" applyBorder="1" applyAlignment="1">
      <alignment horizontal="center" vertical="center" shrinkToFit="1"/>
    </xf>
    <xf numFmtId="203" fontId="10" fillId="0" borderId="15" xfId="0" applyNumberFormat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203" fontId="9" fillId="0" borderId="12" xfId="1" applyNumberFormat="1" applyFont="1" applyBorder="1" applyAlignment="1">
      <alignment horizontal="center" vertical="center" shrinkToFit="1"/>
    </xf>
    <xf numFmtId="203" fontId="9" fillId="0" borderId="13" xfId="1" applyNumberFormat="1" applyFont="1" applyBorder="1" applyAlignment="1">
      <alignment horizontal="center" vertical="center" shrinkToFit="1"/>
    </xf>
    <xf numFmtId="203" fontId="9" fillId="0" borderId="14" xfId="1" applyNumberFormat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/>
    </xf>
    <xf numFmtId="176" fontId="10" fillId="0" borderId="4" xfId="1" quotePrefix="1" applyNumberFormat="1" applyFont="1" applyBorder="1" applyAlignment="1">
      <alignment horizontal="center" vertical="center" shrinkToFit="1"/>
    </xf>
    <xf numFmtId="1" fontId="10" fillId="0" borderId="6" xfId="0" applyNumberFormat="1" applyFont="1" applyBorder="1" applyAlignment="1">
      <alignment horizontal="center" vertical="center" shrinkToFit="1"/>
    </xf>
    <xf numFmtId="177" fontId="9" fillId="0" borderId="7" xfId="0" applyNumberFormat="1" applyFont="1" applyBorder="1" applyAlignment="1">
      <alignment horizontal="center" vertical="center" shrinkToFit="1"/>
    </xf>
    <xf numFmtId="1" fontId="10" fillId="0" borderId="8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vertical="center" textRotation="255" shrinkToFit="1"/>
    </xf>
    <xf numFmtId="0" fontId="9" fillId="0" borderId="15" xfId="0" applyFont="1" applyBorder="1" applyAlignment="1">
      <alignment vertical="center" textRotation="255" shrinkToFit="1"/>
    </xf>
    <xf numFmtId="176" fontId="10" fillId="0" borderId="12" xfId="1" applyNumberFormat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179" fontId="9" fillId="0" borderId="7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12" fillId="0" borderId="7" xfId="1" applyNumberFormat="1" applyFont="1" applyBorder="1" applyAlignment="1">
      <alignment horizontal="left" vertical="center"/>
    </xf>
    <xf numFmtId="49" fontId="6" fillId="0" borderId="7" xfId="1" applyNumberFormat="1" applyFont="1" applyBorder="1" applyAlignment="1">
      <alignment horizontal="right" vertical="center"/>
    </xf>
    <xf numFmtId="176" fontId="10" fillId="0" borderId="18" xfId="1" applyNumberFormat="1" applyFont="1" applyBorder="1" applyAlignment="1">
      <alignment horizontal="center" vertical="center" shrinkToFit="1"/>
    </xf>
    <xf numFmtId="49" fontId="9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right" vertical="center"/>
    </xf>
    <xf numFmtId="243" fontId="10" fillId="0" borderId="11" xfId="1" applyNumberFormat="1" applyFont="1" applyBorder="1" applyAlignment="1">
      <alignment horizontal="center" vertical="center" shrinkToFit="1"/>
    </xf>
    <xf numFmtId="244" fontId="10" fillId="0" borderId="11" xfId="1" applyNumberFormat="1" applyFont="1" applyBorder="1" applyAlignment="1">
      <alignment horizontal="center" vertical="center" shrinkToFit="1"/>
    </xf>
    <xf numFmtId="217" fontId="9" fillId="0" borderId="0" xfId="1" applyNumberFormat="1" applyFont="1" applyAlignment="1">
      <alignment horizontal="center" vertical="center" shrinkToFit="1"/>
    </xf>
    <xf numFmtId="217" fontId="10" fillId="0" borderId="9" xfId="1" applyNumberFormat="1" applyFont="1" applyBorder="1" applyAlignment="1">
      <alignment horizontal="center" vertical="center" shrinkToFit="1"/>
    </xf>
    <xf numFmtId="187" fontId="9" fillId="0" borderId="21" xfId="1" applyNumberFormat="1" applyFont="1" applyBorder="1" applyAlignment="1">
      <alignment horizontal="center" vertical="center" shrinkToFit="1"/>
    </xf>
    <xf numFmtId="216" fontId="9" fillId="0" borderId="21" xfId="1" applyNumberFormat="1" applyFont="1" applyBorder="1" applyAlignment="1">
      <alignment horizontal="center" vertical="center" shrinkToFit="1"/>
    </xf>
    <xf numFmtId="215" fontId="10" fillId="0" borderId="16" xfId="1" applyNumberFormat="1" applyFont="1" applyBorder="1" applyAlignment="1">
      <alignment horizontal="center" vertical="center" shrinkToFit="1"/>
    </xf>
    <xf numFmtId="215" fontId="9" fillId="0" borderId="17" xfId="1" applyNumberFormat="1" applyFont="1" applyBorder="1" applyAlignment="1">
      <alignment horizontal="center" vertical="center" shrinkToFit="1"/>
    </xf>
    <xf numFmtId="223" fontId="10" fillId="0" borderId="9" xfId="1" applyNumberFormat="1" applyFont="1" applyBorder="1" applyAlignment="1">
      <alignment horizontal="center" vertical="center" shrinkToFit="1"/>
    </xf>
    <xf numFmtId="223" fontId="10" fillId="0" borderId="0" xfId="1" applyNumberFormat="1" applyFont="1" applyAlignment="1">
      <alignment horizontal="center" vertical="center" shrinkToFit="1"/>
    </xf>
    <xf numFmtId="197" fontId="9" fillId="0" borderId="9" xfId="1" applyNumberFormat="1" applyFont="1" applyBorder="1" applyAlignment="1">
      <alignment horizontal="center" vertical="center" shrinkToFit="1"/>
    </xf>
    <xf numFmtId="197" fontId="9" fillId="0" borderId="0" xfId="1" applyNumberFormat="1" applyFont="1" applyAlignment="1">
      <alignment horizontal="center" vertical="center" shrinkToFit="1"/>
    </xf>
    <xf numFmtId="202" fontId="10" fillId="0" borderId="12" xfId="1" applyNumberFormat="1" applyFont="1" applyBorder="1" applyAlignment="1">
      <alignment horizontal="center" vertical="center" shrinkToFit="1"/>
    </xf>
    <xf numFmtId="202" fontId="9" fillId="0" borderId="13" xfId="1" applyNumberFormat="1" applyFont="1" applyBorder="1" applyAlignment="1">
      <alignment horizontal="center" vertical="center" shrinkToFit="1"/>
    </xf>
    <xf numFmtId="202" fontId="10" fillId="0" borderId="13" xfId="1" applyNumberFormat="1" applyFont="1" applyBorder="1" applyAlignment="1">
      <alignment horizontal="center" vertical="center" shrinkToFit="1"/>
    </xf>
    <xf numFmtId="182" fontId="6" fillId="0" borderId="7" xfId="1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shrinkToFit="1"/>
    </xf>
    <xf numFmtId="209" fontId="9" fillId="0" borderId="11" xfId="1" applyNumberFormat="1" applyFont="1" applyBorder="1" applyAlignment="1">
      <alignment horizontal="center" vertical="center" shrinkToFit="1"/>
    </xf>
    <xf numFmtId="216" fontId="10" fillId="0" borderId="23" xfId="1" applyNumberFormat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shrinkToFit="1"/>
    </xf>
    <xf numFmtId="219" fontId="9" fillId="0" borderId="11" xfId="1" applyNumberFormat="1" applyFont="1" applyBorder="1" applyAlignment="1">
      <alignment horizontal="center" vertical="center" shrinkToFit="1"/>
    </xf>
    <xf numFmtId="220" fontId="9" fillId="0" borderId="11" xfId="1" applyNumberFormat="1" applyFont="1" applyBorder="1" applyAlignment="1">
      <alignment horizontal="center" vertical="center" shrinkToFit="1"/>
    </xf>
    <xf numFmtId="221" fontId="9" fillId="0" borderId="23" xfId="1" applyNumberFormat="1" applyFont="1" applyBorder="1" applyAlignment="1">
      <alignment horizontal="center" vertical="center" shrinkToFit="1"/>
    </xf>
    <xf numFmtId="222" fontId="9" fillId="0" borderId="11" xfId="1" applyNumberFormat="1" applyFont="1" applyBorder="1" applyAlignment="1">
      <alignment horizontal="center" vertical="center" shrinkToFit="1"/>
    </xf>
    <xf numFmtId="226" fontId="9" fillId="0" borderId="4" xfId="1" applyNumberFormat="1" applyFont="1" applyBorder="1" applyAlignment="1">
      <alignment horizontal="center" vertical="center" shrinkToFit="1"/>
    </xf>
    <xf numFmtId="227" fontId="9" fillId="0" borderId="11" xfId="1" applyNumberFormat="1" applyFont="1" applyBorder="1" applyAlignment="1">
      <alignment horizontal="center" vertical="center" shrinkToFit="1"/>
    </xf>
    <xf numFmtId="197" fontId="9" fillId="0" borderId="11" xfId="1" applyNumberFormat="1" applyFont="1" applyBorder="1" applyAlignment="1">
      <alignment horizontal="center" vertical="center" shrinkToFit="1"/>
    </xf>
    <xf numFmtId="239" fontId="10" fillId="0" borderId="23" xfId="1" applyNumberFormat="1" applyFont="1" applyBorder="1" applyAlignment="1">
      <alignment horizontal="center" vertical="center" shrinkToFit="1"/>
    </xf>
    <xf numFmtId="191" fontId="9" fillId="0" borderId="21" xfId="1" applyNumberFormat="1" applyFont="1" applyBorder="1" applyAlignment="1">
      <alignment horizontal="center" vertical="center" shrinkToFit="1"/>
    </xf>
    <xf numFmtId="239" fontId="9" fillId="0" borderId="20" xfId="1" applyNumberFormat="1" applyFont="1" applyBorder="1" applyAlignment="1">
      <alignment horizontal="center" vertical="center" shrinkToFit="1"/>
    </xf>
    <xf numFmtId="239" fontId="9" fillId="0" borderId="21" xfId="1" applyNumberFormat="1" applyFont="1" applyBorder="1" applyAlignment="1">
      <alignment horizontal="center" vertical="center" shrinkToFit="1"/>
    </xf>
    <xf numFmtId="239" fontId="9" fillId="0" borderId="22" xfId="1" applyNumberFormat="1" applyFont="1" applyBorder="1" applyAlignment="1">
      <alignment horizontal="center" vertical="center" shrinkToFit="1"/>
    </xf>
    <xf numFmtId="202" fontId="10" fillId="0" borderId="14" xfId="1" applyNumberFormat="1" applyFont="1" applyBorder="1" applyAlignment="1">
      <alignment horizontal="center" vertical="center" shrinkToFit="1"/>
    </xf>
    <xf numFmtId="224" fontId="9" fillId="0" borderId="21" xfId="1" applyNumberFormat="1" applyFont="1" applyBorder="1" applyAlignment="1">
      <alignment horizontal="center" vertical="center" shrinkToFit="1"/>
    </xf>
    <xf numFmtId="224" fontId="10" fillId="0" borderId="21" xfId="1" applyNumberFormat="1" applyFont="1" applyBorder="1" applyAlignment="1">
      <alignment horizontal="center" vertical="center" shrinkToFit="1"/>
    </xf>
    <xf numFmtId="224" fontId="10" fillId="0" borderId="23" xfId="1" applyNumberFormat="1" applyFont="1" applyBorder="1" applyAlignment="1">
      <alignment horizontal="center" vertical="center" shrinkToFit="1"/>
    </xf>
    <xf numFmtId="182" fontId="9" fillId="0" borderId="17" xfId="1" applyNumberFormat="1" applyFont="1" applyBorder="1" applyAlignment="1">
      <alignment horizontal="center" vertical="center" shrinkToFit="1"/>
    </xf>
    <xf numFmtId="215" fontId="10" fillId="0" borderId="19" xfId="1" applyNumberFormat="1" applyFont="1" applyBorder="1" applyAlignment="1">
      <alignment horizontal="center" vertical="center" shrinkToFit="1"/>
    </xf>
    <xf numFmtId="209" fontId="9" fillId="0" borderId="20" xfId="1" applyNumberFormat="1" applyFont="1" applyBorder="1" applyAlignment="1">
      <alignment horizontal="center" vertical="center" shrinkToFit="1"/>
    </xf>
    <xf numFmtId="209" fontId="9" fillId="0" borderId="9" xfId="1" applyNumberFormat="1" applyFont="1" applyBorder="1" applyAlignment="1">
      <alignment horizontal="center" vertical="center" shrinkToFit="1"/>
    </xf>
    <xf numFmtId="216" fontId="10" fillId="0" borderId="22" xfId="1" applyNumberFormat="1" applyFont="1" applyBorder="1" applyAlignment="1">
      <alignment horizontal="center" vertical="center" shrinkToFit="1"/>
    </xf>
    <xf numFmtId="217" fontId="10" fillId="0" borderId="10" xfId="1" applyNumberFormat="1" applyFont="1" applyBorder="1" applyAlignment="1">
      <alignment horizontal="center" vertical="center" shrinkToFit="1"/>
    </xf>
    <xf numFmtId="209" fontId="9" fillId="0" borderId="23" xfId="1" applyNumberFormat="1" applyFont="1" applyBorder="1" applyAlignment="1">
      <alignment horizontal="center" vertical="center" shrinkToFit="1"/>
    </xf>
    <xf numFmtId="221" fontId="9" fillId="0" borderId="20" xfId="1" applyNumberFormat="1" applyFont="1" applyBorder="1" applyAlignment="1">
      <alignment horizontal="center" vertical="center" shrinkToFit="1"/>
    </xf>
    <xf numFmtId="222" fontId="9" fillId="0" borderId="9" xfId="1" applyNumberFormat="1" applyFont="1" applyBorder="1" applyAlignment="1">
      <alignment horizontal="center" vertical="center" shrinkToFit="1"/>
    </xf>
    <xf numFmtId="224" fontId="10" fillId="0" borderId="22" xfId="1" applyNumberFormat="1" applyFont="1" applyBorder="1" applyAlignment="1">
      <alignment horizontal="center" vertical="center" shrinkToFit="1"/>
    </xf>
    <xf numFmtId="223" fontId="10" fillId="0" borderId="10" xfId="1" applyNumberFormat="1" applyFont="1" applyBorder="1" applyAlignment="1">
      <alignment horizontal="center" vertical="center" shrinkToFit="1"/>
    </xf>
    <xf numFmtId="238" fontId="10" fillId="0" borderId="18" xfId="1" applyNumberFormat="1" applyFont="1" applyBorder="1" applyAlignment="1">
      <alignment horizontal="center" vertical="center" shrinkToFit="1"/>
    </xf>
    <xf numFmtId="238" fontId="9" fillId="0" borderId="16" xfId="1" applyNumberFormat="1" applyFont="1" applyBorder="1" applyAlignment="1">
      <alignment horizontal="center" vertical="center" shrinkToFit="1"/>
    </xf>
    <xf numFmtId="238" fontId="9" fillId="0" borderId="17" xfId="1" applyNumberFormat="1" applyFont="1" applyBorder="1" applyAlignment="1">
      <alignment horizontal="center" vertical="center" shrinkToFit="1"/>
    </xf>
    <xf numFmtId="238" fontId="9" fillId="0" borderId="19" xfId="1" applyNumberFormat="1" applyFont="1" applyBorder="1" applyAlignment="1">
      <alignment horizontal="center" vertical="center" shrinkToFit="1"/>
    </xf>
    <xf numFmtId="182" fontId="9" fillId="0" borderId="21" xfId="1" applyNumberFormat="1" applyFont="1" applyBorder="1" applyAlignment="1">
      <alignment horizontal="center" vertical="center" shrinkToFit="1"/>
    </xf>
    <xf numFmtId="182" fontId="10" fillId="0" borderId="6" xfId="1" applyNumberFormat="1" applyFont="1" applyBorder="1" applyAlignment="1">
      <alignment horizontal="center" vertical="center" shrinkToFit="1"/>
    </xf>
    <xf numFmtId="176" fontId="10" fillId="0" borderId="7" xfId="1" applyNumberFormat="1" applyFont="1" applyBorder="1" applyAlignment="1">
      <alignment horizontal="center" vertical="center" shrinkToFit="1"/>
    </xf>
    <xf numFmtId="182" fontId="10" fillId="0" borderId="8" xfId="1" applyNumberFormat="1" applyFont="1" applyBorder="1" applyAlignment="1">
      <alignment horizontal="center" vertical="center" shrinkToFit="1"/>
    </xf>
    <xf numFmtId="184" fontId="10" fillId="0" borderId="7" xfId="1" applyNumberFormat="1" applyFont="1" applyBorder="1" applyAlignment="1">
      <alignment horizontal="center" vertical="center" shrinkToFit="1"/>
    </xf>
    <xf numFmtId="182" fontId="10" fillId="0" borderId="10" xfId="1" applyNumberFormat="1" applyFont="1" applyBorder="1" applyAlignment="1">
      <alignment horizontal="center" vertical="center" shrinkToFit="1"/>
    </xf>
    <xf numFmtId="1" fontId="10" fillId="0" borderId="0" xfId="1" applyNumberFormat="1" applyFont="1" applyAlignment="1">
      <alignment horizontal="center" vertical="center" shrinkToFit="1"/>
    </xf>
    <xf numFmtId="200" fontId="10" fillId="0" borderId="20" xfId="1" applyNumberFormat="1" applyFont="1" applyBorder="1" applyAlignment="1">
      <alignment horizontal="center" vertical="center" shrinkToFit="1"/>
    </xf>
    <xf numFmtId="200" fontId="10" fillId="0" borderId="22" xfId="1" applyNumberFormat="1" applyFont="1" applyBorder="1" applyAlignment="1">
      <alignment horizontal="center" vertical="center" shrinkToFit="1"/>
    </xf>
    <xf numFmtId="182" fontId="10" fillId="0" borderId="7" xfId="1" applyNumberFormat="1" applyFont="1" applyBorder="1" applyAlignment="1">
      <alignment horizontal="center" vertical="center" shrinkToFit="1"/>
    </xf>
    <xf numFmtId="177" fontId="10" fillId="0" borderId="7" xfId="0" applyNumberFormat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3" fillId="0" borderId="10" xfId="1" applyFont="1" applyBorder="1" applyAlignment="1">
      <alignment horizontal="center" vertical="center"/>
    </xf>
    <xf numFmtId="178" fontId="13" fillId="0" borderId="11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176" fontId="13" fillId="0" borderId="8" xfId="1" applyNumberFormat="1" applyFont="1" applyBorder="1" applyAlignment="1">
      <alignment horizontal="center" vertical="center" shrinkToFit="1"/>
    </xf>
    <xf numFmtId="176" fontId="13" fillId="0" borderId="4" xfId="1" applyNumberFormat="1" applyFont="1" applyBorder="1" applyAlignment="1">
      <alignment horizontal="center" vertical="center" shrinkToFit="1"/>
    </xf>
    <xf numFmtId="180" fontId="15" fillId="0" borderId="5" xfId="1" applyNumberFormat="1" applyFont="1" applyBorder="1" applyAlignment="1">
      <alignment horizontal="center" vertical="center" shrinkToFit="1"/>
    </xf>
    <xf numFmtId="181" fontId="15" fillId="0" borderId="4" xfId="1" applyNumberFormat="1" applyFont="1" applyBorder="1" applyAlignment="1">
      <alignment horizontal="center" vertical="center" shrinkToFit="1"/>
    </xf>
    <xf numFmtId="181" fontId="15" fillId="0" borderId="11" xfId="1" applyNumberFormat="1" applyFont="1" applyBorder="1" applyAlignment="1">
      <alignment horizontal="center" vertical="center" shrinkToFit="1"/>
    </xf>
    <xf numFmtId="49" fontId="15" fillId="0" borderId="4" xfId="1" applyNumberFormat="1" applyFont="1" applyBorder="1" applyAlignment="1">
      <alignment horizontal="center" vertical="center" shrinkToFit="1"/>
    </xf>
    <xf numFmtId="49" fontId="15" fillId="0" borderId="11" xfId="1" applyNumberFormat="1" applyFont="1" applyBorder="1" applyAlignment="1">
      <alignment horizontal="center" vertical="center" shrinkToFit="1"/>
    </xf>
    <xf numFmtId="177" fontId="15" fillId="0" borderId="4" xfId="1" applyNumberFormat="1" applyFont="1" applyBorder="1" applyAlignment="1">
      <alignment horizontal="center" vertical="center" shrinkToFit="1"/>
    </xf>
    <xf numFmtId="177" fontId="15" fillId="0" borderId="11" xfId="1" applyNumberFormat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176" fontId="15" fillId="0" borderId="4" xfId="1" applyNumberFormat="1" applyFont="1" applyBorder="1" applyAlignment="1">
      <alignment horizontal="center" vertical="center" shrinkToFit="1"/>
    </xf>
    <xf numFmtId="176" fontId="15" fillId="0" borderId="11" xfId="1" applyNumberFormat="1" applyFont="1" applyBorder="1" applyAlignment="1">
      <alignment horizontal="center" vertical="center" shrinkToFit="1"/>
    </xf>
    <xf numFmtId="176" fontId="15" fillId="0" borderId="15" xfId="1" applyNumberFormat="1" applyFont="1" applyBorder="1" applyAlignment="1">
      <alignment horizontal="center" vertical="center" shrinkToFit="1"/>
    </xf>
    <xf numFmtId="179" fontId="13" fillId="0" borderId="23" xfId="1" applyNumberFormat="1" applyFont="1" applyBorder="1" applyAlignment="1">
      <alignment horizontal="center" vertical="center" shrinkToFit="1"/>
    </xf>
    <xf numFmtId="179" fontId="13" fillId="0" borderId="11" xfId="1" applyNumberFormat="1" applyFont="1" applyBorder="1" applyAlignment="1">
      <alignment horizontal="center" vertical="center" shrinkToFit="1"/>
    </xf>
    <xf numFmtId="179" fontId="13" fillId="0" borderId="18" xfId="1" applyNumberFormat="1" applyFont="1" applyBorder="1" applyAlignment="1">
      <alignment horizontal="center" vertical="center" shrinkToFit="1"/>
    </xf>
    <xf numFmtId="1" fontId="13" fillId="0" borderId="11" xfId="1" applyNumberFormat="1" applyFont="1" applyBorder="1" applyAlignment="1">
      <alignment horizontal="center" vertical="center" shrinkToFit="1"/>
    </xf>
    <xf numFmtId="1" fontId="13" fillId="0" borderId="15" xfId="1" applyNumberFormat="1" applyFont="1" applyBorder="1" applyAlignment="1">
      <alignment horizontal="center" vertical="center" shrinkToFit="1"/>
    </xf>
    <xf numFmtId="1" fontId="13" fillId="0" borderId="4" xfId="1" applyNumberFormat="1" applyFont="1" applyBorder="1" applyAlignment="1">
      <alignment horizontal="center" vertical="center" shrinkToFit="1"/>
    </xf>
    <xf numFmtId="1" fontId="13" fillId="0" borderId="18" xfId="1" applyNumberFormat="1" applyFont="1" applyBorder="1" applyAlignment="1">
      <alignment horizontal="center" vertical="center" shrinkToFit="1"/>
    </xf>
    <xf numFmtId="1" fontId="13" fillId="0" borderId="23" xfId="1" applyNumberFormat="1" applyFont="1" applyBorder="1" applyAlignment="1">
      <alignment horizontal="center" vertical="center" shrinkToFit="1"/>
    </xf>
    <xf numFmtId="1" fontId="13" fillId="0" borderId="4" xfId="0" applyNumberFormat="1" applyFont="1" applyBorder="1" applyAlignment="1">
      <alignment horizontal="center" vertical="center" shrinkToFit="1"/>
    </xf>
    <xf numFmtId="1" fontId="13" fillId="0" borderId="11" xfId="0" applyNumberFormat="1" applyFont="1" applyBorder="1" applyAlignment="1">
      <alignment horizontal="center" vertical="center" shrinkToFit="1"/>
    </xf>
    <xf numFmtId="1" fontId="13" fillId="0" borderId="15" xfId="0" applyNumberFormat="1" applyFont="1" applyBorder="1" applyAlignment="1">
      <alignment horizontal="center" vertical="center" shrinkToFit="1"/>
    </xf>
    <xf numFmtId="176" fontId="15" fillId="0" borderId="4" xfId="1" quotePrefix="1" applyNumberFormat="1" applyFont="1" applyBorder="1" applyAlignment="1">
      <alignment horizontal="center" vertical="center" shrinkToFit="1"/>
    </xf>
    <xf numFmtId="179" fontId="13" fillId="0" borderId="9" xfId="1" applyNumberFormat="1" applyFont="1" applyBorder="1" applyAlignment="1">
      <alignment horizontal="center" vertical="center" shrinkToFit="1"/>
    </xf>
    <xf numFmtId="177" fontId="13" fillId="0" borderId="10" xfId="1" applyNumberFormat="1" applyFont="1" applyBorder="1" applyAlignment="1">
      <alignment horizontal="center" vertical="center" shrinkToFit="1"/>
    </xf>
    <xf numFmtId="177" fontId="13" fillId="0" borderId="11" xfId="1" applyNumberFormat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6" fillId="0" borderId="9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 shrinkToFit="1"/>
    </xf>
    <xf numFmtId="0" fontId="16" fillId="0" borderId="10" xfId="1" applyFont="1" applyBorder="1" applyAlignment="1">
      <alignment horizontal="center" vertical="center"/>
    </xf>
    <xf numFmtId="178" fontId="16" fillId="0" borderId="11" xfId="1" applyNumberFormat="1" applyFont="1" applyBorder="1" applyAlignment="1">
      <alignment horizontal="center" vertical="center"/>
    </xf>
    <xf numFmtId="182" fontId="14" fillId="0" borderId="9" xfId="1" applyNumberFormat="1" applyFont="1" applyBorder="1" applyAlignment="1">
      <alignment horizontal="center" vertical="center" shrinkToFit="1"/>
    </xf>
    <xf numFmtId="49" fontId="14" fillId="0" borderId="0" xfId="1" applyNumberFormat="1" applyFont="1" applyAlignment="1">
      <alignment horizontal="center" vertical="center" shrinkToFit="1"/>
    </xf>
    <xf numFmtId="182" fontId="14" fillId="0" borderId="10" xfId="1" applyNumberFormat="1" applyFont="1" applyBorder="1" applyAlignment="1">
      <alignment horizontal="center" vertical="center" shrinkToFit="1"/>
    </xf>
    <xf numFmtId="177" fontId="15" fillId="0" borderId="9" xfId="1" applyNumberFormat="1" applyFont="1" applyBorder="1" applyAlignment="1">
      <alignment horizontal="center" vertical="center" shrinkToFit="1"/>
    </xf>
    <xf numFmtId="184" fontId="14" fillId="0" borderId="0" xfId="1" applyNumberFormat="1" applyFont="1" applyAlignment="1">
      <alignment horizontal="center" vertical="center" shrinkToFit="1"/>
    </xf>
    <xf numFmtId="177" fontId="15" fillId="0" borderId="10" xfId="1" applyNumberFormat="1" applyFont="1" applyBorder="1" applyAlignment="1">
      <alignment horizontal="center" vertical="center" shrinkToFit="1"/>
    </xf>
    <xf numFmtId="182" fontId="14" fillId="0" borderId="0" xfId="1" applyNumberFormat="1" applyFont="1" applyAlignment="1">
      <alignment horizontal="center" vertical="center" shrinkToFit="1"/>
    </xf>
    <xf numFmtId="182" fontId="14" fillId="0" borderId="16" xfId="1" applyNumberFormat="1" applyFont="1" applyBorder="1" applyAlignment="1">
      <alignment horizontal="center" vertical="center" shrinkToFit="1"/>
    </xf>
    <xf numFmtId="182" fontId="14" fillId="0" borderId="19" xfId="1" applyNumberFormat="1" applyFont="1" applyBorder="1" applyAlignment="1">
      <alignment horizontal="center" vertical="center" shrinkToFit="1"/>
    </xf>
    <xf numFmtId="176" fontId="14" fillId="0" borderId="20" xfId="1" applyNumberFormat="1" applyFont="1" applyBorder="1" applyAlignment="1">
      <alignment horizontal="center" vertical="center" shrinkToFit="1"/>
    </xf>
    <xf numFmtId="176" fontId="14" fillId="0" borderId="21" xfId="1" applyNumberFormat="1" applyFont="1" applyBorder="1" applyAlignment="1">
      <alignment horizontal="center" vertical="center" shrinkToFit="1"/>
    </xf>
    <xf numFmtId="176" fontId="14" fillId="0" borderId="22" xfId="1" applyNumberFormat="1" applyFont="1" applyBorder="1" applyAlignment="1">
      <alignment horizontal="center" vertical="center" shrinkToFit="1"/>
    </xf>
    <xf numFmtId="179" fontId="13" fillId="0" borderId="20" xfId="1" applyNumberFormat="1" applyFont="1" applyBorder="1" applyAlignment="1">
      <alignment horizontal="center" vertical="center" shrinkToFit="1"/>
    </xf>
    <xf numFmtId="179" fontId="13" fillId="0" borderId="22" xfId="1" applyNumberFormat="1" applyFont="1" applyBorder="1" applyAlignment="1">
      <alignment horizontal="center" vertical="center" shrinkToFit="1"/>
    </xf>
    <xf numFmtId="176" fontId="14" fillId="0" borderId="9" xfId="1" applyNumberFormat="1" applyFont="1" applyBorder="1" applyAlignment="1">
      <alignment horizontal="center" vertical="center" shrinkToFit="1"/>
    </xf>
    <xf numFmtId="176" fontId="14" fillId="0" borderId="0" xfId="1" applyNumberFormat="1" applyFont="1" applyAlignment="1">
      <alignment horizontal="center" vertical="center" shrinkToFit="1"/>
    </xf>
    <xf numFmtId="176" fontId="14" fillId="0" borderId="10" xfId="1" applyNumberFormat="1" applyFont="1" applyBorder="1" applyAlignment="1">
      <alignment horizontal="center" vertical="center" shrinkToFit="1"/>
    </xf>
    <xf numFmtId="179" fontId="13" fillId="0" borderId="10" xfId="1" applyNumberFormat="1" applyFont="1" applyBorder="1" applyAlignment="1">
      <alignment horizontal="center" vertical="center" shrinkToFit="1"/>
    </xf>
    <xf numFmtId="176" fontId="14" fillId="0" borderId="16" xfId="1" applyNumberFormat="1" applyFont="1" applyBorder="1" applyAlignment="1">
      <alignment horizontal="center" vertical="center" shrinkToFit="1"/>
    </xf>
    <xf numFmtId="176" fontId="14" fillId="0" borderId="17" xfId="1" applyNumberFormat="1" applyFont="1" applyBorder="1" applyAlignment="1">
      <alignment horizontal="center" vertical="center" shrinkToFit="1"/>
    </xf>
    <xf numFmtId="176" fontId="14" fillId="0" borderId="19" xfId="1" applyNumberFormat="1" applyFont="1" applyBorder="1" applyAlignment="1">
      <alignment horizontal="center" vertical="center" shrinkToFit="1"/>
    </xf>
    <xf numFmtId="179" fontId="13" fillId="0" borderId="16" xfId="1" applyNumberFormat="1" applyFont="1" applyBorder="1" applyAlignment="1">
      <alignment horizontal="center" vertical="center" shrinkToFit="1"/>
    </xf>
    <xf numFmtId="179" fontId="13" fillId="0" borderId="19" xfId="1" applyNumberFormat="1" applyFont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center" vertical="center" shrinkToFit="1"/>
    </xf>
    <xf numFmtId="176" fontId="13" fillId="0" borderId="0" xfId="1" applyNumberFormat="1" applyFont="1" applyAlignment="1">
      <alignment horizontal="center" vertical="center" shrinkToFit="1"/>
    </xf>
    <xf numFmtId="176" fontId="13" fillId="0" borderId="10" xfId="1" applyNumberFormat="1" applyFont="1" applyBorder="1" applyAlignment="1">
      <alignment horizontal="center" vertical="center" shrinkToFit="1"/>
    </xf>
    <xf numFmtId="1" fontId="13" fillId="0" borderId="9" xfId="1" applyNumberFormat="1" applyFont="1" applyBorder="1" applyAlignment="1">
      <alignment horizontal="center" vertical="center" shrinkToFit="1"/>
    </xf>
    <xf numFmtId="1" fontId="13" fillId="0" borderId="10" xfId="1" applyNumberFormat="1" applyFont="1" applyBorder="1" applyAlignment="1">
      <alignment horizontal="center" vertical="center" shrinkToFit="1"/>
    </xf>
    <xf numFmtId="182" fontId="14" fillId="0" borderId="20" xfId="1" applyNumberFormat="1" applyFont="1" applyBorder="1" applyAlignment="1">
      <alignment horizontal="center" vertical="center" shrinkToFit="1"/>
    </xf>
    <xf numFmtId="1" fontId="13" fillId="0" borderId="6" xfId="1" applyNumberFormat="1" applyFont="1" applyBorder="1" applyAlignment="1">
      <alignment horizontal="center" vertical="center" shrinkToFit="1"/>
    </xf>
    <xf numFmtId="1" fontId="13" fillId="0" borderId="8" xfId="1" applyNumberFormat="1" applyFont="1" applyBorder="1" applyAlignment="1">
      <alignment horizontal="center" vertical="center" shrinkToFit="1"/>
    </xf>
    <xf numFmtId="1" fontId="13" fillId="0" borderId="16" xfId="1" applyNumberFormat="1" applyFont="1" applyBorder="1" applyAlignment="1">
      <alignment horizontal="center" vertical="center" shrinkToFit="1"/>
    </xf>
    <xf numFmtId="1" fontId="13" fillId="0" borderId="19" xfId="1" applyNumberFormat="1" applyFont="1" applyBorder="1" applyAlignment="1">
      <alignment horizontal="center" vertical="center" shrinkToFit="1"/>
    </xf>
    <xf numFmtId="182" fontId="14" fillId="0" borderId="21" xfId="1" applyNumberFormat="1" applyFont="1" applyBorder="1" applyAlignment="1">
      <alignment horizontal="center" vertical="center" shrinkToFit="1"/>
    </xf>
    <xf numFmtId="182" fontId="14" fillId="0" borderId="22" xfId="1" applyNumberFormat="1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 shrinkToFit="1"/>
    </xf>
    <xf numFmtId="182" fontId="14" fillId="0" borderId="17" xfId="1" applyNumberFormat="1" applyFont="1" applyBorder="1" applyAlignment="1">
      <alignment horizontal="center" vertical="center" shrinkToFit="1"/>
    </xf>
    <xf numFmtId="0" fontId="14" fillId="0" borderId="17" xfId="1" applyFont="1" applyBorder="1" applyAlignment="1">
      <alignment horizontal="center" vertical="center" shrinkToFit="1"/>
    </xf>
    <xf numFmtId="176" fontId="14" fillId="0" borderId="12" xfId="1" applyNumberFormat="1" applyFont="1" applyBorder="1" applyAlignment="1">
      <alignment horizontal="center" vertical="center" shrinkToFit="1"/>
    </xf>
    <xf numFmtId="176" fontId="14" fillId="0" borderId="13" xfId="1" applyNumberFormat="1" applyFont="1" applyBorder="1" applyAlignment="1">
      <alignment horizontal="center" vertical="center" shrinkToFit="1"/>
    </xf>
    <xf numFmtId="176" fontId="14" fillId="0" borderId="14" xfId="1" applyNumberFormat="1" applyFont="1" applyBorder="1" applyAlignment="1">
      <alignment horizontal="center" vertical="center" shrinkToFit="1"/>
    </xf>
    <xf numFmtId="1" fontId="13" fillId="0" borderId="12" xfId="1" applyNumberFormat="1" applyFont="1" applyBorder="1" applyAlignment="1">
      <alignment horizontal="center" vertical="center" shrinkToFit="1"/>
    </xf>
    <xf numFmtId="177" fontId="14" fillId="0" borderId="13" xfId="1" applyNumberFormat="1" applyFont="1" applyBorder="1" applyAlignment="1">
      <alignment horizontal="center" vertical="center" shrinkToFit="1"/>
    </xf>
    <xf numFmtId="1" fontId="13" fillId="0" borderId="14" xfId="1" applyNumberFormat="1" applyFont="1" applyBorder="1" applyAlignment="1">
      <alignment horizontal="center" vertical="center" shrinkToFit="1"/>
    </xf>
    <xf numFmtId="182" fontId="14" fillId="0" borderId="8" xfId="1" applyNumberFormat="1" applyFont="1" applyBorder="1" applyAlignment="1">
      <alignment horizontal="center" vertical="center" shrinkToFit="1"/>
    </xf>
    <xf numFmtId="245" fontId="14" fillId="0" borderId="0" xfId="1" applyNumberFormat="1" applyFont="1" applyAlignment="1">
      <alignment horizontal="center" vertical="center" shrinkToFit="1"/>
    </xf>
    <xf numFmtId="177" fontId="14" fillId="0" borderId="0" xfId="1" applyNumberFormat="1" applyFont="1" applyAlignment="1">
      <alignment horizontal="center" vertical="center" shrinkToFit="1"/>
    </xf>
    <xf numFmtId="1" fontId="13" fillId="0" borderId="20" xfId="1" applyNumberFormat="1" applyFont="1" applyBorder="1" applyAlignment="1">
      <alignment horizontal="center" vertical="center" shrinkToFit="1"/>
    </xf>
    <xf numFmtId="177" fontId="14" fillId="0" borderId="21" xfId="1" applyNumberFormat="1" applyFont="1" applyBorder="1" applyAlignment="1">
      <alignment horizontal="center" vertical="center" shrinkToFit="1"/>
    </xf>
    <xf numFmtId="1" fontId="13" fillId="0" borderId="22" xfId="1" applyNumberFormat="1" applyFont="1" applyBorder="1" applyAlignment="1">
      <alignment horizontal="center" vertical="center" shrinkToFit="1"/>
    </xf>
    <xf numFmtId="182" fontId="14" fillId="0" borderId="12" xfId="1" applyNumberFormat="1" applyFont="1" applyBorder="1" applyAlignment="1">
      <alignment horizontal="center" vertical="center" shrinkToFit="1"/>
    </xf>
    <xf numFmtId="182" fontId="14" fillId="0" borderId="13" xfId="1" applyNumberFormat="1" applyFont="1" applyBorder="1" applyAlignment="1">
      <alignment horizontal="center" vertical="center" shrinkToFit="1"/>
    </xf>
    <xf numFmtId="182" fontId="14" fillId="0" borderId="14" xfId="1" applyNumberFormat="1" applyFont="1" applyBorder="1" applyAlignment="1">
      <alignment horizontal="center" vertical="center" shrinkToFit="1"/>
    </xf>
    <xf numFmtId="176" fontId="15" fillId="0" borderId="12" xfId="0" applyNumberFormat="1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176" fontId="15" fillId="0" borderId="14" xfId="0" applyNumberFormat="1" applyFont="1" applyBorder="1" applyAlignment="1">
      <alignment horizontal="center" vertical="center" shrinkToFit="1"/>
    </xf>
    <xf numFmtId="176" fontId="15" fillId="0" borderId="15" xfId="0" applyNumberFormat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/>
    </xf>
    <xf numFmtId="182" fontId="14" fillId="0" borderId="6" xfId="1" applyNumberFormat="1" applyFont="1" applyBorder="1" applyAlignment="1">
      <alignment horizontal="center" vertical="center" shrinkToFit="1"/>
    </xf>
    <xf numFmtId="182" fontId="14" fillId="0" borderId="7" xfId="1" applyNumberFormat="1" applyFont="1" applyBorder="1" applyAlignment="1">
      <alignment horizontal="center" vertical="center" shrinkToFit="1"/>
    </xf>
    <xf numFmtId="245" fontId="14" fillId="0" borderId="7" xfId="1" applyNumberFormat="1" applyFont="1" applyBorder="1" applyAlignment="1">
      <alignment horizontal="center" vertical="center" shrinkToFit="1"/>
    </xf>
    <xf numFmtId="245" fontId="14" fillId="0" borderId="17" xfId="1" applyNumberFormat="1" applyFont="1" applyBorder="1" applyAlignment="1">
      <alignment horizontal="center" vertical="center" shrinkToFit="1"/>
    </xf>
    <xf numFmtId="1" fontId="13" fillId="0" borderId="9" xfId="0" applyNumberFormat="1" applyFont="1" applyBorder="1" applyAlignment="1">
      <alignment horizontal="center" vertical="center" shrinkToFit="1"/>
    </xf>
    <xf numFmtId="245" fontId="14" fillId="0" borderId="0" xfId="0" applyNumberFormat="1" applyFont="1" applyAlignment="1">
      <alignment horizontal="center" vertical="center" shrinkToFit="1"/>
    </xf>
    <xf numFmtId="1" fontId="13" fillId="0" borderId="10" xfId="0" applyNumberFormat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178" fontId="10" fillId="0" borderId="11" xfId="1" applyNumberFormat="1" applyFont="1" applyBorder="1" applyAlignment="1">
      <alignment horizontal="center" vertical="center"/>
    </xf>
    <xf numFmtId="183" fontId="15" fillId="0" borderId="15" xfId="1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textRotation="255" shrinkToFit="1"/>
    </xf>
    <xf numFmtId="0" fontId="10" fillId="0" borderId="11" xfId="0" applyFont="1" applyBorder="1" applyAlignment="1">
      <alignment horizontal="center" vertical="center" textRotation="255" shrinkToFit="1"/>
    </xf>
    <xf numFmtId="0" fontId="10" fillId="0" borderId="15" xfId="0" applyFont="1" applyBorder="1" applyAlignment="1">
      <alignment horizontal="center" vertical="center" textRotation="255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49" fontId="8" fillId="0" borderId="5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  <xf numFmtId="0" fontId="9" fillId="0" borderId="1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20" fontId="7" fillId="0" borderId="5" xfId="1" applyNumberFormat="1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 vertical="center" shrinkToFit="1"/>
    </xf>
    <xf numFmtId="20" fontId="8" fillId="0" borderId="1" xfId="1" applyNumberFormat="1" applyFont="1" applyBorder="1" applyAlignment="1">
      <alignment horizontal="center" vertical="center" shrinkToFit="1"/>
    </xf>
    <xf numFmtId="20" fontId="8" fillId="0" borderId="3" xfId="1" applyNumberFormat="1" applyFont="1" applyBorder="1" applyAlignment="1">
      <alignment horizontal="center" vertical="center" shrinkToFit="1"/>
    </xf>
    <xf numFmtId="20" fontId="8" fillId="0" borderId="2" xfId="1" applyNumberFormat="1" applyFont="1" applyBorder="1" applyAlignment="1">
      <alignment horizontal="center" vertical="center" shrinkToFit="1"/>
    </xf>
    <xf numFmtId="20" fontId="7" fillId="0" borderId="1" xfId="1" applyNumberFormat="1" applyFont="1" applyBorder="1" applyAlignment="1">
      <alignment horizontal="center" vertical="center" shrinkToFit="1"/>
    </xf>
    <xf numFmtId="20" fontId="7" fillId="0" borderId="3" xfId="1" applyNumberFormat="1" applyFont="1" applyBorder="1" applyAlignment="1">
      <alignment horizontal="center" vertical="center" shrinkToFit="1"/>
    </xf>
    <xf numFmtId="20" fontId="7" fillId="0" borderId="2" xfId="1" applyNumberFormat="1" applyFont="1" applyBorder="1" applyAlignment="1">
      <alignment horizontal="center" vertical="center" shrinkToFit="1"/>
    </xf>
    <xf numFmtId="46" fontId="7" fillId="0" borderId="5" xfId="1" applyNumberFormat="1" applyFont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center" vertical="center" shrinkToFit="1"/>
    </xf>
    <xf numFmtId="49" fontId="8" fillId="0" borderId="2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9339"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font>
        <color theme="0"/>
      </font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numFmt numFmtId="1" formatCode="0"/>
    </dxf>
    <dxf>
      <numFmt numFmtId="179" formatCode="0.0"/>
    </dxf>
    <dxf>
      <font>
        <color theme="0"/>
      </font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font>
        <color theme="0"/>
      </font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ont>
        <color theme="0"/>
      </font>
    </dxf>
    <dxf>
      <font>
        <color theme="0"/>
      </font>
    </dxf>
    <dxf>
      <numFmt numFmtId="1" formatCode="0"/>
    </dxf>
    <dxf>
      <numFmt numFmtId="179" formatCode="0.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font>
        <color theme="0"/>
      </font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ill>
        <patternFill>
          <bgColor indexed="1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font>
        <color theme="0"/>
      </font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font>
        <color theme="0"/>
      </font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fill>
        <patternFill>
          <bgColor indexed="1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font>
        <color theme="0"/>
      </font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fill>
        <patternFill>
          <bgColor indexed="1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font>
        <color theme="0"/>
      </font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font>
        <color theme="0"/>
      </font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250" formatCode="0.0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249" formatCode="0.0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248" formatCode="0.0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" formatCode="0"/>
    </dxf>
    <dxf>
      <numFmt numFmtId="179" formatCode="0.0"/>
    </dxf>
    <dxf>
      <numFmt numFmtId="178" formatCode="0.00_ "/>
    </dxf>
    <dxf>
      <numFmt numFmtId="177" formatCode="0.0_ "/>
    </dxf>
    <dxf>
      <numFmt numFmtId="176" formatCode="0_ "/>
    </dxf>
    <dxf>
      <numFmt numFmtId="1" formatCode="0"/>
    </dxf>
    <dxf>
      <numFmt numFmtId="179" formatCode="0.0"/>
    </dxf>
    <dxf>
      <numFmt numFmtId="2" formatCode="0.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1" formatCode="0"/>
    </dxf>
    <dxf>
      <numFmt numFmtId="179" formatCode="0.0"/>
    </dxf>
    <dxf>
      <numFmt numFmtId="2" formatCode="0.00"/>
    </dxf>
    <dxf>
      <numFmt numFmtId="246" formatCode="0.000"/>
    </dxf>
    <dxf>
      <numFmt numFmtId="247" formatCode="0.0000"/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0">
    <pageSetUpPr fitToPage="1"/>
  </sheetPr>
  <dimension ref="A1:Y128"/>
  <sheetViews>
    <sheetView showGridLines="0" tabSelected="1" view="pageBreakPreview" zoomScale="85" zoomScaleNormal="85" zoomScaleSheetLayoutView="85" workbookViewId="0"/>
  </sheetViews>
  <sheetFormatPr defaultColWidth="9" defaultRowHeight="9.5" x14ac:dyDescent="0.2"/>
  <cols>
    <col min="1" max="1" width="3" style="1" customWidth="1"/>
    <col min="2" max="2" width="3.1796875" style="1" customWidth="1"/>
    <col min="3" max="3" width="9.1796875" style="1" customWidth="1"/>
    <col min="4" max="4" width="8.6328125" style="1" customWidth="1"/>
    <col min="5" max="5" width="4.1796875" style="1" customWidth="1"/>
    <col min="6" max="6" width="5.90625" style="1" customWidth="1"/>
    <col min="7" max="18" width="8.6328125" style="1" customWidth="1"/>
    <col min="19" max="19" width="3.453125" style="2" customWidth="1"/>
    <col min="20" max="20" width="1.453125" style="1" customWidth="1"/>
    <col min="21" max="21" width="3.36328125" style="2" customWidth="1"/>
    <col min="22" max="22" width="8.6328125" style="3" customWidth="1"/>
    <col min="23" max="23" width="2.36328125" style="3" customWidth="1"/>
    <col min="24" max="25" width="8.6328125" style="3" customWidth="1"/>
    <col min="26" max="16384" width="9" style="1"/>
  </cols>
  <sheetData>
    <row r="1" spans="2:25" ht="16.5" customHeight="1" x14ac:dyDescent="0.2">
      <c r="B1" s="495" t="s">
        <v>0</v>
      </c>
      <c r="C1" s="495"/>
      <c r="D1" s="495" t="s">
        <v>1</v>
      </c>
      <c r="E1" s="495"/>
      <c r="F1" s="487" t="s">
        <v>2</v>
      </c>
      <c r="G1" s="488"/>
      <c r="H1" s="488"/>
      <c r="I1" s="489"/>
      <c r="J1" s="487" t="s">
        <v>3</v>
      </c>
      <c r="K1" s="488"/>
      <c r="L1" s="489"/>
      <c r="M1" s="487" t="s">
        <v>4</v>
      </c>
      <c r="N1" s="489"/>
      <c r="O1" s="487" t="s">
        <v>5</v>
      </c>
      <c r="P1" s="489"/>
      <c r="Q1" s="487" t="s">
        <v>6</v>
      </c>
      <c r="R1" s="488"/>
      <c r="S1" s="488"/>
      <c r="T1" s="488"/>
      <c r="U1" s="488"/>
      <c r="V1" s="488"/>
      <c r="W1" s="489"/>
      <c r="X1" s="487" t="s">
        <v>7</v>
      </c>
      <c r="Y1" s="489"/>
    </row>
    <row r="2" spans="2:25" ht="23.25" customHeight="1" x14ac:dyDescent="0.2">
      <c r="B2" s="490" t="s">
        <v>143</v>
      </c>
      <c r="C2" s="490"/>
      <c r="D2" s="491">
        <v>80503</v>
      </c>
      <c r="E2" s="491"/>
      <c r="F2" s="492" t="s">
        <v>144</v>
      </c>
      <c r="G2" s="493"/>
      <c r="H2" s="493"/>
      <c r="I2" s="494"/>
      <c r="J2" s="492" t="s">
        <v>145</v>
      </c>
      <c r="K2" s="493"/>
      <c r="L2" s="494"/>
      <c r="M2" s="492" t="s">
        <v>146</v>
      </c>
      <c r="N2" s="494"/>
      <c r="O2" s="492" t="s">
        <v>137</v>
      </c>
      <c r="P2" s="494"/>
      <c r="Q2" s="492" t="s">
        <v>138</v>
      </c>
      <c r="R2" s="493"/>
      <c r="S2" s="493"/>
      <c r="T2" s="493"/>
      <c r="U2" s="493"/>
      <c r="V2" s="493"/>
      <c r="W2" s="494"/>
      <c r="X2" s="492" t="s">
        <v>139</v>
      </c>
      <c r="Y2" s="494"/>
    </row>
    <row r="3" spans="2:25" ht="20" customHeight="1" x14ac:dyDescent="0.2">
      <c r="B3" s="482" t="s">
        <v>9</v>
      </c>
      <c r="C3" s="483"/>
      <c r="D3" s="483"/>
      <c r="E3" s="483"/>
      <c r="F3" s="484"/>
      <c r="G3" s="4">
        <v>45764</v>
      </c>
      <c r="H3" s="5">
        <v>45792</v>
      </c>
      <c r="I3" s="5">
        <v>45825</v>
      </c>
      <c r="J3" s="5">
        <v>45839</v>
      </c>
      <c r="K3" s="366">
        <v>45875</v>
      </c>
      <c r="L3" s="5">
        <v>45903</v>
      </c>
      <c r="M3" s="5"/>
      <c r="N3" s="5"/>
      <c r="O3" s="5"/>
      <c r="P3" s="5"/>
      <c r="Q3" s="5"/>
      <c r="R3" s="5"/>
      <c r="S3" s="6" t="s">
        <v>123</v>
      </c>
      <c r="T3" s="7" t="s">
        <v>25</v>
      </c>
      <c r="U3" s="8" t="s">
        <v>124</v>
      </c>
      <c r="V3" s="9" t="s">
        <v>125</v>
      </c>
      <c r="W3" s="10" t="s">
        <v>14</v>
      </c>
      <c r="X3" s="11" t="s">
        <v>126</v>
      </c>
      <c r="Y3" s="11" t="s">
        <v>127</v>
      </c>
    </row>
    <row r="4" spans="2:25" ht="13.5" customHeight="1" x14ac:dyDescent="0.2">
      <c r="B4" s="473" t="s">
        <v>10</v>
      </c>
      <c r="C4" s="474"/>
      <c r="D4" s="474"/>
      <c r="E4" s="474"/>
      <c r="F4" s="485"/>
      <c r="G4" s="12">
        <v>0.33333333333333331</v>
      </c>
      <c r="H4" s="12">
        <v>0.38194444444444442</v>
      </c>
      <c r="I4" s="12">
        <v>0.35069444444444442</v>
      </c>
      <c r="J4" s="12">
        <v>0.43055555555555558</v>
      </c>
      <c r="K4" s="367">
        <v>0.38541666666666669</v>
      </c>
      <c r="L4" s="12">
        <v>0.40972222222222221</v>
      </c>
      <c r="M4" s="12"/>
      <c r="N4" s="12"/>
      <c r="O4" s="12"/>
      <c r="P4" s="12"/>
      <c r="Q4" s="12"/>
      <c r="R4" s="12"/>
      <c r="S4" s="13"/>
      <c r="T4" s="14"/>
      <c r="U4" s="15"/>
      <c r="V4" s="16"/>
      <c r="W4" s="17"/>
      <c r="X4" s="18"/>
      <c r="Y4" s="19"/>
    </row>
    <row r="5" spans="2:25" ht="14.25" customHeight="1" x14ac:dyDescent="0.2">
      <c r="B5" s="469"/>
      <c r="C5" s="470"/>
      <c r="D5" s="470"/>
      <c r="E5" s="470"/>
      <c r="F5" s="486"/>
      <c r="G5" s="20">
        <v>0.58333333333333337</v>
      </c>
      <c r="H5" s="20">
        <v>0.61111111111111116</v>
      </c>
      <c r="I5" s="20">
        <v>0.57638888888888884</v>
      </c>
      <c r="J5" s="20">
        <v>0.63541666666666663</v>
      </c>
      <c r="K5" s="368">
        <v>0.63541666666666663</v>
      </c>
      <c r="L5" s="20">
        <v>0.65625</v>
      </c>
      <c r="M5" s="20"/>
      <c r="N5" s="20"/>
      <c r="O5" s="20"/>
      <c r="P5" s="20"/>
      <c r="Q5" s="20"/>
      <c r="R5" s="20"/>
      <c r="S5" s="13"/>
      <c r="T5" s="14"/>
      <c r="U5" s="15"/>
      <c r="V5" s="16"/>
      <c r="W5" s="17"/>
      <c r="X5" s="18"/>
      <c r="Y5" s="19"/>
    </row>
    <row r="6" spans="2:25" ht="13.25" customHeight="1" x14ac:dyDescent="0.2">
      <c r="B6" s="473" t="s">
        <v>11</v>
      </c>
      <c r="C6" s="474"/>
      <c r="D6" s="474"/>
      <c r="E6" s="474"/>
      <c r="F6" s="485"/>
      <c r="G6" s="24" t="s">
        <v>129</v>
      </c>
      <c r="H6" s="24" t="s">
        <v>129</v>
      </c>
      <c r="I6" s="24" t="s">
        <v>130</v>
      </c>
      <c r="J6" s="24" t="s">
        <v>129</v>
      </c>
      <c r="K6" s="369" t="s">
        <v>129</v>
      </c>
      <c r="L6" s="24" t="s">
        <v>129</v>
      </c>
      <c r="M6" s="24"/>
      <c r="N6" s="24"/>
      <c r="O6" s="24"/>
      <c r="P6" s="24"/>
      <c r="Q6" s="24"/>
      <c r="R6" s="24"/>
      <c r="S6" s="25"/>
      <c r="T6" s="26"/>
      <c r="U6" s="27"/>
      <c r="V6" s="28"/>
      <c r="W6" s="29"/>
      <c r="X6" s="30"/>
      <c r="Y6" s="31"/>
    </row>
    <row r="7" spans="2:25" ht="13.25" customHeight="1" x14ac:dyDescent="0.2">
      <c r="B7" s="469"/>
      <c r="C7" s="470"/>
      <c r="D7" s="470"/>
      <c r="E7" s="470"/>
      <c r="F7" s="486"/>
      <c r="G7" s="32" t="s">
        <v>129</v>
      </c>
      <c r="H7" s="32" t="s">
        <v>130</v>
      </c>
      <c r="I7" s="32" t="s">
        <v>129</v>
      </c>
      <c r="J7" s="32" t="s">
        <v>129</v>
      </c>
      <c r="K7" s="370" t="s">
        <v>129</v>
      </c>
      <c r="L7" s="32" t="s">
        <v>130</v>
      </c>
      <c r="M7" s="32"/>
      <c r="N7" s="32"/>
      <c r="O7" s="32"/>
      <c r="P7" s="32"/>
      <c r="Q7" s="32"/>
      <c r="R7" s="32"/>
      <c r="S7" s="13"/>
      <c r="T7" s="14"/>
      <c r="U7" s="15"/>
      <c r="V7" s="16"/>
      <c r="W7" s="17"/>
      <c r="X7" s="18"/>
      <c r="Y7" s="19"/>
    </row>
    <row r="8" spans="2:25" ht="13.25" customHeight="1" x14ac:dyDescent="0.2">
      <c r="B8" s="473" t="s">
        <v>12</v>
      </c>
      <c r="C8" s="474"/>
      <c r="D8" s="474"/>
      <c r="E8" s="474"/>
      <c r="F8" s="33"/>
      <c r="G8" s="34">
        <v>18</v>
      </c>
      <c r="H8" s="34">
        <v>21.2</v>
      </c>
      <c r="I8" s="34">
        <v>29.2</v>
      </c>
      <c r="J8" s="34">
        <v>33</v>
      </c>
      <c r="K8" s="371">
        <v>33.4</v>
      </c>
      <c r="L8" s="34">
        <v>33.5</v>
      </c>
      <c r="M8" s="34"/>
      <c r="N8" s="34"/>
      <c r="O8" s="34"/>
      <c r="P8" s="34"/>
      <c r="Q8" s="34"/>
      <c r="R8" s="34"/>
      <c r="S8" s="25"/>
      <c r="T8" s="35"/>
      <c r="U8" s="27"/>
      <c r="V8" s="28"/>
      <c r="W8" s="29"/>
      <c r="X8" s="30"/>
      <c r="Y8" s="31"/>
    </row>
    <row r="9" spans="2:25" ht="13.5" customHeight="1" x14ac:dyDescent="0.2">
      <c r="B9" s="469"/>
      <c r="C9" s="470"/>
      <c r="D9" s="470"/>
      <c r="E9" s="470"/>
      <c r="F9" s="36" t="s">
        <v>13</v>
      </c>
      <c r="G9" s="37">
        <v>22.9</v>
      </c>
      <c r="H9" s="37">
        <v>21.9</v>
      </c>
      <c r="I9" s="37">
        <v>33.9</v>
      </c>
      <c r="J9" s="37">
        <v>37</v>
      </c>
      <c r="K9" s="372">
        <v>36.799999999999997</v>
      </c>
      <c r="L9" s="37">
        <v>34.4</v>
      </c>
      <c r="M9" s="37"/>
      <c r="N9" s="37"/>
      <c r="O9" s="37"/>
      <c r="P9" s="37"/>
      <c r="Q9" s="37"/>
      <c r="R9" s="37"/>
      <c r="S9" s="13"/>
      <c r="T9" s="38"/>
      <c r="U9" s="15"/>
      <c r="V9" s="390">
        <v>18</v>
      </c>
      <c r="W9" s="359" t="s">
        <v>14</v>
      </c>
      <c r="X9" s="391">
        <v>37</v>
      </c>
      <c r="Y9" s="392">
        <v>29.599999999999998</v>
      </c>
    </row>
    <row r="10" spans="2:25" ht="13.25" customHeight="1" x14ac:dyDescent="0.2">
      <c r="B10" s="473" t="s">
        <v>15</v>
      </c>
      <c r="C10" s="474"/>
      <c r="D10" s="474"/>
      <c r="E10" s="474"/>
      <c r="F10" s="33"/>
      <c r="G10" s="34">
        <v>21.2</v>
      </c>
      <c r="H10" s="34">
        <v>24.6</v>
      </c>
      <c r="I10" s="34">
        <v>25.9</v>
      </c>
      <c r="J10" s="34">
        <v>29.5</v>
      </c>
      <c r="K10" s="371">
        <v>31.5</v>
      </c>
      <c r="L10" s="34">
        <v>31.8</v>
      </c>
      <c r="M10" s="34"/>
      <c r="N10" s="34"/>
      <c r="O10" s="34"/>
      <c r="P10" s="34"/>
      <c r="Q10" s="34"/>
      <c r="R10" s="34"/>
      <c r="S10" s="25"/>
      <c r="T10" s="35"/>
      <c r="U10" s="27"/>
      <c r="V10" s="393"/>
      <c r="W10" s="363"/>
      <c r="X10" s="394"/>
      <c r="Y10" s="395"/>
    </row>
    <row r="11" spans="2:25" ht="13.25" customHeight="1" x14ac:dyDescent="0.2">
      <c r="B11" s="469"/>
      <c r="C11" s="470"/>
      <c r="D11" s="470"/>
      <c r="E11" s="470"/>
      <c r="F11" s="36" t="s">
        <v>13</v>
      </c>
      <c r="G11" s="37">
        <v>24.1</v>
      </c>
      <c r="H11" s="37">
        <v>24.9</v>
      </c>
      <c r="I11" s="37">
        <v>28.6</v>
      </c>
      <c r="J11" s="37">
        <v>31.2</v>
      </c>
      <c r="K11" s="372">
        <v>32.799999999999997</v>
      </c>
      <c r="L11" s="37">
        <v>32.200000000000003</v>
      </c>
      <c r="M11" s="37"/>
      <c r="N11" s="37"/>
      <c r="O11" s="37"/>
      <c r="P11" s="37"/>
      <c r="Q11" s="37"/>
      <c r="R11" s="37"/>
      <c r="S11" s="13"/>
      <c r="T11" s="38"/>
      <c r="U11" s="15"/>
      <c r="V11" s="390">
        <v>21.2</v>
      </c>
      <c r="W11" s="359" t="s">
        <v>14</v>
      </c>
      <c r="X11" s="391">
        <v>32.799999999999997</v>
      </c>
      <c r="Y11" s="392">
        <v>28.191666666666666</v>
      </c>
    </row>
    <row r="12" spans="2:25" ht="13.25" customHeight="1" x14ac:dyDescent="0.2">
      <c r="B12" s="473" t="s">
        <v>16</v>
      </c>
      <c r="C12" s="474"/>
      <c r="D12" s="474"/>
      <c r="E12" s="474"/>
      <c r="F12" s="33"/>
      <c r="G12" s="41">
        <v>0.77</v>
      </c>
      <c r="H12" s="41">
        <v>1.51</v>
      </c>
      <c r="I12" s="41">
        <v>1.1000000000000001</v>
      </c>
      <c r="J12" s="41">
        <v>1.29</v>
      </c>
      <c r="K12" s="373">
        <v>1.23</v>
      </c>
      <c r="L12" s="41">
        <v>0.53</v>
      </c>
      <c r="M12" s="41"/>
      <c r="N12" s="41"/>
      <c r="O12" s="41"/>
      <c r="P12" s="41"/>
      <c r="Q12" s="41"/>
      <c r="R12" s="41"/>
      <c r="S12" s="25"/>
      <c r="T12" s="26"/>
      <c r="U12" s="27"/>
      <c r="V12" s="393"/>
      <c r="W12" s="363"/>
      <c r="X12" s="394"/>
      <c r="Y12" s="395"/>
    </row>
    <row r="13" spans="2:25" ht="13.5" customHeight="1" x14ac:dyDescent="0.2">
      <c r="B13" s="469"/>
      <c r="C13" s="470"/>
      <c r="D13" s="470"/>
      <c r="E13" s="470"/>
      <c r="F13" s="36" t="s">
        <v>180</v>
      </c>
      <c r="G13" s="42">
        <v>1.27</v>
      </c>
      <c r="H13" s="42">
        <v>1.51</v>
      </c>
      <c r="I13" s="42">
        <v>1.03</v>
      </c>
      <c r="J13" s="42">
        <v>1.26</v>
      </c>
      <c r="K13" s="374">
        <v>1.23</v>
      </c>
      <c r="L13" s="42">
        <v>0.36</v>
      </c>
      <c r="M13" s="42"/>
      <c r="N13" s="42"/>
      <c r="O13" s="42"/>
      <c r="P13" s="42"/>
      <c r="Q13" s="42"/>
      <c r="R13" s="42"/>
      <c r="S13" s="13"/>
      <c r="T13" s="14"/>
      <c r="U13" s="15"/>
      <c r="V13" s="358">
        <v>0.36</v>
      </c>
      <c r="W13" s="359" t="s">
        <v>14</v>
      </c>
      <c r="X13" s="360">
        <v>1.51</v>
      </c>
      <c r="Y13" s="361">
        <v>1.0900000000000001</v>
      </c>
    </row>
    <row r="14" spans="2:25" ht="13.25" customHeight="1" x14ac:dyDescent="0.2">
      <c r="B14" s="473" t="s">
        <v>17</v>
      </c>
      <c r="C14" s="474"/>
      <c r="D14" s="474"/>
      <c r="E14" s="474"/>
      <c r="F14" s="43" t="s">
        <v>18</v>
      </c>
      <c r="G14" s="31" t="s">
        <v>173</v>
      </c>
      <c r="H14" s="31" t="s">
        <v>173</v>
      </c>
      <c r="I14" s="44" t="s">
        <v>173</v>
      </c>
      <c r="J14" s="44" t="s">
        <v>173</v>
      </c>
      <c r="K14" s="375" t="s">
        <v>173</v>
      </c>
      <c r="L14" s="44" t="s">
        <v>173</v>
      </c>
      <c r="M14" s="44"/>
      <c r="N14" s="44"/>
      <c r="O14" s="44"/>
      <c r="P14" s="44"/>
      <c r="Q14" s="44"/>
      <c r="R14" s="44"/>
      <c r="S14" s="45"/>
      <c r="T14" s="46"/>
      <c r="U14" s="47"/>
      <c r="V14" s="362" t="s">
        <v>173</v>
      </c>
      <c r="W14" s="363" t="s">
        <v>14</v>
      </c>
      <c r="X14" s="364" t="s">
        <v>173</v>
      </c>
      <c r="Y14" s="365" t="s">
        <v>173</v>
      </c>
    </row>
    <row r="15" spans="2:25" ht="13.5" customHeight="1" x14ac:dyDescent="0.2">
      <c r="B15" s="469" t="s">
        <v>19</v>
      </c>
      <c r="C15" s="470"/>
      <c r="D15" s="470"/>
      <c r="E15" s="470"/>
      <c r="F15" s="36"/>
      <c r="G15" s="32" t="s">
        <v>148</v>
      </c>
      <c r="H15" s="48" t="s">
        <v>148</v>
      </c>
      <c r="I15" s="48" t="s">
        <v>148</v>
      </c>
      <c r="J15" s="48" t="s">
        <v>148</v>
      </c>
      <c r="K15" s="376" t="s">
        <v>148</v>
      </c>
      <c r="L15" s="48" t="s">
        <v>148</v>
      </c>
      <c r="M15" s="48"/>
      <c r="N15" s="48"/>
      <c r="O15" s="48"/>
      <c r="P15" s="48"/>
      <c r="Q15" s="48"/>
      <c r="R15" s="48"/>
      <c r="S15" s="13"/>
      <c r="T15" s="38"/>
      <c r="U15" s="15"/>
      <c r="V15" s="49"/>
      <c r="W15" s="38"/>
      <c r="X15" s="50"/>
      <c r="Y15" s="48"/>
    </row>
    <row r="16" spans="2:25" ht="13.5" customHeight="1" x14ac:dyDescent="0.2">
      <c r="B16" s="471" t="s">
        <v>20</v>
      </c>
      <c r="C16" s="472"/>
      <c r="D16" s="472"/>
      <c r="E16" s="472"/>
      <c r="F16" s="39"/>
      <c r="G16" s="51" t="s">
        <v>21</v>
      </c>
      <c r="H16" s="52" t="s">
        <v>21</v>
      </c>
      <c r="I16" s="52" t="s">
        <v>21</v>
      </c>
      <c r="J16" s="52" t="s">
        <v>21</v>
      </c>
      <c r="K16" s="377" t="s">
        <v>21</v>
      </c>
      <c r="L16" s="52" t="s">
        <v>21</v>
      </c>
      <c r="M16" s="52"/>
      <c r="N16" s="52"/>
      <c r="O16" s="52"/>
      <c r="P16" s="52"/>
      <c r="Q16" s="52"/>
      <c r="R16" s="52"/>
      <c r="S16" s="21"/>
      <c r="T16" s="40"/>
      <c r="U16" s="22"/>
      <c r="V16" s="54"/>
      <c r="W16" s="55"/>
      <c r="X16" s="56"/>
      <c r="Y16" s="52"/>
    </row>
    <row r="17" spans="2:25" ht="13.5" customHeight="1" x14ac:dyDescent="0.2">
      <c r="B17" s="475" t="s">
        <v>22</v>
      </c>
      <c r="C17" s="473" t="s">
        <v>23</v>
      </c>
      <c r="D17" s="474"/>
      <c r="E17" s="474"/>
      <c r="F17" s="57"/>
      <c r="G17" s="34">
        <v>7.2</v>
      </c>
      <c r="H17" s="34">
        <v>7</v>
      </c>
      <c r="I17" s="34">
        <v>7</v>
      </c>
      <c r="J17" s="34">
        <v>7.9</v>
      </c>
      <c r="K17" s="371">
        <v>7.5</v>
      </c>
      <c r="L17" s="34">
        <v>7.2</v>
      </c>
      <c r="M17" s="34"/>
      <c r="N17" s="34"/>
      <c r="O17" s="34"/>
      <c r="P17" s="34"/>
      <c r="Q17" s="34"/>
      <c r="R17" s="34"/>
      <c r="S17" s="348"/>
      <c r="T17" s="349"/>
      <c r="U17" s="350"/>
      <c r="V17" s="58"/>
      <c r="W17" s="351"/>
      <c r="X17" s="59"/>
      <c r="Y17" s="34"/>
    </row>
    <row r="18" spans="2:25" ht="13.25" customHeight="1" x14ac:dyDescent="0.2">
      <c r="B18" s="476"/>
      <c r="C18" s="469"/>
      <c r="D18" s="470"/>
      <c r="E18" s="470"/>
      <c r="F18" s="36" t="s">
        <v>24</v>
      </c>
      <c r="G18" s="37">
        <v>7.4</v>
      </c>
      <c r="H18" s="37">
        <v>7.4</v>
      </c>
      <c r="I18" s="37">
        <v>7.2</v>
      </c>
      <c r="J18" s="37">
        <v>9</v>
      </c>
      <c r="K18" s="372">
        <v>7.9</v>
      </c>
      <c r="L18" s="37">
        <v>7.5</v>
      </c>
      <c r="M18" s="37"/>
      <c r="N18" s="37"/>
      <c r="O18" s="37"/>
      <c r="P18" s="37"/>
      <c r="Q18" s="37"/>
      <c r="R18" s="37"/>
      <c r="S18" s="400">
        <v>1</v>
      </c>
      <c r="T18" s="401" t="s">
        <v>25</v>
      </c>
      <c r="U18" s="402">
        <v>12</v>
      </c>
      <c r="V18" s="403">
        <v>7</v>
      </c>
      <c r="W18" s="404" t="s">
        <v>14</v>
      </c>
      <c r="X18" s="405">
        <v>9</v>
      </c>
      <c r="Y18" s="372"/>
    </row>
    <row r="19" spans="2:25" ht="13.25" customHeight="1" x14ac:dyDescent="0.2">
      <c r="B19" s="476"/>
      <c r="C19" s="478" t="s">
        <v>26</v>
      </c>
      <c r="D19" s="479"/>
      <c r="E19" s="479"/>
      <c r="F19" s="62" t="s">
        <v>27</v>
      </c>
      <c r="G19" s="63">
        <v>10</v>
      </c>
      <c r="H19" s="63">
        <v>9.6</v>
      </c>
      <c r="I19" s="63">
        <v>8.8000000000000007</v>
      </c>
      <c r="J19" s="63">
        <v>11</v>
      </c>
      <c r="K19" s="378">
        <v>9.8000000000000007</v>
      </c>
      <c r="L19" s="63">
        <v>9.9</v>
      </c>
      <c r="M19" s="63"/>
      <c r="N19" s="63"/>
      <c r="O19" s="63"/>
      <c r="P19" s="63"/>
      <c r="Q19" s="63"/>
      <c r="R19" s="63"/>
      <c r="S19" s="409">
        <v>0</v>
      </c>
      <c r="T19" s="410" t="s">
        <v>25</v>
      </c>
      <c r="U19" s="411">
        <v>6</v>
      </c>
      <c r="V19" s="412">
        <v>8.8000000000000007</v>
      </c>
      <c r="W19" s="410" t="s">
        <v>14</v>
      </c>
      <c r="X19" s="413">
        <v>11</v>
      </c>
      <c r="Y19" s="378">
        <v>9.9</v>
      </c>
    </row>
    <row r="20" spans="2:25" ht="13.25" customHeight="1" x14ac:dyDescent="0.2">
      <c r="B20" s="476"/>
      <c r="C20" s="469" t="s">
        <v>28</v>
      </c>
      <c r="D20" s="470"/>
      <c r="E20" s="470"/>
      <c r="F20" s="36" t="s">
        <v>27</v>
      </c>
      <c r="G20" s="65">
        <v>1.5</v>
      </c>
      <c r="H20" s="65">
        <v>1.1000000000000001</v>
      </c>
      <c r="I20" s="65">
        <v>2.1</v>
      </c>
      <c r="J20" s="65">
        <v>1.1000000000000001</v>
      </c>
      <c r="K20" s="379">
        <v>1.9</v>
      </c>
      <c r="L20" s="65">
        <v>1.5</v>
      </c>
      <c r="M20" s="65"/>
      <c r="N20" s="65"/>
      <c r="O20" s="65"/>
      <c r="P20" s="65"/>
      <c r="Q20" s="65"/>
      <c r="R20" s="65"/>
      <c r="S20" s="414">
        <v>0</v>
      </c>
      <c r="T20" s="415" t="s">
        <v>25</v>
      </c>
      <c r="U20" s="416">
        <v>6</v>
      </c>
      <c r="V20" s="390">
        <v>1.1000000000000001</v>
      </c>
      <c r="W20" s="415" t="s">
        <v>14</v>
      </c>
      <c r="X20" s="417">
        <v>2.1</v>
      </c>
      <c r="Y20" s="379">
        <v>1.5</v>
      </c>
    </row>
    <row r="21" spans="2:25" ht="13.5" customHeight="1" x14ac:dyDescent="0.2">
      <c r="B21" s="476"/>
      <c r="C21" s="469" t="s">
        <v>29</v>
      </c>
      <c r="D21" s="470"/>
      <c r="E21" s="470"/>
      <c r="F21" s="36" t="s">
        <v>27</v>
      </c>
      <c r="G21" s="65">
        <v>8.3000000000000007</v>
      </c>
      <c r="H21" s="65">
        <v>8.1</v>
      </c>
      <c r="I21" s="65">
        <v>7.1</v>
      </c>
      <c r="J21" s="65">
        <v>7.5</v>
      </c>
      <c r="K21" s="379">
        <v>8.4</v>
      </c>
      <c r="L21" s="65">
        <v>8</v>
      </c>
      <c r="M21" s="65"/>
      <c r="N21" s="65"/>
      <c r="O21" s="65"/>
      <c r="P21" s="65"/>
      <c r="Q21" s="65"/>
      <c r="R21" s="65"/>
      <c r="S21" s="414" t="s">
        <v>8</v>
      </c>
      <c r="T21" s="415" t="s">
        <v>25</v>
      </c>
      <c r="U21" s="416">
        <v>6</v>
      </c>
      <c r="V21" s="390">
        <v>7.1</v>
      </c>
      <c r="W21" s="415" t="s">
        <v>14</v>
      </c>
      <c r="X21" s="417">
        <v>8.4</v>
      </c>
      <c r="Y21" s="379">
        <v>7.9</v>
      </c>
    </row>
    <row r="22" spans="2:25" ht="13.25" customHeight="1" x14ac:dyDescent="0.2">
      <c r="B22" s="476"/>
      <c r="C22" s="480" t="s">
        <v>30</v>
      </c>
      <c r="D22" s="481"/>
      <c r="E22" s="481"/>
      <c r="F22" s="67" t="s">
        <v>27</v>
      </c>
      <c r="G22" s="68">
        <v>3</v>
      </c>
      <c r="H22" s="68">
        <v>2</v>
      </c>
      <c r="I22" s="68">
        <v>3</v>
      </c>
      <c r="J22" s="68">
        <v>2</v>
      </c>
      <c r="K22" s="380">
        <v>8</v>
      </c>
      <c r="L22" s="68">
        <v>3</v>
      </c>
      <c r="M22" s="68"/>
      <c r="N22" s="68"/>
      <c r="O22" s="68"/>
      <c r="P22" s="68"/>
      <c r="Q22" s="68"/>
      <c r="R22" s="68"/>
      <c r="S22" s="418">
        <v>0</v>
      </c>
      <c r="T22" s="419" t="s">
        <v>25</v>
      </c>
      <c r="U22" s="420">
        <v>6</v>
      </c>
      <c r="V22" s="421">
        <v>2</v>
      </c>
      <c r="W22" s="419" t="s">
        <v>14</v>
      </c>
      <c r="X22" s="422">
        <v>8</v>
      </c>
      <c r="Y22" s="380">
        <v>3.5</v>
      </c>
    </row>
    <row r="23" spans="2:25" ht="13.25" customHeight="1" x14ac:dyDescent="0.2">
      <c r="B23" s="476"/>
      <c r="C23" s="469" t="s">
        <v>131</v>
      </c>
      <c r="D23" s="470"/>
      <c r="E23" s="470" t="s">
        <v>132</v>
      </c>
      <c r="F23" s="486"/>
      <c r="G23" s="69" t="s">
        <v>128</v>
      </c>
      <c r="H23" s="69" t="s">
        <v>128</v>
      </c>
      <c r="I23" s="69" t="s">
        <v>128</v>
      </c>
      <c r="J23" s="69" t="s">
        <v>128</v>
      </c>
      <c r="K23" s="378" t="s">
        <v>128</v>
      </c>
      <c r="L23" s="70"/>
      <c r="M23" s="70"/>
      <c r="N23" s="70"/>
      <c r="O23" s="70"/>
      <c r="P23" s="70"/>
      <c r="Q23" s="70"/>
      <c r="R23" s="70"/>
      <c r="S23" s="428"/>
      <c r="T23" s="433"/>
      <c r="U23" s="434"/>
      <c r="V23" s="426"/>
      <c r="W23" s="435"/>
      <c r="X23" s="427"/>
      <c r="Y23" s="381"/>
    </row>
    <row r="24" spans="2:25" ht="13.25" customHeight="1" x14ac:dyDescent="0.2">
      <c r="B24" s="476"/>
      <c r="C24" s="469" t="s">
        <v>31</v>
      </c>
      <c r="D24" s="470"/>
      <c r="E24" s="470"/>
      <c r="F24" s="36" t="s">
        <v>27</v>
      </c>
      <c r="G24" s="71" t="s">
        <v>128</v>
      </c>
      <c r="H24" s="71">
        <v>6.5</v>
      </c>
      <c r="I24" s="71" t="s">
        <v>128</v>
      </c>
      <c r="J24" s="71" t="s">
        <v>128</v>
      </c>
      <c r="K24" s="381">
        <v>4.7</v>
      </c>
      <c r="L24" s="71"/>
      <c r="M24" s="71"/>
      <c r="N24" s="71"/>
      <c r="O24" s="71"/>
      <c r="P24" s="71"/>
      <c r="Q24" s="71"/>
      <c r="R24" s="71"/>
      <c r="S24" s="423" t="s">
        <v>8</v>
      </c>
      <c r="T24" s="424" t="s">
        <v>25</v>
      </c>
      <c r="U24" s="425">
        <v>2</v>
      </c>
      <c r="V24" s="426">
        <v>4.7</v>
      </c>
      <c r="W24" s="424" t="s">
        <v>14</v>
      </c>
      <c r="X24" s="427">
        <v>6.5</v>
      </c>
      <c r="Y24" s="381">
        <v>5.6</v>
      </c>
    </row>
    <row r="25" spans="2:25" ht="13.5" customHeight="1" x14ac:dyDescent="0.2">
      <c r="B25" s="476"/>
      <c r="C25" s="469" t="s">
        <v>32</v>
      </c>
      <c r="D25" s="470"/>
      <c r="E25" s="470"/>
      <c r="F25" s="36" t="s">
        <v>27</v>
      </c>
      <c r="G25" s="73" t="s">
        <v>128</v>
      </c>
      <c r="H25" s="73">
        <v>0.25</v>
      </c>
      <c r="I25" s="73" t="s">
        <v>128</v>
      </c>
      <c r="J25" s="73" t="s">
        <v>128</v>
      </c>
      <c r="K25" s="381">
        <v>0.37</v>
      </c>
      <c r="L25" s="73"/>
      <c r="M25" s="73"/>
      <c r="N25" s="73"/>
      <c r="O25" s="73"/>
      <c r="P25" s="73"/>
      <c r="Q25" s="73"/>
      <c r="R25" s="73"/>
      <c r="S25" s="414" t="s">
        <v>8</v>
      </c>
      <c r="T25" s="415" t="s">
        <v>25</v>
      </c>
      <c r="U25" s="416">
        <v>2</v>
      </c>
      <c r="V25" s="426">
        <v>0.25</v>
      </c>
      <c r="W25" s="415" t="s">
        <v>14</v>
      </c>
      <c r="X25" s="427">
        <v>0.37</v>
      </c>
      <c r="Y25" s="381">
        <v>0.31</v>
      </c>
    </row>
    <row r="26" spans="2:25" ht="13.5" customHeight="1" x14ac:dyDescent="0.2">
      <c r="B26" s="476"/>
      <c r="C26" s="469" t="s">
        <v>33</v>
      </c>
      <c r="D26" s="470"/>
      <c r="E26" s="470"/>
      <c r="F26" s="36" t="s">
        <v>27</v>
      </c>
      <c r="G26" s="75" t="s">
        <v>128</v>
      </c>
      <c r="H26" s="75">
        <v>5.2999999999999999E-2</v>
      </c>
      <c r="I26" s="75" t="s">
        <v>128</v>
      </c>
      <c r="J26" s="75" t="s">
        <v>128</v>
      </c>
      <c r="K26" s="381">
        <v>3.6999999999999998E-2</v>
      </c>
      <c r="L26" s="75"/>
      <c r="M26" s="75"/>
      <c r="N26" s="75"/>
      <c r="O26" s="75"/>
      <c r="P26" s="75"/>
      <c r="Q26" s="75"/>
      <c r="R26" s="75"/>
      <c r="S26" s="414">
        <v>2</v>
      </c>
      <c r="T26" s="415" t="s">
        <v>25</v>
      </c>
      <c r="U26" s="416">
        <v>2</v>
      </c>
      <c r="V26" s="426">
        <v>3.6999999999999998E-2</v>
      </c>
      <c r="W26" s="415" t="s">
        <v>14</v>
      </c>
      <c r="X26" s="427">
        <v>5.2999999999999999E-2</v>
      </c>
      <c r="Y26" s="381">
        <v>4.4999999999999998E-2</v>
      </c>
    </row>
    <row r="27" spans="2:25" ht="13.5" customHeight="1" x14ac:dyDescent="0.2">
      <c r="B27" s="476"/>
      <c r="C27" s="469" t="s">
        <v>34</v>
      </c>
      <c r="D27" s="470"/>
      <c r="E27" s="470"/>
      <c r="F27" s="36" t="s">
        <v>27</v>
      </c>
      <c r="G27" s="76" t="s">
        <v>128</v>
      </c>
      <c r="H27" s="19" t="s">
        <v>174</v>
      </c>
      <c r="I27" s="76" t="s">
        <v>128</v>
      </c>
      <c r="J27" s="76" t="s">
        <v>128</v>
      </c>
      <c r="K27" s="381" t="s">
        <v>174</v>
      </c>
      <c r="L27" s="76"/>
      <c r="M27" s="76"/>
      <c r="N27" s="76"/>
      <c r="O27" s="76"/>
      <c r="P27" s="76"/>
      <c r="Q27" s="76"/>
      <c r="R27" s="76"/>
      <c r="S27" s="414">
        <v>0</v>
      </c>
      <c r="T27" s="415" t="s">
        <v>25</v>
      </c>
      <c r="U27" s="416">
        <v>2</v>
      </c>
      <c r="V27" s="426" t="s">
        <v>174</v>
      </c>
      <c r="W27" s="415" t="s">
        <v>14</v>
      </c>
      <c r="X27" s="427" t="s">
        <v>174</v>
      </c>
      <c r="Y27" s="381" t="s">
        <v>174</v>
      </c>
    </row>
    <row r="28" spans="2:25" ht="13.5" customHeight="1" x14ac:dyDescent="0.2">
      <c r="B28" s="477"/>
      <c r="C28" s="471" t="s">
        <v>35</v>
      </c>
      <c r="D28" s="472"/>
      <c r="E28" s="472"/>
      <c r="F28" s="39" t="s">
        <v>27</v>
      </c>
      <c r="G28" s="79" t="s">
        <v>128</v>
      </c>
      <c r="H28" s="79">
        <v>2.8999999999999998E-3</v>
      </c>
      <c r="I28" s="79" t="s">
        <v>128</v>
      </c>
      <c r="J28" s="79" t="s">
        <v>128</v>
      </c>
      <c r="K28" s="382">
        <v>8.0000000000000004E-4</v>
      </c>
      <c r="L28" s="79"/>
      <c r="M28" s="79"/>
      <c r="N28" s="79"/>
      <c r="O28" s="79"/>
      <c r="P28" s="79"/>
      <c r="Q28" s="79"/>
      <c r="R28" s="79"/>
      <c r="S28" s="438">
        <v>0</v>
      </c>
      <c r="T28" s="439" t="s">
        <v>25</v>
      </c>
      <c r="U28" s="440">
        <v>2</v>
      </c>
      <c r="V28" s="441">
        <v>8.0000000000000004E-4</v>
      </c>
      <c r="W28" s="439" t="s">
        <v>14</v>
      </c>
      <c r="X28" s="443">
        <v>2.8999999999999998E-3</v>
      </c>
      <c r="Y28" s="382">
        <v>1.9E-3</v>
      </c>
    </row>
    <row r="29" spans="2:25" ht="13" x14ac:dyDescent="0.2">
      <c r="B29" s="475" t="s">
        <v>36</v>
      </c>
      <c r="C29" s="473" t="s">
        <v>37</v>
      </c>
      <c r="D29" s="474"/>
      <c r="E29" s="474"/>
      <c r="F29" s="43" t="s">
        <v>27</v>
      </c>
      <c r="G29" s="81" t="s">
        <v>128</v>
      </c>
      <c r="H29" s="81" t="s">
        <v>128</v>
      </c>
      <c r="I29" s="81" t="s">
        <v>128</v>
      </c>
      <c r="J29" s="81" t="s">
        <v>128</v>
      </c>
      <c r="K29" s="383" t="s">
        <v>183</v>
      </c>
      <c r="L29" s="81"/>
      <c r="M29" s="81"/>
      <c r="N29" s="81"/>
      <c r="O29" s="81"/>
      <c r="P29" s="81"/>
      <c r="Q29" s="81"/>
      <c r="R29" s="81"/>
      <c r="S29" s="428">
        <v>0</v>
      </c>
      <c r="T29" s="406" t="s">
        <v>25</v>
      </c>
      <c r="U29" s="402">
        <v>1</v>
      </c>
      <c r="V29" s="429" t="s">
        <v>183</v>
      </c>
      <c r="W29" s="359" t="s">
        <v>14</v>
      </c>
      <c r="X29" s="430" t="s">
        <v>183</v>
      </c>
      <c r="Y29" s="383" t="s">
        <v>183</v>
      </c>
    </row>
    <row r="30" spans="2:25" ht="15" customHeight="1" x14ac:dyDescent="0.2">
      <c r="B30" s="476"/>
      <c r="C30" s="469" t="s">
        <v>38</v>
      </c>
      <c r="D30" s="496"/>
      <c r="E30" s="496"/>
      <c r="F30" s="36" t="s">
        <v>27</v>
      </c>
      <c r="G30" s="86" t="s">
        <v>128</v>
      </c>
      <c r="H30" s="86" t="s">
        <v>128</v>
      </c>
      <c r="I30" s="86" t="s">
        <v>128</v>
      </c>
      <c r="J30" s="86" t="s">
        <v>128</v>
      </c>
      <c r="K30" s="381" t="s">
        <v>184</v>
      </c>
      <c r="L30" s="86"/>
      <c r="M30" s="86"/>
      <c r="N30" s="86"/>
      <c r="O30" s="86"/>
      <c r="P30" s="86"/>
      <c r="Q30" s="86"/>
      <c r="R30" s="86"/>
      <c r="S30" s="400">
        <v>0</v>
      </c>
      <c r="T30" s="406" t="s">
        <v>25</v>
      </c>
      <c r="U30" s="402">
        <v>1</v>
      </c>
      <c r="V30" s="426" t="s">
        <v>184</v>
      </c>
      <c r="W30" s="359" t="s">
        <v>14</v>
      </c>
      <c r="X30" s="427" t="s">
        <v>184</v>
      </c>
      <c r="Y30" s="381" t="s">
        <v>184</v>
      </c>
    </row>
    <row r="31" spans="2:25" ht="15" customHeight="1" x14ac:dyDescent="0.2">
      <c r="B31" s="476"/>
      <c r="C31" s="469" t="s">
        <v>39</v>
      </c>
      <c r="D31" s="496"/>
      <c r="E31" s="496"/>
      <c r="F31" s="36" t="s">
        <v>27</v>
      </c>
      <c r="G31" s="91" t="s">
        <v>128</v>
      </c>
      <c r="H31" s="91" t="s">
        <v>128</v>
      </c>
      <c r="I31" s="91" t="s">
        <v>128</v>
      </c>
      <c r="J31" s="91" t="s">
        <v>128</v>
      </c>
      <c r="K31" s="381" t="s">
        <v>185</v>
      </c>
      <c r="L31" s="91"/>
      <c r="M31" s="91"/>
      <c r="N31" s="91"/>
      <c r="O31" s="91"/>
      <c r="P31" s="91"/>
      <c r="Q31" s="91"/>
      <c r="R31" s="91"/>
      <c r="S31" s="400">
        <v>0</v>
      </c>
      <c r="T31" s="406" t="s">
        <v>25</v>
      </c>
      <c r="U31" s="402">
        <v>1</v>
      </c>
      <c r="V31" s="426" t="s">
        <v>185</v>
      </c>
      <c r="W31" s="359" t="s">
        <v>14</v>
      </c>
      <c r="X31" s="427" t="s">
        <v>185</v>
      </c>
      <c r="Y31" s="381" t="s">
        <v>185</v>
      </c>
    </row>
    <row r="32" spans="2:25" ht="13" x14ac:dyDescent="0.2">
      <c r="B32" s="476"/>
      <c r="C32" s="480" t="s">
        <v>40</v>
      </c>
      <c r="D32" s="497"/>
      <c r="E32" s="497"/>
      <c r="F32" s="67" t="s">
        <v>27</v>
      </c>
      <c r="G32" s="94" t="s">
        <v>128</v>
      </c>
      <c r="H32" s="94" t="s">
        <v>128</v>
      </c>
      <c r="I32" s="94" t="s">
        <v>128</v>
      </c>
      <c r="J32" s="94" t="s">
        <v>128</v>
      </c>
      <c r="K32" s="384" t="s">
        <v>186</v>
      </c>
      <c r="L32" s="94"/>
      <c r="M32" s="94"/>
      <c r="N32" s="94"/>
      <c r="O32" s="94"/>
      <c r="P32" s="94"/>
      <c r="Q32" s="94"/>
      <c r="R32" s="94"/>
      <c r="S32" s="400">
        <v>0</v>
      </c>
      <c r="T32" s="406" t="s">
        <v>25</v>
      </c>
      <c r="U32" s="402">
        <v>1</v>
      </c>
      <c r="V32" s="431" t="s">
        <v>186</v>
      </c>
      <c r="W32" s="359" t="s">
        <v>14</v>
      </c>
      <c r="X32" s="432" t="s">
        <v>186</v>
      </c>
      <c r="Y32" s="384" t="s">
        <v>186</v>
      </c>
    </row>
    <row r="33" spans="2:25" ht="13" x14ac:dyDescent="0.2">
      <c r="B33" s="476"/>
      <c r="C33" s="469" t="s">
        <v>41</v>
      </c>
      <c r="D33" s="496"/>
      <c r="E33" s="496"/>
      <c r="F33" s="36" t="s">
        <v>27</v>
      </c>
      <c r="G33" s="96" t="s">
        <v>128</v>
      </c>
      <c r="H33" s="96" t="s">
        <v>128</v>
      </c>
      <c r="I33" s="96" t="s">
        <v>128</v>
      </c>
      <c r="J33" s="96" t="s">
        <v>128</v>
      </c>
      <c r="K33" s="381" t="s">
        <v>185</v>
      </c>
      <c r="L33" s="96"/>
      <c r="M33" s="96"/>
      <c r="N33" s="96"/>
      <c r="O33" s="96"/>
      <c r="P33" s="96"/>
      <c r="Q33" s="96"/>
      <c r="R33" s="96"/>
      <c r="S33" s="428">
        <v>0</v>
      </c>
      <c r="T33" s="433" t="s">
        <v>25</v>
      </c>
      <c r="U33" s="434">
        <v>1</v>
      </c>
      <c r="V33" s="426" t="s">
        <v>185</v>
      </c>
      <c r="W33" s="435" t="s">
        <v>14</v>
      </c>
      <c r="X33" s="427" t="s">
        <v>185</v>
      </c>
      <c r="Y33" s="381" t="s">
        <v>185</v>
      </c>
    </row>
    <row r="34" spans="2:25" ht="13" x14ac:dyDescent="0.2">
      <c r="B34" s="476"/>
      <c r="C34" s="469" t="s">
        <v>42</v>
      </c>
      <c r="D34" s="496"/>
      <c r="E34" s="496"/>
      <c r="F34" s="36" t="s">
        <v>27</v>
      </c>
      <c r="G34" s="100" t="s">
        <v>128</v>
      </c>
      <c r="H34" s="100" t="s">
        <v>128</v>
      </c>
      <c r="I34" s="100" t="s">
        <v>128</v>
      </c>
      <c r="J34" s="100" t="s">
        <v>128</v>
      </c>
      <c r="K34" s="381" t="s">
        <v>187</v>
      </c>
      <c r="L34" s="100"/>
      <c r="M34" s="100"/>
      <c r="N34" s="100"/>
      <c r="O34" s="100"/>
      <c r="P34" s="100"/>
      <c r="Q34" s="100"/>
      <c r="R34" s="100"/>
      <c r="S34" s="400">
        <v>0</v>
      </c>
      <c r="T34" s="406" t="s">
        <v>25</v>
      </c>
      <c r="U34" s="402">
        <v>1</v>
      </c>
      <c r="V34" s="426" t="s">
        <v>187</v>
      </c>
      <c r="W34" s="359" t="s">
        <v>14</v>
      </c>
      <c r="X34" s="427" t="s">
        <v>187</v>
      </c>
      <c r="Y34" s="381" t="s">
        <v>187</v>
      </c>
    </row>
    <row r="35" spans="2:25" ht="13" x14ac:dyDescent="0.2">
      <c r="B35" s="476"/>
      <c r="C35" s="469" t="s">
        <v>43</v>
      </c>
      <c r="D35" s="496"/>
      <c r="E35" s="496"/>
      <c r="F35" s="36" t="s">
        <v>27</v>
      </c>
      <c r="G35" s="100" t="s">
        <v>128</v>
      </c>
      <c r="H35" s="100" t="s">
        <v>128</v>
      </c>
      <c r="I35" s="100" t="s">
        <v>128</v>
      </c>
      <c r="J35" s="100" t="s">
        <v>128</v>
      </c>
      <c r="K35" s="381" t="s">
        <v>128</v>
      </c>
      <c r="L35" s="100"/>
      <c r="M35" s="100"/>
      <c r="N35" s="100"/>
      <c r="O35" s="100"/>
      <c r="P35" s="100"/>
      <c r="Q35" s="100"/>
      <c r="R35" s="100"/>
      <c r="S35" s="400"/>
      <c r="T35" s="406"/>
      <c r="U35" s="402"/>
      <c r="V35" s="426"/>
      <c r="W35" s="359"/>
      <c r="X35" s="427"/>
      <c r="Y35" s="381"/>
    </row>
    <row r="36" spans="2:25" ht="13" x14ac:dyDescent="0.2">
      <c r="B36" s="476"/>
      <c r="C36" s="480" t="s">
        <v>44</v>
      </c>
      <c r="D36" s="497"/>
      <c r="E36" s="497"/>
      <c r="F36" s="67" t="s">
        <v>27</v>
      </c>
      <c r="G36" s="103" t="s">
        <v>128</v>
      </c>
      <c r="H36" s="103" t="s">
        <v>128</v>
      </c>
      <c r="I36" s="103" t="s">
        <v>128</v>
      </c>
      <c r="J36" s="103" t="s">
        <v>128</v>
      </c>
      <c r="K36" s="384" t="s">
        <v>187</v>
      </c>
      <c r="L36" s="103"/>
      <c r="M36" s="103"/>
      <c r="N36" s="103"/>
      <c r="O36" s="103"/>
      <c r="P36" s="103"/>
      <c r="Q36" s="103"/>
      <c r="R36" s="103"/>
      <c r="S36" s="407">
        <v>0</v>
      </c>
      <c r="T36" s="436" t="s">
        <v>25</v>
      </c>
      <c r="U36" s="408">
        <v>1</v>
      </c>
      <c r="V36" s="431" t="s">
        <v>187</v>
      </c>
      <c r="W36" s="437" t="s">
        <v>14</v>
      </c>
      <c r="X36" s="432" t="s">
        <v>187</v>
      </c>
      <c r="Y36" s="384" t="s">
        <v>187</v>
      </c>
    </row>
    <row r="37" spans="2:25" ht="12.75" customHeight="1" x14ac:dyDescent="0.2">
      <c r="B37" s="476"/>
      <c r="C37" s="469" t="s">
        <v>45</v>
      </c>
      <c r="D37" s="496"/>
      <c r="E37" s="496"/>
      <c r="F37" s="36" t="s">
        <v>27</v>
      </c>
      <c r="G37" s="107" t="s">
        <v>128</v>
      </c>
      <c r="H37" s="107" t="s">
        <v>128</v>
      </c>
      <c r="I37" s="107" t="s">
        <v>128</v>
      </c>
      <c r="J37" s="107" t="s">
        <v>128</v>
      </c>
      <c r="K37" s="381" t="s">
        <v>188</v>
      </c>
      <c r="L37" s="107"/>
      <c r="M37" s="107"/>
      <c r="N37" s="107"/>
      <c r="O37" s="107"/>
      <c r="P37" s="107"/>
      <c r="Q37" s="107"/>
      <c r="R37" s="107"/>
      <c r="S37" s="400">
        <v>0</v>
      </c>
      <c r="T37" s="406" t="s">
        <v>25</v>
      </c>
      <c r="U37" s="402">
        <v>1</v>
      </c>
      <c r="V37" s="426" t="s">
        <v>188</v>
      </c>
      <c r="W37" s="359" t="s">
        <v>14</v>
      </c>
      <c r="X37" s="427" t="s">
        <v>188</v>
      </c>
      <c r="Y37" s="381" t="s">
        <v>188</v>
      </c>
    </row>
    <row r="38" spans="2:25" ht="12.75" customHeight="1" x14ac:dyDescent="0.2">
      <c r="B38" s="476"/>
      <c r="C38" s="469" t="s">
        <v>46</v>
      </c>
      <c r="D38" s="496"/>
      <c r="E38" s="496"/>
      <c r="F38" s="36" t="s">
        <v>27</v>
      </c>
      <c r="G38" s="110" t="s">
        <v>128</v>
      </c>
      <c r="H38" s="110" t="s">
        <v>128</v>
      </c>
      <c r="I38" s="110" t="s">
        <v>128</v>
      </c>
      <c r="J38" s="110" t="s">
        <v>128</v>
      </c>
      <c r="K38" s="381" t="s">
        <v>189</v>
      </c>
      <c r="L38" s="110"/>
      <c r="M38" s="110"/>
      <c r="N38" s="110"/>
      <c r="O38" s="110"/>
      <c r="P38" s="110"/>
      <c r="Q38" s="110"/>
      <c r="R38" s="110"/>
      <c r="S38" s="400">
        <v>0</v>
      </c>
      <c r="T38" s="406" t="s">
        <v>25</v>
      </c>
      <c r="U38" s="402">
        <v>1</v>
      </c>
      <c r="V38" s="426" t="s">
        <v>189</v>
      </c>
      <c r="W38" s="359" t="s">
        <v>14</v>
      </c>
      <c r="X38" s="427" t="s">
        <v>189</v>
      </c>
      <c r="Y38" s="381" t="s">
        <v>189</v>
      </c>
    </row>
    <row r="39" spans="2:25" ht="12.75" customHeight="1" x14ac:dyDescent="0.2">
      <c r="B39" s="476"/>
      <c r="C39" s="469" t="s">
        <v>47</v>
      </c>
      <c r="D39" s="496"/>
      <c r="E39" s="496"/>
      <c r="F39" s="36" t="s">
        <v>27</v>
      </c>
      <c r="G39" s="111" t="s">
        <v>128</v>
      </c>
      <c r="H39" s="111" t="s">
        <v>128</v>
      </c>
      <c r="I39" s="111" t="s">
        <v>128</v>
      </c>
      <c r="J39" s="111" t="s">
        <v>128</v>
      </c>
      <c r="K39" s="381" t="s">
        <v>190</v>
      </c>
      <c r="L39" s="111"/>
      <c r="M39" s="111"/>
      <c r="N39" s="111"/>
      <c r="O39" s="111"/>
      <c r="P39" s="111"/>
      <c r="Q39" s="111"/>
      <c r="R39" s="111"/>
      <c r="S39" s="414">
        <v>0</v>
      </c>
      <c r="T39" s="415" t="s">
        <v>25</v>
      </c>
      <c r="U39" s="416">
        <v>1</v>
      </c>
      <c r="V39" s="426" t="s">
        <v>190</v>
      </c>
      <c r="W39" s="415" t="s">
        <v>14</v>
      </c>
      <c r="X39" s="427" t="s">
        <v>190</v>
      </c>
      <c r="Y39" s="381" t="s">
        <v>190</v>
      </c>
    </row>
    <row r="40" spans="2:25" ht="12.75" customHeight="1" x14ac:dyDescent="0.2">
      <c r="B40" s="476"/>
      <c r="C40" s="480" t="s">
        <v>48</v>
      </c>
      <c r="D40" s="497"/>
      <c r="E40" s="497"/>
      <c r="F40" s="67" t="s">
        <v>27</v>
      </c>
      <c r="G40" s="112" t="s">
        <v>128</v>
      </c>
      <c r="H40" s="112" t="s">
        <v>128</v>
      </c>
      <c r="I40" s="112" t="s">
        <v>128</v>
      </c>
      <c r="J40" s="112" t="s">
        <v>128</v>
      </c>
      <c r="K40" s="384" t="s">
        <v>188</v>
      </c>
      <c r="L40" s="112"/>
      <c r="M40" s="112"/>
      <c r="N40" s="112"/>
      <c r="O40" s="112"/>
      <c r="P40" s="112"/>
      <c r="Q40" s="112"/>
      <c r="R40" s="112"/>
      <c r="S40" s="414">
        <v>0</v>
      </c>
      <c r="T40" s="415" t="s">
        <v>25</v>
      </c>
      <c r="U40" s="416">
        <v>1</v>
      </c>
      <c r="V40" s="431" t="s">
        <v>188</v>
      </c>
      <c r="W40" s="415" t="s">
        <v>14</v>
      </c>
      <c r="X40" s="432" t="s">
        <v>188</v>
      </c>
      <c r="Y40" s="384" t="s">
        <v>188</v>
      </c>
    </row>
    <row r="41" spans="2:25" ht="12.75" customHeight="1" x14ac:dyDescent="0.2">
      <c r="B41" s="476"/>
      <c r="C41" s="469" t="s">
        <v>49</v>
      </c>
      <c r="D41" s="496"/>
      <c r="E41" s="496"/>
      <c r="F41" s="36" t="s">
        <v>27</v>
      </c>
      <c r="G41" s="113" t="s">
        <v>128</v>
      </c>
      <c r="H41" s="113" t="s">
        <v>128</v>
      </c>
      <c r="I41" s="113" t="s">
        <v>128</v>
      </c>
      <c r="J41" s="113" t="s">
        <v>128</v>
      </c>
      <c r="K41" s="381" t="s">
        <v>191</v>
      </c>
      <c r="L41" s="113"/>
      <c r="M41" s="113"/>
      <c r="N41" s="113"/>
      <c r="O41" s="113"/>
      <c r="P41" s="113"/>
      <c r="Q41" s="113"/>
      <c r="R41" s="113"/>
      <c r="S41" s="409">
        <v>0</v>
      </c>
      <c r="T41" s="410" t="s">
        <v>25</v>
      </c>
      <c r="U41" s="411">
        <v>1</v>
      </c>
      <c r="V41" s="426" t="s">
        <v>191</v>
      </c>
      <c r="W41" s="410" t="s">
        <v>14</v>
      </c>
      <c r="X41" s="427" t="s">
        <v>191</v>
      </c>
      <c r="Y41" s="381" t="s">
        <v>191</v>
      </c>
    </row>
    <row r="42" spans="2:25" ht="13.5" customHeight="1" x14ac:dyDescent="0.2">
      <c r="B42" s="476"/>
      <c r="C42" s="469" t="s">
        <v>50</v>
      </c>
      <c r="D42" s="496"/>
      <c r="E42" s="496"/>
      <c r="F42" s="36" t="s">
        <v>27</v>
      </c>
      <c r="G42" s="100" t="s">
        <v>128</v>
      </c>
      <c r="H42" s="100" t="s">
        <v>128</v>
      </c>
      <c r="I42" s="100" t="s">
        <v>128</v>
      </c>
      <c r="J42" s="100" t="s">
        <v>128</v>
      </c>
      <c r="K42" s="381" t="s">
        <v>187</v>
      </c>
      <c r="L42" s="100"/>
      <c r="M42" s="100"/>
      <c r="N42" s="100"/>
      <c r="O42" s="100"/>
      <c r="P42" s="100"/>
      <c r="Q42" s="100"/>
      <c r="R42" s="100"/>
      <c r="S42" s="400">
        <v>0</v>
      </c>
      <c r="T42" s="406" t="s">
        <v>25</v>
      </c>
      <c r="U42" s="402">
        <v>1</v>
      </c>
      <c r="V42" s="426" t="s">
        <v>187</v>
      </c>
      <c r="W42" s="359" t="s">
        <v>14</v>
      </c>
      <c r="X42" s="427" t="s">
        <v>187</v>
      </c>
      <c r="Y42" s="381" t="s">
        <v>187</v>
      </c>
    </row>
    <row r="43" spans="2:25" ht="13" x14ac:dyDescent="0.2">
      <c r="B43" s="476"/>
      <c r="C43" s="469" t="s">
        <v>51</v>
      </c>
      <c r="D43" s="496"/>
      <c r="E43" s="496"/>
      <c r="F43" s="36" t="s">
        <v>27</v>
      </c>
      <c r="G43" s="114" t="s">
        <v>128</v>
      </c>
      <c r="H43" s="114" t="s">
        <v>128</v>
      </c>
      <c r="I43" s="114" t="s">
        <v>128</v>
      </c>
      <c r="J43" s="114" t="s">
        <v>128</v>
      </c>
      <c r="K43" s="381" t="s">
        <v>192</v>
      </c>
      <c r="L43" s="114"/>
      <c r="M43" s="114"/>
      <c r="N43" s="114"/>
      <c r="O43" s="114"/>
      <c r="P43" s="114"/>
      <c r="Q43" s="114"/>
      <c r="R43" s="114"/>
      <c r="S43" s="414">
        <v>0</v>
      </c>
      <c r="T43" s="415" t="s">
        <v>25</v>
      </c>
      <c r="U43" s="416">
        <v>1</v>
      </c>
      <c r="V43" s="426" t="s">
        <v>192</v>
      </c>
      <c r="W43" s="415" t="s">
        <v>14</v>
      </c>
      <c r="X43" s="427" t="s">
        <v>192</v>
      </c>
      <c r="Y43" s="381" t="s">
        <v>192</v>
      </c>
    </row>
    <row r="44" spans="2:25" ht="13" x14ac:dyDescent="0.2">
      <c r="B44" s="476"/>
      <c r="C44" s="480" t="s">
        <v>52</v>
      </c>
      <c r="D44" s="497"/>
      <c r="E44" s="497"/>
      <c r="F44" s="67" t="s">
        <v>27</v>
      </c>
      <c r="G44" s="117" t="s">
        <v>128</v>
      </c>
      <c r="H44" s="117" t="s">
        <v>128</v>
      </c>
      <c r="I44" s="117" t="s">
        <v>128</v>
      </c>
      <c r="J44" s="117" t="s">
        <v>128</v>
      </c>
      <c r="K44" s="384" t="s">
        <v>193</v>
      </c>
      <c r="L44" s="117"/>
      <c r="M44" s="117"/>
      <c r="N44" s="117"/>
      <c r="O44" s="117"/>
      <c r="P44" s="117"/>
      <c r="Q44" s="117"/>
      <c r="R44" s="117"/>
      <c r="S44" s="418">
        <v>0</v>
      </c>
      <c r="T44" s="419" t="s">
        <v>25</v>
      </c>
      <c r="U44" s="420">
        <v>1</v>
      </c>
      <c r="V44" s="431" t="s">
        <v>193</v>
      </c>
      <c r="W44" s="419" t="s">
        <v>14</v>
      </c>
      <c r="X44" s="432" t="s">
        <v>193</v>
      </c>
      <c r="Y44" s="384" t="s">
        <v>193</v>
      </c>
    </row>
    <row r="45" spans="2:25" ht="13" x14ac:dyDescent="0.2">
      <c r="B45" s="476"/>
      <c r="C45" s="469" t="s">
        <v>53</v>
      </c>
      <c r="D45" s="496"/>
      <c r="E45" s="496"/>
      <c r="F45" s="36" t="s">
        <v>27</v>
      </c>
      <c r="G45" s="100" t="s">
        <v>128</v>
      </c>
      <c r="H45" s="100" t="s">
        <v>128</v>
      </c>
      <c r="I45" s="100" t="s">
        <v>128</v>
      </c>
      <c r="J45" s="100" t="s">
        <v>128</v>
      </c>
      <c r="K45" s="381" t="s">
        <v>187</v>
      </c>
      <c r="L45" s="100"/>
      <c r="M45" s="100"/>
      <c r="N45" s="100"/>
      <c r="O45" s="100"/>
      <c r="P45" s="100"/>
      <c r="Q45" s="100"/>
      <c r="R45" s="100"/>
      <c r="S45" s="414">
        <v>0</v>
      </c>
      <c r="T45" s="415" t="s">
        <v>25</v>
      </c>
      <c r="U45" s="416">
        <v>1</v>
      </c>
      <c r="V45" s="426" t="s">
        <v>187</v>
      </c>
      <c r="W45" s="415" t="s">
        <v>14</v>
      </c>
      <c r="X45" s="427" t="s">
        <v>187</v>
      </c>
      <c r="Y45" s="381" t="s">
        <v>187</v>
      </c>
    </row>
    <row r="46" spans="2:25" ht="13" x14ac:dyDescent="0.2">
      <c r="B46" s="476"/>
      <c r="C46" s="469" t="s">
        <v>54</v>
      </c>
      <c r="D46" s="496"/>
      <c r="E46" s="496"/>
      <c r="F46" s="36" t="s">
        <v>27</v>
      </c>
      <c r="G46" s="110" t="s">
        <v>128</v>
      </c>
      <c r="H46" s="110" t="s">
        <v>128</v>
      </c>
      <c r="I46" s="110" t="s">
        <v>128</v>
      </c>
      <c r="J46" s="110" t="s">
        <v>128</v>
      </c>
      <c r="K46" s="381" t="s">
        <v>189</v>
      </c>
      <c r="L46" s="110"/>
      <c r="M46" s="110"/>
      <c r="N46" s="110"/>
      <c r="O46" s="110"/>
      <c r="P46" s="110"/>
      <c r="Q46" s="110"/>
      <c r="R46" s="110"/>
      <c r="S46" s="414">
        <v>0</v>
      </c>
      <c r="T46" s="415" t="s">
        <v>25</v>
      </c>
      <c r="U46" s="416">
        <v>1</v>
      </c>
      <c r="V46" s="426" t="s">
        <v>189</v>
      </c>
      <c r="W46" s="415" t="s">
        <v>14</v>
      </c>
      <c r="X46" s="427" t="s">
        <v>189</v>
      </c>
      <c r="Y46" s="381" t="s">
        <v>189</v>
      </c>
    </row>
    <row r="47" spans="2:25" ht="13" x14ac:dyDescent="0.2">
      <c r="B47" s="476"/>
      <c r="C47" s="469" t="s">
        <v>55</v>
      </c>
      <c r="D47" s="496"/>
      <c r="E47" s="496"/>
      <c r="F47" s="36" t="s">
        <v>27</v>
      </c>
      <c r="G47" s="114" t="s">
        <v>128</v>
      </c>
      <c r="H47" s="114" t="s">
        <v>128</v>
      </c>
      <c r="I47" s="114" t="s">
        <v>128</v>
      </c>
      <c r="J47" s="114" t="s">
        <v>128</v>
      </c>
      <c r="K47" s="381" t="s">
        <v>192</v>
      </c>
      <c r="L47" s="114"/>
      <c r="M47" s="114"/>
      <c r="N47" s="114"/>
      <c r="O47" s="114"/>
      <c r="P47" s="114"/>
      <c r="Q47" s="114"/>
      <c r="R47" s="114"/>
      <c r="S47" s="414">
        <v>0</v>
      </c>
      <c r="T47" s="415" t="s">
        <v>25</v>
      </c>
      <c r="U47" s="416">
        <v>1</v>
      </c>
      <c r="V47" s="426" t="s">
        <v>192</v>
      </c>
      <c r="W47" s="415" t="s">
        <v>14</v>
      </c>
      <c r="X47" s="427" t="s">
        <v>192</v>
      </c>
      <c r="Y47" s="381" t="s">
        <v>192</v>
      </c>
    </row>
    <row r="48" spans="2:25" ht="13" x14ac:dyDescent="0.2">
      <c r="B48" s="476"/>
      <c r="C48" s="480" t="s">
        <v>56</v>
      </c>
      <c r="D48" s="497"/>
      <c r="E48" s="497"/>
      <c r="F48" s="67" t="s">
        <v>27</v>
      </c>
      <c r="G48" s="118" t="s">
        <v>128</v>
      </c>
      <c r="H48" s="118" t="s">
        <v>128</v>
      </c>
      <c r="I48" s="118" t="s">
        <v>128</v>
      </c>
      <c r="J48" s="118" t="s">
        <v>128</v>
      </c>
      <c r="K48" s="384" t="s">
        <v>183</v>
      </c>
      <c r="L48" s="118"/>
      <c r="M48" s="118"/>
      <c r="N48" s="118"/>
      <c r="O48" s="118"/>
      <c r="P48" s="118"/>
      <c r="Q48" s="118"/>
      <c r="R48" s="118"/>
      <c r="S48" s="414">
        <v>0</v>
      </c>
      <c r="T48" s="415" t="s">
        <v>25</v>
      </c>
      <c r="U48" s="416">
        <v>1</v>
      </c>
      <c r="V48" s="431" t="s">
        <v>183</v>
      </c>
      <c r="W48" s="415" t="s">
        <v>14</v>
      </c>
      <c r="X48" s="432" t="s">
        <v>183</v>
      </c>
      <c r="Y48" s="384" t="s">
        <v>183</v>
      </c>
    </row>
    <row r="49" spans="2:25" ht="13" x14ac:dyDescent="0.2">
      <c r="B49" s="476"/>
      <c r="C49" s="469" t="s">
        <v>57</v>
      </c>
      <c r="D49" s="496"/>
      <c r="E49" s="496"/>
      <c r="F49" s="36" t="s">
        <v>27</v>
      </c>
      <c r="G49" s="107" t="s">
        <v>128</v>
      </c>
      <c r="H49" s="107" t="s">
        <v>128</v>
      </c>
      <c r="I49" s="107" t="s">
        <v>128</v>
      </c>
      <c r="J49" s="107" t="s">
        <v>128</v>
      </c>
      <c r="K49" s="381" t="s">
        <v>188</v>
      </c>
      <c r="L49" s="107"/>
      <c r="M49" s="107"/>
      <c r="N49" s="107"/>
      <c r="O49" s="107"/>
      <c r="P49" s="107"/>
      <c r="Q49" s="107"/>
      <c r="R49" s="107"/>
      <c r="S49" s="409">
        <v>0</v>
      </c>
      <c r="T49" s="410" t="s">
        <v>25</v>
      </c>
      <c r="U49" s="411">
        <v>1</v>
      </c>
      <c r="V49" s="426" t="s">
        <v>188</v>
      </c>
      <c r="W49" s="410" t="s">
        <v>14</v>
      </c>
      <c r="X49" s="427" t="s">
        <v>188</v>
      </c>
      <c r="Y49" s="381" t="s">
        <v>188</v>
      </c>
    </row>
    <row r="50" spans="2:25" ht="13" x14ac:dyDescent="0.2">
      <c r="B50" s="476"/>
      <c r="C50" s="469" t="s">
        <v>58</v>
      </c>
      <c r="D50" s="496"/>
      <c r="E50" s="496"/>
      <c r="F50" s="36" t="s">
        <v>27</v>
      </c>
      <c r="G50" s="123" t="s">
        <v>128</v>
      </c>
      <c r="H50" s="123" t="s">
        <v>128</v>
      </c>
      <c r="I50" s="123" t="s">
        <v>128</v>
      </c>
      <c r="J50" s="123" t="s">
        <v>128</v>
      </c>
      <c r="K50" s="381" t="s">
        <v>193</v>
      </c>
      <c r="L50" s="123"/>
      <c r="M50" s="123"/>
      <c r="N50" s="123"/>
      <c r="O50" s="123"/>
      <c r="P50" s="123"/>
      <c r="Q50" s="123"/>
      <c r="R50" s="123"/>
      <c r="S50" s="414">
        <v>0</v>
      </c>
      <c r="T50" s="415" t="s">
        <v>25</v>
      </c>
      <c r="U50" s="416">
        <v>1</v>
      </c>
      <c r="V50" s="426" t="s">
        <v>193</v>
      </c>
      <c r="W50" s="415" t="s">
        <v>14</v>
      </c>
      <c r="X50" s="427" t="s">
        <v>193</v>
      </c>
      <c r="Y50" s="381" t="s">
        <v>193</v>
      </c>
    </row>
    <row r="51" spans="2:25" ht="13" x14ac:dyDescent="0.2">
      <c r="B51" s="476"/>
      <c r="C51" s="469" t="s">
        <v>59</v>
      </c>
      <c r="D51" s="496"/>
      <c r="E51" s="496"/>
      <c r="F51" s="36" t="s">
        <v>27</v>
      </c>
      <c r="G51" s="107" t="s">
        <v>128</v>
      </c>
      <c r="H51" s="107" t="s">
        <v>128</v>
      </c>
      <c r="I51" s="107" t="s">
        <v>128</v>
      </c>
      <c r="J51" s="107" t="s">
        <v>128</v>
      </c>
      <c r="K51" s="381" t="s">
        <v>188</v>
      </c>
      <c r="L51" s="107"/>
      <c r="M51" s="107"/>
      <c r="N51" s="107"/>
      <c r="O51" s="107"/>
      <c r="P51" s="107"/>
      <c r="Q51" s="107"/>
      <c r="R51" s="107"/>
      <c r="S51" s="414">
        <v>0</v>
      </c>
      <c r="T51" s="415" t="s">
        <v>25</v>
      </c>
      <c r="U51" s="416">
        <v>1</v>
      </c>
      <c r="V51" s="426" t="s">
        <v>188</v>
      </c>
      <c r="W51" s="415" t="s">
        <v>14</v>
      </c>
      <c r="X51" s="427" t="s">
        <v>188</v>
      </c>
      <c r="Y51" s="381" t="s">
        <v>188</v>
      </c>
    </row>
    <row r="52" spans="2:25" ht="13" x14ac:dyDescent="0.2">
      <c r="B52" s="476"/>
      <c r="C52" s="480" t="s">
        <v>60</v>
      </c>
      <c r="D52" s="497"/>
      <c r="E52" s="497"/>
      <c r="F52" s="67" t="s">
        <v>27</v>
      </c>
      <c r="G52" s="124" t="s">
        <v>128</v>
      </c>
      <c r="H52" s="124">
        <v>5.7</v>
      </c>
      <c r="I52" s="124" t="s">
        <v>128</v>
      </c>
      <c r="J52" s="124" t="s">
        <v>128</v>
      </c>
      <c r="K52" s="384">
        <v>4.5999999999999996</v>
      </c>
      <c r="L52" s="124"/>
      <c r="M52" s="124"/>
      <c r="N52" s="124"/>
      <c r="O52" s="124"/>
      <c r="P52" s="124"/>
      <c r="Q52" s="124"/>
      <c r="R52" s="124"/>
      <c r="S52" s="418">
        <v>0</v>
      </c>
      <c r="T52" s="419" t="s">
        <v>25</v>
      </c>
      <c r="U52" s="420">
        <v>2</v>
      </c>
      <c r="V52" s="431">
        <v>4.5999999999999996</v>
      </c>
      <c r="W52" s="419" t="s">
        <v>14</v>
      </c>
      <c r="X52" s="432">
        <v>5.7</v>
      </c>
      <c r="Y52" s="384">
        <v>5.2</v>
      </c>
    </row>
    <row r="53" spans="2:25" ht="13" x14ac:dyDescent="0.2">
      <c r="B53" s="476"/>
      <c r="C53" s="469" t="s">
        <v>61</v>
      </c>
      <c r="D53" s="496"/>
      <c r="E53" s="496"/>
      <c r="F53" s="62" t="s">
        <v>27</v>
      </c>
      <c r="G53" s="126" t="s">
        <v>128</v>
      </c>
      <c r="H53" s="126" t="s">
        <v>128</v>
      </c>
      <c r="I53" s="126" t="s">
        <v>128</v>
      </c>
      <c r="J53" s="126" t="s">
        <v>128</v>
      </c>
      <c r="K53" s="381">
        <v>0.18</v>
      </c>
      <c r="L53" s="126"/>
      <c r="M53" s="126"/>
      <c r="N53" s="126"/>
      <c r="O53" s="126"/>
      <c r="P53" s="126"/>
      <c r="Q53" s="126"/>
      <c r="R53" s="126"/>
      <c r="S53" s="414">
        <v>0</v>
      </c>
      <c r="T53" s="415" t="s">
        <v>25</v>
      </c>
      <c r="U53" s="416">
        <v>1</v>
      </c>
      <c r="V53" s="426">
        <v>0.18</v>
      </c>
      <c r="W53" s="415" t="s">
        <v>14</v>
      </c>
      <c r="X53" s="427">
        <v>0.18</v>
      </c>
      <c r="Y53" s="381">
        <v>0.18</v>
      </c>
    </row>
    <row r="54" spans="2:25" ht="13" x14ac:dyDescent="0.2">
      <c r="B54" s="476"/>
      <c r="C54" s="469" t="s">
        <v>62</v>
      </c>
      <c r="D54" s="496"/>
      <c r="E54" s="496"/>
      <c r="F54" s="36" t="s">
        <v>27</v>
      </c>
      <c r="G54" s="128" t="s">
        <v>128</v>
      </c>
      <c r="H54" s="128" t="s">
        <v>128</v>
      </c>
      <c r="I54" s="128" t="s">
        <v>128</v>
      </c>
      <c r="J54" s="128" t="s">
        <v>128</v>
      </c>
      <c r="K54" s="381" t="s">
        <v>204</v>
      </c>
      <c r="L54" s="128"/>
      <c r="M54" s="128"/>
      <c r="N54" s="128"/>
      <c r="O54" s="128"/>
      <c r="P54" s="128"/>
      <c r="Q54" s="128"/>
      <c r="R54" s="128"/>
      <c r="S54" s="414">
        <v>0</v>
      </c>
      <c r="T54" s="415" t="s">
        <v>25</v>
      </c>
      <c r="U54" s="416">
        <v>1</v>
      </c>
      <c r="V54" s="426" t="s">
        <v>204</v>
      </c>
      <c r="W54" s="415" t="s">
        <v>14</v>
      </c>
      <c r="X54" s="427" t="s">
        <v>204</v>
      </c>
      <c r="Y54" s="381" t="s">
        <v>204</v>
      </c>
    </row>
    <row r="55" spans="2:25" ht="13" x14ac:dyDescent="0.2">
      <c r="B55" s="477"/>
      <c r="C55" s="471" t="s">
        <v>63</v>
      </c>
      <c r="D55" s="498"/>
      <c r="E55" s="498"/>
      <c r="F55" s="39" t="s">
        <v>27</v>
      </c>
      <c r="G55" s="129" t="s">
        <v>128</v>
      </c>
      <c r="H55" s="129" t="s">
        <v>128</v>
      </c>
      <c r="I55" s="129" t="s">
        <v>128</v>
      </c>
      <c r="J55" s="129" t="s">
        <v>128</v>
      </c>
      <c r="K55" s="382" t="s">
        <v>185</v>
      </c>
      <c r="L55" s="129"/>
      <c r="M55" s="129"/>
      <c r="N55" s="129"/>
      <c r="O55" s="129"/>
      <c r="P55" s="129"/>
      <c r="Q55" s="129"/>
      <c r="R55" s="129"/>
      <c r="S55" s="438">
        <v>0</v>
      </c>
      <c r="T55" s="439" t="s">
        <v>25</v>
      </c>
      <c r="U55" s="440">
        <v>1</v>
      </c>
      <c r="V55" s="441" t="s">
        <v>185</v>
      </c>
      <c r="W55" s="442" t="s">
        <v>14</v>
      </c>
      <c r="X55" s="443" t="s">
        <v>185</v>
      </c>
      <c r="Y55" s="382" t="s">
        <v>185</v>
      </c>
    </row>
    <row r="56" spans="2:25" ht="13" x14ac:dyDescent="0.2">
      <c r="B56" s="475" t="s">
        <v>64</v>
      </c>
      <c r="C56" s="469" t="s">
        <v>65</v>
      </c>
      <c r="D56" s="496"/>
      <c r="E56" s="496"/>
      <c r="F56" s="43" t="s">
        <v>27</v>
      </c>
      <c r="G56" s="132" t="s">
        <v>128</v>
      </c>
      <c r="H56" s="132" t="s">
        <v>128</v>
      </c>
      <c r="I56" s="132" t="s">
        <v>128</v>
      </c>
      <c r="J56" s="132" t="s">
        <v>128</v>
      </c>
      <c r="K56" s="383" t="s">
        <v>195</v>
      </c>
      <c r="L56" s="132"/>
      <c r="M56" s="132"/>
      <c r="N56" s="132"/>
      <c r="O56" s="132"/>
      <c r="P56" s="132"/>
      <c r="Q56" s="132"/>
      <c r="R56" s="132"/>
      <c r="S56" s="414" t="s">
        <v>8</v>
      </c>
      <c r="T56" s="415" t="s">
        <v>25</v>
      </c>
      <c r="U56" s="416">
        <v>1</v>
      </c>
      <c r="V56" s="429" t="s">
        <v>195</v>
      </c>
      <c r="W56" s="415" t="s">
        <v>14</v>
      </c>
      <c r="X56" s="430" t="s">
        <v>195</v>
      </c>
      <c r="Y56" s="383" t="s">
        <v>195</v>
      </c>
    </row>
    <row r="57" spans="2:25" ht="13" x14ac:dyDescent="0.2">
      <c r="B57" s="476"/>
      <c r="C57" s="469" t="s">
        <v>66</v>
      </c>
      <c r="D57" s="496"/>
      <c r="E57" s="496"/>
      <c r="F57" s="36" t="s">
        <v>27</v>
      </c>
      <c r="G57" s="133" t="s">
        <v>128</v>
      </c>
      <c r="H57" s="133" t="s">
        <v>128</v>
      </c>
      <c r="I57" s="133" t="s">
        <v>128</v>
      </c>
      <c r="J57" s="133" t="s">
        <v>128</v>
      </c>
      <c r="K57" s="381" t="s">
        <v>128</v>
      </c>
      <c r="L57" s="133"/>
      <c r="M57" s="133"/>
      <c r="N57" s="133"/>
      <c r="O57" s="133"/>
      <c r="P57" s="133"/>
      <c r="Q57" s="133"/>
      <c r="R57" s="133"/>
      <c r="S57" s="87"/>
      <c r="T57" s="17"/>
      <c r="U57" s="88" t="s">
        <v>128</v>
      </c>
      <c r="V57" s="134" t="s">
        <v>128</v>
      </c>
      <c r="W57" s="134" t="s">
        <v>128</v>
      </c>
      <c r="X57" s="135" t="s">
        <v>128</v>
      </c>
      <c r="Y57" s="135" t="s">
        <v>128</v>
      </c>
    </row>
    <row r="58" spans="2:25" ht="13" x14ac:dyDescent="0.2">
      <c r="B58" s="476"/>
      <c r="C58" s="469" t="s">
        <v>67</v>
      </c>
      <c r="D58" s="496"/>
      <c r="E58" s="496"/>
      <c r="F58" s="36" t="s">
        <v>27</v>
      </c>
      <c r="G58" s="133" t="s">
        <v>128</v>
      </c>
      <c r="H58" s="133" t="s">
        <v>128</v>
      </c>
      <c r="I58" s="133" t="s">
        <v>128</v>
      </c>
      <c r="J58" s="133" t="s">
        <v>128</v>
      </c>
      <c r="K58" s="381" t="s">
        <v>128</v>
      </c>
      <c r="L58" s="133"/>
      <c r="M58" s="133"/>
      <c r="N58" s="133"/>
      <c r="O58" s="133"/>
      <c r="P58" s="133"/>
      <c r="Q58" s="133"/>
      <c r="R58" s="133"/>
      <c r="S58" s="87"/>
      <c r="T58" s="17"/>
      <c r="U58" s="88" t="s">
        <v>128</v>
      </c>
      <c r="V58" s="134" t="s">
        <v>128</v>
      </c>
      <c r="W58" s="134" t="s">
        <v>128</v>
      </c>
      <c r="X58" s="135" t="s">
        <v>128</v>
      </c>
      <c r="Y58" s="135" t="s">
        <v>128</v>
      </c>
    </row>
    <row r="59" spans="2:25" ht="13" x14ac:dyDescent="0.2">
      <c r="B59" s="476"/>
      <c r="C59" s="480" t="s">
        <v>68</v>
      </c>
      <c r="D59" s="497"/>
      <c r="E59" s="497"/>
      <c r="F59" s="67" t="s">
        <v>27</v>
      </c>
      <c r="G59" s="136" t="s">
        <v>128</v>
      </c>
      <c r="H59" s="136" t="s">
        <v>128</v>
      </c>
      <c r="I59" s="136" t="s">
        <v>128</v>
      </c>
      <c r="J59" s="136" t="s">
        <v>128</v>
      </c>
      <c r="K59" s="384" t="s">
        <v>128</v>
      </c>
      <c r="L59" s="136"/>
      <c r="M59" s="136"/>
      <c r="N59" s="136"/>
      <c r="O59" s="136"/>
      <c r="P59" s="136"/>
      <c r="Q59" s="136"/>
      <c r="R59" s="136"/>
      <c r="S59" s="87"/>
      <c r="T59" s="17"/>
      <c r="U59" s="88" t="s">
        <v>128</v>
      </c>
      <c r="V59" s="137" t="s">
        <v>128</v>
      </c>
      <c r="W59" s="137" t="s">
        <v>128</v>
      </c>
      <c r="X59" s="138" t="s">
        <v>128</v>
      </c>
      <c r="Y59" s="138" t="s">
        <v>128</v>
      </c>
    </row>
    <row r="60" spans="2:25" ht="13" x14ac:dyDescent="0.2">
      <c r="B60" s="476"/>
      <c r="C60" s="469" t="s">
        <v>69</v>
      </c>
      <c r="D60" s="496"/>
      <c r="E60" s="496"/>
      <c r="F60" s="36" t="s">
        <v>27</v>
      </c>
      <c r="G60" s="139" t="s">
        <v>128</v>
      </c>
      <c r="H60" s="139" t="s">
        <v>128</v>
      </c>
      <c r="I60" s="139" t="s">
        <v>128</v>
      </c>
      <c r="J60" s="139" t="s">
        <v>128</v>
      </c>
      <c r="K60" s="381" t="s">
        <v>128</v>
      </c>
      <c r="L60" s="139"/>
      <c r="M60" s="139"/>
      <c r="N60" s="139"/>
      <c r="O60" s="139"/>
      <c r="P60" s="139"/>
      <c r="Q60" s="139"/>
      <c r="R60" s="139"/>
      <c r="S60" s="82"/>
      <c r="T60" s="140"/>
      <c r="U60" s="97" t="s">
        <v>128</v>
      </c>
      <c r="V60" s="141" t="s">
        <v>128</v>
      </c>
      <c r="W60" s="141" t="s">
        <v>128</v>
      </c>
      <c r="X60" s="142" t="s">
        <v>128</v>
      </c>
      <c r="Y60" s="318" t="s">
        <v>128</v>
      </c>
    </row>
    <row r="61" spans="2:25" ht="13" x14ac:dyDescent="0.2">
      <c r="B61" s="476"/>
      <c r="C61" s="469" t="s">
        <v>70</v>
      </c>
      <c r="D61" s="496"/>
      <c r="E61" s="496"/>
      <c r="F61" s="36" t="s">
        <v>27</v>
      </c>
      <c r="G61" s="143" t="s">
        <v>128</v>
      </c>
      <c r="H61" s="143" t="s">
        <v>128</v>
      </c>
      <c r="I61" s="143" t="s">
        <v>128</v>
      </c>
      <c r="J61" s="143" t="s">
        <v>128</v>
      </c>
      <c r="K61" s="381" t="s">
        <v>128</v>
      </c>
      <c r="L61" s="143"/>
      <c r="M61" s="143"/>
      <c r="N61" s="143"/>
      <c r="O61" s="143"/>
      <c r="P61" s="143"/>
      <c r="Q61" s="143"/>
      <c r="R61" s="143"/>
      <c r="S61" s="87"/>
      <c r="T61" s="17"/>
      <c r="U61" s="88" t="s">
        <v>128</v>
      </c>
      <c r="V61" s="144" t="s">
        <v>128</v>
      </c>
      <c r="W61" s="144" t="s">
        <v>128</v>
      </c>
      <c r="X61" s="145" t="s">
        <v>128</v>
      </c>
      <c r="Y61" s="319" t="s">
        <v>128</v>
      </c>
    </row>
    <row r="62" spans="2:25" ht="13" x14ac:dyDescent="0.2">
      <c r="B62" s="476"/>
      <c r="C62" s="469" t="s">
        <v>71</v>
      </c>
      <c r="D62" s="496"/>
      <c r="E62" s="496"/>
      <c r="F62" s="36" t="s">
        <v>27</v>
      </c>
      <c r="G62" s="139" t="s">
        <v>128</v>
      </c>
      <c r="H62" s="139" t="s">
        <v>128</v>
      </c>
      <c r="I62" s="139" t="s">
        <v>128</v>
      </c>
      <c r="J62" s="139" t="s">
        <v>128</v>
      </c>
      <c r="K62" s="381">
        <v>0.03</v>
      </c>
      <c r="L62" s="139"/>
      <c r="M62" s="139"/>
      <c r="N62" s="139"/>
      <c r="O62" s="139"/>
      <c r="P62" s="139"/>
      <c r="Q62" s="139"/>
      <c r="R62" s="139"/>
      <c r="S62" s="414" t="s">
        <v>8</v>
      </c>
      <c r="T62" s="415" t="s">
        <v>25</v>
      </c>
      <c r="U62" s="416">
        <v>1</v>
      </c>
      <c r="V62" s="426">
        <v>0.03</v>
      </c>
      <c r="W62" s="415" t="s">
        <v>14</v>
      </c>
      <c r="X62" s="427">
        <v>0.03</v>
      </c>
      <c r="Y62" s="381">
        <v>0.03</v>
      </c>
    </row>
    <row r="63" spans="2:25" ht="13" x14ac:dyDescent="0.2">
      <c r="B63" s="476"/>
      <c r="C63" s="480" t="s">
        <v>72</v>
      </c>
      <c r="D63" s="497"/>
      <c r="E63" s="497"/>
      <c r="F63" s="67" t="s">
        <v>27</v>
      </c>
      <c r="G63" s="146" t="s">
        <v>128</v>
      </c>
      <c r="H63" s="146" t="s">
        <v>128</v>
      </c>
      <c r="I63" s="146" t="s">
        <v>128</v>
      </c>
      <c r="J63" s="146" t="s">
        <v>128</v>
      </c>
      <c r="K63" s="384" t="s">
        <v>177</v>
      </c>
      <c r="L63" s="146"/>
      <c r="M63" s="146"/>
      <c r="N63" s="146"/>
      <c r="O63" s="146"/>
      <c r="P63" s="146"/>
      <c r="Q63" s="146"/>
      <c r="R63" s="146"/>
      <c r="S63" s="418" t="s">
        <v>8</v>
      </c>
      <c r="T63" s="419" t="s">
        <v>25</v>
      </c>
      <c r="U63" s="420">
        <v>1</v>
      </c>
      <c r="V63" s="431" t="s">
        <v>177</v>
      </c>
      <c r="W63" s="419" t="s">
        <v>14</v>
      </c>
      <c r="X63" s="432" t="s">
        <v>177</v>
      </c>
      <c r="Y63" s="384" t="s">
        <v>177</v>
      </c>
    </row>
    <row r="64" spans="2:25" ht="13" x14ac:dyDescent="0.2">
      <c r="B64" s="476"/>
      <c r="C64" s="469" t="s">
        <v>73</v>
      </c>
      <c r="D64" s="496"/>
      <c r="E64" s="496"/>
      <c r="F64" s="36" t="s">
        <v>27</v>
      </c>
      <c r="G64" s="149" t="s">
        <v>128</v>
      </c>
      <c r="H64" s="149">
        <v>5.7</v>
      </c>
      <c r="I64" s="149" t="s">
        <v>128</v>
      </c>
      <c r="J64" s="149" t="s">
        <v>128</v>
      </c>
      <c r="K64" s="381">
        <v>4.5999999999999996</v>
      </c>
      <c r="L64" s="149"/>
      <c r="M64" s="149"/>
      <c r="N64" s="149"/>
      <c r="O64" s="149"/>
      <c r="P64" s="149"/>
      <c r="Q64" s="149"/>
      <c r="R64" s="149"/>
      <c r="S64" s="414" t="s">
        <v>8</v>
      </c>
      <c r="T64" s="415" t="s">
        <v>25</v>
      </c>
      <c r="U64" s="416">
        <v>2</v>
      </c>
      <c r="V64" s="426">
        <v>4.5999999999999996</v>
      </c>
      <c r="W64" s="415" t="s">
        <v>14</v>
      </c>
      <c r="X64" s="427">
        <v>5.7</v>
      </c>
      <c r="Y64" s="381">
        <v>5.2</v>
      </c>
    </row>
    <row r="65" spans="2:25" ht="13" x14ac:dyDescent="0.2">
      <c r="B65" s="476"/>
      <c r="C65" s="469" t="s">
        <v>74</v>
      </c>
      <c r="D65" s="496"/>
      <c r="E65" s="496"/>
      <c r="F65" s="36" t="s">
        <v>27</v>
      </c>
      <c r="G65" s="151" t="s">
        <v>128</v>
      </c>
      <c r="H65" s="19" t="s">
        <v>177</v>
      </c>
      <c r="I65" s="151" t="s">
        <v>128</v>
      </c>
      <c r="J65" s="151" t="s">
        <v>128</v>
      </c>
      <c r="K65" s="381" t="s">
        <v>177</v>
      </c>
      <c r="L65" s="151"/>
      <c r="M65" s="151"/>
      <c r="N65" s="151"/>
      <c r="O65" s="151"/>
      <c r="P65" s="151"/>
      <c r="Q65" s="151"/>
      <c r="R65" s="151"/>
      <c r="S65" s="414" t="s">
        <v>8</v>
      </c>
      <c r="T65" s="415" t="s">
        <v>25</v>
      </c>
      <c r="U65" s="416">
        <v>2</v>
      </c>
      <c r="V65" s="426" t="s">
        <v>177</v>
      </c>
      <c r="W65" s="415" t="s">
        <v>14</v>
      </c>
      <c r="X65" s="427" t="s">
        <v>177</v>
      </c>
      <c r="Y65" s="381" t="s">
        <v>177</v>
      </c>
    </row>
    <row r="66" spans="2:25" ht="13" x14ac:dyDescent="0.2">
      <c r="B66" s="477"/>
      <c r="C66" s="471" t="s">
        <v>75</v>
      </c>
      <c r="D66" s="498"/>
      <c r="E66" s="498"/>
      <c r="F66" s="36" t="s">
        <v>27</v>
      </c>
      <c r="G66" s="152" t="s">
        <v>128</v>
      </c>
      <c r="H66" s="152" t="s">
        <v>128</v>
      </c>
      <c r="I66" s="152" t="s">
        <v>128</v>
      </c>
      <c r="J66" s="152" t="s">
        <v>128</v>
      </c>
      <c r="K66" s="382">
        <v>0.37</v>
      </c>
      <c r="L66" s="152"/>
      <c r="M66" s="152"/>
      <c r="N66" s="152"/>
      <c r="O66" s="152"/>
      <c r="P66" s="152"/>
      <c r="Q66" s="152"/>
      <c r="R66" s="152"/>
      <c r="S66" s="438" t="s">
        <v>8</v>
      </c>
      <c r="T66" s="439" t="s">
        <v>25</v>
      </c>
      <c r="U66" s="440">
        <v>1</v>
      </c>
      <c r="V66" s="441">
        <v>0.37</v>
      </c>
      <c r="W66" s="439" t="s">
        <v>14</v>
      </c>
      <c r="X66" s="443">
        <v>0.37</v>
      </c>
      <c r="Y66" s="382">
        <v>0.37</v>
      </c>
    </row>
    <row r="67" spans="2:25" ht="13" x14ac:dyDescent="0.2">
      <c r="B67" s="475" t="s">
        <v>76</v>
      </c>
      <c r="C67" s="473" t="s">
        <v>77</v>
      </c>
      <c r="D67" s="474"/>
      <c r="E67" s="474"/>
      <c r="F67" s="43" t="s">
        <v>27</v>
      </c>
      <c r="G67" s="153" t="s">
        <v>128</v>
      </c>
      <c r="H67" s="153" t="s">
        <v>128</v>
      </c>
      <c r="I67" s="153" t="s">
        <v>128</v>
      </c>
      <c r="J67" s="153" t="s">
        <v>128</v>
      </c>
      <c r="K67" s="381" t="s">
        <v>128</v>
      </c>
      <c r="L67" s="153"/>
      <c r="M67" s="153"/>
      <c r="N67" s="153"/>
      <c r="O67" s="153"/>
      <c r="P67" s="153"/>
      <c r="Q67" s="153"/>
      <c r="R67" s="153"/>
      <c r="S67" s="25"/>
      <c r="T67" s="35"/>
      <c r="U67" s="27" t="s">
        <v>128</v>
      </c>
      <c r="V67" s="154" t="s">
        <v>128</v>
      </c>
      <c r="W67" s="155" t="s">
        <v>128</v>
      </c>
      <c r="X67" s="156" t="s">
        <v>128</v>
      </c>
      <c r="Y67" s="156" t="s">
        <v>128</v>
      </c>
    </row>
    <row r="68" spans="2:25" ht="13" x14ac:dyDescent="0.2">
      <c r="B68" s="499"/>
      <c r="C68" s="469" t="s">
        <v>78</v>
      </c>
      <c r="D68" s="470"/>
      <c r="E68" s="470"/>
      <c r="F68" s="36" t="s">
        <v>27</v>
      </c>
      <c r="G68" s="157" t="s">
        <v>128</v>
      </c>
      <c r="H68" s="157" t="s">
        <v>128</v>
      </c>
      <c r="I68" s="157" t="s">
        <v>128</v>
      </c>
      <c r="J68" s="157" t="s">
        <v>128</v>
      </c>
      <c r="K68" s="381" t="s">
        <v>128</v>
      </c>
      <c r="L68" s="157"/>
      <c r="M68" s="157"/>
      <c r="N68" s="157"/>
      <c r="O68" s="157"/>
      <c r="P68" s="157"/>
      <c r="Q68" s="157"/>
      <c r="R68" s="157"/>
      <c r="S68" s="158"/>
      <c r="T68" s="159"/>
      <c r="U68" s="160" t="s">
        <v>128</v>
      </c>
      <c r="V68" s="158" t="s">
        <v>128</v>
      </c>
      <c r="W68" s="159" t="s">
        <v>128</v>
      </c>
      <c r="X68" s="160" t="s">
        <v>128</v>
      </c>
      <c r="Y68" s="160" t="s">
        <v>128</v>
      </c>
    </row>
    <row r="69" spans="2:25" ht="13.5" customHeight="1" x14ac:dyDescent="0.2">
      <c r="B69" s="499"/>
      <c r="C69" s="469" t="s">
        <v>79</v>
      </c>
      <c r="D69" s="470"/>
      <c r="E69" s="470"/>
      <c r="F69" s="36" t="s">
        <v>27</v>
      </c>
      <c r="G69" s="157" t="s">
        <v>128</v>
      </c>
      <c r="H69" s="157" t="s">
        <v>128</v>
      </c>
      <c r="I69" s="157" t="s">
        <v>128</v>
      </c>
      <c r="J69" s="157" t="s">
        <v>128</v>
      </c>
      <c r="K69" s="381" t="s">
        <v>128</v>
      </c>
      <c r="L69" s="157"/>
      <c r="M69" s="157"/>
      <c r="N69" s="157"/>
      <c r="O69" s="157"/>
      <c r="P69" s="157"/>
      <c r="Q69" s="157"/>
      <c r="R69" s="157"/>
      <c r="S69" s="158"/>
      <c r="T69" s="159"/>
      <c r="U69" s="160" t="s">
        <v>128</v>
      </c>
      <c r="V69" s="158" t="s">
        <v>128</v>
      </c>
      <c r="W69" s="159" t="s">
        <v>128</v>
      </c>
      <c r="X69" s="160" t="s">
        <v>128</v>
      </c>
      <c r="Y69" s="160" t="s">
        <v>128</v>
      </c>
    </row>
    <row r="70" spans="2:25" ht="13" x14ac:dyDescent="0.2">
      <c r="B70" s="499"/>
      <c r="C70" s="469" t="s">
        <v>80</v>
      </c>
      <c r="D70" s="470"/>
      <c r="E70" s="470"/>
      <c r="F70" s="36" t="s">
        <v>27</v>
      </c>
      <c r="G70" s="157" t="s">
        <v>128</v>
      </c>
      <c r="H70" s="157" t="s">
        <v>128</v>
      </c>
      <c r="I70" s="157" t="s">
        <v>128</v>
      </c>
      <c r="J70" s="157" t="s">
        <v>128</v>
      </c>
      <c r="K70" s="381" t="s">
        <v>128</v>
      </c>
      <c r="L70" s="157"/>
      <c r="M70" s="157"/>
      <c r="N70" s="157"/>
      <c r="O70" s="157"/>
      <c r="P70" s="157"/>
      <c r="Q70" s="157"/>
      <c r="R70" s="157"/>
      <c r="S70" s="158"/>
      <c r="T70" s="159"/>
      <c r="U70" s="160" t="s">
        <v>128</v>
      </c>
      <c r="V70" s="158" t="s">
        <v>128</v>
      </c>
      <c r="W70" s="159" t="s">
        <v>128</v>
      </c>
      <c r="X70" s="160" t="s">
        <v>128</v>
      </c>
      <c r="Y70" s="160" t="s">
        <v>128</v>
      </c>
    </row>
    <row r="71" spans="2:25" ht="13" x14ac:dyDescent="0.2">
      <c r="B71" s="500"/>
      <c r="C71" s="471" t="s">
        <v>81</v>
      </c>
      <c r="D71" s="472"/>
      <c r="E71" s="472"/>
      <c r="F71" s="39" t="s">
        <v>27</v>
      </c>
      <c r="G71" s="161" t="s">
        <v>128</v>
      </c>
      <c r="H71" s="161" t="s">
        <v>128</v>
      </c>
      <c r="I71" s="161" t="s">
        <v>128</v>
      </c>
      <c r="J71" s="161" t="s">
        <v>128</v>
      </c>
      <c r="K71" s="382" t="s">
        <v>128</v>
      </c>
      <c r="L71" s="161"/>
      <c r="M71" s="161"/>
      <c r="N71" s="161"/>
      <c r="O71" s="161"/>
      <c r="P71" s="161"/>
      <c r="Q71" s="161"/>
      <c r="R71" s="161"/>
      <c r="S71" s="162"/>
      <c r="T71" s="163"/>
      <c r="U71" s="164" t="s">
        <v>128</v>
      </c>
      <c r="V71" s="162" t="s">
        <v>128</v>
      </c>
      <c r="W71" s="163" t="s">
        <v>128</v>
      </c>
      <c r="X71" s="164" t="s">
        <v>128</v>
      </c>
      <c r="Y71" s="164" t="s">
        <v>128</v>
      </c>
    </row>
    <row r="72" spans="2:25" ht="13" x14ac:dyDescent="0.2">
      <c r="B72" s="475" t="s">
        <v>82</v>
      </c>
      <c r="C72" s="473" t="s">
        <v>83</v>
      </c>
      <c r="D72" s="502"/>
      <c r="E72" s="502"/>
      <c r="F72" s="43" t="s">
        <v>27</v>
      </c>
      <c r="G72" s="165" t="s">
        <v>128</v>
      </c>
      <c r="H72" s="165" t="s">
        <v>128</v>
      </c>
      <c r="I72" s="165" t="s">
        <v>128</v>
      </c>
      <c r="J72" s="165" t="s">
        <v>128</v>
      </c>
      <c r="K72" s="383" t="s">
        <v>128</v>
      </c>
      <c r="L72" s="165"/>
      <c r="M72" s="165"/>
      <c r="N72" s="165"/>
      <c r="O72" s="165"/>
      <c r="P72" s="165"/>
      <c r="Q72" s="165"/>
      <c r="R72" s="165"/>
      <c r="S72" s="87"/>
      <c r="T72" s="17"/>
      <c r="U72" s="88" t="s">
        <v>128</v>
      </c>
      <c r="V72" s="166" t="s">
        <v>128</v>
      </c>
      <c r="W72" s="167" t="s">
        <v>128</v>
      </c>
      <c r="X72" s="168" t="s">
        <v>128</v>
      </c>
      <c r="Y72" s="168" t="s">
        <v>128</v>
      </c>
    </row>
    <row r="73" spans="2:25" ht="13" x14ac:dyDescent="0.2">
      <c r="B73" s="499"/>
      <c r="C73" s="469" t="s">
        <v>84</v>
      </c>
      <c r="D73" s="496"/>
      <c r="E73" s="496"/>
      <c r="F73" s="36" t="s">
        <v>27</v>
      </c>
      <c r="G73" s="169" t="s">
        <v>128</v>
      </c>
      <c r="H73" s="169" t="s">
        <v>128</v>
      </c>
      <c r="I73" s="169" t="s">
        <v>128</v>
      </c>
      <c r="J73" s="169" t="s">
        <v>128</v>
      </c>
      <c r="K73" s="381" t="s">
        <v>128</v>
      </c>
      <c r="L73" s="169"/>
      <c r="M73" s="169"/>
      <c r="N73" s="169"/>
      <c r="O73" s="169"/>
      <c r="P73" s="169"/>
      <c r="Q73" s="169"/>
      <c r="R73" s="169"/>
      <c r="S73" s="87"/>
      <c r="T73" s="17"/>
      <c r="U73" s="88" t="s">
        <v>128</v>
      </c>
      <c r="V73" s="170" t="s">
        <v>128</v>
      </c>
      <c r="W73" s="171" t="s">
        <v>128</v>
      </c>
      <c r="X73" s="172" t="s">
        <v>128</v>
      </c>
      <c r="Y73" s="172" t="s">
        <v>128</v>
      </c>
    </row>
    <row r="74" spans="2:25" ht="13" x14ac:dyDescent="0.2">
      <c r="B74" s="499"/>
      <c r="C74" s="469" t="s">
        <v>85</v>
      </c>
      <c r="D74" s="496"/>
      <c r="E74" s="496"/>
      <c r="F74" s="36" t="s">
        <v>27</v>
      </c>
      <c r="G74" s="173" t="s">
        <v>128</v>
      </c>
      <c r="H74" s="173" t="s">
        <v>128</v>
      </c>
      <c r="I74" s="173" t="s">
        <v>128</v>
      </c>
      <c r="J74" s="173" t="s">
        <v>128</v>
      </c>
      <c r="K74" s="381" t="s">
        <v>128</v>
      </c>
      <c r="L74" s="173"/>
      <c r="M74" s="173"/>
      <c r="N74" s="173"/>
      <c r="O74" s="173"/>
      <c r="P74" s="173"/>
      <c r="Q74" s="173"/>
      <c r="R74" s="173"/>
      <c r="S74" s="87"/>
      <c r="T74" s="17"/>
      <c r="U74" s="88" t="s">
        <v>128</v>
      </c>
      <c r="V74" s="166" t="s">
        <v>128</v>
      </c>
      <c r="W74" s="167" t="s">
        <v>128</v>
      </c>
      <c r="X74" s="168" t="s">
        <v>128</v>
      </c>
      <c r="Y74" s="168" t="s">
        <v>128</v>
      </c>
    </row>
    <row r="75" spans="2:25" ht="13" x14ac:dyDescent="0.2">
      <c r="B75" s="499"/>
      <c r="C75" s="480" t="s">
        <v>86</v>
      </c>
      <c r="D75" s="497"/>
      <c r="E75" s="497"/>
      <c r="F75" s="67" t="s">
        <v>27</v>
      </c>
      <c r="G75" s="174" t="s">
        <v>128</v>
      </c>
      <c r="H75" s="174" t="s">
        <v>128</v>
      </c>
      <c r="I75" s="174" t="s">
        <v>128</v>
      </c>
      <c r="J75" s="174" t="s">
        <v>128</v>
      </c>
      <c r="K75" s="384" t="s">
        <v>128</v>
      </c>
      <c r="L75" s="174"/>
      <c r="M75" s="174"/>
      <c r="N75" s="174"/>
      <c r="O75" s="174"/>
      <c r="P75" s="174"/>
      <c r="Q75" s="174"/>
      <c r="R75" s="174"/>
      <c r="S75" s="87"/>
      <c r="T75" s="17"/>
      <c r="U75" s="88" t="s">
        <v>128</v>
      </c>
      <c r="V75" s="175" t="s">
        <v>128</v>
      </c>
      <c r="W75" s="176" t="s">
        <v>128</v>
      </c>
      <c r="X75" s="177" t="s">
        <v>128</v>
      </c>
      <c r="Y75" s="177" t="s">
        <v>128</v>
      </c>
    </row>
    <row r="76" spans="2:25" ht="13" x14ac:dyDescent="0.2">
      <c r="B76" s="499"/>
      <c r="C76" s="469" t="s">
        <v>87</v>
      </c>
      <c r="D76" s="496"/>
      <c r="E76" s="496"/>
      <c r="F76" s="36" t="s">
        <v>27</v>
      </c>
      <c r="G76" s="178" t="s">
        <v>128</v>
      </c>
      <c r="H76" s="178" t="s">
        <v>128</v>
      </c>
      <c r="I76" s="178" t="s">
        <v>128</v>
      </c>
      <c r="J76" s="178" t="s">
        <v>128</v>
      </c>
      <c r="K76" s="381" t="s">
        <v>128</v>
      </c>
      <c r="L76" s="178"/>
      <c r="M76" s="178"/>
      <c r="N76" s="178"/>
      <c r="O76" s="178"/>
      <c r="P76" s="178"/>
      <c r="Q76" s="178"/>
      <c r="R76" s="178"/>
      <c r="S76" s="82"/>
      <c r="T76" s="140"/>
      <c r="U76" s="97" t="s">
        <v>128</v>
      </c>
      <c r="V76" s="179" t="s">
        <v>128</v>
      </c>
      <c r="W76" s="180" t="s">
        <v>128</v>
      </c>
      <c r="X76" s="181" t="s">
        <v>128</v>
      </c>
      <c r="Y76" s="181" t="s">
        <v>128</v>
      </c>
    </row>
    <row r="77" spans="2:25" ht="13" x14ac:dyDescent="0.2">
      <c r="B77" s="499"/>
      <c r="C77" s="469" t="s">
        <v>88</v>
      </c>
      <c r="D77" s="496"/>
      <c r="E77" s="496"/>
      <c r="F77" s="36" t="s">
        <v>27</v>
      </c>
      <c r="G77" s="182" t="s">
        <v>128</v>
      </c>
      <c r="H77" s="182" t="s">
        <v>128</v>
      </c>
      <c r="I77" s="182" t="s">
        <v>128</v>
      </c>
      <c r="J77" s="182" t="s">
        <v>128</v>
      </c>
      <c r="K77" s="381" t="s">
        <v>128</v>
      </c>
      <c r="L77" s="182"/>
      <c r="M77" s="182"/>
      <c r="N77" s="182"/>
      <c r="O77" s="182"/>
      <c r="P77" s="182"/>
      <c r="Q77" s="182"/>
      <c r="R77" s="182"/>
      <c r="S77" s="87"/>
      <c r="T77" s="17"/>
      <c r="U77" s="88" t="s">
        <v>128</v>
      </c>
      <c r="V77" s="183" t="s">
        <v>128</v>
      </c>
      <c r="W77" s="184" t="s">
        <v>128</v>
      </c>
      <c r="X77" s="185" t="s">
        <v>128</v>
      </c>
      <c r="Y77" s="185" t="s">
        <v>128</v>
      </c>
    </row>
    <row r="78" spans="2:25" ht="13" x14ac:dyDescent="0.2">
      <c r="B78" s="499"/>
      <c r="C78" s="469" t="s">
        <v>89</v>
      </c>
      <c r="D78" s="496"/>
      <c r="E78" s="496"/>
      <c r="F78" s="36" t="s">
        <v>27</v>
      </c>
      <c r="G78" s="186" t="s">
        <v>128</v>
      </c>
      <c r="H78" s="186" t="s">
        <v>128</v>
      </c>
      <c r="I78" s="186" t="s">
        <v>128</v>
      </c>
      <c r="J78" s="186" t="s">
        <v>128</v>
      </c>
      <c r="K78" s="381" t="s">
        <v>128</v>
      </c>
      <c r="L78" s="186"/>
      <c r="M78" s="186"/>
      <c r="N78" s="186"/>
      <c r="O78" s="186"/>
      <c r="P78" s="186"/>
      <c r="Q78" s="186"/>
      <c r="R78" s="186"/>
      <c r="S78" s="87"/>
      <c r="T78" s="17"/>
      <c r="U78" s="88" t="s">
        <v>128</v>
      </c>
      <c r="V78" s="187" t="s">
        <v>128</v>
      </c>
      <c r="W78" s="188" t="s">
        <v>128</v>
      </c>
      <c r="X78" s="189" t="s">
        <v>128</v>
      </c>
      <c r="Y78" s="189" t="s">
        <v>128</v>
      </c>
    </row>
    <row r="79" spans="2:25" ht="13" x14ac:dyDescent="0.2">
      <c r="B79" s="499"/>
      <c r="C79" s="480" t="s">
        <v>90</v>
      </c>
      <c r="D79" s="497"/>
      <c r="E79" s="497"/>
      <c r="F79" s="67" t="s">
        <v>27</v>
      </c>
      <c r="G79" s="190" t="s">
        <v>128</v>
      </c>
      <c r="H79" s="190" t="s">
        <v>128</v>
      </c>
      <c r="I79" s="190" t="s">
        <v>128</v>
      </c>
      <c r="J79" s="190" t="s">
        <v>128</v>
      </c>
      <c r="K79" s="384" t="s">
        <v>128</v>
      </c>
      <c r="L79" s="190"/>
      <c r="M79" s="190"/>
      <c r="N79" s="190"/>
      <c r="O79" s="190"/>
      <c r="P79" s="190"/>
      <c r="Q79" s="190"/>
      <c r="R79" s="190"/>
      <c r="S79" s="95"/>
      <c r="T79" s="147"/>
      <c r="U79" s="104" t="s">
        <v>128</v>
      </c>
      <c r="V79" s="191" t="s">
        <v>128</v>
      </c>
      <c r="W79" s="192" t="s">
        <v>128</v>
      </c>
      <c r="X79" s="193" t="s">
        <v>128</v>
      </c>
      <c r="Y79" s="193" t="s">
        <v>128</v>
      </c>
    </row>
    <row r="80" spans="2:25" ht="13.5" customHeight="1" x14ac:dyDescent="0.2">
      <c r="B80" s="499"/>
      <c r="C80" s="469" t="s">
        <v>91</v>
      </c>
      <c r="D80" s="496"/>
      <c r="E80" s="496"/>
      <c r="F80" s="36" t="s">
        <v>27</v>
      </c>
      <c r="G80" s="169" t="s">
        <v>128</v>
      </c>
      <c r="H80" s="169" t="s">
        <v>128</v>
      </c>
      <c r="I80" s="169" t="s">
        <v>128</v>
      </c>
      <c r="J80" s="169" t="s">
        <v>128</v>
      </c>
      <c r="K80" s="381" t="s">
        <v>128</v>
      </c>
      <c r="L80" s="169"/>
      <c r="M80" s="169"/>
      <c r="N80" s="169"/>
      <c r="O80" s="169"/>
      <c r="P80" s="169"/>
      <c r="Q80" s="169"/>
      <c r="R80" s="169"/>
      <c r="S80" s="82"/>
      <c r="T80" s="140"/>
      <c r="U80" s="97" t="s">
        <v>128</v>
      </c>
      <c r="V80" s="194" t="s">
        <v>128</v>
      </c>
      <c r="W80" s="195" t="s">
        <v>128</v>
      </c>
      <c r="X80" s="196" t="s">
        <v>128</v>
      </c>
      <c r="Y80" s="196" t="s">
        <v>128</v>
      </c>
    </row>
    <row r="81" spans="2:25" ht="13" x14ac:dyDescent="0.2">
      <c r="B81" s="499"/>
      <c r="C81" s="469" t="s">
        <v>92</v>
      </c>
      <c r="D81" s="496"/>
      <c r="E81" s="496"/>
      <c r="F81" s="36" t="s">
        <v>27</v>
      </c>
      <c r="G81" s="169" t="s">
        <v>128</v>
      </c>
      <c r="H81" s="169" t="s">
        <v>128</v>
      </c>
      <c r="I81" s="169" t="s">
        <v>128</v>
      </c>
      <c r="J81" s="169" t="s">
        <v>128</v>
      </c>
      <c r="K81" s="381" t="s">
        <v>128</v>
      </c>
      <c r="L81" s="169"/>
      <c r="M81" s="169"/>
      <c r="N81" s="169"/>
      <c r="O81" s="169"/>
      <c r="P81" s="169"/>
      <c r="Q81" s="169"/>
      <c r="R81" s="169"/>
      <c r="S81" s="87"/>
      <c r="T81" s="17"/>
      <c r="U81" s="88" t="s">
        <v>128</v>
      </c>
      <c r="V81" s="170" t="s">
        <v>128</v>
      </c>
      <c r="W81" s="171" t="s">
        <v>128</v>
      </c>
      <c r="X81" s="172" t="s">
        <v>128</v>
      </c>
      <c r="Y81" s="172" t="s">
        <v>128</v>
      </c>
    </row>
    <row r="82" spans="2:25" ht="13" x14ac:dyDescent="0.2">
      <c r="B82" s="499"/>
      <c r="C82" s="469" t="s">
        <v>93</v>
      </c>
      <c r="D82" s="496"/>
      <c r="E82" s="496"/>
      <c r="F82" s="36" t="s">
        <v>27</v>
      </c>
      <c r="G82" s="178" t="s">
        <v>128</v>
      </c>
      <c r="H82" s="178" t="s">
        <v>128</v>
      </c>
      <c r="I82" s="178" t="s">
        <v>128</v>
      </c>
      <c r="J82" s="178" t="s">
        <v>128</v>
      </c>
      <c r="K82" s="381" t="s">
        <v>128</v>
      </c>
      <c r="L82" s="178"/>
      <c r="M82" s="178"/>
      <c r="N82" s="178"/>
      <c r="O82" s="178"/>
      <c r="P82" s="178"/>
      <c r="Q82" s="178"/>
      <c r="R82" s="178"/>
      <c r="S82" s="87"/>
      <c r="T82" s="17"/>
      <c r="U82" s="88" t="s">
        <v>128</v>
      </c>
      <c r="V82" s="197" t="s">
        <v>128</v>
      </c>
      <c r="W82" s="198" t="s">
        <v>128</v>
      </c>
      <c r="X82" s="199" t="s">
        <v>128</v>
      </c>
      <c r="Y82" s="199" t="s">
        <v>128</v>
      </c>
    </row>
    <row r="83" spans="2:25" ht="13" x14ac:dyDescent="0.2">
      <c r="B83" s="499"/>
      <c r="C83" s="480" t="s">
        <v>94</v>
      </c>
      <c r="D83" s="497"/>
      <c r="E83" s="497"/>
      <c r="F83" s="67" t="s">
        <v>27</v>
      </c>
      <c r="G83" s="200" t="s">
        <v>128</v>
      </c>
      <c r="H83" s="200" t="s">
        <v>128</v>
      </c>
      <c r="I83" s="200" t="s">
        <v>128</v>
      </c>
      <c r="J83" s="200" t="s">
        <v>128</v>
      </c>
      <c r="K83" s="384" t="s">
        <v>128</v>
      </c>
      <c r="L83" s="200"/>
      <c r="M83" s="200"/>
      <c r="N83" s="200"/>
      <c r="O83" s="200"/>
      <c r="P83" s="200"/>
      <c r="Q83" s="200"/>
      <c r="R83" s="200"/>
      <c r="S83" s="95"/>
      <c r="T83" s="147"/>
      <c r="U83" s="104" t="s">
        <v>128</v>
      </c>
      <c r="V83" s="201" t="s">
        <v>128</v>
      </c>
      <c r="W83" s="202" t="s">
        <v>128</v>
      </c>
      <c r="X83" s="203" t="s">
        <v>128</v>
      </c>
      <c r="Y83" s="203" t="s">
        <v>128</v>
      </c>
    </row>
    <row r="84" spans="2:25" ht="13.5" customHeight="1" x14ac:dyDescent="0.2">
      <c r="B84" s="499"/>
      <c r="C84" s="469" t="s">
        <v>95</v>
      </c>
      <c r="D84" s="496"/>
      <c r="E84" s="496"/>
      <c r="F84" s="36" t="s">
        <v>27</v>
      </c>
      <c r="G84" s="178" t="s">
        <v>128</v>
      </c>
      <c r="H84" s="178" t="s">
        <v>128</v>
      </c>
      <c r="I84" s="178" t="s">
        <v>128</v>
      </c>
      <c r="J84" s="178" t="s">
        <v>128</v>
      </c>
      <c r="K84" s="381" t="s">
        <v>128</v>
      </c>
      <c r="L84" s="178"/>
      <c r="M84" s="178"/>
      <c r="N84" s="178"/>
      <c r="O84" s="178"/>
      <c r="P84" s="178"/>
      <c r="Q84" s="178"/>
      <c r="R84" s="178"/>
      <c r="S84" s="82"/>
      <c r="T84" s="140"/>
      <c r="U84" s="97" t="s">
        <v>128</v>
      </c>
      <c r="V84" s="197" t="s">
        <v>128</v>
      </c>
      <c r="W84" s="198" t="s">
        <v>128</v>
      </c>
      <c r="X84" s="199" t="s">
        <v>128</v>
      </c>
      <c r="Y84" s="199" t="s">
        <v>128</v>
      </c>
    </row>
    <row r="85" spans="2:25" ht="13.5" customHeight="1" x14ac:dyDescent="0.2">
      <c r="B85" s="499"/>
      <c r="C85" s="469" t="s">
        <v>96</v>
      </c>
      <c r="D85" s="496"/>
      <c r="E85" s="496"/>
      <c r="F85" s="36" t="s">
        <v>27</v>
      </c>
      <c r="G85" s="204" t="s">
        <v>128</v>
      </c>
      <c r="H85" s="204" t="s">
        <v>128</v>
      </c>
      <c r="I85" s="204" t="s">
        <v>128</v>
      </c>
      <c r="J85" s="204" t="s">
        <v>128</v>
      </c>
      <c r="K85" s="381" t="s">
        <v>128</v>
      </c>
      <c r="L85" s="204"/>
      <c r="M85" s="204"/>
      <c r="N85" s="204"/>
      <c r="O85" s="204"/>
      <c r="P85" s="204"/>
      <c r="Q85" s="204"/>
      <c r="R85" s="204"/>
      <c r="S85" s="87"/>
      <c r="T85" s="17"/>
      <c r="U85" s="88" t="s">
        <v>128</v>
      </c>
      <c r="V85" s="205" t="s">
        <v>128</v>
      </c>
      <c r="W85" s="206" t="s">
        <v>128</v>
      </c>
      <c r="X85" s="207" t="s">
        <v>128</v>
      </c>
      <c r="Y85" s="207" t="s">
        <v>128</v>
      </c>
    </row>
    <row r="86" spans="2:25" ht="13" x14ac:dyDescent="0.2">
      <c r="B86" s="499"/>
      <c r="C86" s="469" t="s">
        <v>97</v>
      </c>
      <c r="D86" s="496"/>
      <c r="E86" s="496"/>
      <c r="F86" s="36" t="s">
        <v>27</v>
      </c>
      <c r="G86" s="178" t="s">
        <v>128</v>
      </c>
      <c r="H86" s="178" t="s">
        <v>128</v>
      </c>
      <c r="I86" s="178" t="s">
        <v>128</v>
      </c>
      <c r="J86" s="178" t="s">
        <v>128</v>
      </c>
      <c r="K86" s="381" t="s">
        <v>128</v>
      </c>
      <c r="L86" s="178"/>
      <c r="M86" s="178"/>
      <c r="N86" s="178"/>
      <c r="O86" s="178"/>
      <c r="P86" s="178"/>
      <c r="Q86" s="178"/>
      <c r="R86" s="178"/>
      <c r="S86" s="87"/>
      <c r="T86" s="17"/>
      <c r="U86" s="88" t="s">
        <v>128</v>
      </c>
      <c r="V86" s="197" t="s">
        <v>128</v>
      </c>
      <c r="W86" s="198" t="s">
        <v>128</v>
      </c>
      <c r="X86" s="199" t="s">
        <v>128</v>
      </c>
      <c r="Y86" s="199" t="s">
        <v>128</v>
      </c>
    </row>
    <row r="87" spans="2:25" ht="13" x14ac:dyDescent="0.2">
      <c r="B87" s="499"/>
      <c r="C87" s="480" t="s">
        <v>98</v>
      </c>
      <c r="D87" s="497"/>
      <c r="E87" s="497"/>
      <c r="F87" s="67" t="s">
        <v>27</v>
      </c>
      <c r="G87" s="208" t="s">
        <v>128</v>
      </c>
      <c r="H87" s="208" t="s">
        <v>128</v>
      </c>
      <c r="I87" s="208" t="s">
        <v>128</v>
      </c>
      <c r="J87" s="208" t="s">
        <v>128</v>
      </c>
      <c r="K87" s="384" t="s">
        <v>128</v>
      </c>
      <c r="L87" s="208"/>
      <c r="M87" s="208"/>
      <c r="N87" s="208"/>
      <c r="O87" s="208"/>
      <c r="P87" s="208"/>
      <c r="Q87" s="208"/>
      <c r="R87" s="208"/>
      <c r="S87" s="95"/>
      <c r="T87" s="147"/>
      <c r="U87" s="104" t="s">
        <v>128</v>
      </c>
      <c r="V87" s="158" t="s">
        <v>128</v>
      </c>
      <c r="W87" s="159" t="s">
        <v>128</v>
      </c>
      <c r="X87" s="160" t="s">
        <v>128</v>
      </c>
      <c r="Y87" s="160" t="s">
        <v>128</v>
      </c>
    </row>
    <row r="88" spans="2:25" ht="13" x14ac:dyDescent="0.2">
      <c r="B88" s="499"/>
      <c r="C88" s="469" t="s">
        <v>99</v>
      </c>
      <c r="D88" s="496"/>
      <c r="E88" s="496"/>
      <c r="F88" s="36" t="s">
        <v>27</v>
      </c>
      <c r="G88" s="173" t="s">
        <v>128</v>
      </c>
      <c r="H88" s="173" t="s">
        <v>128</v>
      </c>
      <c r="I88" s="173" t="s">
        <v>128</v>
      </c>
      <c r="J88" s="173" t="s">
        <v>128</v>
      </c>
      <c r="K88" s="381" t="s">
        <v>128</v>
      </c>
      <c r="L88" s="173"/>
      <c r="M88" s="173"/>
      <c r="N88" s="173"/>
      <c r="O88" s="173"/>
      <c r="P88" s="173"/>
      <c r="Q88" s="173"/>
      <c r="R88" s="173"/>
      <c r="S88" s="82"/>
      <c r="T88" s="140"/>
      <c r="U88" s="97" t="s">
        <v>128</v>
      </c>
      <c r="V88" s="209" t="s">
        <v>128</v>
      </c>
      <c r="W88" s="210" t="s">
        <v>128</v>
      </c>
      <c r="X88" s="211" t="s">
        <v>128</v>
      </c>
      <c r="Y88" s="211" t="s">
        <v>128</v>
      </c>
    </row>
    <row r="89" spans="2:25" ht="13" x14ac:dyDescent="0.2">
      <c r="B89" s="499"/>
      <c r="C89" s="469" t="s">
        <v>100</v>
      </c>
      <c r="D89" s="496"/>
      <c r="E89" s="496"/>
      <c r="F89" s="36" t="s">
        <v>27</v>
      </c>
      <c r="G89" s="151" t="s">
        <v>128</v>
      </c>
      <c r="H89" s="151" t="s">
        <v>128</v>
      </c>
      <c r="I89" s="151" t="s">
        <v>128</v>
      </c>
      <c r="J89" s="151" t="s">
        <v>128</v>
      </c>
      <c r="K89" s="381" t="s">
        <v>128</v>
      </c>
      <c r="L89" s="151"/>
      <c r="M89" s="151"/>
      <c r="N89" s="151"/>
      <c r="O89" s="151"/>
      <c r="P89" s="151"/>
      <c r="Q89" s="151"/>
      <c r="R89" s="151"/>
      <c r="S89" s="87"/>
      <c r="T89" s="17"/>
      <c r="U89" s="88" t="s">
        <v>128</v>
      </c>
      <c r="V89" s="212" t="s">
        <v>128</v>
      </c>
      <c r="W89" s="148" t="s">
        <v>128</v>
      </c>
      <c r="X89" s="213" t="s">
        <v>128</v>
      </c>
      <c r="Y89" s="213" t="s">
        <v>128</v>
      </c>
    </row>
    <row r="90" spans="2:25" ht="13" x14ac:dyDescent="0.2">
      <c r="B90" s="499"/>
      <c r="C90" s="469" t="s">
        <v>101</v>
      </c>
      <c r="D90" s="496"/>
      <c r="E90" s="496"/>
      <c r="F90" s="36" t="s">
        <v>27</v>
      </c>
      <c r="G90" s="173" t="s">
        <v>128</v>
      </c>
      <c r="H90" s="173" t="s">
        <v>128</v>
      </c>
      <c r="I90" s="173" t="s">
        <v>128</v>
      </c>
      <c r="J90" s="173" t="s">
        <v>128</v>
      </c>
      <c r="K90" s="381" t="s">
        <v>128</v>
      </c>
      <c r="L90" s="173"/>
      <c r="M90" s="173"/>
      <c r="N90" s="173"/>
      <c r="O90" s="173"/>
      <c r="P90" s="173"/>
      <c r="Q90" s="173"/>
      <c r="R90" s="173"/>
      <c r="S90" s="87"/>
      <c r="T90" s="17"/>
      <c r="U90" s="88" t="s">
        <v>128</v>
      </c>
      <c r="V90" s="166" t="s">
        <v>128</v>
      </c>
      <c r="W90" s="167" t="s">
        <v>128</v>
      </c>
      <c r="X90" s="168" t="s">
        <v>128</v>
      </c>
      <c r="Y90" s="168" t="s">
        <v>128</v>
      </c>
    </row>
    <row r="91" spans="2:25" ht="13" x14ac:dyDescent="0.2">
      <c r="B91" s="499"/>
      <c r="C91" s="480" t="s">
        <v>102</v>
      </c>
      <c r="D91" s="497"/>
      <c r="E91" s="497"/>
      <c r="F91" s="67" t="s">
        <v>27</v>
      </c>
      <c r="G91" s="214" t="s">
        <v>128</v>
      </c>
      <c r="H91" s="214" t="s">
        <v>128</v>
      </c>
      <c r="I91" s="214" t="s">
        <v>128</v>
      </c>
      <c r="J91" s="214" t="s">
        <v>128</v>
      </c>
      <c r="K91" s="384">
        <v>1.7999999999999999E-2</v>
      </c>
      <c r="L91" s="214"/>
      <c r="M91" s="214"/>
      <c r="N91" s="214"/>
      <c r="O91" s="214"/>
      <c r="P91" s="214"/>
      <c r="Q91" s="214"/>
      <c r="R91" s="214"/>
      <c r="S91" s="414" t="s">
        <v>8</v>
      </c>
      <c r="T91" s="415" t="s">
        <v>25</v>
      </c>
      <c r="U91" s="416">
        <v>1</v>
      </c>
      <c r="V91" s="431">
        <v>1.7999999999999999E-2</v>
      </c>
      <c r="W91" s="415" t="s">
        <v>14</v>
      </c>
      <c r="X91" s="432">
        <v>1.7999999999999999E-2</v>
      </c>
      <c r="Y91" s="384">
        <v>1.7999999999999999E-2</v>
      </c>
    </row>
    <row r="92" spans="2:25" ht="13" x14ac:dyDescent="0.2">
      <c r="B92" s="499"/>
      <c r="C92" s="469" t="s">
        <v>103</v>
      </c>
      <c r="D92" s="496"/>
      <c r="E92" s="496"/>
      <c r="F92" s="36" t="s">
        <v>27</v>
      </c>
      <c r="G92" s="219" t="s">
        <v>128</v>
      </c>
      <c r="H92" s="219" t="s">
        <v>128</v>
      </c>
      <c r="I92" s="219" t="s">
        <v>128</v>
      </c>
      <c r="J92" s="219" t="s">
        <v>128</v>
      </c>
      <c r="K92" s="381" t="s">
        <v>128</v>
      </c>
      <c r="L92" s="219"/>
      <c r="M92" s="219"/>
      <c r="N92" s="219"/>
      <c r="O92" s="219"/>
      <c r="P92" s="219"/>
      <c r="Q92" s="219"/>
      <c r="R92" s="219"/>
      <c r="S92" s="82"/>
      <c r="T92" s="140"/>
      <c r="U92" s="97" t="s">
        <v>128</v>
      </c>
      <c r="V92" s="220" t="s">
        <v>128</v>
      </c>
      <c r="W92" s="221" t="s">
        <v>128</v>
      </c>
      <c r="X92" s="222" t="s">
        <v>128</v>
      </c>
      <c r="Y92" s="222" t="s">
        <v>128</v>
      </c>
    </row>
    <row r="93" spans="2:25" ht="13" x14ac:dyDescent="0.2">
      <c r="B93" s="499"/>
      <c r="C93" s="469" t="s">
        <v>104</v>
      </c>
      <c r="D93" s="496"/>
      <c r="E93" s="496"/>
      <c r="F93" s="36" t="s">
        <v>27</v>
      </c>
      <c r="G93" s="223" t="s">
        <v>128</v>
      </c>
      <c r="H93" s="223" t="s">
        <v>128</v>
      </c>
      <c r="I93" s="223" t="s">
        <v>128</v>
      </c>
      <c r="J93" s="223" t="s">
        <v>128</v>
      </c>
      <c r="K93" s="381" t="s">
        <v>128</v>
      </c>
      <c r="L93" s="223"/>
      <c r="M93" s="223"/>
      <c r="N93" s="223"/>
      <c r="O93" s="223"/>
      <c r="P93" s="223"/>
      <c r="Q93" s="223"/>
      <c r="R93" s="223"/>
      <c r="S93" s="87"/>
      <c r="T93" s="17"/>
      <c r="U93" s="88" t="s">
        <v>128</v>
      </c>
      <c r="V93" s="224" t="s">
        <v>128</v>
      </c>
      <c r="W93" s="225" t="s">
        <v>128</v>
      </c>
      <c r="X93" s="226" t="s">
        <v>128</v>
      </c>
      <c r="Y93" s="226" t="s">
        <v>128</v>
      </c>
    </row>
    <row r="94" spans="2:25" ht="13" x14ac:dyDescent="0.2">
      <c r="B94" s="499"/>
      <c r="C94" s="469" t="s">
        <v>105</v>
      </c>
      <c r="D94" s="496"/>
      <c r="E94" s="496"/>
      <c r="F94" s="36" t="s">
        <v>27</v>
      </c>
      <c r="G94" s="223" t="s">
        <v>128</v>
      </c>
      <c r="H94" s="223" t="s">
        <v>128</v>
      </c>
      <c r="I94" s="223" t="s">
        <v>128</v>
      </c>
      <c r="J94" s="223" t="s">
        <v>128</v>
      </c>
      <c r="K94" s="381" t="s">
        <v>128</v>
      </c>
      <c r="L94" s="223"/>
      <c r="M94" s="223"/>
      <c r="N94" s="223"/>
      <c r="O94" s="223"/>
      <c r="P94" s="223"/>
      <c r="Q94" s="223"/>
      <c r="R94" s="223"/>
      <c r="S94" s="87"/>
      <c r="T94" s="17"/>
      <c r="U94" s="88" t="s">
        <v>128</v>
      </c>
      <c r="V94" s="224" t="s">
        <v>128</v>
      </c>
      <c r="W94" s="225" t="s">
        <v>128</v>
      </c>
      <c r="X94" s="226" t="s">
        <v>128</v>
      </c>
      <c r="Y94" s="226" t="s">
        <v>128</v>
      </c>
    </row>
    <row r="95" spans="2:25" ht="13" x14ac:dyDescent="0.2">
      <c r="B95" s="499"/>
      <c r="C95" s="480" t="s">
        <v>106</v>
      </c>
      <c r="D95" s="497"/>
      <c r="E95" s="497"/>
      <c r="F95" s="67" t="s">
        <v>27</v>
      </c>
      <c r="G95" s="227" t="s">
        <v>128</v>
      </c>
      <c r="H95" s="227" t="s">
        <v>128</v>
      </c>
      <c r="I95" s="227" t="s">
        <v>128</v>
      </c>
      <c r="J95" s="227" t="s">
        <v>128</v>
      </c>
      <c r="K95" s="384" t="s">
        <v>128</v>
      </c>
      <c r="L95" s="227"/>
      <c r="M95" s="227"/>
      <c r="N95" s="227"/>
      <c r="O95" s="227"/>
      <c r="P95" s="227"/>
      <c r="Q95" s="227"/>
      <c r="R95" s="227"/>
      <c r="S95" s="87"/>
      <c r="T95" s="17"/>
      <c r="U95" s="88" t="s">
        <v>128</v>
      </c>
      <c r="V95" s="228" t="s">
        <v>128</v>
      </c>
      <c r="W95" s="229" t="s">
        <v>128</v>
      </c>
      <c r="X95" s="230" t="s">
        <v>128</v>
      </c>
      <c r="Y95" s="230" t="s">
        <v>128</v>
      </c>
    </row>
    <row r="96" spans="2:25" ht="13" x14ac:dyDescent="0.2">
      <c r="B96" s="499"/>
      <c r="C96" s="469" t="s">
        <v>107</v>
      </c>
      <c r="D96" s="496"/>
      <c r="E96" s="496"/>
      <c r="F96" s="36" t="s">
        <v>27</v>
      </c>
      <c r="G96" s="323" t="s">
        <v>128</v>
      </c>
      <c r="H96" s="323" t="s">
        <v>128</v>
      </c>
      <c r="I96" s="323" t="s">
        <v>128</v>
      </c>
      <c r="J96" s="323" t="s">
        <v>128</v>
      </c>
      <c r="K96" s="381" t="s">
        <v>128</v>
      </c>
      <c r="L96" s="323"/>
      <c r="M96" s="323"/>
      <c r="N96" s="323"/>
      <c r="O96" s="323"/>
      <c r="P96" s="323"/>
      <c r="Q96" s="323"/>
      <c r="R96" s="323"/>
      <c r="S96" s="64"/>
      <c r="T96" s="324"/>
      <c r="U96" s="249" t="s">
        <v>128</v>
      </c>
      <c r="V96" s="325" t="s">
        <v>128</v>
      </c>
      <c r="W96" s="326" t="s">
        <v>128</v>
      </c>
      <c r="X96" s="327" t="s">
        <v>128</v>
      </c>
      <c r="Y96" s="327" t="s">
        <v>128</v>
      </c>
    </row>
    <row r="97" spans="2:25" ht="13" x14ac:dyDescent="0.2">
      <c r="B97" s="499"/>
      <c r="C97" s="469" t="s">
        <v>108</v>
      </c>
      <c r="D97" s="496"/>
      <c r="E97" s="496"/>
      <c r="F97" s="36" t="s">
        <v>27</v>
      </c>
      <c r="G97" s="223" t="s">
        <v>128</v>
      </c>
      <c r="H97" s="223" t="s">
        <v>128</v>
      </c>
      <c r="I97" s="223" t="s">
        <v>128</v>
      </c>
      <c r="J97" s="223" t="s">
        <v>128</v>
      </c>
      <c r="K97" s="381" t="s">
        <v>128</v>
      </c>
      <c r="L97" s="223"/>
      <c r="M97" s="223"/>
      <c r="N97" s="223"/>
      <c r="O97" s="223"/>
      <c r="P97" s="223"/>
      <c r="Q97" s="223"/>
      <c r="R97" s="223"/>
      <c r="S97" s="13"/>
      <c r="T97" s="236"/>
      <c r="U97" s="15" t="s">
        <v>128</v>
      </c>
      <c r="V97" s="224" t="s">
        <v>128</v>
      </c>
      <c r="W97" s="225" t="s">
        <v>128</v>
      </c>
      <c r="X97" s="226" t="s">
        <v>128</v>
      </c>
      <c r="Y97" s="226" t="s">
        <v>128</v>
      </c>
    </row>
    <row r="98" spans="2:25" ht="13" x14ac:dyDescent="0.2">
      <c r="B98" s="499"/>
      <c r="C98" s="469" t="s">
        <v>109</v>
      </c>
      <c r="D98" s="470"/>
      <c r="E98" s="470"/>
      <c r="F98" s="36" t="s">
        <v>27</v>
      </c>
      <c r="G98" s="237" t="s">
        <v>128</v>
      </c>
      <c r="H98" s="237" t="s">
        <v>128</v>
      </c>
      <c r="I98" s="237" t="s">
        <v>128</v>
      </c>
      <c r="J98" s="237" t="s">
        <v>128</v>
      </c>
      <c r="K98" s="381" t="s">
        <v>128</v>
      </c>
      <c r="L98" s="237"/>
      <c r="M98" s="237"/>
      <c r="N98" s="237"/>
      <c r="O98" s="237"/>
      <c r="P98" s="237"/>
      <c r="Q98" s="237"/>
      <c r="R98" s="237"/>
      <c r="S98" s="13"/>
      <c r="T98" s="238"/>
      <c r="U98" s="15" t="s">
        <v>128</v>
      </c>
      <c r="V98" s="239" t="s">
        <v>128</v>
      </c>
      <c r="W98" s="240" t="s">
        <v>128</v>
      </c>
      <c r="X98" s="241" t="s">
        <v>128</v>
      </c>
      <c r="Y98" s="241" t="s">
        <v>128</v>
      </c>
    </row>
    <row r="99" spans="2:25" ht="13" x14ac:dyDescent="0.2">
      <c r="B99" s="499"/>
      <c r="C99" s="469" t="s">
        <v>110</v>
      </c>
      <c r="D99" s="470"/>
      <c r="E99" s="470"/>
      <c r="F99" s="36" t="s">
        <v>27</v>
      </c>
      <c r="G99" s="242" t="s">
        <v>128</v>
      </c>
      <c r="H99" s="242" t="s">
        <v>128</v>
      </c>
      <c r="I99" s="242" t="s">
        <v>128</v>
      </c>
      <c r="J99" s="242" t="s">
        <v>128</v>
      </c>
      <c r="K99" s="381" t="s">
        <v>128</v>
      </c>
      <c r="L99" s="242"/>
      <c r="M99" s="242"/>
      <c r="N99" s="242"/>
      <c r="O99" s="242"/>
      <c r="P99" s="242"/>
      <c r="Q99" s="242"/>
      <c r="R99" s="242"/>
      <c r="S99" s="60"/>
      <c r="T99" s="243"/>
      <c r="U99" s="61" t="s">
        <v>128</v>
      </c>
      <c r="V99" s="244" t="s">
        <v>128</v>
      </c>
      <c r="W99" s="245" t="s">
        <v>128</v>
      </c>
      <c r="X99" s="246" t="s">
        <v>128</v>
      </c>
      <c r="Y99" s="246" t="s">
        <v>128</v>
      </c>
    </row>
    <row r="100" spans="2:25" ht="13" x14ac:dyDescent="0.2">
      <c r="B100" s="499"/>
      <c r="C100" s="478" t="s">
        <v>111</v>
      </c>
      <c r="D100" s="479"/>
      <c r="E100" s="479"/>
      <c r="F100" s="62" t="s">
        <v>27</v>
      </c>
      <c r="G100" s="247" t="s">
        <v>128</v>
      </c>
      <c r="H100" s="247" t="s">
        <v>128</v>
      </c>
      <c r="I100" s="247" t="s">
        <v>128</v>
      </c>
      <c r="J100" s="247" t="s">
        <v>128</v>
      </c>
      <c r="K100" s="385" t="s">
        <v>128</v>
      </c>
      <c r="L100" s="247"/>
      <c r="M100" s="247"/>
      <c r="N100" s="247"/>
      <c r="O100" s="247"/>
      <c r="P100" s="247"/>
      <c r="Q100" s="247"/>
      <c r="R100" s="247"/>
      <c r="S100" s="64"/>
      <c r="T100" s="248"/>
      <c r="U100" s="249" t="s">
        <v>128</v>
      </c>
      <c r="V100" s="250" t="s">
        <v>128</v>
      </c>
      <c r="W100" s="251" t="s">
        <v>128</v>
      </c>
      <c r="X100" s="252" t="s">
        <v>128</v>
      </c>
      <c r="Y100" s="252" t="s">
        <v>128</v>
      </c>
    </row>
    <row r="101" spans="2:25" ht="13" x14ac:dyDescent="0.2">
      <c r="B101" s="499"/>
      <c r="C101" s="469" t="s">
        <v>112</v>
      </c>
      <c r="D101" s="470"/>
      <c r="E101" s="470"/>
      <c r="F101" s="36" t="s">
        <v>27</v>
      </c>
      <c r="G101" s="242" t="s">
        <v>128</v>
      </c>
      <c r="H101" s="242" t="s">
        <v>128</v>
      </c>
      <c r="I101" s="242" t="s">
        <v>128</v>
      </c>
      <c r="J101" s="242" t="s">
        <v>128</v>
      </c>
      <c r="K101" s="381" t="s">
        <v>128</v>
      </c>
      <c r="L101" s="242"/>
      <c r="M101" s="242"/>
      <c r="N101" s="242"/>
      <c r="O101" s="242"/>
      <c r="P101" s="242"/>
      <c r="Q101" s="242"/>
      <c r="R101" s="242"/>
      <c r="S101" s="13"/>
      <c r="T101" s="238"/>
      <c r="U101" s="15" t="s">
        <v>128</v>
      </c>
      <c r="V101" s="244" t="s">
        <v>128</v>
      </c>
      <c r="W101" s="245" t="s">
        <v>128</v>
      </c>
      <c r="X101" s="246" t="s">
        <v>128</v>
      </c>
      <c r="Y101" s="246" t="s">
        <v>128</v>
      </c>
    </row>
    <row r="102" spans="2:25" ht="13" x14ac:dyDescent="0.2">
      <c r="B102" s="499"/>
      <c r="C102" s="469" t="s">
        <v>113</v>
      </c>
      <c r="D102" s="470"/>
      <c r="E102" s="470"/>
      <c r="F102" s="36" t="s">
        <v>27</v>
      </c>
      <c r="G102" s="242" t="s">
        <v>128</v>
      </c>
      <c r="H102" s="242" t="s">
        <v>128</v>
      </c>
      <c r="I102" s="242" t="s">
        <v>128</v>
      </c>
      <c r="J102" s="242" t="s">
        <v>128</v>
      </c>
      <c r="K102" s="381" t="s">
        <v>128</v>
      </c>
      <c r="L102" s="242"/>
      <c r="M102" s="242"/>
      <c r="N102" s="242"/>
      <c r="O102" s="242"/>
      <c r="P102" s="242"/>
      <c r="Q102" s="242"/>
      <c r="R102" s="242"/>
      <c r="S102" s="13"/>
      <c r="T102" s="238"/>
      <c r="U102" s="15" t="s">
        <v>128</v>
      </c>
      <c r="V102" s="244" t="s">
        <v>128</v>
      </c>
      <c r="W102" s="245" t="s">
        <v>128</v>
      </c>
      <c r="X102" s="246" t="s">
        <v>128</v>
      </c>
      <c r="Y102" s="246" t="s">
        <v>128</v>
      </c>
    </row>
    <row r="103" spans="2:25" ht="13" x14ac:dyDescent="0.2">
      <c r="B103" s="499"/>
      <c r="C103" s="480" t="s">
        <v>114</v>
      </c>
      <c r="D103" s="481"/>
      <c r="E103" s="481"/>
      <c r="F103" s="67" t="s">
        <v>27</v>
      </c>
      <c r="G103" s="253" t="s">
        <v>128</v>
      </c>
      <c r="H103" s="253" t="s">
        <v>128</v>
      </c>
      <c r="I103" s="253" t="s">
        <v>128</v>
      </c>
      <c r="J103" s="253" t="s">
        <v>128</v>
      </c>
      <c r="K103" s="384" t="s">
        <v>128</v>
      </c>
      <c r="L103" s="253"/>
      <c r="M103" s="253"/>
      <c r="N103" s="253"/>
      <c r="O103" s="253"/>
      <c r="P103" s="253"/>
      <c r="Q103" s="253"/>
      <c r="R103" s="253"/>
      <c r="S103" s="87"/>
      <c r="T103" s="17"/>
      <c r="U103" s="88" t="s">
        <v>128</v>
      </c>
      <c r="V103" s="254" t="s">
        <v>128</v>
      </c>
      <c r="W103" s="255" t="s">
        <v>128</v>
      </c>
      <c r="X103" s="256" t="s">
        <v>128</v>
      </c>
      <c r="Y103" s="256" t="s">
        <v>128</v>
      </c>
    </row>
    <row r="104" spans="2:25" ht="13" x14ac:dyDescent="0.2">
      <c r="B104" s="499"/>
      <c r="C104" s="469" t="s">
        <v>115</v>
      </c>
      <c r="D104" s="470"/>
      <c r="E104" s="470"/>
      <c r="F104" s="36" t="s">
        <v>27</v>
      </c>
      <c r="G104" s="257" t="s">
        <v>128</v>
      </c>
      <c r="H104" s="257" t="s">
        <v>128</v>
      </c>
      <c r="I104" s="257" t="s">
        <v>128</v>
      </c>
      <c r="J104" s="257" t="s">
        <v>128</v>
      </c>
      <c r="K104" s="381" t="s">
        <v>128</v>
      </c>
      <c r="L104" s="257"/>
      <c r="M104" s="257"/>
      <c r="N104" s="257"/>
      <c r="O104" s="257"/>
      <c r="P104" s="257"/>
      <c r="Q104" s="257"/>
      <c r="R104" s="257"/>
      <c r="S104" s="82"/>
      <c r="T104" s="140"/>
      <c r="U104" s="97" t="s">
        <v>128</v>
      </c>
      <c r="V104" s="258" t="s">
        <v>128</v>
      </c>
      <c r="W104" s="259" t="s">
        <v>128</v>
      </c>
      <c r="X104" s="260" t="s">
        <v>128</v>
      </c>
      <c r="Y104" s="260" t="s">
        <v>128</v>
      </c>
    </row>
    <row r="105" spans="2:25" ht="13" x14ac:dyDescent="0.2">
      <c r="B105" s="500"/>
      <c r="C105" s="471" t="s">
        <v>116</v>
      </c>
      <c r="D105" s="472"/>
      <c r="E105" s="472"/>
      <c r="F105" s="39" t="s">
        <v>27</v>
      </c>
      <c r="G105" s="261" t="s">
        <v>128</v>
      </c>
      <c r="H105" s="261" t="s">
        <v>128</v>
      </c>
      <c r="I105" s="261" t="s">
        <v>128</v>
      </c>
      <c r="J105" s="261" t="s">
        <v>128</v>
      </c>
      <c r="K105" s="382" t="s">
        <v>128</v>
      </c>
      <c r="L105" s="261"/>
      <c r="M105" s="261"/>
      <c r="N105" s="261"/>
      <c r="O105" s="261"/>
      <c r="P105" s="261"/>
      <c r="Q105" s="261"/>
      <c r="R105" s="261"/>
      <c r="S105" s="87"/>
      <c r="T105" s="17"/>
      <c r="U105" s="88" t="s">
        <v>128</v>
      </c>
      <c r="V105" s="262" t="s">
        <v>128</v>
      </c>
      <c r="W105" s="263" t="s">
        <v>128</v>
      </c>
      <c r="X105" s="264" t="s">
        <v>128</v>
      </c>
      <c r="Y105" s="264" t="s">
        <v>128</v>
      </c>
    </row>
    <row r="106" spans="2:25" ht="13" x14ac:dyDescent="0.2">
      <c r="B106" s="475" t="s">
        <v>117</v>
      </c>
      <c r="C106" s="473" t="s">
        <v>118</v>
      </c>
      <c r="D106" s="474"/>
      <c r="E106" s="474"/>
      <c r="F106" s="43" t="s">
        <v>27</v>
      </c>
      <c r="G106" s="265" t="s">
        <v>128</v>
      </c>
      <c r="H106" s="265" t="s">
        <v>128</v>
      </c>
      <c r="I106" s="265" t="s">
        <v>128</v>
      </c>
      <c r="J106" s="265" t="s">
        <v>128</v>
      </c>
      <c r="K106" s="386" t="s">
        <v>128</v>
      </c>
      <c r="L106" s="265"/>
      <c r="M106" s="265"/>
      <c r="N106" s="265"/>
      <c r="O106" s="265"/>
      <c r="P106" s="265"/>
      <c r="Q106" s="265"/>
      <c r="R106" s="265"/>
      <c r="S106" s="266"/>
      <c r="T106" s="29"/>
      <c r="U106" s="83" t="s">
        <v>128</v>
      </c>
      <c r="V106" s="267" t="s">
        <v>128</v>
      </c>
      <c r="W106" s="268" t="s">
        <v>128</v>
      </c>
      <c r="X106" s="269" t="s">
        <v>128</v>
      </c>
      <c r="Y106" s="269" t="s">
        <v>128</v>
      </c>
    </row>
    <row r="107" spans="2:25" ht="13" x14ac:dyDescent="0.2">
      <c r="B107" s="499"/>
      <c r="C107" s="469" t="s">
        <v>119</v>
      </c>
      <c r="D107" s="470"/>
      <c r="E107" s="470"/>
      <c r="F107" s="36" t="s">
        <v>27</v>
      </c>
      <c r="G107" s="271" t="s">
        <v>128</v>
      </c>
      <c r="H107" s="271" t="s">
        <v>128</v>
      </c>
      <c r="I107" s="271" t="s">
        <v>128</v>
      </c>
      <c r="J107" s="271" t="s">
        <v>128</v>
      </c>
      <c r="K107" s="387" t="s">
        <v>128</v>
      </c>
      <c r="L107" s="271"/>
      <c r="M107" s="271"/>
      <c r="N107" s="271"/>
      <c r="O107" s="271"/>
      <c r="P107" s="271"/>
      <c r="Q107" s="271"/>
      <c r="R107" s="271"/>
      <c r="S107" s="87"/>
      <c r="T107" s="17"/>
      <c r="U107" s="88" t="s">
        <v>128</v>
      </c>
      <c r="V107" s="205" t="s">
        <v>128</v>
      </c>
      <c r="W107" s="206" t="s">
        <v>128</v>
      </c>
      <c r="X107" s="207" t="s">
        <v>128</v>
      </c>
      <c r="Y107" s="207" t="s">
        <v>128</v>
      </c>
    </row>
    <row r="108" spans="2:25" ht="13" x14ac:dyDescent="0.2">
      <c r="B108" s="499"/>
      <c r="C108" s="471" t="s">
        <v>120</v>
      </c>
      <c r="D108" s="472"/>
      <c r="E108" s="472"/>
      <c r="F108" s="39" t="s">
        <v>27</v>
      </c>
      <c r="G108" s="272" t="s">
        <v>128</v>
      </c>
      <c r="H108" s="272" t="s">
        <v>128</v>
      </c>
      <c r="I108" s="272" t="s">
        <v>128</v>
      </c>
      <c r="J108" s="272" t="s">
        <v>128</v>
      </c>
      <c r="K108" s="388" t="s">
        <v>128</v>
      </c>
      <c r="L108" s="272"/>
      <c r="M108" s="272"/>
      <c r="N108" s="272"/>
      <c r="O108" s="272"/>
      <c r="P108" s="272"/>
      <c r="Q108" s="272"/>
      <c r="R108" s="272"/>
      <c r="S108" s="273"/>
      <c r="T108" s="23"/>
      <c r="U108" s="130" t="s">
        <v>128</v>
      </c>
      <c r="V108" s="274" t="s">
        <v>128</v>
      </c>
      <c r="W108" s="275" t="s">
        <v>128</v>
      </c>
      <c r="X108" s="276" t="s">
        <v>128</v>
      </c>
      <c r="Y108" s="276" t="s">
        <v>128</v>
      </c>
    </row>
    <row r="109" spans="2:25" ht="13" x14ac:dyDescent="0.2">
      <c r="B109" s="499"/>
      <c r="C109" s="469"/>
      <c r="D109" s="470"/>
      <c r="E109" s="470"/>
      <c r="F109" s="486"/>
      <c r="G109" s="278">
        <v>51</v>
      </c>
      <c r="H109" s="278">
        <v>48</v>
      </c>
      <c r="I109" s="278">
        <v>39</v>
      </c>
      <c r="J109" s="278">
        <v>43</v>
      </c>
      <c r="K109" s="389">
        <v>45</v>
      </c>
      <c r="L109" s="278">
        <v>59</v>
      </c>
      <c r="M109" s="278"/>
      <c r="N109" s="278"/>
      <c r="O109" s="278"/>
      <c r="P109" s="278"/>
      <c r="Q109" s="278"/>
      <c r="R109" s="278"/>
      <c r="S109" s="25"/>
      <c r="T109" s="26"/>
      <c r="U109" s="27"/>
      <c r="V109" s="279"/>
      <c r="W109" s="280"/>
      <c r="X109" s="281"/>
      <c r="Y109" s="312"/>
    </row>
    <row r="110" spans="2:25" ht="13" x14ac:dyDescent="0.2">
      <c r="B110" s="500"/>
      <c r="C110" s="471"/>
      <c r="D110" s="472"/>
      <c r="E110" s="472"/>
      <c r="F110" s="501"/>
      <c r="G110" s="284">
        <v>42</v>
      </c>
      <c r="H110" s="53">
        <v>51</v>
      </c>
      <c r="I110" s="53">
        <v>37</v>
      </c>
      <c r="J110" s="53">
        <v>40</v>
      </c>
      <c r="K110" s="377">
        <v>43</v>
      </c>
      <c r="L110" s="53">
        <v>48</v>
      </c>
      <c r="M110" s="53"/>
      <c r="N110" s="53"/>
      <c r="O110" s="53"/>
      <c r="P110" s="53"/>
      <c r="Q110" s="53"/>
      <c r="R110" s="53"/>
      <c r="S110" s="450" t="s">
        <v>8</v>
      </c>
      <c r="T110" s="451" t="s">
        <v>25</v>
      </c>
      <c r="U110" s="452">
        <v>10</v>
      </c>
      <c r="V110" s="453">
        <v>37</v>
      </c>
      <c r="W110" s="454" t="s">
        <v>14</v>
      </c>
      <c r="X110" s="455">
        <v>51</v>
      </c>
      <c r="Y110" s="456">
        <v>45.5</v>
      </c>
    </row>
    <row r="111" spans="2:25" x14ac:dyDescent="0.2">
      <c r="S111" s="1"/>
      <c r="U111" s="1"/>
      <c r="V111" s="1"/>
      <c r="W111" s="1"/>
      <c r="X111" s="1"/>
      <c r="Y111" s="1"/>
    </row>
    <row r="112" spans="2:25" x14ac:dyDescent="0.2">
      <c r="S112" s="1"/>
      <c r="U112" s="1"/>
      <c r="V112" s="1"/>
      <c r="W112" s="1"/>
      <c r="X112" s="1"/>
      <c r="Y112" s="1"/>
    </row>
    <row r="113" spans="1:25" ht="12" x14ac:dyDescent="0.2">
      <c r="W113" s="293"/>
      <c r="X113" s="294"/>
      <c r="Y113" s="295"/>
    </row>
    <row r="114" spans="1:25" ht="13.5" customHeight="1" x14ac:dyDescent="0.2"/>
    <row r="119" spans="1:25" s="270" customFormat="1" ht="16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2"/>
      <c r="T119" s="1"/>
      <c r="U119" s="2"/>
      <c r="V119" s="3"/>
      <c r="W119" s="3"/>
      <c r="X119" s="3"/>
      <c r="Y119" s="3"/>
    </row>
    <row r="120" spans="1:25" s="270" customFormat="1" ht="1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2"/>
      <c r="T120" s="1"/>
      <c r="U120" s="2"/>
      <c r="V120" s="3"/>
      <c r="W120" s="3"/>
      <c r="X120" s="3"/>
      <c r="Y120" s="3"/>
    </row>
    <row r="121" spans="1:25" s="270" customFormat="1" ht="1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2"/>
      <c r="T121" s="1"/>
      <c r="U121" s="2"/>
      <c r="V121" s="3"/>
      <c r="W121" s="3"/>
      <c r="X121" s="3"/>
      <c r="Y121" s="3"/>
    </row>
    <row r="122" spans="1:25" s="270" customFormat="1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2"/>
      <c r="T122" s="1"/>
      <c r="U122" s="2"/>
      <c r="V122" s="3"/>
      <c r="W122" s="3"/>
      <c r="X122" s="3"/>
      <c r="Y122" s="3"/>
    </row>
    <row r="123" spans="1:25" s="270" customFormat="1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"/>
      <c r="T123" s="1"/>
      <c r="U123" s="2"/>
      <c r="V123" s="3"/>
      <c r="W123" s="3"/>
      <c r="X123" s="3"/>
      <c r="Y123" s="3"/>
    </row>
    <row r="124" spans="1:25" s="270" customFormat="1" ht="16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"/>
      <c r="T124" s="1"/>
      <c r="U124" s="2"/>
      <c r="V124" s="3"/>
      <c r="W124" s="3"/>
      <c r="X124" s="3"/>
      <c r="Y124" s="3"/>
    </row>
    <row r="125" spans="1:25" s="270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2"/>
      <c r="T125" s="1"/>
      <c r="U125" s="2"/>
      <c r="V125" s="3"/>
      <c r="W125" s="3"/>
      <c r="X125" s="3"/>
      <c r="Y125" s="3"/>
    </row>
    <row r="126" spans="1:25" s="270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2"/>
      <c r="T126" s="1"/>
      <c r="U126" s="2"/>
      <c r="V126" s="3"/>
      <c r="W126" s="3"/>
      <c r="X126" s="3"/>
      <c r="Y126" s="3"/>
    </row>
    <row r="127" spans="1:25" s="270" customFormat="1" ht="1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2"/>
      <c r="T127" s="1"/>
      <c r="U127" s="2"/>
      <c r="V127" s="3"/>
      <c r="W127" s="3"/>
      <c r="X127" s="3"/>
      <c r="Y127" s="3"/>
    </row>
    <row r="128" spans="1:25" s="270" customFormat="1" ht="1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2"/>
      <c r="T128" s="1"/>
      <c r="U128" s="2"/>
      <c r="V128" s="3"/>
      <c r="W128" s="3"/>
      <c r="X128" s="3"/>
      <c r="Y128" s="3"/>
    </row>
  </sheetData>
  <dataConsolidate/>
  <mergeCells count="125">
    <mergeCell ref="C87:E87"/>
    <mergeCell ref="C88:E88"/>
    <mergeCell ref="C109:E110"/>
    <mergeCell ref="F109:F110"/>
    <mergeCell ref="B72:B105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99:E99"/>
    <mergeCell ref="C100:E100"/>
    <mergeCell ref="C101:E101"/>
    <mergeCell ref="C102:E102"/>
    <mergeCell ref="C103:E103"/>
    <mergeCell ref="B106:B110"/>
    <mergeCell ref="C105:E105"/>
    <mergeCell ref="C106:E106"/>
    <mergeCell ref="C107:E107"/>
    <mergeCell ref="C108:E108"/>
    <mergeCell ref="C89:E89"/>
    <mergeCell ref="C90:E90"/>
    <mergeCell ref="C91:E91"/>
    <mergeCell ref="C92:E92"/>
    <mergeCell ref="C104:E104"/>
    <mergeCell ref="C93:E93"/>
    <mergeCell ref="C94:E94"/>
    <mergeCell ref="C95:E95"/>
    <mergeCell ref="C96:E96"/>
    <mergeCell ref="C97:E97"/>
    <mergeCell ref="C98:E98"/>
    <mergeCell ref="C81:E81"/>
    <mergeCell ref="C82:E82"/>
    <mergeCell ref="C83:E83"/>
    <mergeCell ref="C84:E84"/>
    <mergeCell ref="C85:E85"/>
    <mergeCell ref="C86:E86"/>
    <mergeCell ref="C45:E45"/>
    <mergeCell ref="C46:E46"/>
    <mergeCell ref="C47:E47"/>
    <mergeCell ref="C48:E48"/>
    <mergeCell ref="C49:E49"/>
    <mergeCell ref="C65:E65"/>
    <mergeCell ref="C66:E66"/>
    <mergeCell ref="B67:B71"/>
    <mergeCell ref="C67:E67"/>
    <mergeCell ref="C68:E68"/>
    <mergeCell ref="C69:E69"/>
    <mergeCell ref="C70:E70"/>
    <mergeCell ref="C71:E71"/>
    <mergeCell ref="B56:B66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38:E38"/>
    <mergeCell ref="C39:E39"/>
    <mergeCell ref="C40:E40"/>
    <mergeCell ref="C41:E41"/>
    <mergeCell ref="C42:E42"/>
    <mergeCell ref="C43:E43"/>
    <mergeCell ref="B29:B55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50:E50"/>
    <mergeCell ref="C51:E51"/>
    <mergeCell ref="C52:E52"/>
    <mergeCell ref="C53:E53"/>
    <mergeCell ref="C54:E54"/>
    <mergeCell ref="C55:E55"/>
    <mergeCell ref="C44:E44"/>
    <mergeCell ref="X1:Y1"/>
    <mergeCell ref="B2:C2"/>
    <mergeCell ref="D2:E2"/>
    <mergeCell ref="F2:I2"/>
    <mergeCell ref="J2:L2"/>
    <mergeCell ref="M2:N2"/>
    <mergeCell ref="O2:P2"/>
    <mergeCell ref="Q2:W2"/>
    <mergeCell ref="X2:Y2"/>
    <mergeCell ref="B1:C1"/>
    <mergeCell ref="D1:E1"/>
    <mergeCell ref="F1:I1"/>
    <mergeCell ref="J1:L1"/>
    <mergeCell ref="M1:N1"/>
    <mergeCell ref="O1:P1"/>
    <mergeCell ref="B3:F3"/>
    <mergeCell ref="B4:F5"/>
    <mergeCell ref="B6:F7"/>
    <mergeCell ref="B8:E9"/>
    <mergeCell ref="B10:E11"/>
    <mergeCell ref="B12:E13"/>
    <mergeCell ref="Q1:W1"/>
    <mergeCell ref="E23:F23"/>
    <mergeCell ref="C24:E24"/>
    <mergeCell ref="C23:D23"/>
    <mergeCell ref="C25:E25"/>
    <mergeCell ref="C26:E26"/>
    <mergeCell ref="C27:E27"/>
    <mergeCell ref="C28:E28"/>
    <mergeCell ref="B14:E14"/>
    <mergeCell ref="B15:E15"/>
    <mergeCell ref="B16:E16"/>
    <mergeCell ref="B17:B28"/>
    <mergeCell ref="C17:E18"/>
    <mergeCell ref="C19:E19"/>
    <mergeCell ref="C20:E20"/>
    <mergeCell ref="C21:E21"/>
    <mergeCell ref="C22:E22"/>
  </mergeCells>
  <phoneticPr fontId="3"/>
  <conditionalFormatting sqref="G19:H19">
    <cfRule type="cellIs" dxfId="9338" priority="916" stopIfTrue="1" operator="lessThan">
      <formula>5</formula>
    </cfRule>
  </conditionalFormatting>
  <conditionalFormatting sqref="G20:H20">
    <cfRule type="cellIs" dxfId="9337" priority="924" stopIfTrue="1" operator="greaterThan">
      <formula>3</formula>
    </cfRule>
  </conditionalFormatting>
  <conditionalFormatting sqref="G22:H22">
    <cfRule type="cellIs" dxfId="9336" priority="922" stopIfTrue="1" operator="greaterThan">
      <formula>25</formula>
    </cfRule>
  </conditionalFormatting>
  <conditionalFormatting sqref="H28">
    <cfRule type="cellIs" dxfId="9335" priority="919" stopIfTrue="1" operator="greaterThan">
      <formula>0.05</formula>
    </cfRule>
  </conditionalFormatting>
  <conditionalFormatting sqref="H52">
    <cfRule type="cellIs" dxfId="9334" priority="918" stopIfTrue="1" operator="greaterThan">
      <formula>10</formula>
    </cfRule>
  </conditionalFormatting>
  <conditionalFormatting sqref="K34">
    <cfRule type="cellIs" dxfId="9333" priority="851" stopIfTrue="1" operator="lessThan">
      <formula>0.01</formula>
    </cfRule>
    <cfRule type="cellIs" dxfId="9332" priority="852" stopIfTrue="1" operator="lessThan">
      <formula>0.1</formula>
    </cfRule>
    <cfRule type="cellIs" dxfId="9331" priority="853" stopIfTrue="1" operator="lessThan">
      <formula>1</formula>
    </cfRule>
    <cfRule type="cellIs" dxfId="9330" priority="854" stopIfTrue="1" operator="lessThan">
      <formula>10</formula>
    </cfRule>
    <cfRule type="cellIs" dxfId="9329" priority="855" stopIfTrue="1" operator="greaterThanOrEqual">
      <formula>10</formula>
    </cfRule>
  </conditionalFormatting>
  <conditionalFormatting sqref="K41">
    <cfRule type="cellIs" dxfId="9328" priority="819" stopIfTrue="1" operator="lessThan">
      <formula>0.1</formula>
    </cfRule>
    <cfRule type="cellIs" dxfId="9327" priority="820" stopIfTrue="1" operator="lessThan">
      <formula>1</formula>
    </cfRule>
    <cfRule type="cellIs" dxfId="9326" priority="821" stopIfTrue="1" operator="lessThan">
      <formula>10</formula>
    </cfRule>
    <cfRule type="cellIs" dxfId="9325" priority="822" stopIfTrue="1" operator="greaterThanOrEqual">
      <formula>10</formula>
    </cfRule>
  </conditionalFormatting>
  <conditionalFormatting sqref="K42">
    <cfRule type="cellIs" dxfId="9324" priority="814" stopIfTrue="1" operator="lessThan">
      <formula>0.01</formula>
    </cfRule>
    <cfRule type="cellIs" dxfId="9323" priority="815" stopIfTrue="1" operator="lessThan">
      <formula>0.1</formula>
    </cfRule>
    <cfRule type="cellIs" dxfId="9322" priority="816" stopIfTrue="1" operator="lessThan">
      <formula>1</formula>
    </cfRule>
    <cfRule type="cellIs" dxfId="9321" priority="817" stopIfTrue="1" operator="lessThan">
      <formula>10</formula>
    </cfRule>
    <cfRule type="cellIs" dxfId="9320" priority="818" stopIfTrue="1" operator="greaterThanOrEqual">
      <formula>10</formula>
    </cfRule>
  </conditionalFormatting>
  <conditionalFormatting sqref="K43">
    <cfRule type="cellIs" dxfId="9319" priority="809" stopIfTrue="1" operator="lessThan">
      <formula>0.01</formula>
    </cfRule>
    <cfRule type="cellIs" dxfId="9318" priority="810" stopIfTrue="1" operator="lessThan">
      <formula>0.1</formula>
    </cfRule>
    <cfRule type="cellIs" dxfId="9317" priority="811" stopIfTrue="1" operator="lessThan">
      <formula>1</formula>
    </cfRule>
    <cfRule type="cellIs" dxfId="9316" priority="812" stopIfTrue="1" operator="lessThan">
      <formula>10</formula>
    </cfRule>
    <cfRule type="cellIs" dxfId="9315" priority="813" stopIfTrue="1" operator="greaterThanOrEqual">
      <formula>10</formula>
    </cfRule>
  </conditionalFormatting>
  <conditionalFormatting sqref="K44">
    <cfRule type="cellIs" dxfId="9314" priority="805" stopIfTrue="1" operator="lessThan">
      <formula>0.1</formula>
    </cfRule>
    <cfRule type="cellIs" dxfId="9313" priority="806" stopIfTrue="1" operator="lessThan">
      <formula>1</formula>
    </cfRule>
    <cfRule type="cellIs" dxfId="9312" priority="807" stopIfTrue="1" operator="lessThan">
      <formula>10</formula>
    </cfRule>
    <cfRule type="cellIs" dxfId="9311" priority="808" stopIfTrue="1" operator="greaterThanOrEqual">
      <formula>10</formula>
    </cfRule>
  </conditionalFormatting>
  <conditionalFormatting sqref="K65">
    <cfRule type="cellIs" dxfId="9310" priority="729" stopIfTrue="1" operator="lessThan">
      <formula>1</formula>
    </cfRule>
    <cfRule type="cellIs" dxfId="9309" priority="730" stopIfTrue="1" operator="lessThan">
      <formula>10</formula>
    </cfRule>
    <cfRule type="cellIs" dxfId="9308" priority="731" stopIfTrue="1" operator="greaterThanOrEqual">
      <formula>10</formula>
    </cfRule>
  </conditionalFormatting>
  <conditionalFormatting sqref="K12:K13">
    <cfRule type="cellIs" dxfId="9307" priority="904" stopIfTrue="1" operator="greaterThanOrEqual">
      <formula>100</formula>
    </cfRule>
    <cfRule type="cellIs" dxfId="9306" priority="905" stopIfTrue="1" operator="greaterThanOrEqual">
      <formula>10</formula>
    </cfRule>
    <cfRule type="cellIs" dxfId="9305" priority="906" operator="lessThan">
      <formula>10</formula>
    </cfRule>
  </conditionalFormatting>
  <conditionalFormatting sqref="K19">
    <cfRule type="cellIs" dxfId="9304" priority="902" stopIfTrue="1" operator="lessThan">
      <formula>10</formula>
    </cfRule>
    <cfRule type="cellIs" dxfId="9303" priority="903" stopIfTrue="1" operator="greaterThanOrEqual">
      <formula>10</formula>
    </cfRule>
  </conditionalFormatting>
  <conditionalFormatting sqref="K20">
    <cfRule type="cellIs" dxfId="9302" priority="900" stopIfTrue="1" operator="lessThan">
      <formula>10</formula>
    </cfRule>
    <cfRule type="cellIs" dxfId="9301" priority="901" stopIfTrue="1" operator="greaterThanOrEqual">
      <formula>10</formula>
    </cfRule>
  </conditionalFormatting>
  <conditionalFormatting sqref="K21">
    <cfRule type="cellIs" dxfId="9300" priority="898" stopIfTrue="1" operator="lessThan">
      <formula>10</formula>
    </cfRule>
    <cfRule type="cellIs" dxfId="9299" priority="899" stopIfTrue="1" operator="greaterThanOrEqual">
      <formula>10</formula>
    </cfRule>
  </conditionalFormatting>
  <conditionalFormatting sqref="K22">
    <cfRule type="cellIs" dxfId="9298" priority="896" stopIfTrue="1" operator="lessThan">
      <formula>10</formula>
    </cfRule>
    <cfRule type="cellIs" dxfId="9297" priority="897" stopIfTrue="1" operator="greaterThanOrEqual">
      <formula>10</formula>
    </cfRule>
  </conditionalFormatting>
  <conditionalFormatting sqref="K24">
    <cfRule type="cellIs" dxfId="9296" priority="893" stopIfTrue="1" operator="lessThan">
      <formula>1</formula>
    </cfRule>
    <cfRule type="cellIs" dxfId="9295" priority="894" stopIfTrue="1" operator="lessThan">
      <formula>10</formula>
    </cfRule>
    <cfRule type="cellIs" dxfId="9294" priority="895" stopIfTrue="1" operator="greaterThanOrEqual">
      <formula>10</formula>
    </cfRule>
  </conditionalFormatting>
  <conditionalFormatting sqref="K25">
    <cfRule type="cellIs" dxfId="9293" priority="889" stopIfTrue="1" operator="lessThan">
      <formula>0.1</formula>
    </cfRule>
    <cfRule type="cellIs" dxfId="9292" priority="890" stopIfTrue="1" operator="lessThan">
      <formula>1</formula>
    </cfRule>
    <cfRule type="cellIs" dxfId="9291" priority="891" stopIfTrue="1" operator="lessThan">
      <formula>10</formula>
    </cfRule>
    <cfRule type="cellIs" dxfId="9290" priority="892" stopIfTrue="1" operator="greaterThanOrEqual">
      <formula>10</formula>
    </cfRule>
  </conditionalFormatting>
  <conditionalFormatting sqref="K26">
    <cfRule type="cellIs" dxfId="9289" priority="885" stopIfTrue="1" operator="lessThan">
      <formula>0.1</formula>
    </cfRule>
    <cfRule type="cellIs" dxfId="9288" priority="886" stopIfTrue="1" operator="lessThan">
      <formula>1</formula>
    </cfRule>
    <cfRule type="cellIs" dxfId="9287" priority="887" stopIfTrue="1" operator="lessThan">
      <formula>10</formula>
    </cfRule>
    <cfRule type="cellIs" dxfId="9286" priority="888" stopIfTrue="1" operator="greaterThanOrEqual">
      <formula>10</formula>
    </cfRule>
  </conditionalFormatting>
  <conditionalFormatting sqref="K27">
    <cfRule type="cellIs" dxfId="9285" priority="879" stopIfTrue="1" operator="lessThan">
      <formula>0.001</formula>
    </cfRule>
    <cfRule type="cellIs" dxfId="9284" priority="880" stopIfTrue="1" operator="lessThan">
      <formula>0.01</formula>
    </cfRule>
    <cfRule type="cellIs" dxfId="9283" priority="881" stopIfTrue="1" operator="lessThan">
      <formula>0.1</formula>
    </cfRule>
    <cfRule type="cellIs" dxfId="9282" priority="882" stopIfTrue="1" operator="lessThan">
      <formula>1</formula>
    </cfRule>
    <cfRule type="cellIs" dxfId="9281" priority="883" stopIfTrue="1" operator="lessThan">
      <formula>10</formula>
    </cfRule>
    <cfRule type="cellIs" dxfId="9280" priority="884" stopIfTrue="1" operator="greaterThanOrEqual">
      <formula>10</formula>
    </cfRule>
  </conditionalFormatting>
  <conditionalFormatting sqref="K28">
    <cfRule type="cellIs" dxfId="9279" priority="874" stopIfTrue="1" operator="lessThan">
      <formula>0.01</formula>
    </cfRule>
    <cfRule type="cellIs" dxfId="9278" priority="875" stopIfTrue="1" operator="lessThan">
      <formula>0.1</formula>
    </cfRule>
    <cfRule type="cellIs" dxfId="9277" priority="876" stopIfTrue="1" operator="lessThan">
      <formula>1</formula>
    </cfRule>
    <cfRule type="cellIs" dxfId="9276" priority="877" stopIfTrue="1" operator="lessThan">
      <formula>10</formula>
    </cfRule>
    <cfRule type="cellIs" dxfId="9275" priority="878" stopIfTrue="1" operator="greaterThanOrEqual">
      <formula>10</formula>
    </cfRule>
  </conditionalFormatting>
  <conditionalFormatting sqref="K29">
    <cfRule type="cellIs" dxfId="9274" priority="869" stopIfTrue="1" operator="lessThan">
      <formula>0.01</formula>
    </cfRule>
    <cfRule type="cellIs" dxfId="9273" priority="870" stopIfTrue="1" operator="lessThan">
      <formula>0.1</formula>
    </cfRule>
    <cfRule type="cellIs" dxfId="9272" priority="871" stopIfTrue="1" operator="lessThan">
      <formula>1</formula>
    </cfRule>
    <cfRule type="cellIs" dxfId="9271" priority="872" stopIfTrue="1" operator="lessThan">
      <formula>10</formula>
    </cfRule>
    <cfRule type="cellIs" dxfId="9270" priority="873" stopIfTrue="1" operator="greaterThanOrEqual">
      <formula>10</formula>
    </cfRule>
  </conditionalFormatting>
  <conditionalFormatting sqref="K30">
    <cfRule type="cellIs" dxfId="9269" priority="867" stopIfTrue="1" operator="lessThan">
      <formula>10</formula>
    </cfRule>
    <cfRule type="cellIs" dxfId="9268" priority="868" stopIfTrue="1" operator="greaterThanOrEqual">
      <formula>10</formula>
    </cfRule>
  </conditionalFormatting>
  <conditionalFormatting sqref="K31">
    <cfRule type="cellIs" dxfId="9267" priority="863" stopIfTrue="1" operator="lessThan">
      <formula>0.1</formula>
    </cfRule>
    <cfRule type="cellIs" dxfId="9266" priority="864" stopIfTrue="1" operator="lessThan">
      <formula>1</formula>
    </cfRule>
    <cfRule type="cellIs" dxfId="9265" priority="865" stopIfTrue="1" operator="lessThan">
      <formula>10</formula>
    </cfRule>
    <cfRule type="cellIs" dxfId="9264" priority="866" stopIfTrue="1" operator="greaterThanOrEqual">
      <formula>10</formula>
    </cfRule>
  </conditionalFormatting>
  <conditionalFormatting sqref="K32">
    <cfRule type="cellIs" dxfId="9263" priority="860" stopIfTrue="1" operator="lessThan">
      <formula>1</formula>
    </cfRule>
    <cfRule type="cellIs" dxfId="9262" priority="861" stopIfTrue="1" operator="lessThan">
      <formula>10</formula>
    </cfRule>
    <cfRule type="cellIs" dxfId="9261" priority="862" stopIfTrue="1" operator="greaterThanOrEqual">
      <formula>10</formula>
    </cfRule>
  </conditionalFormatting>
  <conditionalFormatting sqref="K33">
    <cfRule type="cellIs" dxfId="9260" priority="856" stopIfTrue="1" operator="lessThan">
      <formula>0.1</formula>
    </cfRule>
    <cfRule type="cellIs" dxfId="9259" priority="857" stopIfTrue="1" operator="lessThan">
      <formula>1</formula>
    </cfRule>
    <cfRule type="cellIs" dxfId="9258" priority="858" stopIfTrue="1" operator="lessThan">
      <formula>10</formula>
    </cfRule>
    <cfRule type="cellIs" dxfId="9257" priority="859" stopIfTrue="1" operator="greaterThanOrEqual">
      <formula>10</formula>
    </cfRule>
  </conditionalFormatting>
  <conditionalFormatting sqref="K35">
    <cfRule type="cellIs" dxfId="9256" priority="846" stopIfTrue="1" operator="lessThan">
      <formula>0.01</formula>
    </cfRule>
    <cfRule type="cellIs" dxfId="9255" priority="847" stopIfTrue="1" operator="lessThan">
      <formula>0.1</formula>
    </cfRule>
    <cfRule type="cellIs" dxfId="9254" priority="848" stopIfTrue="1" operator="lessThan">
      <formula>1</formula>
    </cfRule>
    <cfRule type="cellIs" dxfId="9253" priority="849" stopIfTrue="1" operator="lessThan">
      <formula>10</formula>
    </cfRule>
    <cfRule type="cellIs" dxfId="9252" priority="850" stopIfTrue="1" operator="greaterThanOrEqual">
      <formula>10</formula>
    </cfRule>
  </conditionalFormatting>
  <conditionalFormatting sqref="K36">
    <cfRule type="cellIs" dxfId="9251" priority="841" stopIfTrue="1" operator="lessThan">
      <formula>0.01</formula>
    </cfRule>
    <cfRule type="cellIs" dxfId="9250" priority="842" stopIfTrue="1" operator="lessThan">
      <formula>0.1</formula>
    </cfRule>
    <cfRule type="cellIs" dxfId="9249" priority="843" stopIfTrue="1" operator="lessThan">
      <formula>1</formula>
    </cfRule>
    <cfRule type="cellIs" dxfId="9248" priority="844" stopIfTrue="1" operator="lessThan">
      <formula>10</formula>
    </cfRule>
    <cfRule type="cellIs" dxfId="9247" priority="845" stopIfTrue="1" operator="greaterThanOrEqual">
      <formula>10</formula>
    </cfRule>
  </conditionalFormatting>
  <conditionalFormatting sqref="K37">
    <cfRule type="cellIs" dxfId="9246" priority="837" stopIfTrue="1" operator="lessThan">
      <formula>0.1</formula>
    </cfRule>
    <cfRule type="cellIs" dxfId="9245" priority="838" stopIfTrue="1" operator="lessThan">
      <formula>1</formula>
    </cfRule>
    <cfRule type="cellIs" dxfId="9244" priority="839" stopIfTrue="1" operator="lessThan">
      <formula>10</formula>
    </cfRule>
    <cfRule type="cellIs" dxfId="9243" priority="840" stopIfTrue="1" operator="greaterThanOrEqual">
      <formula>10</formula>
    </cfRule>
  </conditionalFormatting>
  <conditionalFormatting sqref="K38">
    <cfRule type="cellIs" dxfId="9242" priority="832" stopIfTrue="1" operator="lessThan">
      <formula>0.01</formula>
    </cfRule>
    <cfRule type="cellIs" dxfId="9241" priority="833" stopIfTrue="1" operator="lessThan">
      <formula>0.1</formula>
    </cfRule>
    <cfRule type="cellIs" dxfId="9240" priority="834" stopIfTrue="1" operator="lessThan">
      <formula>1</formula>
    </cfRule>
    <cfRule type="cellIs" dxfId="9239" priority="835" stopIfTrue="1" operator="lessThan">
      <formula>10</formula>
    </cfRule>
    <cfRule type="cellIs" dxfId="9238" priority="836" stopIfTrue="1" operator="greaterThanOrEqual">
      <formula>10</formula>
    </cfRule>
  </conditionalFormatting>
  <conditionalFormatting sqref="K39">
    <cfRule type="cellIs" dxfId="9237" priority="827" stopIfTrue="1" operator="lessThan">
      <formula>0.01</formula>
    </cfRule>
    <cfRule type="cellIs" dxfId="9236" priority="828" stopIfTrue="1" operator="lessThan">
      <formula>0.1</formula>
    </cfRule>
    <cfRule type="cellIs" dxfId="9235" priority="829" stopIfTrue="1" operator="lessThan">
      <formula>1</formula>
    </cfRule>
    <cfRule type="cellIs" dxfId="9234" priority="830" stopIfTrue="1" operator="lessThan">
      <formula>10</formula>
    </cfRule>
    <cfRule type="cellIs" dxfId="9233" priority="831" stopIfTrue="1" operator="greaterThanOrEqual">
      <formula>10</formula>
    </cfRule>
  </conditionalFormatting>
  <conditionalFormatting sqref="K40">
    <cfRule type="cellIs" dxfId="9232" priority="823" stopIfTrue="1" operator="lessThan">
      <formula>0.1</formula>
    </cfRule>
    <cfRule type="cellIs" dxfId="9231" priority="824" stopIfTrue="1" operator="lessThan">
      <formula>1</formula>
    </cfRule>
    <cfRule type="cellIs" dxfId="9230" priority="825" stopIfTrue="1" operator="lessThan">
      <formula>10</formula>
    </cfRule>
    <cfRule type="cellIs" dxfId="9229" priority="826" stopIfTrue="1" operator="greaterThanOrEqual">
      <formula>10</formula>
    </cfRule>
  </conditionalFormatting>
  <conditionalFormatting sqref="K45">
    <cfRule type="cellIs" dxfId="9228" priority="800" stopIfTrue="1" operator="lessThan">
      <formula>0.01</formula>
    </cfRule>
    <cfRule type="cellIs" dxfId="9227" priority="801" stopIfTrue="1" operator="lessThan">
      <formula>0.1</formula>
    </cfRule>
    <cfRule type="cellIs" dxfId="9226" priority="802" stopIfTrue="1" operator="lessThan">
      <formula>1</formula>
    </cfRule>
    <cfRule type="cellIs" dxfId="9225" priority="803" stopIfTrue="1" operator="lessThan">
      <formula>10</formula>
    </cfRule>
    <cfRule type="cellIs" dxfId="9224" priority="804" stopIfTrue="1" operator="greaterThanOrEqual">
      <formula>10</formula>
    </cfRule>
  </conditionalFormatting>
  <conditionalFormatting sqref="K46">
    <cfRule type="cellIs" dxfId="9223" priority="795" stopIfTrue="1" operator="lessThan">
      <formula>0.01</formula>
    </cfRule>
    <cfRule type="cellIs" dxfId="9222" priority="796" stopIfTrue="1" operator="lessThan">
      <formula>0.1</formula>
    </cfRule>
    <cfRule type="cellIs" dxfId="9221" priority="797" stopIfTrue="1" operator="lessThan">
      <formula>1</formula>
    </cfRule>
    <cfRule type="cellIs" dxfId="9220" priority="798" stopIfTrue="1" operator="lessThan">
      <formula>10</formula>
    </cfRule>
    <cfRule type="cellIs" dxfId="9219" priority="799" stopIfTrue="1" operator="greaterThanOrEqual">
      <formula>10</formula>
    </cfRule>
  </conditionalFormatting>
  <conditionalFormatting sqref="K47">
    <cfRule type="cellIs" dxfId="9218" priority="790" stopIfTrue="1" operator="lessThan">
      <formula>0.01</formula>
    </cfRule>
    <cfRule type="cellIs" dxfId="9217" priority="791" stopIfTrue="1" operator="lessThan">
      <formula>0.1</formula>
    </cfRule>
    <cfRule type="cellIs" dxfId="9216" priority="792" stopIfTrue="1" operator="lessThan">
      <formula>1</formula>
    </cfRule>
    <cfRule type="cellIs" dxfId="9215" priority="793" stopIfTrue="1" operator="lessThan">
      <formula>10</formula>
    </cfRule>
    <cfRule type="cellIs" dxfId="9214" priority="794" stopIfTrue="1" operator="greaterThanOrEqual">
      <formula>10</formula>
    </cfRule>
  </conditionalFormatting>
  <conditionalFormatting sqref="K48">
    <cfRule type="cellIs" dxfId="9213" priority="785" stopIfTrue="1" operator="lessThan">
      <formula>0.01</formula>
    </cfRule>
    <cfRule type="cellIs" dxfId="9212" priority="786" stopIfTrue="1" operator="lessThan">
      <formula>0.1</formula>
    </cfRule>
    <cfRule type="cellIs" dxfId="9211" priority="787" stopIfTrue="1" operator="lessThan">
      <formula>1</formula>
    </cfRule>
    <cfRule type="cellIs" dxfId="9210" priority="788" stopIfTrue="1" operator="lessThan">
      <formula>10</formula>
    </cfRule>
    <cfRule type="cellIs" dxfId="9209" priority="789" stopIfTrue="1" operator="greaterThanOrEqual">
      <formula>10</formula>
    </cfRule>
  </conditionalFormatting>
  <conditionalFormatting sqref="K49">
    <cfRule type="cellIs" dxfId="9208" priority="781" stopIfTrue="1" operator="lessThan">
      <formula>0.1</formula>
    </cfRule>
    <cfRule type="cellIs" dxfId="9207" priority="782" stopIfTrue="1" operator="lessThan">
      <formula>1</formula>
    </cfRule>
    <cfRule type="cellIs" dxfId="9206" priority="783" stopIfTrue="1" operator="lessThan">
      <formula>10</formula>
    </cfRule>
    <cfRule type="cellIs" dxfId="9205" priority="784" stopIfTrue="1" operator="greaterThanOrEqual">
      <formula>10</formula>
    </cfRule>
  </conditionalFormatting>
  <conditionalFormatting sqref="K50">
    <cfRule type="cellIs" dxfId="9204" priority="777" stopIfTrue="1" operator="lessThan">
      <formula>0.1</formula>
    </cfRule>
    <cfRule type="cellIs" dxfId="9203" priority="778" stopIfTrue="1" operator="lessThan">
      <formula>1</formula>
    </cfRule>
    <cfRule type="cellIs" dxfId="9202" priority="779" stopIfTrue="1" operator="lessThan">
      <formula>10</formula>
    </cfRule>
    <cfRule type="cellIs" dxfId="9201" priority="780" stopIfTrue="1" operator="greaterThanOrEqual">
      <formula>10</formula>
    </cfRule>
  </conditionalFormatting>
  <conditionalFormatting sqref="K51">
    <cfRule type="cellIs" dxfId="9200" priority="773" stopIfTrue="1" operator="lessThan">
      <formula>0.1</formula>
    </cfRule>
    <cfRule type="cellIs" dxfId="9199" priority="774" stopIfTrue="1" operator="lessThan">
      <formula>1</formula>
    </cfRule>
    <cfRule type="cellIs" dxfId="9198" priority="775" stopIfTrue="1" operator="lessThan">
      <formula>10</formula>
    </cfRule>
    <cfRule type="cellIs" dxfId="9197" priority="776" stopIfTrue="1" operator="greaterThanOrEqual">
      <formula>10</formula>
    </cfRule>
  </conditionalFormatting>
  <conditionalFormatting sqref="K52">
    <cfRule type="cellIs" dxfId="9196" priority="770" stopIfTrue="1" operator="lessThan">
      <formula>1</formula>
    </cfRule>
    <cfRule type="cellIs" dxfId="9195" priority="771" stopIfTrue="1" operator="lessThan">
      <formula>10</formula>
    </cfRule>
    <cfRule type="cellIs" dxfId="9194" priority="772" stopIfTrue="1" operator="greaterThanOrEqual">
      <formula>10</formula>
    </cfRule>
  </conditionalFormatting>
  <conditionalFormatting sqref="K53">
    <cfRule type="cellIs" dxfId="9193" priority="767" stopIfTrue="1" operator="lessThan">
      <formula>1</formula>
    </cfRule>
    <cfRule type="cellIs" dxfId="9192" priority="768" stopIfTrue="1" operator="lessThan">
      <formula>10</formula>
    </cfRule>
    <cfRule type="cellIs" dxfId="9191" priority="769" stopIfTrue="1" operator="greaterThanOrEqual">
      <formula>10</formula>
    </cfRule>
  </conditionalFormatting>
  <conditionalFormatting sqref="K54">
    <cfRule type="cellIs" dxfId="9190" priority="764" stopIfTrue="1" operator="lessThan">
      <formula>1</formula>
    </cfRule>
    <cfRule type="cellIs" dxfId="9189" priority="765" stopIfTrue="1" operator="lessThan">
      <formula>10</formula>
    </cfRule>
    <cfRule type="cellIs" dxfId="9188" priority="766" stopIfTrue="1" operator="greaterThanOrEqual">
      <formula>10</formula>
    </cfRule>
  </conditionalFormatting>
  <conditionalFormatting sqref="K55">
    <cfRule type="cellIs" dxfId="9187" priority="760" stopIfTrue="1" operator="lessThan">
      <formula>0.1</formula>
    </cfRule>
    <cfRule type="cellIs" dxfId="9186" priority="761" stopIfTrue="1" operator="lessThan">
      <formula>1</formula>
    </cfRule>
    <cfRule type="cellIs" dxfId="9185" priority="762" stopIfTrue="1" operator="lessThan">
      <formula>10</formula>
    </cfRule>
    <cfRule type="cellIs" dxfId="9184" priority="763" stopIfTrue="1" operator="greaterThanOrEqual">
      <formula>10</formula>
    </cfRule>
  </conditionalFormatting>
  <conditionalFormatting sqref="K56">
    <cfRule type="cellIs" dxfId="9183" priority="758" stopIfTrue="1" operator="lessThan">
      <formula>10</formula>
    </cfRule>
    <cfRule type="cellIs" dxfId="9182" priority="759" stopIfTrue="1" operator="greaterThanOrEqual">
      <formula>10</formula>
    </cfRule>
  </conditionalFormatting>
  <conditionalFormatting sqref="K57">
    <cfRule type="cellIs" dxfId="9181" priority="754" stopIfTrue="1" operator="lessThan">
      <formula>0.1</formula>
    </cfRule>
    <cfRule type="cellIs" dxfId="9180" priority="755" stopIfTrue="1" operator="lessThan">
      <formula>1</formula>
    </cfRule>
    <cfRule type="cellIs" dxfId="9179" priority="756" stopIfTrue="1" operator="lessThan">
      <formula>10</formula>
    </cfRule>
    <cfRule type="cellIs" dxfId="9178" priority="757" stopIfTrue="1" operator="greaterThanOrEqual">
      <formula>10</formula>
    </cfRule>
  </conditionalFormatting>
  <conditionalFormatting sqref="K58">
    <cfRule type="cellIs" dxfId="9177" priority="750" stopIfTrue="1" operator="lessThan">
      <formula>0.1</formula>
    </cfRule>
    <cfRule type="cellIs" dxfId="9176" priority="751" stopIfTrue="1" operator="lessThan">
      <formula>1</formula>
    </cfRule>
    <cfRule type="cellIs" dxfId="9175" priority="752" stopIfTrue="1" operator="lessThan">
      <formula>10</formula>
    </cfRule>
    <cfRule type="cellIs" dxfId="9174" priority="753" stopIfTrue="1" operator="greaterThanOrEqual">
      <formula>10</formula>
    </cfRule>
  </conditionalFormatting>
  <conditionalFormatting sqref="K59">
    <cfRule type="cellIs" dxfId="9173" priority="747" stopIfTrue="1" operator="lessThan">
      <formula>1</formula>
    </cfRule>
    <cfRule type="cellIs" dxfId="9172" priority="748" stopIfTrue="1" operator="lessThan">
      <formula>10</formula>
    </cfRule>
    <cfRule type="cellIs" dxfId="9171" priority="749" stopIfTrue="1" operator="greaterThanOrEqual">
      <formula>10</formula>
    </cfRule>
  </conditionalFormatting>
  <conditionalFormatting sqref="K60">
    <cfRule type="cellIs" dxfId="9170" priority="744" stopIfTrue="1" operator="lessThan">
      <formula>1</formula>
    </cfRule>
    <cfRule type="cellIs" dxfId="9169" priority="745" stopIfTrue="1" operator="lessThan">
      <formula>10</formula>
    </cfRule>
    <cfRule type="cellIs" dxfId="9168" priority="746" stopIfTrue="1" operator="greaterThanOrEqual">
      <formula>10</formula>
    </cfRule>
  </conditionalFormatting>
  <conditionalFormatting sqref="K61">
    <cfRule type="cellIs" dxfId="9167" priority="741" stopIfTrue="1" operator="lessThan">
      <formula>1</formula>
    </cfRule>
    <cfRule type="cellIs" dxfId="9166" priority="742" stopIfTrue="1" operator="lessThan">
      <formula>10</formula>
    </cfRule>
    <cfRule type="cellIs" dxfId="9165" priority="743" stopIfTrue="1" operator="greaterThanOrEqual">
      <formula>10</formula>
    </cfRule>
  </conditionalFormatting>
  <conditionalFormatting sqref="K62">
    <cfRule type="cellIs" dxfId="9164" priority="738" stopIfTrue="1" operator="lessThan">
      <formula>1</formula>
    </cfRule>
    <cfRule type="cellIs" dxfId="9163" priority="739" stopIfTrue="1" operator="lessThan">
      <formula>10</formula>
    </cfRule>
    <cfRule type="cellIs" dxfId="9162" priority="740" stopIfTrue="1" operator="greaterThanOrEqual">
      <formula>10</formula>
    </cfRule>
  </conditionalFormatting>
  <conditionalFormatting sqref="K63">
    <cfRule type="cellIs" dxfId="9161" priority="735" stopIfTrue="1" operator="lessThan">
      <formula>1</formula>
    </cfRule>
    <cfRule type="cellIs" dxfId="9160" priority="736" stopIfTrue="1" operator="lessThan">
      <formula>10</formula>
    </cfRule>
    <cfRule type="cellIs" dxfId="9159" priority="737" stopIfTrue="1" operator="greaterThanOrEqual">
      <formula>10</formula>
    </cfRule>
  </conditionalFormatting>
  <conditionalFormatting sqref="K64">
    <cfRule type="cellIs" dxfId="9158" priority="732" stopIfTrue="1" operator="lessThan">
      <formula>1</formula>
    </cfRule>
    <cfRule type="cellIs" dxfId="9157" priority="733" stopIfTrue="1" operator="lessThan">
      <formula>10</formula>
    </cfRule>
    <cfRule type="cellIs" dxfId="9156" priority="734" stopIfTrue="1" operator="greaterThanOrEqual">
      <formula>10</formula>
    </cfRule>
  </conditionalFormatting>
  <conditionalFormatting sqref="K66">
    <cfRule type="cellIs" dxfId="9155" priority="725" stopIfTrue="1" operator="lessThan">
      <formula>0.1</formula>
    </cfRule>
    <cfRule type="cellIs" dxfId="9154" priority="726" stopIfTrue="1" operator="lessThan">
      <formula>1</formula>
    </cfRule>
    <cfRule type="cellIs" dxfId="9153" priority="727" stopIfTrue="1" operator="lessThan">
      <formula>10</formula>
    </cfRule>
    <cfRule type="cellIs" dxfId="9152" priority="728" stopIfTrue="1" operator="greaterThanOrEqual">
      <formula>10</formula>
    </cfRule>
  </conditionalFormatting>
  <conditionalFormatting sqref="K67">
    <cfRule type="cellIs" dxfId="9151" priority="720" stopIfTrue="1" operator="lessThan">
      <formula>0.01</formula>
    </cfRule>
    <cfRule type="cellIs" dxfId="9150" priority="721" stopIfTrue="1" operator="lessThan">
      <formula>0.1</formula>
    </cfRule>
    <cfRule type="cellIs" dxfId="9149" priority="722" stopIfTrue="1" operator="lessThan">
      <formula>1</formula>
    </cfRule>
    <cfRule type="cellIs" dxfId="9148" priority="723" stopIfTrue="1" operator="lessThan">
      <formula>10</formula>
    </cfRule>
    <cfRule type="cellIs" dxfId="9147" priority="724" stopIfTrue="1" operator="greaterThanOrEqual">
      <formula>10</formula>
    </cfRule>
  </conditionalFormatting>
  <conditionalFormatting sqref="K68">
    <cfRule type="cellIs" dxfId="9146" priority="715" stopIfTrue="1" operator="lessThan">
      <formula>0.01</formula>
    </cfRule>
    <cfRule type="cellIs" dxfId="9145" priority="716" stopIfTrue="1" operator="lessThan">
      <formula>0.1</formula>
    </cfRule>
    <cfRule type="cellIs" dxfId="9144" priority="717" stopIfTrue="1" operator="lessThan">
      <formula>1</formula>
    </cfRule>
    <cfRule type="cellIs" dxfId="9143" priority="718" stopIfTrue="1" operator="lessThan">
      <formula>10</formula>
    </cfRule>
    <cfRule type="cellIs" dxfId="9142" priority="719" stopIfTrue="1" operator="greaterThanOrEqual">
      <formula>10</formula>
    </cfRule>
  </conditionalFormatting>
  <conditionalFormatting sqref="K69">
    <cfRule type="cellIs" dxfId="9141" priority="710" stopIfTrue="1" operator="lessThan">
      <formula>0.01</formula>
    </cfRule>
    <cfRule type="cellIs" dxfId="9140" priority="711" stopIfTrue="1" operator="lessThan">
      <formula>0.1</formula>
    </cfRule>
    <cfRule type="cellIs" dxfId="9139" priority="712" stopIfTrue="1" operator="lessThan">
      <formula>1</formula>
    </cfRule>
    <cfRule type="cellIs" dxfId="9138" priority="713" stopIfTrue="1" operator="lessThan">
      <formula>10</formula>
    </cfRule>
    <cfRule type="cellIs" dxfId="9137" priority="714" stopIfTrue="1" operator="greaterThanOrEqual">
      <formula>10</formula>
    </cfRule>
  </conditionalFormatting>
  <conditionalFormatting sqref="K70">
    <cfRule type="cellIs" dxfId="9136" priority="705" stopIfTrue="1" operator="lessThan">
      <formula>0.01</formula>
    </cfRule>
    <cfRule type="cellIs" dxfId="9135" priority="706" stopIfTrue="1" operator="lessThan">
      <formula>0.1</formula>
    </cfRule>
    <cfRule type="cellIs" dxfId="9134" priority="707" stopIfTrue="1" operator="lessThan">
      <formula>1</formula>
    </cfRule>
    <cfRule type="cellIs" dxfId="9133" priority="708" stopIfTrue="1" operator="lessThan">
      <formula>10</formula>
    </cfRule>
    <cfRule type="cellIs" dxfId="9132" priority="709" stopIfTrue="1" operator="greaterThanOrEqual">
      <formula>10</formula>
    </cfRule>
  </conditionalFormatting>
  <conditionalFormatting sqref="K71">
    <cfRule type="cellIs" dxfId="9131" priority="700" stopIfTrue="1" operator="lessThan">
      <formula>0.01</formula>
    </cfRule>
    <cfRule type="cellIs" dxfId="9130" priority="701" stopIfTrue="1" operator="lessThan">
      <formula>0.1</formula>
    </cfRule>
    <cfRule type="cellIs" dxfId="9129" priority="702" stopIfTrue="1" operator="lessThan">
      <formula>1</formula>
    </cfRule>
    <cfRule type="cellIs" dxfId="9128" priority="703" stopIfTrue="1" operator="lessThan">
      <formula>10</formula>
    </cfRule>
    <cfRule type="cellIs" dxfId="9127" priority="704" stopIfTrue="1" operator="greaterThanOrEqual">
      <formula>10</formula>
    </cfRule>
  </conditionalFormatting>
  <conditionalFormatting sqref="K72">
    <cfRule type="cellIs" dxfId="9126" priority="696" stopIfTrue="1" operator="lessThan">
      <formula>0.1</formula>
    </cfRule>
    <cfRule type="cellIs" dxfId="9125" priority="697" stopIfTrue="1" operator="lessThan">
      <formula>1</formula>
    </cfRule>
    <cfRule type="cellIs" dxfId="9124" priority="698" stopIfTrue="1" operator="lessThan">
      <formula>10</formula>
    </cfRule>
    <cfRule type="cellIs" dxfId="9123" priority="699" stopIfTrue="1" operator="greaterThanOrEqual">
      <formula>10</formula>
    </cfRule>
  </conditionalFormatting>
  <conditionalFormatting sqref="K73">
    <cfRule type="cellIs" dxfId="9122" priority="692" stopIfTrue="1" operator="lessThan">
      <formula>0.1</formula>
    </cfRule>
    <cfRule type="cellIs" dxfId="9121" priority="693" stopIfTrue="1" operator="lessThan">
      <formula>1</formula>
    </cfRule>
    <cfRule type="cellIs" dxfId="9120" priority="694" stopIfTrue="1" operator="lessThan">
      <formula>10</formula>
    </cfRule>
    <cfRule type="cellIs" dxfId="9119" priority="695" stopIfTrue="1" operator="greaterThanOrEqual">
      <formula>10</formula>
    </cfRule>
  </conditionalFormatting>
  <conditionalFormatting sqref="K74">
    <cfRule type="cellIs" dxfId="9118" priority="688" stopIfTrue="1" operator="lessThan">
      <formula>0.1</formula>
    </cfRule>
    <cfRule type="cellIs" dxfId="9117" priority="689" stopIfTrue="1" operator="lessThan">
      <formula>1</formula>
    </cfRule>
    <cfRule type="cellIs" dxfId="9116" priority="690" stopIfTrue="1" operator="lessThan">
      <formula>10</formula>
    </cfRule>
    <cfRule type="cellIs" dxfId="9115" priority="691" stopIfTrue="1" operator="greaterThanOrEqual">
      <formula>10</formula>
    </cfRule>
  </conditionalFormatting>
  <conditionalFormatting sqref="K75">
    <cfRule type="cellIs" dxfId="9114" priority="685" stopIfTrue="1" operator="lessThan">
      <formula>1</formula>
    </cfRule>
    <cfRule type="cellIs" dxfId="9113" priority="686" stopIfTrue="1" operator="lessThan">
      <formula>10</formula>
    </cfRule>
    <cfRule type="cellIs" dxfId="9112" priority="687" stopIfTrue="1" operator="greaterThanOrEqual">
      <formula>10</formula>
    </cfRule>
  </conditionalFormatting>
  <conditionalFormatting sqref="K76">
    <cfRule type="cellIs" dxfId="9111" priority="680" stopIfTrue="1" operator="lessThan">
      <formula>0.01</formula>
    </cfRule>
    <cfRule type="cellIs" dxfId="9110" priority="681" stopIfTrue="1" operator="lessThan">
      <formula>0.1</formula>
    </cfRule>
    <cfRule type="cellIs" dxfId="9109" priority="682" stopIfTrue="1" operator="lessThan">
      <formula>1</formula>
    </cfRule>
    <cfRule type="cellIs" dxfId="9108" priority="683" stopIfTrue="1" operator="lessThan">
      <formula>10</formula>
    </cfRule>
    <cfRule type="cellIs" dxfId="9107" priority="684" stopIfTrue="1" operator="greaterThanOrEqual">
      <formula>10</formula>
    </cfRule>
  </conditionalFormatting>
  <conditionalFormatting sqref="K77">
    <cfRule type="cellIs" dxfId="9106" priority="675" stopIfTrue="1" operator="lessThan">
      <formula>0.01</formula>
    </cfRule>
    <cfRule type="cellIs" dxfId="9105" priority="676" stopIfTrue="1" operator="lessThan">
      <formula>0.1</formula>
    </cfRule>
    <cfRule type="cellIs" dxfId="9104" priority="677" stopIfTrue="1" operator="lessThan">
      <formula>1</formula>
    </cfRule>
    <cfRule type="cellIs" dxfId="9103" priority="678" stopIfTrue="1" operator="lessThan">
      <formula>10</formula>
    </cfRule>
    <cfRule type="cellIs" dxfId="9102" priority="679" stopIfTrue="1" operator="greaterThanOrEqual">
      <formula>10</formula>
    </cfRule>
  </conditionalFormatting>
  <conditionalFormatting sqref="K78">
    <cfRule type="cellIs" dxfId="9101" priority="670" stopIfTrue="1" operator="lessThan">
      <formula>0.01</formula>
    </cfRule>
    <cfRule type="cellIs" dxfId="9100" priority="671" stopIfTrue="1" operator="lessThan">
      <formula>0.1</formula>
    </cfRule>
    <cfRule type="cellIs" dxfId="9099" priority="672" stopIfTrue="1" operator="lessThan">
      <formula>1</formula>
    </cfRule>
    <cfRule type="cellIs" dxfId="9098" priority="673" stopIfTrue="1" operator="lessThan">
      <formula>10</formula>
    </cfRule>
    <cfRule type="cellIs" dxfId="9097" priority="674" stopIfTrue="1" operator="greaterThanOrEqual">
      <formula>10</formula>
    </cfRule>
  </conditionalFormatting>
  <conditionalFormatting sqref="K79">
    <cfRule type="cellIs" dxfId="9096" priority="666" stopIfTrue="1" operator="lessThan">
      <formula>0.1</formula>
    </cfRule>
    <cfRule type="cellIs" dxfId="9095" priority="667" stopIfTrue="1" operator="lessThan">
      <formula>1</formula>
    </cfRule>
    <cfRule type="cellIs" dxfId="9094" priority="668" stopIfTrue="1" operator="lessThan">
      <formula>10</formula>
    </cfRule>
    <cfRule type="cellIs" dxfId="9093" priority="669" stopIfTrue="1" operator="greaterThanOrEqual">
      <formula>10</formula>
    </cfRule>
  </conditionalFormatting>
  <conditionalFormatting sqref="K80">
    <cfRule type="cellIs" dxfId="9092" priority="662" stopIfTrue="1" operator="lessThan">
      <formula>0.1</formula>
    </cfRule>
    <cfRule type="cellIs" dxfId="9091" priority="663" stopIfTrue="1" operator="lessThan">
      <formula>1</formula>
    </cfRule>
    <cfRule type="cellIs" dxfId="9090" priority="664" stopIfTrue="1" operator="lessThan">
      <formula>10</formula>
    </cfRule>
    <cfRule type="cellIs" dxfId="9089" priority="665" stopIfTrue="1" operator="greaterThanOrEqual">
      <formula>10</formula>
    </cfRule>
  </conditionalFormatting>
  <conditionalFormatting sqref="K81">
    <cfRule type="cellIs" dxfId="9088" priority="658" stopIfTrue="1" operator="lessThan">
      <formula>0.1</formula>
    </cfRule>
    <cfRule type="cellIs" dxfId="9087" priority="659" stopIfTrue="1" operator="lessThan">
      <formula>1</formula>
    </cfRule>
    <cfRule type="cellIs" dxfId="9086" priority="660" stopIfTrue="1" operator="lessThan">
      <formula>10</formula>
    </cfRule>
    <cfRule type="cellIs" dxfId="9085" priority="661" stopIfTrue="1" operator="greaterThanOrEqual">
      <formula>10</formula>
    </cfRule>
  </conditionalFormatting>
  <conditionalFormatting sqref="K82">
    <cfRule type="cellIs" dxfId="9084" priority="653" stopIfTrue="1" operator="lessThan">
      <formula>0.01</formula>
    </cfRule>
    <cfRule type="cellIs" dxfId="9083" priority="654" stopIfTrue="1" operator="lessThan">
      <formula>0.1</formula>
    </cfRule>
    <cfRule type="cellIs" dxfId="9082" priority="655" stopIfTrue="1" operator="lessThan">
      <formula>1</formula>
    </cfRule>
    <cfRule type="cellIs" dxfId="9081" priority="656" stopIfTrue="1" operator="lessThan">
      <formula>10</formula>
    </cfRule>
    <cfRule type="cellIs" dxfId="9080" priority="657" stopIfTrue="1" operator="greaterThanOrEqual">
      <formula>10</formula>
    </cfRule>
  </conditionalFormatting>
  <conditionalFormatting sqref="K83">
    <cfRule type="cellIs" dxfId="9079" priority="648" stopIfTrue="1" operator="lessThan">
      <formula>0.01</formula>
    </cfRule>
    <cfRule type="cellIs" dxfId="9078" priority="649" stopIfTrue="1" operator="lessThan">
      <formula>0.1</formula>
    </cfRule>
    <cfRule type="cellIs" dxfId="9077" priority="650" stopIfTrue="1" operator="lessThan">
      <formula>1</formula>
    </cfRule>
    <cfRule type="cellIs" dxfId="9076" priority="651" stopIfTrue="1" operator="lessThan">
      <formula>10</formula>
    </cfRule>
    <cfRule type="cellIs" dxfId="9075" priority="652" stopIfTrue="1" operator="greaterThanOrEqual">
      <formula>10</formula>
    </cfRule>
  </conditionalFormatting>
  <conditionalFormatting sqref="K84">
    <cfRule type="cellIs" dxfId="9074" priority="643" stopIfTrue="1" operator="lessThan">
      <formula>0.01</formula>
    </cfRule>
    <cfRule type="cellIs" dxfId="9073" priority="644" stopIfTrue="1" operator="lessThan">
      <formula>0.1</formula>
    </cfRule>
    <cfRule type="cellIs" dxfId="9072" priority="645" stopIfTrue="1" operator="lessThan">
      <formula>1</formula>
    </cfRule>
    <cfRule type="cellIs" dxfId="9071" priority="646" stopIfTrue="1" operator="lessThan">
      <formula>10</formula>
    </cfRule>
    <cfRule type="cellIs" dxfId="9070" priority="647" stopIfTrue="1" operator="greaterThanOrEqual">
      <formula>10</formula>
    </cfRule>
  </conditionalFormatting>
  <conditionalFormatting sqref="K85">
    <cfRule type="cellIs" dxfId="9069" priority="639" stopIfTrue="1" operator="lessThan">
      <formula>0.1</formula>
    </cfRule>
    <cfRule type="cellIs" dxfId="9068" priority="640" stopIfTrue="1" operator="lessThan">
      <formula>1</formula>
    </cfRule>
    <cfRule type="cellIs" dxfId="9067" priority="641" stopIfTrue="1" operator="lessThan">
      <formula>10</formula>
    </cfRule>
    <cfRule type="cellIs" dxfId="9066" priority="642" stopIfTrue="1" operator="greaterThanOrEqual">
      <formula>10</formula>
    </cfRule>
  </conditionalFormatting>
  <conditionalFormatting sqref="K86">
    <cfRule type="cellIs" dxfId="9065" priority="634" stopIfTrue="1" operator="lessThan">
      <formula>0.01</formula>
    </cfRule>
    <cfRule type="cellIs" dxfId="9064" priority="635" stopIfTrue="1" operator="lessThan">
      <formula>0.1</formula>
    </cfRule>
    <cfRule type="cellIs" dxfId="9063" priority="636" stopIfTrue="1" operator="lessThan">
      <formula>1</formula>
    </cfRule>
    <cfRule type="cellIs" dxfId="9062" priority="637" stopIfTrue="1" operator="lessThan">
      <formula>10</formula>
    </cfRule>
    <cfRule type="cellIs" dxfId="9061" priority="638" stopIfTrue="1" operator="greaterThanOrEqual">
      <formula>10</formula>
    </cfRule>
  </conditionalFormatting>
  <conditionalFormatting sqref="K87">
    <cfRule type="cellIs" dxfId="9060" priority="629" stopIfTrue="1" operator="lessThan">
      <formula>0.01</formula>
    </cfRule>
    <cfRule type="cellIs" dxfId="9059" priority="630" stopIfTrue="1" operator="lessThan">
      <formula>0.1</formula>
    </cfRule>
    <cfRule type="cellIs" dxfId="9058" priority="631" stopIfTrue="1" operator="lessThan">
      <formula>1</formula>
    </cfRule>
    <cfRule type="cellIs" dxfId="9057" priority="632" stopIfTrue="1" operator="lessThan">
      <formula>10</formula>
    </cfRule>
    <cfRule type="cellIs" dxfId="9056" priority="633" stopIfTrue="1" operator="greaterThanOrEqual">
      <formula>10</formula>
    </cfRule>
  </conditionalFormatting>
  <conditionalFormatting sqref="K88">
    <cfRule type="cellIs" dxfId="9055" priority="626" stopIfTrue="1" operator="lessThan">
      <formula>1</formula>
    </cfRule>
    <cfRule type="cellIs" dxfId="9054" priority="627" stopIfTrue="1" operator="lessThan">
      <formula>10</formula>
    </cfRule>
    <cfRule type="cellIs" dxfId="9053" priority="628" stopIfTrue="1" operator="greaterThanOrEqual">
      <formula>10</formula>
    </cfRule>
  </conditionalFormatting>
  <conditionalFormatting sqref="K89">
    <cfRule type="cellIs" dxfId="9052" priority="623" stopIfTrue="1" operator="lessThan">
      <formula>1</formula>
    </cfRule>
    <cfRule type="cellIs" dxfId="9051" priority="624" stopIfTrue="1" operator="lessThan">
      <formula>10</formula>
    </cfRule>
    <cfRule type="cellIs" dxfId="9050" priority="625" stopIfTrue="1" operator="greaterThanOrEqual">
      <formula>10</formula>
    </cfRule>
  </conditionalFormatting>
  <conditionalFormatting sqref="K90">
    <cfRule type="cellIs" dxfId="9049" priority="619" stopIfTrue="1" operator="lessThan">
      <formula>0.1</formula>
    </cfRule>
    <cfRule type="cellIs" dxfId="9048" priority="620" stopIfTrue="1" operator="lessThan">
      <formula>1</formula>
    </cfRule>
    <cfRule type="cellIs" dxfId="9047" priority="621" stopIfTrue="1" operator="lessThan">
      <formula>10</formula>
    </cfRule>
    <cfRule type="cellIs" dxfId="9046" priority="622" stopIfTrue="1" operator="greaterThanOrEqual">
      <formula>10</formula>
    </cfRule>
  </conditionalFormatting>
  <conditionalFormatting sqref="K91">
    <cfRule type="cellIs" dxfId="9045" priority="615" stopIfTrue="1" operator="lessThan">
      <formula>0.1</formula>
    </cfRule>
    <cfRule type="cellIs" dxfId="9044" priority="616" stopIfTrue="1" operator="lessThan">
      <formula>1</formula>
    </cfRule>
    <cfRule type="cellIs" dxfId="9043" priority="617" stopIfTrue="1" operator="lessThan">
      <formula>10</formula>
    </cfRule>
    <cfRule type="cellIs" dxfId="9042" priority="618" stopIfTrue="1" operator="greaterThanOrEqual">
      <formula>10</formula>
    </cfRule>
  </conditionalFormatting>
  <conditionalFormatting sqref="K92">
    <cfRule type="cellIs" dxfId="9041" priority="611" stopIfTrue="1" operator="lessThan">
      <formula>0.1</formula>
    </cfRule>
    <cfRule type="cellIs" dxfId="9040" priority="612" stopIfTrue="1" operator="lessThan">
      <formula>1</formula>
    </cfRule>
    <cfRule type="cellIs" dxfId="9039" priority="613" stopIfTrue="1" operator="lessThan">
      <formula>10</formula>
    </cfRule>
    <cfRule type="cellIs" dxfId="9038" priority="614" stopIfTrue="1" operator="greaterThanOrEqual">
      <formula>10</formula>
    </cfRule>
  </conditionalFormatting>
  <conditionalFormatting sqref="K93">
    <cfRule type="cellIs" dxfId="9037" priority="606" stopIfTrue="1" operator="lessThan">
      <formula>0.01</formula>
    </cfRule>
    <cfRule type="cellIs" dxfId="9036" priority="607" stopIfTrue="1" operator="lessThan">
      <formula>0.1</formula>
    </cfRule>
    <cfRule type="cellIs" dxfId="9035" priority="608" stopIfTrue="1" operator="lessThan">
      <formula>1</formula>
    </cfRule>
    <cfRule type="cellIs" dxfId="9034" priority="609" stopIfTrue="1" operator="lessThan">
      <formula>10</formula>
    </cfRule>
    <cfRule type="cellIs" dxfId="9033" priority="610" stopIfTrue="1" operator="greaterThanOrEqual">
      <formula>10</formula>
    </cfRule>
  </conditionalFormatting>
  <conditionalFormatting sqref="K94">
    <cfRule type="cellIs" dxfId="9032" priority="601" stopIfTrue="1" operator="lessThan">
      <formula>0.01</formula>
    </cfRule>
    <cfRule type="cellIs" dxfId="9031" priority="602" stopIfTrue="1" operator="lessThan">
      <formula>0.1</formula>
    </cfRule>
    <cfRule type="cellIs" dxfId="9030" priority="603" stopIfTrue="1" operator="lessThan">
      <formula>1</formula>
    </cfRule>
    <cfRule type="cellIs" dxfId="9029" priority="604" stopIfTrue="1" operator="lessThan">
      <formula>10</formula>
    </cfRule>
    <cfRule type="cellIs" dxfId="9028" priority="605" stopIfTrue="1" operator="greaterThanOrEqual">
      <formula>10</formula>
    </cfRule>
  </conditionalFormatting>
  <conditionalFormatting sqref="K95">
    <cfRule type="cellIs" dxfId="9027" priority="595" stopIfTrue="1" operator="lessThan">
      <formula>0.001</formula>
    </cfRule>
    <cfRule type="cellIs" dxfId="9026" priority="596" stopIfTrue="1" operator="lessThan">
      <formula>0.01</formula>
    </cfRule>
    <cfRule type="cellIs" dxfId="9025" priority="597" stopIfTrue="1" operator="lessThan">
      <formula>0.1</formula>
    </cfRule>
    <cfRule type="cellIs" dxfId="9024" priority="598" stopIfTrue="1" operator="lessThan">
      <formula>1</formula>
    </cfRule>
    <cfRule type="cellIs" dxfId="9023" priority="599" stopIfTrue="1" operator="lessThan">
      <formula>10</formula>
    </cfRule>
    <cfRule type="cellIs" dxfId="9022" priority="600" stopIfTrue="1" operator="greaterThanOrEqual">
      <formula>10</formula>
    </cfRule>
  </conditionalFormatting>
  <conditionalFormatting sqref="K96">
    <cfRule type="cellIs" dxfId="9021" priority="592" stopIfTrue="1" operator="lessThan">
      <formula>1</formula>
    </cfRule>
    <cfRule type="cellIs" dxfId="9020" priority="593" stopIfTrue="1" operator="lessThan">
      <formula>10</formula>
    </cfRule>
    <cfRule type="cellIs" dxfId="9019" priority="594" stopIfTrue="1" operator="greaterThanOrEqual">
      <formula>10</formula>
    </cfRule>
  </conditionalFormatting>
  <conditionalFormatting sqref="K97">
    <cfRule type="cellIs" dxfId="9018" priority="587" stopIfTrue="1" operator="lessThan">
      <formula>0.01</formula>
    </cfRule>
    <cfRule type="cellIs" dxfId="9017" priority="588" stopIfTrue="1" operator="lessThan">
      <formula>0.1</formula>
    </cfRule>
    <cfRule type="cellIs" dxfId="9016" priority="589" stopIfTrue="1" operator="lessThan">
      <formula>1</formula>
    </cfRule>
    <cfRule type="cellIs" dxfId="9015" priority="590" stopIfTrue="1" operator="lessThan">
      <formula>10</formula>
    </cfRule>
    <cfRule type="cellIs" dxfId="9014" priority="591" stopIfTrue="1" operator="greaterThanOrEqual">
      <formula>10</formula>
    </cfRule>
  </conditionalFormatting>
  <conditionalFormatting sqref="K103">
    <cfRule type="cellIs" dxfId="9013" priority="583" stopIfTrue="1" operator="lessThan">
      <formula>0.1</formula>
    </cfRule>
    <cfRule type="cellIs" dxfId="9012" priority="584" stopIfTrue="1" operator="lessThan">
      <formula>1</formula>
    </cfRule>
    <cfRule type="cellIs" dxfId="9011" priority="585" stopIfTrue="1" operator="lessThan">
      <formula>10</formula>
    </cfRule>
    <cfRule type="cellIs" dxfId="9010" priority="586" stopIfTrue="1" operator="greaterThanOrEqual">
      <formula>10</formula>
    </cfRule>
  </conditionalFormatting>
  <conditionalFormatting sqref="K104">
    <cfRule type="cellIs" dxfId="9009" priority="579" stopIfTrue="1" operator="lessThan">
      <formula>0.1</formula>
    </cfRule>
    <cfRule type="cellIs" dxfId="9008" priority="580" stopIfTrue="1" operator="lessThan">
      <formula>1</formula>
    </cfRule>
    <cfRule type="cellIs" dxfId="9007" priority="581" stopIfTrue="1" operator="lessThan">
      <formula>10</formula>
    </cfRule>
    <cfRule type="cellIs" dxfId="9006" priority="582" stopIfTrue="1" operator="greaterThanOrEqual">
      <formula>10</formula>
    </cfRule>
  </conditionalFormatting>
  <conditionalFormatting sqref="K105">
    <cfRule type="cellIs" dxfId="9005" priority="575" stopIfTrue="1" operator="lessThan">
      <formula>0.1</formula>
    </cfRule>
    <cfRule type="cellIs" dxfId="9004" priority="576" stopIfTrue="1" operator="lessThan">
      <formula>1</formula>
    </cfRule>
    <cfRule type="cellIs" dxfId="9003" priority="577" stopIfTrue="1" operator="lessThan">
      <formula>10</formula>
    </cfRule>
    <cfRule type="cellIs" dxfId="9002" priority="578" stopIfTrue="1" operator="greaterThanOrEqual">
      <formula>10</formula>
    </cfRule>
  </conditionalFormatting>
  <conditionalFormatting sqref="K98">
    <cfRule type="cellIs" dxfId="9001" priority="551" stopIfTrue="1" operator="lessThan">
      <formula>0.0001</formula>
    </cfRule>
    <cfRule type="cellIs" dxfId="9000" priority="552" stopIfTrue="1" operator="lessThan">
      <formula>0.001</formula>
    </cfRule>
    <cfRule type="cellIs" dxfId="8999" priority="553" stopIfTrue="1" operator="lessThan">
      <formula>0.01</formula>
    </cfRule>
    <cfRule type="cellIs" dxfId="8998" priority="554" stopIfTrue="1" operator="lessThan">
      <formula>0.1</formula>
    </cfRule>
    <cfRule type="cellIs" dxfId="8997" priority="555" stopIfTrue="1" operator="lessThan">
      <formula>1</formula>
    </cfRule>
    <cfRule type="cellIs" dxfId="8996" priority="556" stopIfTrue="1" operator="lessThan">
      <formula>10</formula>
    </cfRule>
    <cfRule type="cellIs" dxfId="8995" priority="557" stopIfTrue="1" operator="greaterThanOrEqual">
      <formula>10</formula>
    </cfRule>
  </conditionalFormatting>
  <conditionalFormatting sqref="K99:K102">
    <cfRule type="cellIs" dxfId="8994" priority="543" stopIfTrue="1" operator="lessThan">
      <formula>0.00001</formula>
    </cfRule>
    <cfRule type="cellIs" dxfId="8993" priority="544" stopIfTrue="1" operator="lessThan">
      <formula>0.0001</formula>
    </cfRule>
    <cfRule type="cellIs" dxfId="8992" priority="545" stopIfTrue="1" operator="lessThan">
      <formula>0.001</formula>
    </cfRule>
    <cfRule type="cellIs" dxfId="8991" priority="546" stopIfTrue="1" operator="lessThan">
      <formula>0.01</formula>
    </cfRule>
    <cfRule type="cellIs" dxfId="8990" priority="547" stopIfTrue="1" operator="lessThan">
      <formula>0.1</formula>
    </cfRule>
    <cfRule type="cellIs" dxfId="8989" priority="548" stopIfTrue="1" operator="lessThan">
      <formula>1</formula>
    </cfRule>
    <cfRule type="cellIs" dxfId="8988" priority="549" stopIfTrue="1" operator="lessThan">
      <formula>10</formula>
    </cfRule>
    <cfRule type="cellIs" dxfId="8987" priority="550" stopIfTrue="1" operator="greaterThanOrEqual">
      <formula>10</formula>
    </cfRule>
  </conditionalFormatting>
  <conditionalFormatting sqref="K106">
    <cfRule type="cellIs" dxfId="8986" priority="537" stopIfTrue="1" operator="lessThan">
      <formula>0.001</formula>
    </cfRule>
    <cfRule type="cellIs" dxfId="8985" priority="538" stopIfTrue="1" operator="lessThan">
      <formula>0.01</formula>
    </cfRule>
    <cfRule type="cellIs" dxfId="8984" priority="539" stopIfTrue="1" operator="lessThan">
      <formula>0.1</formula>
    </cfRule>
    <cfRule type="cellIs" dxfId="8983" priority="540" stopIfTrue="1" operator="lessThan">
      <formula>1</formula>
    </cfRule>
    <cfRule type="cellIs" dxfId="8982" priority="541" stopIfTrue="1" operator="lessThan">
      <formula>10</formula>
    </cfRule>
    <cfRule type="cellIs" dxfId="8981" priority="542" stopIfTrue="1" operator="greaterThanOrEqual">
      <formula>10</formula>
    </cfRule>
  </conditionalFormatting>
  <conditionalFormatting sqref="K107">
    <cfRule type="cellIs" dxfId="8980" priority="533" stopIfTrue="1" operator="lessThan">
      <formula>0.1</formula>
    </cfRule>
    <cfRule type="cellIs" dxfId="8979" priority="534" stopIfTrue="1" operator="lessThan">
      <formula>1</formula>
    </cfRule>
    <cfRule type="cellIs" dxfId="8978" priority="535" stopIfTrue="1" operator="lessThan">
      <formula>10</formula>
    </cfRule>
    <cfRule type="cellIs" dxfId="8977" priority="536" stopIfTrue="1" operator="greaterThanOrEqual">
      <formula>10</formula>
    </cfRule>
  </conditionalFormatting>
  <conditionalFormatting sqref="K108">
    <cfRule type="cellIs" dxfId="8976" priority="528" stopIfTrue="1" operator="lessThan">
      <formula>0.01</formula>
    </cfRule>
    <cfRule type="cellIs" dxfId="8975" priority="529" stopIfTrue="1" operator="lessThan">
      <formula>0.1</formula>
    </cfRule>
    <cfRule type="cellIs" dxfId="8974" priority="530" stopIfTrue="1" operator="lessThan">
      <formula>1</formula>
    </cfRule>
    <cfRule type="cellIs" dxfId="8973" priority="531" stopIfTrue="1" operator="lessThan">
      <formula>10</formula>
    </cfRule>
    <cfRule type="cellIs" dxfId="8972" priority="532" stopIfTrue="1" operator="greaterThanOrEqual">
      <formula>10</formula>
    </cfRule>
  </conditionalFormatting>
  <conditionalFormatting sqref="K23">
    <cfRule type="cellIs" dxfId="8971" priority="526" stopIfTrue="1" operator="lessThan">
      <formula>10</formula>
    </cfRule>
    <cfRule type="cellIs" dxfId="8970" priority="527" stopIfTrue="1" operator="greaterThanOrEqual">
      <formula>10</formula>
    </cfRule>
  </conditionalFormatting>
  <conditionalFormatting sqref="V13">
    <cfRule type="cellIs" dxfId="8969" priority="523" stopIfTrue="1" operator="greaterThanOrEqual">
      <formula>100</formula>
    </cfRule>
    <cfRule type="cellIs" dxfId="8968" priority="524" stopIfTrue="1" operator="greaterThanOrEqual">
      <formula>10</formula>
    </cfRule>
    <cfRule type="cellIs" dxfId="8967" priority="525" operator="lessThan">
      <formula>10</formula>
    </cfRule>
  </conditionalFormatting>
  <conditionalFormatting sqref="X13">
    <cfRule type="cellIs" dxfId="8966" priority="520" stopIfTrue="1" operator="greaterThanOrEqual">
      <formula>100</formula>
    </cfRule>
    <cfRule type="cellIs" dxfId="8965" priority="521" stopIfTrue="1" operator="greaterThanOrEqual">
      <formula>10</formula>
    </cfRule>
    <cfRule type="cellIs" dxfId="8964" priority="522" operator="lessThan">
      <formula>10</formula>
    </cfRule>
  </conditionalFormatting>
  <conditionalFormatting sqref="Y13">
    <cfRule type="cellIs" dxfId="8963" priority="517" stopIfTrue="1" operator="greaterThanOrEqual">
      <formula>100</formula>
    </cfRule>
    <cfRule type="cellIs" dxfId="8962" priority="518" stopIfTrue="1" operator="greaterThanOrEqual">
      <formula>10</formula>
    </cfRule>
    <cfRule type="cellIs" dxfId="8961" priority="519" operator="lessThan">
      <formula>10</formula>
    </cfRule>
  </conditionalFormatting>
  <conditionalFormatting sqref="V34">
    <cfRule type="cellIs" dxfId="8960" priority="464" stopIfTrue="1" operator="lessThan">
      <formula>0.01</formula>
    </cfRule>
    <cfRule type="cellIs" dxfId="8959" priority="465" stopIfTrue="1" operator="lessThan">
      <formula>0.1</formula>
    </cfRule>
    <cfRule type="cellIs" dxfId="8958" priority="466" stopIfTrue="1" operator="lessThan">
      <formula>1</formula>
    </cfRule>
    <cfRule type="cellIs" dxfId="8957" priority="467" stopIfTrue="1" operator="lessThan">
      <formula>10</formula>
    </cfRule>
    <cfRule type="cellIs" dxfId="8956" priority="468" stopIfTrue="1" operator="greaterThanOrEqual">
      <formula>10</formula>
    </cfRule>
  </conditionalFormatting>
  <conditionalFormatting sqref="V41">
    <cfRule type="cellIs" dxfId="8955" priority="432" stopIfTrue="1" operator="lessThan">
      <formula>0.1</formula>
    </cfRule>
    <cfRule type="cellIs" dxfId="8954" priority="433" stopIfTrue="1" operator="lessThan">
      <formula>1</formula>
    </cfRule>
    <cfRule type="cellIs" dxfId="8953" priority="434" stopIfTrue="1" operator="lessThan">
      <formula>10</formula>
    </cfRule>
    <cfRule type="cellIs" dxfId="8952" priority="435" stopIfTrue="1" operator="greaterThanOrEqual">
      <formula>10</formula>
    </cfRule>
  </conditionalFormatting>
  <conditionalFormatting sqref="V42">
    <cfRule type="cellIs" dxfId="8951" priority="427" stopIfTrue="1" operator="lessThan">
      <formula>0.01</formula>
    </cfRule>
    <cfRule type="cellIs" dxfId="8950" priority="428" stopIfTrue="1" operator="lessThan">
      <formula>0.1</formula>
    </cfRule>
    <cfRule type="cellIs" dxfId="8949" priority="429" stopIfTrue="1" operator="lessThan">
      <formula>1</formula>
    </cfRule>
    <cfRule type="cellIs" dxfId="8948" priority="430" stopIfTrue="1" operator="lessThan">
      <formula>10</formula>
    </cfRule>
    <cfRule type="cellIs" dxfId="8947" priority="431" stopIfTrue="1" operator="greaterThanOrEqual">
      <formula>10</formula>
    </cfRule>
  </conditionalFormatting>
  <conditionalFormatting sqref="V43">
    <cfRule type="cellIs" dxfId="8946" priority="422" stopIfTrue="1" operator="lessThan">
      <formula>0.01</formula>
    </cfRule>
    <cfRule type="cellIs" dxfId="8945" priority="423" stopIfTrue="1" operator="lessThan">
      <formula>0.1</formula>
    </cfRule>
    <cfRule type="cellIs" dxfId="8944" priority="424" stopIfTrue="1" operator="lessThan">
      <formula>1</formula>
    </cfRule>
    <cfRule type="cellIs" dxfId="8943" priority="425" stopIfTrue="1" operator="lessThan">
      <formula>10</formula>
    </cfRule>
    <cfRule type="cellIs" dxfId="8942" priority="426" stopIfTrue="1" operator="greaterThanOrEqual">
      <formula>10</formula>
    </cfRule>
  </conditionalFormatting>
  <conditionalFormatting sqref="V44">
    <cfRule type="cellIs" dxfId="8941" priority="418" stopIfTrue="1" operator="lessThan">
      <formula>0.1</formula>
    </cfRule>
    <cfRule type="cellIs" dxfId="8940" priority="419" stopIfTrue="1" operator="lessThan">
      <formula>1</formula>
    </cfRule>
    <cfRule type="cellIs" dxfId="8939" priority="420" stopIfTrue="1" operator="lessThan">
      <formula>10</formula>
    </cfRule>
    <cfRule type="cellIs" dxfId="8938" priority="421" stopIfTrue="1" operator="greaterThanOrEqual">
      <formula>10</formula>
    </cfRule>
  </conditionalFormatting>
  <conditionalFormatting sqref="X34">
    <cfRule type="cellIs" dxfId="8937" priority="318" stopIfTrue="1" operator="lessThan">
      <formula>0.01</formula>
    </cfRule>
    <cfRule type="cellIs" dxfId="8936" priority="319" stopIfTrue="1" operator="lessThan">
      <formula>0.1</formula>
    </cfRule>
    <cfRule type="cellIs" dxfId="8935" priority="320" stopIfTrue="1" operator="lessThan">
      <formula>1</formula>
    </cfRule>
    <cfRule type="cellIs" dxfId="8934" priority="321" stopIfTrue="1" operator="lessThan">
      <formula>10</formula>
    </cfRule>
    <cfRule type="cellIs" dxfId="8933" priority="322" stopIfTrue="1" operator="greaterThanOrEqual">
      <formula>10</formula>
    </cfRule>
  </conditionalFormatting>
  <conditionalFormatting sqref="X41">
    <cfRule type="cellIs" dxfId="8932" priority="286" stopIfTrue="1" operator="lessThan">
      <formula>0.1</formula>
    </cfRule>
    <cfRule type="cellIs" dxfId="8931" priority="287" stopIfTrue="1" operator="lessThan">
      <formula>1</formula>
    </cfRule>
    <cfRule type="cellIs" dxfId="8930" priority="288" stopIfTrue="1" operator="lessThan">
      <formula>10</formula>
    </cfRule>
    <cfRule type="cellIs" dxfId="8929" priority="289" stopIfTrue="1" operator="greaterThanOrEqual">
      <formula>10</formula>
    </cfRule>
  </conditionalFormatting>
  <conditionalFormatting sqref="X42">
    <cfRule type="cellIs" dxfId="8928" priority="281" stopIfTrue="1" operator="lessThan">
      <formula>0.01</formula>
    </cfRule>
    <cfRule type="cellIs" dxfId="8927" priority="282" stopIfTrue="1" operator="lessThan">
      <formula>0.1</formula>
    </cfRule>
    <cfRule type="cellIs" dxfId="8926" priority="283" stopIfTrue="1" operator="lessThan">
      <formula>1</formula>
    </cfRule>
    <cfRule type="cellIs" dxfId="8925" priority="284" stopIfTrue="1" operator="lessThan">
      <formula>10</formula>
    </cfRule>
    <cfRule type="cellIs" dxfId="8924" priority="285" stopIfTrue="1" operator="greaterThanOrEqual">
      <formula>10</formula>
    </cfRule>
  </conditionalFormatting>
  <conditionalFormatting sqref="X43">
    <cfRule type="cellIs" dxfId="8923" priority="276" stopIfTrue="1" operator="lessThan">
      <formula>0.01</formula>
    </cfRule>
    <cfRule type="cellIs" dxfId="8922" priority="277" stopIfTrue="1" operator="lessThan">
      <formula>0.1</formula>
    </cfRule>
    <cfRule type="cellIs" dxfId="8921" priority="278" stopIfTrue="1" operator="lessThan">
      <formula>1</formula>
    </cfRule>
    <cfRule type="cellIs" dxfId="8920" priority="279" stopIfTrue="1" operator="lessThan">
      <formula>10</formula>
    </cfRule>
    <cfRule type="cellIs" dxfId="8919" priority="280" stopIfTrue="1" operator="greaterThanOrEqual">
      <formula>10</formula>
    </cfRule>
  </conditionalFormatting>
  <conditionalFormatting sqref="X44">
    <cfRule type="cellIs" dxfId="8918" priority="272" stopIfTrue="1" operator="lessThan">
      <formula>0.1</formula>
    </cfRule>
    <cfRule type="cellIs" dxfId="8917" priority="273" stopIfTrue="1" operator="lessThan">
      <formula>1</formula>
    </cfRule>
    <cfRule type="cellIs" dxfId="8916" priority="274" stopIfTrue="1" operator="lessThan">
      <formula>10</formula>
    </cfRule>
    <cfRule type="cellIs" dxfId="8915" priority="275" stopIfTrue="1" operator="greaterThanOrEqual">
      <formula>10</formula>
    </cfRule>
  </conditionalFormatting>
  <conditionalFormatting sqref="Y34">
    <cfRule type="cellIs" dxfId="8914" priority="172" stopIfTrue="1" operator="lessThan">
      <formula>0.01</formula>
    </cfRule>
    <cfRule type="cellIs" dxfId="8913" priority="173" stopIfTrue="1" operator="lessThan">
      <formula>0.1</formula>
    </cfRule>
    <cfRule type="cellIs" dxfId="8912" priority="174" stopIfTrue="1" operator="lessThan">
      <formula>1</formula>
    </cfRule>
    <cfRule type="cellIs" dxfId="8911" priority="175" stopIfTrue="1" operator="lessThan">
      <formula>10</formula>
    </cfRule>
    <cfRule type="cellIs" dxfId="8910" priority="176" stopIfTrue="1" operator="greaterThanOrEqual">
      <formula>10</formula>
    </cfRule>
  </conditionalFormatting>
  <conditionalFormatting sqref="Y41">
    <cfRule type="cellIs" dxfId="8909" priority="140" stopIfTrue="1" operator="lessThan">
      <formula>0.1</formula>
    </cfRule>
    <cfRule type="cellIs" dxfId="8908" priority="141" stopIfTrue="1" operator="lessThan">
      <formula>1</formula>
    </cfRule>
    <cfRule type="cellIs" dxfId="8907" priority="142" stopIfTrue="1" operator="lessThan">
      <formula>10</formula>
    </cfRule>
    <cfRule type="cellIs" dxfId="8906" priority="143" stopIfTrue="1" operator="greaterThanOrEqual">
      <formula>10</formula>
    </cfRule>
  </conditionalFormatting>
  <conditionalFormatting sqref="Y42">
    <cfRule type="cellIs" dxfId="8905" priority="135" stopIfTrue="1" operator="lessThan">
      <formula>0.01</formula>
    </cfRule>
    <cfRule type="cellIs" dxfId="8904" priority="136" stopIfTrue="1" operator="lessThan">
      <formula>0.1</formula>
    </cfRule>
    <cfRule type="cellIs" dxfId="8903" priority="137" stopIfTrue="1" operator="lessThan">
      <formula>1</formula>
    </cfRule>
    <cfRule type="cellIs" dxfId="8902" priority="138" stopIfTrue="1" operator="lessThan">
      <formula>10</formula>
    </cfRule>
    <cfRule type="cellIs" dxfId="8901" priority="139" stopIfTrue="1" operator="greaterThanOrEqual">
      <formula>10</formula>
    </cfRule>
  </conditionalFormatting>
  <conditionalFormatting sqref="Y43">
    <cfRule type="cellIs" dxfId="8900" priority="130" stopIfTrue="1" operator="lessThan">
      <formula>0.01</formula>
    </cfRule>
    <cfRule type="cellIs" dxfId="8899" priority="131" stopIfTrue="1" operator="lessThan">
      <formula>0.1</formula>
    </cfRule>
    <cfRule type="cellIs" dxfId="8898" priority="132" stopIfTrue="1" operator="lessThan">
      <formula>1</formula>
    </cfRule>
    <cfRule type="cellIs" dxfId="8897" priority="133" stopIfTrue="1" operator="lessThan">
      <formula>10</formula>
    </cfRule>
    <cfRule type="cellIs" dxfId="8896" priority="134" stopIfTrue="1" operator="greaterThanOrEqual">
      <formula>10</formula>
    </cfRule>
  </conditionalFormatting>
  <conditionalFormatting sqref="Y44">
    <cfRule type="cellIs" dxfId="8895" priority="126" stopIfTrue="1" operator="lessThan">
      <formula>0.1</formula>
    </cfRule>
    <cfRule type="cellIs" dxfId="8894" priority="127" stopIfTrue="1" operator="lessThan">
      <formula>1</formula>
    </cfRule>
    <cfRule type="cellIs" dxfId="8893" priority="128" stopIfTrue="1" operator="lessThan">
      <formula>10</formula>
    </cfRule>
    <cfRule type="cellIs" dxfId="8892" priority="129" stopIfTrue="1" operator="greaterThanOrEqual">
      <formula>10</formula>
    </cfRule>
  </conditionalFormatting>
  <conditionalFormatting sqref="T18:Y18 S19:Y56">
    <cfRule type="expression" dxfId="8891" priority="65">
      <formula>$U18=0</formula>
    </cfRule>
  </conditionalFormatting>
  <conditionalFormatting sqref="V19">
    <cfRule type="cellIs" dxfId="8890" priority="515" stopIfTrue="1" operator="lessThan">
      <formula>10</formula>
    </cfRule>
    <cfRule type="cellIs" dxfId="8889" priority="516" stopIfTrue="1" operator="greaterThanOrEqual">
      <formula>10</formula>
    </cfRule>
  </conditionalFormatting>
  <conditionalFormatting sqref="V20">
    <cfRule type="cellIs" dxfId="8888" priority="513" stopIfTrue="1" operator="lessThan">
      <formula>10</formula>
    </cfRule>
    <cfRule type="cellIs" dxfId="8887" priority="514" stopIfTrue="1" operator="greaterThanOrEqual">
      <formula>10</formula>
    </cfRule>
  </conditionalFormatting>
  <conditionalFormatting sqref="V21">
    <cfRule type="cellIs" dxfId="8886" priority="511" stopIfTrue="1" operator="lessThan">
      <formula>10</formula>
    </cfRule>
    <cfRule type="cellIs" dxfId="8885" priority="512" stopIfTrue="1" operator="greaterThanOrEqual">
      <formula>10</formula>
    </cfRule>
  </conditionalFormatting>
  <conditionalFormatting sqref="V22">
    <cfRule type="cellIs" dxfId="8884" priority="509" stopIfTrue="1" operator="lessThan">
      <formula>10</formula>
    </cfRule>
    <cfRule type="cellIs" dxfId="8883" priority="510" stopIfTrue="1" operator="greaterThanOrEqual">
      <formula>10</formula>
    </cfRule>
  </conditionalFormatting>
  <conditionalFormatting sqref="V24">
    <cfRule type="cellIs" dxfId="8882" priority="506" stopIfTrue="1" operator="lessThan">
      <formula>1</formula>
    </cfRule>
    <cfRule type="cellIs" dxfId="8881" priority="507" stopIfTrue="1" operator="lessThan">
      <formula>10</formula>
    </cfRule>
    <cfRule type="cellIs" dxfId="8880" priority="508" stopIfTrue="1" operator="greaterThanOrEqual">
      <formula>10</formula>
    </cfRule>
  </conditionalFormatting>
  <conditionalFormatting sqref="V25">
    <cfRule type="cellIs" dxfId="8879" priority="502" stopIfTrue="1" operator="lessThan">
      <formula>0.1</formula>
    </cfRule>
    <cfRule type="cellIs" dxfId="8878" priority="503" stopIfTrue="1" operator="lessThan">
      <formula>1</formula>
    </cfRule>
    <cfRule type="cellIs" dxfId="8877" priority="504" stopIfTrue="1" operator="lessThan">
      <formula>10</formula>
    </cfRule>
    <cfRule type="cellIs" dxfId="8876" priority="505" stopIfTrue="1" operator="greaterThanOrEqual">
      <formula>10</formula>
    </cfRule>
  </conditionalFormatting>
  <conditionalFormatting sqref="V26">
    <cfRule type="cellIs" dxfId="8875" priority="498" stopIfTrue="1" operator="lessThan">
      <formula>0.1</formula>
    </cfRule>
    <cfRule type="cellIs" dxfId="8874" priority="499" stopIfTrue="1" operator="lessThan">
      <formula>1</formula>
    </cfRule>
    <cfRule type="cellIs" dxfId="8873" priority="500" stopIfTrue="1" operator="lessThan">
      <formula>10</formula>
    </cfRule>
    <cfRule type="cellIs" dxfId="8872" priority="501" stopIfTrue="1" operator="greaterThanOrEqual">
      <formula>10</formula>
    </cfRule>
  </conditionalFormatting>
  <conditionalFormatting sqref="V27">
    <cfRule type="cellIs" dxfId="8871" priority="492" stopIfTrue="1" operator="lessThan">
      <formula>0.001</formula>
    </cfRule>
    <cfRule type="cellIs" dxfId="8870" priority="493" stopIfTrue="1" operator="lessThan">
      <formula>0.01</formula>
    </cfRule>
    <cfRule type="cellIs" dxfId="8869" priority="494" stopIfTrue="1" operator="lessThan">
      <formula>0.1</formula>
    </cfRule>
    <cfRule type="cellIs" dxfId="8868" priority="495" stopIfTrue="1" operator="lessThan">
      <formula>1</formula>
    </cfRule>
    <cfRule type="cellIs" dxfId="8867" priority="496" stopIfTrue="1" operator="lessThan">
      <formula>10</formula>
    </cfRule>
    <cfRule type="cellIs" dxfId="8866" priority="497" stopIfTrue="1" operator="greaterThanOrEqual">
      <formula>10</formula>
    </cfRule>
  </conditionalFormatting>
  <conditionalFormatting sqref="V28">
    <cfRule type="cellIs" dxfId="8865" priority="487" stopIfTrue="1" operator="lessThan">
      <formula>0.01</formula>
    </cfRule>
    <cfRule type="cellIs" dxfId="8864" priority="488" stopIfTrue="1" operator="lessThan">
      <formula>0.1</formula>
    </cfRule>
    <cfRule type="cellIs" dxfId="8863" priority="489" stopIfTrue="1" operator="lessThan">
      <formula>1</formula>
    </cfRule>
    <cfRule type="cellIs" dxfId="8862" priority="490" stopIfTrue="1" operator="lessThan">
      <formula>10</formula>
    </cfRule>
    <cfRule type="cellIs" dxfId="8861" priority="491" stopIfTrue="1" operator="greaterThanOrEqual">
      <formula>10</formula>
    </cfRule>
  </conditionalFormatting>
  <conditionalFormatting sqref="V29">
    <cfRule type="cellIs" dxfId="8860" priority="482" stopIfTrue="1" operator="lessThan">
      <formula>0.01</formula>
    </cfRule>
    <cfRule type="cellIs" dxfId="8859" priority="483" stopIfTrue="1" operator="lessThan">
      <formula>0.1</formula>
    </cfRule>
    <cfRule type="cellIs" dxfId="8858" priority="484" stopIfTrue="1" operator="lessThan">
      <formula>1</formula>
    </cfRule>
    <cfRule type="cellIs" dxfId="8857" priority="485" stopIfTrue="1" operator="lessThan">
      <formula>10</formula>
    </cfRule>
    <cfRule type="cellIs" dxfId="8856" priority="486" stopIfTrue="1" operator="greaterThanOrEqual">
      <formula>10</formula>
    </cfRule>
  </conditionalFormatting>
  <conditionalFormatting sqref="V30">
    <cfRule type="cellIs" dxfId="8855" priority="480" stopIfTrue="1" operator="lessThan">
      <formula>10</formula>
    </cfRule>
    <cfRule type="cellIs" dxfId="8854" priority="481" stopIfTrue="1" operator="greaterThanOrEqual">
      <formula>10</formula>
    </cfRule>
  </conditionalFormatting>
  <conditionalFormatting sqref="V31">
    <cfRule type="cellIs" dxfId="8853" priority="476" stopIfTrue="1" operator="lessThan">
      <formula>0.1</formula>
    </cfRule>
    <cfRule type="cellIs" dxfId="8852" priority="477" stopIfTrue="1" operator="lessThan">
      <formula>1</formula>
    </cfRule>
    <cfRule type="cellIs" dxfId="8851" priority="478" stopIfTrue="1" operator="lessThan">
      <formula>10</formula>
    </cfRule>
    <cfRule type="cellIs" dxfId="8850" priority="479" stopIfTrue="1" operator="greaterThanOrEqual">
      <formula>10</formula>
    </cfRule>
  </conditionalFormatting>
  <conditionalFormatting sqref="V32">
    <cfRule type="cellIs" dxfId="8849" priority="473" stopIfTrue="1" operator="lessThan">
      <formula>1</formula>
    </cfRule>
    <cfRule type="cellIs" dxfId="8848" priority="474" stopIfTrue="1" operator="lessThan">
      <formula>10</formula>
    </cfRule>
    <cfRule type="cellIs" dxfId="8847" priority="475" stopIfTrue="1" operator="greaterThanOrEqual">
      <formula>10</formula>
    </cfRule>
  </conditionalFormatting>
  <conditionalFormatting sqref="V33">
    <cfRule type="cellIs" dxfId="8846" priority="469" stopIfTrue="1" operator="lessThan">
      <formula>0.1</formula>
    </cfRule>
    <cfRule type="cellIs" dxfId="8845" priority="470" stopIfTrue="1" operator="lessThan">
      <formula>1</formula>
    </cfRule>
    <cfRule type="cellIs" dxfId="8844" priority="471" stopIfTrue="1" operator="lessThan">
      <formula>10</formula>
    </cfRule>
    <cfRule type="cellIs" dxfId="8843" priority="472" stopIfTrue="1" operator="greaterThanOrEqual">
      <formula>10</formula>
    </cfRule>
  </conditionalFormatting>
  <conditionalFormatting sqref="V35">
    <cfRule type="cellIs" dxfId="8842" priority="459" stopIfTrue="1" operator="lessThan">
      <formula>0.01</formula>
    </cfRule>
    <cfRule type="cellIs" dxfId="8841" priority="460" stopIfTrue="1" operator="lessThan">
      <formula>0.1</formula>
    </cfRule>
    <cfRule type="cellIs" dxfId="8840" priority="461" stopIfTrue="1" operator="lessThan">
      <formula>1</formula>
    </cfRule>
    <cfRule type="cellIs" dxfId="8839" priority="462" stopIfTrue="1" operator="lessThan">
      <formula>10</formula>
    </cfRule>
    <cfRule type="cellIs" dxfId="8838" priority="463" stopIfTrue="1" operator="greaterThanOrEqual">
      <formula>10</formula>
    </cfRule>
  </conditionalFormatting>
  <conditionalFormatting sqref="V36">
    <cfRule type="cellIs" dxfId="8837" priority="454" stopIfTrue="1" operator="lessThan">
      <formula>0.01</formula>
    </cfRule>
    <cfRule type="cellIs" dxfId="8836" priority="455" stopIfTrue="1" operator="lessThan">
      <formula>0.1</formula>
    </cfRule>
    <cfRule type="cellIs" dxfId="8835" priority="456" stopIfTrue="1" operator="lessThan">
      <formula>1</formula>
    </cfRule>
    <cfRule type="cellIs" dxfId="8834" priority="457" stopIfTrue="1" operator="lessThan">
      <formula>10</formula>
    </cfRule>
    <cfRule type="cellIs" dxfId="8833" priority="458" stopIfTrue="1" operator="greaterThanOrEqual">
      <formula>10</formula>
    </cfRule>
  </conditionalFormatting>
  <conditionalFormatting sqref="V37">
    <cfRule type="cellIs" dxfId="8832" priority="450" stopIfTrue="1" operator="lessThan">
      <formula>0.1</formula>
    </cfRule>
    <cfRule type="cellIs" dxfId="8831" priority="451" stopIfTrue="1" operator="lessThan">
      <formula>1</formula>
    </cfRule>
    <cfRule type="cellIs" dxfId="8830" priority="452" stopIfTrue="1" operator="lessThan">
      <formula>10</formula>
    </cfRule>
    <cfRule type="cellIs" dxfId="8829" priority="453" stopIfTrue="1" operator="greaterThanOrEqual">
      <formula>10</formula>
    </cfRule>
  </conditionalFormatting>
  <conditionalFormatting sqref="V38">
    <cfRule type="cellIs" dxfId="8828" priority="445" stopIfTrue="1" operator="lessThan">
      <formula>0.01</formula>
    </cfRule>
    <cfRule type="cellIs" dxfId="8827" priority="446" stopIfTrue="1" operator="lessThan">
      <formula>0.1</formula>
    </cfRule>
    <cfRule type="cellIs" dxfId="8826" priority="447" stopIfTrue="1" operator="lessThan">
      <formula>1</formula>
    </cfRule>
    <cfRule type="cellIs" dxfId="8825" priority="448" stopIfTrue="1" operator="lessThan">
      <formula>10</formula>
    </cfRule>
    <cfRule type="cellIs" dxfId="8824" priority="449" stopIfTrue="1" operator="greaterThanOrEqual">
      <formula>10</formula>
    </cfRule>
  </conditionalFormatting>
  <conditionalFormatting sqref="V39">
    <cfRule type="cellIs" dxfId="8823" priority="440" stopIfTrue="1" operator="lessThan">
      <formula>0.01</formula>
    </cfRule>
    <cfRule type="cellIs" dxfId="8822" priority="441" stopIfTrue="1" operator="lessThan">
      <formula>0.1</formula>
    </cfRule>
    <cfRule type="cellIs" dxfId="8821" priority="442" stopIfTrue="1" operator="lessThan">
      <formula>1</formula>
    </cfRule>
    <cfRule type="cellIs" dxfId="8820" priority="443" stopIfTrue="1" operator="lessThan">
      <formula>10</formula>
    </cfRule>
    <cfRule type="cellIs" dxfId="8819" priority="444" stopIfTrue="1" operator="greaterThanOrEqual">
      <formula>10</formula>
    </cfRule>
  </conditionalFormatting>
  <conditionalFormatting sqref="V40">
    <cfRule type="cellIs" dxfId="8818" priority="436" stopIfTrue="1" operator="lessThan">
      <formula>0.1</formula>
    </cfRule>
    <cfRule type="cellIs" dxfId="8817" priority="437" stopIfTrue="1" operator="lessThan">
      <formula>1</formula>
    </cfRule>
    <cfRule type="cellIs" dxfId="8816" priority="438" stopIfTrue="1" operator="lessThan">
      <formula>10</formula>
    </cfRule>
    <cfRule type="cellIs" dxfId="8815" priority="439" stopIfTrue="1" operator="greaterThanOrEqual">
      <formula>10</formula>
    </cfRule>
  </conditionalFormatting>
  <conditionalFormatting sqref="V45">
    <cfRule type="cellIs" dxfId="8814" priority="413" stopIfTrue="1" operator="lessThan">
      <formula>0.01</formula>
    </cfRule>
    <cfRule type="cellIs" dxfId="8813" priority="414" stopIfTrue="1" operator="lessThan">
      <formula>0.1</formula>
    </cfRule>
    <cfRule type="cellIs" dxfId="8812" priority="415" stopIfTrue="1" operator="lessThan">
      <formula>1</formula>
    </cfRule>
    <cfRule type="cellIs" dxfId="8811" priority="416" stopIfTrue="1" operator="lessThan">
      <formula>10</formula>
    </cfRule>
    <cfRule type="cellIs" dxfId="8810" priority="417" stopIfTrue="1" operator="greaterThanOrEqual">
      <formula>10</formula>
    </cfRule>
  </conditionalFormatting>
  <conditionalFormatting sqref="V46">
    <cfRule type="cellIs" dxfId="8809" priority="408" stopIfTrue="1" operator="lessThan">
      <formula>0.01</formula>
    </cfRule>
    <cfRule type="cellIs" dxfId="8808" priority="409" stopIfTrue="1" operator="lessThan">
      <formula>0.1</formula>
    </cfRule>
    <cfRule type="cellIs" dxfId="8807" priority="410" stopIfTrue="1" operator="lessThan">
      <formula>1</formula>
    </cfRule>
    <cfRule type="cellIs" dxfId="8806" priority="411" stopIfTrue="1" operator="lessThan">
      <formula>10</formula>
    </cfRule>
    <cfRule type="cellIs" dxfId="8805" priority="412" stopIfTrue="1" operator="greaterThanOrEqual">
      <formula>10</formula>
    </cfRule>
  </conditionalFormatting>
  <conditionalFormatting sqref="V47">
    <cfRule type="cellIs" dxfId="8804" priority="403" stopIfTrue="1" operator="lessThan">
      <formula>0.01</formula>
    </cfRule>
    <cfRule type="cellIs" dxfId="8803" priority="404" stopIfTrue="1" operator="lessThan">
      <formula>0.1</formula>
    </cfRule>
    <cfRule type="cellIs" dxfId="8802" priority="405" stopIfTrue="1" operator="lessThan">
      <formula>1</formula>
    </cfRule>
    <cfRule type="cellIs" dxfId="8801" priority="406" stopIfTrue="1" operator="lessThan">
      <formula>10</formula>
    </cfRule>
    <cfRule type="cellIs" dxfId="8800" priority="407" stopIfTrue="1" operator="greaterThanOrEqual">
      <formula>10</formula>
    </cfRule>
  </conditionalFormatting>
  <conditionalFormatting sqref="V48">
    <cfRule type="cellIs" dxfId="8799" priority="398" stopIfTrue="1" operator="lessThan">
      <formula>0.01</formula>
    </cfRule>
    <cfRule type="cellIs" dxfId="8798" priority="399" stopIfTrue="1" operator="lessThan">
      <formula>0.1</formula>
    </cfRule>
    <cfRule type="cellIs" dxfId="8797" priority="400" stopIfTrue="1" operator="lessThan">
      <formula>1</formula>
    </cfRule>
    <cfRule type="cellIs" dxfId="8796" priority="401" stopIfTrue="1" operator="lessThan">
      <formula>10</formula>
    </cfRule>
    <cfRule type="cellIs" dxfId="8795" priority="402" stopIfTrue="1" operator="greaterThanOrEqual">
      <formula>10</formula>
    </cfRule>
  </conditionalFormatting>
  <conditionalFormatting sqref="V49">
    <cfRule type="cellIs" dxfId="8794" priority="394" stopIfTrue="1" operator="lessThan">
      <formula>0.1</formula>
    </cfRule>
    <cfRule type="cellIs" dxfId="8793" priority="395" stopIfTrue="1" operator="lessThan">
      <formula>1</formula>
    </cfRule>
    <cfRule type="cellIs" dxfId="8792" priority="396" stopIfTrue="1" operator="lessThan">
      <formula>10</formula>
    </cfRule>
    <cfRule type="cellIs" dxfId="8791" priority="397" stopIfTrue="1" operator="greaterThanOrEqual">
      <formula>10</formula>
    </cfRule>
  </conditionalFormatting>
  <conditionalFormatting sqref="V50">
    <cfRule type="cellIs" dxfId="8790" priority="390" stopIfTrue="1" operator="lessThan">
      <formula>0.1</formula>
    </cfRule>
    <cfRule type="cellIs" dxfId="8789" priority="391" stopIfTrue="1" operator="lessThan">
      <formula>1</formula>
    </cfRule>
    <cfRule type="cellIs" dxfId="8788" priority="392" stopIfTrue="1" operator="lessThan">
      <formula>10</formula>
    </cfRule>
    <cfRule type="cellIs" dxfId="8787" priority="393" stopIfTrue="1" operator="greaterThanOrEqual">
      <formula>10</formula>
    </cfRule>
  </conditionalFormatting>
  <conditionalFormatting sqref="V51">
    <cfRule type="cellIs" dxfId="8786" priority="386" stopIfTrue="1" operator="lessThan">
      <formula>0.1</formula>
    </cfRule>
    <cfRule type="cellIs" dxfId="8785" priority="387" stopIfTrue="1" operator="lessThan">
      <formula>1</formula>
    </cfRule>
    <cfRule type="cellIs" dxfId="8784" priority="388" stopIfTrue="1" operator="lessThan">
      <formula>10</formula>
    </cfRule>
    <cfRule type="cellIs" dxfId="8783" priority="389" stopIfTrue="1" operator="greaterThanOrEqual">
      <formula>10</formula>
    </cfRule>
  </conditionalFormatting>
  <conditionalFormatting sqref="V52">
    <cfRule type="cellIs" dxfId="8782" priority="383" stopIfTrue="1" operator="lessThan">
      <formula>1</formula>
    </cfRule>
    <cfRule type="cellIs" dxfId="8781" priority="384" stopIfTrue="1" operator="lessThan">
      <formula>10</formula>
    </cfRule>
    <cfRule type="cellIs" dxfId="8780" priority="385" stopIfTrue="1" operator="greaterThanOrEqual">
      <formula>10</formula>
    </cfRule>
  </conditionalFormatting>
  <conditionalFormatting sqref="V53">
    <cfRule type="cellIs" dxfId="8779" priority="380" stopIfTrue="1" operator="lessThan">
      <formula>1</formula>
    </cfRule>
    <cfRule type="cellIs" dxfId="8778" priority="381" stopIfTrue="1" operator="lessThan">
      <formula>10</formula>
    </cfRule>
    <cfRule type="cellIs" dxfId="8777" priority="382" stopIfTrue="1" operator="greaterThanOrEqual">
      <formula>10</formula>
    </cfRule>
  </conditionalFormatting>
  <conditionalFormatting sqref="V54">
    <cfRule type="cellIs" dxfId="8776" priority="377" stopIfTrue="1" operator="lessThan">
      <formula>1</formula>
    </cfRule>
    <cfRule type="cellIs" dxfId="8775" priority="378" stopIfTrue="1" operator="lessThan">
      <formula>10</formula>
    </cfRule>
    <cfRule type="cellIs" dxfId="8774" priority="379" stopIfTrue="1" operator="greaterThanOrEqual">
      <formula>10</formula>
    </cfRule>
  </conditionalFormatting>
  <conditionalFormatting sqref="V55">
    <cfRule type="cellIs" dxfId="8773" priority="373" stopIfTrue="1" operator="lessThan">
      <formula>0.1</formula>
    </cfRule>
    <cfRule type="cellIs" dxfId="8772" priority="374" stopIfTrue="1" operator="lessThan">
      <formula>1</formula>
    </cfRule>
    <cfRule type="cellIs" dxfId="8771" priority="375" stopIfTrue="1" operator="lessThan">
      <formula>10</formula>
    </cfRule>
    <cfRule type="cellIs" dxfId="8770" priority="376" stopIfTrue="1" operator="greaterThanOrEqual">
      <formula>10</formula>
    </cfRule>
  </conditionalFormatting>
  <conditionalFormatting sqref="V56">
    <cfRule type="cellIs" dxfId="8769" priority="371" stopIfTrue="1" operator="lessThan">
      <formula>10</formula>
    </cfRule>
    <cfRule type="cellIs" dxfId="8768" priority="372" stopIfTrue="1" operator="greaterThanOrEqual">
      <formula>10</formula>
    </cfRule>
  </conditionalFormatting>
  <conditionalFormatting sqref="X19">
    <cfRule type="cellIs" dxfId="8767" priority="369" stopIfTrue="1" operator="lessThan">
      <formula>10</formula>
    </cfRule>
    <cfRule type="cellIs" dxfId="8766" priority="370" stopIfTrue="1" operator="greaterThanOrEqual">
      <formula>10</formula>
    </cfRule>
  </conditionalFormatting>
  <conditionalFormatting sqref="X20">
    <cfRule type="cellIs" dxfId="8765" priority="367" stopIfTrue="1" operator="lessThan">
      <formula>10</formula>
    </cfRule>
    <cfRule type="cellIs" dxfId="8764" priority="368" stopIfTrue="1" operator="greaterThanOrEqual">
      <formula>10</formula>
    </cfRule>
  </conditionalFormatting>
  <conditionalFormatting sqref="X21">
    <cfRule type="cellIs" dxfId="8763" priority="365" stopIfTrue="1" operator="lessThan">
      <formula>10</formula>
    </cfRule>
    <cfRule type="cellIs" dxfId="8762" priority="366" stopIfTrue="1" operator="greaterThanOrEqual">
      <formula>10</formula>
    </cfRule>
  </conditionalFormatting>
  <conditionalFormatting sqref="X22">
    <cfRule type="cellIs" dxfId="8761" priority="363" stopIfTrue="1" operator="lessThan">
      <formula>10</formula>
    </cfRule>
    <cfRule type="cellIs" dxfId="8760" priority="364" stopIfTrue="1" operator="greaterThanOrEqual">
      <formula>10</formula>
    </cfRule>
  </conditionalFormatting>
  <conditionalFormatting sqref="X24">
    <cfRule type="cellIs" dxfId="8759" priority="360" stopIfTrue="1" operator="lessThan">
      <formula>1</formula>
    </cfRule>
    <cfRule type="cellIs" dxfId="8758" priority="361" stopIfTrue="1" operator="lessThan">
      <formula>10</formula>
    </cfRule>
    <cfRule type="cellIs" dxfId="8757" priority="362" stopIfTrue="1" operator="greaterThanOrEqual">
      <formula>10</formula>
    </cfRule>
  </conditionalFormatting>
  <conditionalFormatting sqref="X25">
    <cfRule type="cellIs" dxfId="8756" priority="356" stopIfTrue="1" operator="lessThan">
      <formula>0.1</formula>
    </cfRule>
    <cfRule type="cellIs" dxfId="8755" priority="357" stopIfTrue="1" operator="lessThan">
      <formula>1</formula>
    </cfRule>
    <cfRule type="cellIs" dxfId="8754" priority="358" stopIfTrue="1" operator="lessThan">
      <formula>10</formula>
    </cfRule>
    <cfRule type="cellIs" dxfId="8753" priority="359" stopIfTrue="1" operator="greaterThanOrEqual">
      <formula>10</formula>
    </cfRule>
  </conditionalFormatting>
  <conditionalFormatting sqref="X26">
    <cfRule type="cellIs" dxfId="8752" priority="352" stopIfTrue="1" operator="lessThan">
      <formula>0.1</formula>
    </cfRule>
    <cfRule type="cellIs" dxfId="8751" priority="353" stopIfTrue="1" operator="lessThan">
      <formula>1</formula>
    </cfRule>
    <cfRule type="cellIs" dxfId="8750" priority="354" stopIfTrue="1" operator="lessThan">
      <formula>10</formula>
    </cfRule>
    <cfRule type="cellIs" dxfId="8749" priority="355" stopIfTrue="1" operator="greaterThanOrEqual">
      <formula>10</formula>
    </cfRule>
  </conditionalFormatting>
  <conditionalFormatting sqref="X27">
    <cfRule type="cellIs" dxfId="8748" priority="346" stopIfTrue="1" operator="lessThan">
      <formula>0.001</formula>
    </cfRule>
    <cfRule type="cellIs" dxfId="8747" priority="347" stopIfTrue="1" operator="lessThan">
      <formula>0.01</formula>
    </cfRule>
    <cfRule type="cellIs" dxfId="8746" priority="348" stopIfTrue="1" operator="lessThan">
      <formula>0.1</formula>
    </cfRule>
    <cfRule type="cellIs" dxfId="8745" priority="349" stopIfTrue="1" operator="lessThan">
      <formula>1</formula>
    </cfRule>
    <cfRule type="cellIs" dxfId="8744" priority="350" stopIfTrue="1" operator="lessThan">
      <formula>10</formula>
    </cfRule>
    <cfRule type="cellIs" dxfId="8743" priority="351" stopIfTrue="1" operator="greaterThanOrEqual">
      <formula>10</formula>
    </cfRule>
  </conditionalFormatting>
  <conditionalFormatting sqref="X28">
    <cfRule type="cellIs" dxfId="8742" priority="341" stopIfTrue="1" operator="lessThan">
      <formula>0.01</formula>
    </cfRule>
    <cfRule type="cellIs" dxfId="8741" priority="342" stopIfTrue="1" operator="lessThan">
      <formula>0.1</formula>
    </cfRule>
    <cfRule type="cellIs" dxfId="8740" priority="343" stopIfTrue="1" operator="lessThan">
      <formula>1</formula>
    </cfRule>
    <cfRule type="cellIs" dxfId="8739" priority="344" stopIfTrue="1" operator="lessThan">
      <formula>10</formula>
    </cfRule>
    <cfRule type="cellIs" dxfId="8738" priority="345" stopIfTrue="1" operator="greaterThanOrEqual">
      <formula>10</formula>
    </cfRule>
  </conditionalFormatting>
  <conditionalFormatting sqref="X29">
    <cfRule type="cellIs" dxfId="8737" priority="336" stopIfTrue="1" operator="lessThan">
      <formula>0.01</formula>
    </cfRule>
    <cfRule type="cellIs" dxfId="8736" priority="337" stopIfTrue="1" operator="lessThan">
      <formula>0.1</formula>
    </cfRule>
    <cfRule type="cellIs" dxfId="8735" priority="338" stopIfTrue="1" operator="lessThan">
      <formula>1</formula>
    </cfRule>
    <cfRule type="cellIs" dxfId="8734" priority="339" stopIfTrue="1" operator="lessThan">
      <formula>10</formula>
    </cfRule>
    <cfRule type="cellIs" dxfId="8733" priority="340" stopIfTrue="1" operator="greaterThanOrEqual">
      <formula>10</formula>
    </cfRule>
  </conditionalFormatting>
  <conditionalFormatting sqref="X30">
    <cfRule type="cellIs" dxfId="8732" priority="334" stopIfTrue="1" operator="lessThan">
      <formula>10</formula>
    </cfRule>
    <cfRule type="cellIs" dxfId="8731" priority="335" stopIfTrue="1" operator="greaterThanOrEqual">
      <formula>10</formula>
    </cfRule>
  </conditionalFormatting>
  <conditionalFormatting sqref="X31">
    <cfRule type="cellIs" dxfId="8730" priority="330" stopIfTrue="1" operator="lessThan">
      <formula>0.1</formula>
    </cfRule>
    <cfRule type="cellIs" dxfId="8729" priority="331" stopIfTrue="1" operator="lessThan">
      <formula>1</formula>
    </cfRule>
    <cfRule type="cellIs" dxfId="8728" priority="332" stopIfTrue="1" operator="lessThan">
      <formula>10</formula>
    </cfRule>
    <cfRule type="cellIs" dxfId="8727" priority="333" stopIfTrue="1" operator="greaterThanOrEqual">
      <formula>10</formula>
    </cfRule>
  </conditionalFormatting>
  <conditionalFormatting sqref="X32">
    <cfRule type="cellIs" dxfId="8726" priority="327" stopIfTrue="1" operator="lessThan">
      <formula>1</formula>
    </cfRule>
    <cfRule type="cellIs" dxfId="8725" priority="328" stopIfTrue="1" operator="lessThan">
      <formula>10</formula>
    </cfRule>
    <cfRule type="cellIs" dxfId="8724" priority="329" stopIfTrue="1" operator="greaterThanOrEqual">
      <formula>10</formula>
    </cfRule>
  </conditionalFormatting>
  <conditionalFormatting sqref="X33">
    <cfRule type="cellIs" dxfId="8723" priority="323" stopIfTrue="1" operator="lessThan">
      <formula>0.1</formula>
    </cfRule>
    <cfRule type="cellIs" dxfId="8722" priority="324" stopIfTrue="1" operator="lessThan">
      <formula>1</formula>
    </cfRule>
    <cfRule type="cellIs" dxfId="8721" priority="325" stopIfTrue="1" operator="lessThan">
      <formula>10</formula>
    </cfRule>
    <cfRule type="cellIs" dxfId="8720" priority="326" stopIfTrue="1" operator="greaterThanOrEqual">
      <formula>10</formula>
    </cfRule>
  </conditionalFormatting>
  <conditionalFormatting sqref="X35">
    <cfRule type="cellIs" dxfId="8719" priority="313" stopIfTrue="1" operator="lessThan">
      <formula>0.01</formula>
    </cfRule>
    <cfRule type="cellIs" dxfId="8718" priority="314" stopIfTrue="1" operator="lessThan">
      <formula>0.1</formula>
    </cfRule>
    <cfRule type="cellIs" dxfId="8717" priority="315" stopIfTrue="1" operator="lessThan">
      <formula>1</formula>
    </cfRule>
    <cfRule type="cellIs" dxfId="8716" priority="316" stopIfTrue="1" operator="lessThan">
      <formula>10</formula>
    </cfRule>
    <cfRule type="cellIs" dxfId="8715" priority="317" stopIfTrue="1" operator="greaterThanOrEqual">
      <formula>10</formula>
    </cfRule>
  </conditionalFormatting>
  <conditionalFormatting sqref="X36">
    <cfRule type="cellIs" dxfId="8714" priority="308" stopIfTrue="1" operator="lessThan">
      <formula>0.01</formula>
    </cfRule>
    <cfRule type="cellIs" dxfId="8713" priority="309" stopIfTrue="1" operator="lessThan">
      <formula>0.1</formula>
    </cfRule>
    <cfRule type="cellIs" dxfId="8712" priority="310" stopIfTrue="1" operator="lessThan">
      <formula>1</formula>
    </cfRule>
    <cfRule type="cellIs" dxfId="8711" priority="311" stopIfTrue="1" operator="lessThan">
      <formula>10</formula>
    </cfRule>
    <cfRule type="cellIs" dxfId="8710" priority="312" stopIfTrue="1" operator="greaterThanOrEqual">
      <formula>10</formula>
    </cfRule>
  </conditionalFormatting>
  <conditionalFormatting sqref="X37">
    <cfRule type="cellIs" dxfId="8709" priority="304" stopIfTrue="1" operator="lessThan">
      <formula>0.1</formula>
    </cfRule>
    <cfRule type="cellIs" dxfId="8708" priority="305" stopIfTrue="1" operator="lessThan">
      <formula>1</formula>
    </cfRule>
    <cfRule type="cellIs" dxfId="8707" priority="306" stopIfTrue="1" operator="lessThan">
      <formula>10</formula>
    </cfRule>
    <cfRule type="cellIs" dxfId="8706" priority="307" stopIfTrue="1" operator="greaterThanOrEqual">
      <formula>10</formula>
    </cfRule>
  </conditionalFormatting>
  <conditionalFormatting sqref="X38">
    <cfRule type="cellIs" dxfId="8705" priority="299" stopIfTrue="1" operator="lessThan">
      <formula>0.01</formula>
    </cfRule>
    <cfRule type="cellIs" dxfId="8704" priority="300" stopIfTrue="1" operator="lessThan">
      <formula>0.1</formula>
    </cfRule>
    <cfRule type="cellIs" dxfId="8703" priority="301" stopIfTrue="1" operator="lessThan">
      <formula>1</formula>
    </cfRule>
    <cfRule type="cellIs" dxfId="8702" priority="302" stopIfTrue="1" operator="lessThan">
      <formula>10</formula>
    </cfRule>
    <cfRule type="cellIs" dxfId="8701" priority="303" stopIfTrue="1" operator="greaterThanOrEqual">
      <formula>10</formula>
    </cfRule>
  </conditionalFormatting>
  <conditionalFormatting sqref="X39">
    <cfRule type="cellIs" dxfId="8700" priority="294" stopIfTrue="1" operator="lessThan">
      <formula>0.01</formula>
    </cfRule>
    <cfRule type="cellIs" dxfId="8699" priority="295" stopIfTrue="1" operator="lessThan">
      <formula>0.1</formula>
    </cfRule>
    <cfRule type="cellIs" dxfId="8698" priority="296" stopIfTrue="1" operator="lessThan">
      <formula>1</formula>
    </cfRule>
    <cfRule type="cellIs" dxfId="8697" priority="297" stopIfTrue="1" operator="lessThan">
      <formula>10</formula>
    </cfRule>
    <cfRule type="cellIs" dxfId="8696" priority="298" stopIfTrue="1" operator="greaterThanOrEqual">
      <formula>10</formula>
    </cfRule>
  </conditionalFormatting>
  <conditionalFormatting sqref="X40">
    <cfRule type="cellIs" dxfId="8695" priority="290" stopIfTrue="1" operator="lessThan">
      <formula>0.1</formula>
    </cfRule>
    <cfRule type="cellIs" dxfId="8694" priority="291" stopIfTrue="1" operator="lessThan">
      <formula>1</formula>
    </cfRule>
    <cfRule type="cellIs" dxfId="8693" priority="292" stopIfTrue="1" operator="lessThan">
      <formula>10</formula>
    </cfRule>
    <cfRule type="cellIs" dxfId="8692" priority="293" stopIfTrue="1" operator="greaterThanOrEqual">
      <formula>10</formula>
    </cfRule>
  </conditionalFormatting>
  <conditionalFormatting sqref="X45">
    <cfRule type="cellIs" dxfId="8691" priority="267" stopIfTrue="1" operator="lessThan">
      <formula>0.01</formula>
    </cfRule>
    <cfRule type="cellIs" dxfId="8690" priority="268" stopIfTrue="1" operator="lessThan">
      <formula>0.1</formula>
    </cfRule>
    <cfRule type="cellIs" dxfId="8689" priority="269" stopIfTrue="1" operator="lessThan">
      <formula>1</formula>
    </cfRule>
    <cfRule type="cellIs" dxfId="8688" priority="270" stopIfTrue="1" operator="lessThan">
      <formula>10</formula>
    </cfRule>
    <cfRule type="cellIs" dxfId="8687" priority="271" stopIfTrue="1" operator="greaterThanOrEqual">
      <formula>10</formula>
    </cfRule>
  </conditionalFormatting>
  <conditionalFormatting sqref="X46">
    <cfRule type="cellIs" dxfId="8686" priority="262" stopIfTrue="1" operator="lessThan">
      <formula>0.01</formula>
    </cfRule>
    <cfRule type="cellIs" dxfId="8685" priority="263" stopIfTrue="1" operator="lessThan">
      <formula>0.1</formula>
    </cfRule>
    <cfRule type="cellIs" dxfId="8684" priority="264" stopIfTrue="1" operator="lessThan">
      <formula>1</formula>
    </cfRule>
    <cfRule type="cellIs" dxfId="8683" priority="265" stopIfTrue="1" operator="lessThan">
      <formula>10</formula>
    </cfRule>
    <cfRule type="cellIs" dxfId="8682" priority="266" stopIfTrue="1" operator="greaterThanOrEqual">
      <formula>10</formula>
    </cfRule>
  </conditionalFormatting>
  <conditionalFormatting sqref="X47">
    <cfRule type="cellIs" dxfId="8681" priority="257" stopIfTrue="1" operator="lessThan">
      <formula>0.01</formula>
    </cfRule>
    <cfRule type="cellIs" dxfId="8680" priority="258" stopIfTrue="1" operator="lessThan">
      <formula>0.1</formula>
    </cfRule>
    <cfRule type="cellIs" dxfId="8679" priority="259" stopIfTrue="1" operator="lessThan">
      <formula>1</formula>
    </cfRule>
    <cfRule type="cellIs" dxfId="8678" priority="260" stopIfTrue="1" operator="lessThan">
      <formula>10</formula>
    </cfRule>
    <cfRule type="cellIs" dxfId="8677" priority="261" stopIfTrue="1" operator="greaterThanOrEqual">
      <formula>10</formula>
    </cfRule>
  </conditionalFormatting>
  <conditionalFormatting sqref="X48">
    <cfRule type="cellIs" dxfId="8676" priority="252" stopIfTrue="1" operator="lessThan">
      <formula>0.01</formula>
    </cfRule>
    <cfRule type="cellIs" dxfId="8675" priority="253" stopIfTrue="1" operator="lessThan">
      <formula>0.1</formula>
    </cfRule>
    <cfRule type="cellIs" dxfId="8674" priority="254" stopIfTrue="1" operator="lessThan">
      <formula>1</formula>
    </cfRule>
    <cfRule type="cellIs" dxfId="8673" priority="255" stopIfTrue="1" operator="lessThan">
      <formula>10</formula>
    </cfRule>
    <cfRule type="cellIs" dxfId="8672" priority="256" stopIfTrue="1" operator="greaterThanOrEqual">
      <formula>10</formula>
    </cfRule>
  </conditionalFormatting>
  <conditionalFormatting sqref="X49">
    <cfRule type="cellIs" dxfId="8671" priority="248" stopIfTrue="1" operator="lessThan">
      <formula>0.1</formula>
    </cfRule>
    <cfRule type="cellIs" dxfId="8670" priority="249" stopIfTrue="1" operator="lessThan">
      <formula>1</formula>
    </cfRule>
    <cfRule type="cellIs" dxfId="8669" priority="250" stopIfTrue="1" operator="lessThan">
      <formula>10</formula>
    </cfRule>
    <cfRule type="cellIs" dxfId="8668" priority="251" stopIfTrue="1" operator="greaterThanOrEqual">
      <formula>10</formula>
    </cfRule>
  </conditionalFormatting>
  <conditionalFormatting sqref="X50">
    <cfRule type="cellIs" dxfId="8667" priority="244" stopIfTrue="1" operator="lessThan">
      <formula>0.1</formula>
    </cfRule>
    <cfRule type="cellIs" dxfId="8666" priority="245" stopIfTrue="1" operator="lessThan">
      <formula>1</formula>
    </cfRule>
    <cfRule type="cellIs" dxfId="8665" priority="246" stopIfTrue="1" operator="lessThan">
      <formula>10</formula>
    </cfRule>
    <cfRule type="cellIs" dxfId="8664" priority="247" stopIfTrue="1" operator="greaterThanOrEqual">
      <formula>10</formula>
    </cfRule>
  </conditionalFormatting>
  <conditionalFormatting sqref="X51">
    <cfRule type="cellIs" dxfId="8663" priority="240" stopIfTrue="1" operator="lessThan">
      <formula>0.1</formula>
    </cfRule>
    <cfRule type="cellIs" dxfId="8662" priority="241" stopIfTrue="1" operator="lessThan">
      <formula>1</formula>
    </cfRule>
    <cfRule type="cellIs" dxfId="8661" priority="242" stopIfTrue="1" operator="lessThan">
      <formula>10</formula>
    </cfRule>
    <cfRule type="cellIs" dxfId="8660" priority="243" stopIfTrue="1" operator="greaterThanOrEqual">
      <formula>10</formula>
    </cfRule>
  </conditionalFormatting>
  <conditionalFormatting sqref="X52">
    <cfRule type="cellIs" dxfId="8659" priority="237" stopIfTrue="1" operator="lessThan">
      <formula>1</formula>
    </cfRule>
    <cfRule type="cellIs" dxfId="8658" priority="238" stopIfTrue="1" operator="lessThan">
      <formula>10</formula>
    </cfRule>
    <cfRule type="cellIs" dxfId="8657" priority="239" stopIfTrue="1" operator="greaterThanOrEqual">
      <formula>10</formula>
    </cfRule>
  </conditionalFormatting>
  <conditionalFormatting sqref="X53">
    <cfRule type="cellIs" dxfId="8656" priority="234" stopIfTrue="1" operator="lessThan">
      <formula>1</formula>
    </cfRule>
    <cfRule type="cellIs" dxfId="8655" priority="235" stopIfTrue="1" operator="lessThan">
      <formula>10</formula>
    </cfRule>
    <cfRule type="cellIs" dxfId="8654" priority="236" stopIfTrue="1" operator="greaterThanOrEqual">
      <formula>10</formula>
    </cfRule>
  </conditionalFormatting>
  <conditionalFormatting sqref="X54">
    <cfRule type="cellIs" dxfId="8653" priority="231" stopIfTrue="1" operator="lessThan">
      <formula>1</formula>
    </cfRule>
    <cfRule type="cellIs" dxfId="8652" priority="232" stopIfTrue="1" operator="lessThan">
      <formula>10</formula>
    </cfRule>
    <cfRule type="cellIs" dxfId="8651" priority="233" stopIfTrue="1" operator="greaterThanOrEqual">
      <formula>10</formula>
    </cfRule>
  </conditionalFormatting>
  <conditionalFormatting sqref="X55">
    <cfRule type="cellIs" dxfId="8650" priority="227" stopIfTrue="1" operator="lessThan">
      <formula>0.1</formula>
    </cfRule>
    <cfRule type="cellIs" dxfId="8649" priority="228" stopIfTrue="1" operator="lessThan">
      <formula>1</formula>
    </cfRule>
    <cfRule type="cellIs" dxfId="8648" priority="229" stopIfTrue="1" operator="lessThan">
      <formula>10</formula>
    </cfRule>
    <cfRule type="cellIs" dxfId="8647" priority="230" stopIfTrue="1" operator="greaterThanOrEqual">
      <formula>10</formula>
    </cfRule>
  </conditionalFormatting>
  <conditionalFormatting sqref="X56">
    <cfRule type="cellIs" dxfId="8646" priority="225" stopIfTrue="1" operator="lessThan">
      <formula>10</formula>
    </cfRule>
    <cfRule type="cellIs" dxfId="8645" priority="226" stopIfTrue="1" operator="greaterThanOrEqual">
      <formula>10</formula>
    </cfRule>
  </conditionalFormatting>
  <conditionalFormatting sqref="Y19">
    <cfRule type="cellIs" dxfId="8644" priority="223" stopIfTrue="1" operator="lessThan">
      <formula>10</formula>
    </cfRule>
    <cfRule type="cellIs" dxfId="8643" priority="224" stopIfTrue="1" operator="greaterThanOrEqual">
      <formula>10</formula>
    </cfRule>
  </conditionalFormatting>
  <conditionalFormatting sqref="Y20">
    <cfRule type="cellIs" dxfId="8642" priority="221" stopIfTrue="1" operator="lessThan">
      <formula>10</formula>
    </cfRule>
    <cfRule type="cellIs" dxfId="8641" priority="222" stopIfTrue="1" operator="greaterThanOrEqual">
      <formula>10</formula>
    </cfRule>
  </conditionalFormatting>
  <conditionalFormatting sqref="Y21">
    <cfRule type="cellIs" dxfId="8640" priority="219" stopIfTrue="1" operator="lessThan">
      <formula>10</formula>
    </cfRule>
    <cfRule type="cellIs" dxfId="8639" priority="220" stopIfTrue="1" operator="greaterThanOrEqual">
      <formula>10</formula>
    </cfRule>
  </conditionalFormatting>
  <conditionalFormatting sqref="Y22">
    <cfRule type="cellIs" dxfId="8638" priority="217" stopIfTrue="1" operator="lessThan">
      <formula>10</formula>
    </cfRule>
    <cfRule type="cellIs" dxfId="8637" priority="218" stopIfTrue="1" operator="greaterThanOrEqual">
      <formula>10</formula>
    </cfRule>
  </conditionalFormatting>
  <conditionalFormatting sqref="Y24">
    <cfRule type="cellIs" dxfId="8636" priority="214" stopIfTrue="1" operator="lessThan">
      <formula>1</formula>
    </cfRule>
    <cfRule type="cellIs" dxfId="8635" priority="215" stopIfTrue="1" operator="lessThan">
      <formula>10</formula>
    </cfRule>
    <cfRule type="cellIs" dxfId="8634" priority="216" stopIfTrue="1" operator="greaterThanOrEqual">
      <formula>10</formula>
    </cfRule>
  </conditionalFormatting>
  <conditionalFormatting sqref="Y25">
    <cfRule type="cellIs" dxfId="8633" priority="210" stopIfTrue="1" operator="lessThan">
      <formula>0.1</formula>
    </cfRule>
    <cfRule type="cellIs" dxfId="8632" priority="211" stopIfTrue="1" operator="lessThan">
      <formula>1</formula>
    </cfRule>
    <cfRule type="cellIs" dxfId="8631" priority="212" stopIfTrue="1" operator="lessThan">
      <formula>10</formula>
    </cfRule>
    <cfRule type="cellIs" dxfId="8630" priority="213" stopIfTrue="1" operator="greaterThanOrEqual">
      <formula>10</formula>
    </cfRule>
  </conditionalFormatting>
  <conditionalFormatting sqref="Y26">
    <cfRule type="cellIs" dxfId="8629" priority="206" stopIfTrue="1" operator="lessThan">
      <formula>0.1</formula>
    </cfRule>
    <cfRule type="cellIs" dxfId="8628" priority="207" stopIfTrue="1" operator="lessThan">
      <formula>1</formula>
    </cfRule>
    <cfRule type="cellIs" dxfId="8627" priority="208" stopIfTrue="1" operator="lessThan">
      <formula>10</formula>
    </cfRule>
    <cfRule type="cellIs" dxfId="8626" priority="209" stopIfTrue="1" operator="greaterThanOrEqual">
      <formula>10</formula>
    </cfRule>
  </conditionalFormatting>
  <conditionalFormatting sqref="Y27">
    <cfRule type="cellIs" dxfId="8625" priority="200" stopIfTrue="1" operator="lessThan">
      <formula>0.001</formula>
    </cfRule>
    <cfRule type="cellIs" dxfId="8624" priority="201" stopIfTrue="1" operator="lessThan">
      <formula>0.01</formula>
    </cfRule>
    <cfRule type="cellIs" dxfId="8623" priority="202" stopIfTrue="1" operator="lessThan">
      <formula>0.1</formula>
    </cfRule>
    <cfRule type="cellIs" dxfId="8622" priority="203" stopIfTrue="1" operator="lessThan">
      <formula>1</formula>
    </cfRule>
    <cfRule type="cellIs" dxfId="8621" priority="204" stopIfTrue="1" operator="lessThan">
      <formula>10</formula>
    </cfRule>
    <cfRule type="cellIs" dxfId="8620" priority="205" stopIfTrue="1" operator="greaterThanOrEqual">
      <formula>10</formula>
    </cfRule>
  </conditionalFormatting>
  <conditionalFormatting sqref="Y28">
    <cfRule type="cellIs" dxfId="8619" priority="195" stopIfTrue="1" operator="lessThan">
      <formula>0.01</formula>
    </cfRule>
    <cfRule type="cellIs" dxfId="8618" priority="196" stopIfTrue="1" operator="lessThan">
      <formula>0.1</formula>
    </cfRule>
    <cfRule type="cellIs" dxfId="8617" priority="197" stopIfTrue="1" operator="lessThan">
      <formula>1</formula>
    </cfRule>
    <cfRule type="cellIs" dxfId="8616" priority="198" stopIfTrue="1" operator="lessThan">
      <formula>10</formula>
    </cfRule>
    <cfRule type="cellIs" dxfId="8615" priority="199" stopIfTrue="1" operator="greaterThanOrEqual">
      <formula>10</formula>
    </cfRule>
  </conditionalFormatting>
  <conditionalFormatting sqref="Y29">
    <cfRule type="cellIs" dxfId="8614" priority="190" stopIfTrue="1" operator="lessThan">
      <formula>0.01</formula>
    </cfRule>
    <cfRule type="cellIs" dxfId="8613" priority="191" stopIfTrue="1" operator="lessThan">
      <formula>0.1</formula>
    </cfRule>
    <cfRule type="cellIs" dxfId="8612" priority="192" stopIfTrue="1" operator="lessThan">
      <formula>1</formula>
    </cfRule>
    <cfRule type="cellIs" dxfId="8611" priority="193" stopIfTrue="1" operator="lessThan">
      <formula>10</formula>
    </cfRule>
    <cfRule type="cellIs" dxfId="8610" priority="194" stopIfTrue="1" operator="greaterThanOrEqual">
      <formula>10</formula>
    </cfRule>
  </conditionalFormatting>
  <conditionalFormatting sqref="Y30">
    <cfRule type="cellIs" dxfId="8609" priority="188" stopIfTrue="1" operator="lessThan">
      <formula>10</formula>
    </cfRule>
    <cfRule type="cellIs" dxfId="8608" priority="189" stopIfTrue="1" operator="greaterThanOrEqual">
      <formula>10</formula>
    </cfRule>
  </conditionalFormatting>
  <conditionalFormatting sqref="Y31">
    <cfRule type="cellIs" dxfId="8607" priority="184" stopIfTrue="1" operator="lessThan">
      <formula>0.1</formula>
    </cfRule>
    <cfRule type="cellIs" dxfId="8606" priority="185" stopIfTrue="1" operator="lessThan">
      <formula>1</formula>
    </cfRule>
    <cfRule type="cellIs" dxfId="8605" priority="186" stopIfTrue="1" operator="lessThan">
      <formula>10</formula>
    </cfRule>
    <cfRule type="cellIs" dxfId="8604" priority="187" stopIfTrue="1" operator="greaterThanOrEqual">
      <formula>10</formula>
    </cfRule>
  </conditionalFormatting>
  <conditionalFormatting sqref="Y32">
    <cfRule type="cellIs" dxfId="8603" priority="181" stopIfTrue="1" operator="lessThan">
      <formula>1</formula>
    </cfRule>
    <cfRule type="cellIs" dxfId="8602" priority="182" stopIfTrue="1" operator="lessThan">
      <formula>10</formula>
    </cfRule>
    <cfRule type="cellIs" dxfId="8601" priority="183" stopIfTrue="1" operator="greaterThanOrEqual">
      <formula>10</formula>
    </cfRule>
  </conditionalFormatting>
  <conditionalFormatting sqref="Y33">
    <cfRule type="cellIs" dxfId="8600" priority="177" stopIfTrue="1" operator="lessThan">
      <formula>0.1</formula>
    </cfRule>
    <cfRule type="cellIs" dxfId="8599" priority="178" stopIfTrue="1" operator="lessThan">
      <formula>1</formula>
    </cfRule>
    <cfRule type="cellIs" dxfId="8598" priority="179" stopIfTrue="1" operator="lessThan">
      <formula>10</formula>
    </cfRule>
    <cfRule type="cellIs" dxfId="8597" priority="180" stopIfTrue="1" operator="greaterThanOrEqual">
      <formula>10</formula>
    </cfRule>
  </conditionalFormatting>
  <conditionalFormatting sqref="Y35">
    <cfRule type="cellIs" dxfId="8596" priority="167" stopIfTrue="1" operator="lessThan">
      <formula>0.01</formula>
    </cfRule>
    <cfRule type="cellIs" dxfId="8595" priority="168" stopIfTrue="1" operator="lessThan">
      <formula>0.1</formula>
    </cfRule>
    <cfRule type="cellIs" dxfId="8594" priority="169" stopIfTrue="1" operator="lessThan">
      <formula>1</formula>
    </cfRule>
    <cfRule type="cellIs" dxfId="8593" priority="170" stopIfTrue="1" operator="lessThan">
      <formula>10</formula>
    </cfRule>
    <cfRule type="cellIs" dxfId="8592" priority="171" stopIfTrue="1" operator="greaterThanOrEqual">
      <formula>10</formula>
    </cfRule>
  </conditionalFormatting>
  <conditionalFormatting sqref="Y36">
    <cfRule type="cellIs" dxfId="8591" priority="162" stopIfTrue="1" operator="lessThan">
      <formula>0.01</formula>
    </cfRule>
    <cfRule type="cellIs" dxfId="8590" priority="163" stopIfTrue="1" operator="lessThan">
      <formula>0.1</formula>
    </cfRule>
    <cfRule type="cellIs" dxfId="8589" priority="164" stopIfTrue="1" operator="lessThan">
      <formula>1</formula>
    </cfRule>
    <cfRule type="cellIs" dxfId="8588" priority="165" stopIfTrue="1" operator="lessThan">
      <formula>10</formula>
    </cfRule>
    <cfRule type="cellIs" dxfId="8587" priority="166" stopIfTrue="1" operator="greaterThanOrEqual">
      <formula>10</formula>
    </cfRule>
  </conditionalFormatting>
  <conditionalFormatting sqref="Y37">
    <cfRule type="cellIs" dxfId="8586" priority="158" stopIfTrue="1" operator="lessThan">
      <formula>0.1</formula>
    </cfRule>
    <cfRule type="cellIs" dxfId="8585" priority="159" stopIfTrue="1" operator="lessThan">
      <formula>1</formula>
    </cfRule>
    <cfRule type="cellIs" dxfId="8584" priority="160" stopIfTrue="1" operator="lessThan">
      <formula>10</formula>
    </cfRule>
    <cfRule type="cellIs" dxfId="8583" priority="161" stopIfTrue="1" operator="greaterThanOrEqual">
      <formula>10</formula>
    </cfRule>
  </conditionalFormatting>
  <conditionalFormatting sqref="Y38">
    <cfRule type="cellIs" dxfId="8582" priority="153" stopIfTrue="1" operator="lessThan">
      <formula>0.01</formula>
    </cfRule>
    <cfRule type="cellIs" dxfId="8581" priority="154" stopIfTrue="1" operator="lessThan">
      <formula>0.1</formula>
    </cfRule>
    <cfRule type="cellIs" dxfId="8580" priority="155" stopIfTrue="1" operator="lessThan">
      <formula>1</formula>
    </cfRule>
    <cfRule type="cellIs" dxfId="8579" priority="156" stopIfTrue="1" operator="lessThan">
      <formula>10</formula>
    </cfRule>
    <cfRule type="cellIs" dxfId="8578" priority="157" stopIfTrue="1" operator="greaterThanOrEqual">
      <formula>10</formula>
    </cfRule>
  </conditionalFormatting>
  <conditionalFormatting sqref="Y39">
    <cfRule type="cellIs" dxfId="8577" priority="148" stopIfTrue="1" operator="lessThan">
      <formula>0.01</formula>
    </cfRule>
    <cfRule type="cellIs" dxfId="8576" priority="149" stopIfTrue="1" operator="lessThan">
      <formula>0.1</formula>
    </cfRule>
    <cfRule type="cellIs" dxfId="8575" priority="150" stopIfTrue="1" operator="lessThan">
      <formula>1</formula>
    </cfRule>
    <cfRule type="cellIs" dxfId="8574" priority="151" stopIfTrue="1" operator="lessThan">
      <formula>10</formula>
    </cfRule>
    <cfRule type="cellIs" dxfId="8573" priority="152" stopIfTrue="1" operator="greaterThanOrEqual">
      <formula>10</formula>
    </cfRule>
  </conditionalFormatting>
  <conditionalFormatting sqref="Y40">
    <cfRule type="cellIs" dxfId="8572" priority="144" stopIfTrue="1" operator="lessThan">
      <formula>0.1</formula>
    </cfRule>
    <cfRule type="cellIs" dxfId="8571" priority="145" stopIfTrue="1" operator="lessThan">
      <formula>1</formula>
    </cfRule>
    <cfRule type="cellIs" dxfId="8570" priority="146" stopIfTrue="1" operator="lessThan">
      <formula>10</formula>
    </cfRule>
    <cfRule type="cellIs" dxfId="8569" priority="147" stopIfTrue="1" operator="greaterThanOrEqual">
      <formula>10</formula>
    </cfRule>
  </conditionalFormatting>
  <conditionalFormatting sqref="Y45">
    <cfRule type="cellIs" dxfId="8568" priority="121" stopIfTrue="1" operator="lessThan">
      <formula>0.01</formula>
    </cfRule>
    <cfRule type="cellIs" dxfId="8567" priority="122" stopIfTrue="1" operator="lessThan">
      <formula>0.1</formula>
    </cfRule>
    <cfRule type="cellIs" dxfId="8566" priority="123" stopIfTrue="1" operator="lessThan">
      <formula>1</formula>
    </cfRule>
    <cfRule type="cellIs" dxfId="8565" priority="124" stopIfTrue="1" operator="lessThan">
      <formula>10</formula>
    </cfRule>
    <cfRule type="cellIs" dxfId="8564" priority="125" stopIfTrue="1" operator="greaterThanOrEqual">
      <formula>10</formula>
    </cfRule>
  </conditionalFormatting>
  <conditionalFormatting sqref="Y46">
    <cfRule type="cellIs" dxfId="8563" priority="116" stopIfTrue="1" operator="lessThan">
      <formula>0.01</formula>
    </cfRule>
    <cfRule type="cellIs" dxfId="8562" priority="117" stopIfTrue="1" operator="lessThan">
      <formula>0.1</formula>
    </cfRule>
    <cfRule type="cellIs" dxfId="8561" priority="118" stopIfTrue="1" operator="lessThan">
      <formula>1</formula>
    </cfRule>
    <cfRule type="cellIs" dxfId="8560" priority="119" stopIfTrue="1" operator="lessThan">
      <formula>10</formula>
    </cfRule>
    <cfRule type="cellIs" dxfId="8559" priority="120" stopIfTrue="1" operator="greaterThanOrEqual">
      <formula>10</formula>
    </cfRule>
  </conditionalFormatting>
  <conditionalFormatting sqref="Y47">
    <cfRule type="cellIs" dxfId="8558" priority="111" stopIfTrue="1" operator="lessThan">
      <formula>0.01</formula>
    </cfRule>
    <cfRule type="cellIs" dxfId="8557" priority="112" stopIfTrue="1" operator="lessThan">
      <formula>0.1</formula>
    </cfRule>
    <cfRule type="cellIs" dxfId="8556" priority="113" stopIfTrue="1" operator="lessThan">
      <formula>1</formula>
    </cfRule>
    <cfRule type="cellIs" dxfId="8555" priority="114" stopIfTrue="1" operator="lessThan">
      <formula>10</formula>
    </cfRule>
    <cfRule type="cellIs" dxfId="8554" priority="115" stopIfTrue="1" operator="greaterThanOrEqual">
      <formula>10</formula>
    </cfRule>
  </conditionalFormatting>
  <conditionalFormatting sqref="Y48">
    <cfRule type="cellIs" dxfId="8553" priority="106" stopIfTrue="1" operator="lessThan">
      <formula>0.01</formula>
    </cfRule>
    <cfRule type="cellIs" dxfId="8552" priority="107" stopIfTrue="1" operator="lessThan">
      <formula>0.1</formula>
    </cfRule>
    <cfRule type="cellIs" dxfId="8551" priority="108" stopIfTrue="1" operator="lessThan">
      <formula>1</formula>
    </cfRule>
    <cfRule type="cellIs" dxfId="8550" priority="109" stopIfTrue="1" operator="lessThan">
      <formula>10</formula>
    </cfRule>
    <cfRule type="cellIs" dxfId="8549" priority="110" stopIfTrue="1" operator="greaterThanOrEqual">
      <formula>10</formula>
    </cfRule>
  </conditionalFormatting>
  <conditionalFormatting sqref="Y49">
    <cfRule type="cellIs" dxfId="8548" priority="102" stopIfTrue="1" operator="lessThan">
      <formula>0.1</formula>
    </cfRule>
    <cfRule type="cellIs" dxfId="8547" priority="103" stopIfTrue="1" operator="lessThan">
      <formula>1</formula>
    </cfRule>
    <cfRule type="cellIs" dxfId="8546" priority="104" stopIfTrue="1" operator="lessThan">
      <formula>10</formula>
    </cfRule>
    <cfRule type="cellIs" dxfId="8545" priority="105" stopIfTrue="1" operator="greaterThanOrEqual">
      <formula>10</formula>
    </cfRule>
  </conditionalFormatting>
  <conditionalFormatting sqref="Y50">
    <cfRule type="cellIs" dxfId="8544" priority="98" stopIfTrue="1" operator="lessThan">
      <formula>0.1</formula>
    </cfRule>
    <cfRule type="cellIs" dxfId="8543" priority="99" stopIfTrue="1" operator="lessThan">
      <formula>1</formula>
    </cfRule>
    <cfRule type="cellIs" dxfId="8542" priority="100" stopIfTrue="1" operator="lessThan">
      <formula>10</formula>
    </cfRule>
    <cfRule type="cellIs" dxfId="8541" priority="101" stopIfTrue="1" operator="greaterThanOrEqual">
      <formula>10</formula>
    </cfRule>
  </conditionalFormatting>
  <conditionalFormatting sqref="Y51">
    <cfRule type="cellIs" dxfId="8540" priority="94" stopIfTrue="1" operator="lessThan">
      <formula>0.1</formula>
    </cfRule>
    <cfRule type="cellIs" dxfId="8539" priority="95" stopIfTrue="1" operator="lessThan">
      <formula>1</formula>
    </cfRule>
    <cfRule type="cellIs" dxfId="8538" priority="96" stopIfTrue="1" operator="lessThan">
      <formula>10</formula>
    </cfRule>
    <cfRule type="cellIs" dxfId="8537" priority="97" stopIfTrue="1" operator="greaterThanOrEqual">
      <formula>10</formula>
    </cfRule>
  </conditionalFormatting>
  <conditionalFormatting sqref="Y52">
    <cfRule type="cellIs" dxfId="8536" priority="91" stopIfTrue="1" operator="lessThan">
      <formula>1</formula>
    </cfRule>
    <cfRule type="cellIs" dxfId="8535" priority="92" stopIfTrue="1" operator="lessThan">
      <formula>10</formula>
    </cfRule>
    <cfRule type="cellIs" dxfId="8534" priority="93" stopIfTrue="1" operator="greaterThanOrEqual">
      <formula>10</formula>
    </cfRule>
  </conditionalFormatting>
  <conditionalFormatting sqref="Y53">
    <cfRule type="cellIs" dxfId="8533" priority="88" stopIfTrue="1" operator="lessThan">
      <formula>1</formula>
    </cfRule>
    <cfRule type="cellIs" dxfId="8532" priority="89" stopIfTrue="1" operator="lessThan">
      <formula>10</formula>
    </cfRule>
    <cfRule type="cellIs" dxfId="8531" priority="90" stopIfTrue="1" operator="greaterThanOrEqual">
      <formula>10</formula>
    </cfRule>
  </conditionalFormatting>
  <conditionalFormatting sqref="Y54">
    <cfRule type="cellIs" dxfId="8530" priority="85" stopIfTrue="1" operator="lessThan">
      <formula>1</formula>
    </cfRule>
    <cfRule type="cellIs" dxfId="8529" priority="86" stopIfTrue="1" operator="lessThan">
      <formula>10</formula>
    </cfRule>
    <cfRule type="cellIs" dxfId="8528" priority="87" stopIfTrue="1" operator="greaterThanOrEqual">
      <formula>10</formula>
    </cfRule>
  </conditionalFormatting>
  <conditionalFormatting sqref="Y55">
    <cfRule type="cellIs" dxfId="8527" priority="81" stopIfTrue="1" operator="lessThan">
      <formula>0.1</formula>
    </cfRule>
    <cfRule type="cellIs" dxfId="8526" priority="82" stopIfTrue="1" operator="lessThan">
      <formula>1</formula>
    </cfRule>
    <cfRule type="cellIs" dxfId="8525" priority="83" stopIfTrue="1" operator="lessThan">
      <formula>10</formula>
    </cfRule>
    <cfRule type="cellIs" dxfId="8524" priority="84" stopIfTrue="1" operator="greaterThanOrEqual">
      <formula>10</formula>
    </cfRule>
  </conditionalFormatting>
  <conditionalFormatting sqref="Y56">
    <cfRule type="cellIs" dxfId="8523" priority="79" stopIfTrue="1" operator="lessThan">
      <formula>10</formula>
    </cfRule>
    <cfRule type="cellIs" dxfId="8522" priority="80" stopIfTrue="1" operator="greaterThanOrEqual">
      <formula>10</formula>
    </cfRule>
  </conditionalFormatting>
  <conditionalFormatting sqref="S18">
    <cfRule type="expression" dxfId="8521" priority="78">
      <formula>$U18=0</formula>
    </cfRule>
  </conditionalFormatting>
  <conditionalFormatting sqref="V23">
    <cfRule type="cellIs" dxfId="8520" priority="74" stopIfTrue="1" operator="lessThan">
      <formula>0.1</formula>
    </cfRule>
    <cfRule type="cellIs" dxfId="8519" priority="75" stopIfTrue="1" operator="lessThan">
      <formula>1</formula>
    </cfRule>
    <cfRule type="cellIs" dxfId="8518" priority="76" stopIfTrue="1" operator="lessThan">
      <formula>10</formula>
    </cfRule>
    <cfRule type="cellIs" dxfId="8517" priority="77" stopIfTrue="1" operator="greaterThanOrEqual">
      <formula>10</formula>
    </cfRule>
  </conditionalFormatting>
  <conditionalFormatting sqref="X23">
    <cfRule type="cellIs" dxfId="8516" priority="70" stopIfTrue="1" operator="lessThan">
      <formula>0.1</formula>
    </cfRule>
    <cfRule type="cellIs" dxfId="8515" priority="71" stopIfTrue="1" operator="lessThan">
      <formula>1</formula>
    </cfRule>
    <cfRule type="cellIs" dxfId="8514" priority="72" stopIfTrue="1" operator="lessThan">
      <formula>10</formula>
    </cfRule>
    <cfRule type="cellIs" dxfId="8513" priority="73" stopIfTrue="1" operator="greaterThanOrEqual">
      <formula>10</formula>
    </cfRule>
  </conditionalFormatting>
  <conditionalFormatting sqref="Y23">
    <cfRule type="cellIs" dxfId="8512" priority="66" stopIfTrue="1" operator="lessThan">
      <formula>0.1</formula>
    </cfRule>
    <cfRule type="cellIs" dxfId="8511" priority="67" stopIfTrue="1" operator="lessThan">
      <formula>1</formula>
    </cfRule>
    <cfRule type="cellIs" dxfId="8510" priority="68" stopIfTrue="1" operator="lessThan">
      <formula>10</formula>
    </cfRule>
    <cfRule type="cellIs" dxfId="8509" priority="69" stopIfTrue="1" operator="greaterThanOrEqual">
      <formula>10</formula>
    </cfRule>
  </conditionalFormatting>
  <conditionalFormatting sqref="S110:X110">
    <cfRule type="expression" dxfId="8508" priority="1">
      <formula>$U110=0</formula>
    </cfRule>
  </conditionalFormatting>
  <conditionalFormatting sqref="V65">
    <cfRule type="cellIs" dxfId="8507" priority="53" stopIfTrue="1" operator="lessThan">
      <formula>1</formula>
    </cfRule>
    <cfRule type="cellIs" dxfId="8506" priority="54" stopIfTrue="1" operator="lessThan">
      <formula>10</formula>
    </cfRule>
    <cfRule type="cellIs" dxfId="8505" priority="55" stopIfTrue="1" operator="greaterThanOrEqual">
      <formula>10</formula>
    </cfRule>
  </conditionalFormatting>
  <conditionalFormatting sqref="X65">
    <cfRule type="cellIs" dxfId="8504" priority="37" stopIfTrue="1" operator="lessThan">
      <formula>1</formula>
    </cfRule>
    <cfRule type="cellIs" dxfId="8503" priority="38" stopIfTrue="1" operator="lessThan">
      <formula>10</formula>
    </cfRule>
    <cfRule type="cellIs" dxfId="8502" priority="39" stopIfTrue="1" operator="greaterThanOrEqual">
      <formula>10</formula>
    </cfRule>
  </conditionalFormatting>
  <conditionalFormatting sqref="Y65">
    <cfRule type="cellIs" dxfId="8501" priority="21" stopIfTrue="1" operator="lessThan">
      <formula>1</formula>
    </cfRule>
    <cfRule type="cellIs" dxfId="8500" priority="22" stopIfTrue="1" operator="lessThan">
      <formula>10</formula>
    </cfRule>
    <cfRule type="cellIs" dxfId="8499" priority="23" stopIfTrue="1" operator="greaterThanOrEqual">
      <formula>10</formula>
    </cfRule>
  </conditionalFormatting>
  <conditionalFormatting sqref="S62:Y66">
    <cfRule type="expression" dxfId="8498" priority="16">
      <formula>$U62=0</formula>
    </cfRule>
  </conditionalFormatting>
  <conditionalFormatting sqref="V62">
    <cfRule type="cellIs" dxfId="8497" priority="62" stopIfTrue="1" operator="lessThan">
      <formula>1</formula>
    </cfRule>
    <cfRule type="cellIs" dxfId="8496" priority="63" stopIfTrue="1" operator="lessThan">
      <formula>10</formula>
    </cfRule>
    <cfRule type="cellIs" dxfId="8495" priority="64" stopIfTrue="1" operator="greaterThanOrEqual">
      <formula>10</formula>
    </cfRule>
  </conditionalFormatting>
  <conditionalFormatting sqref="V63">
    <cfRule type="cellIs" dxfId="8494" priority="59" stopIfTrue="1" operator="lessThan">
      <formula>1</formula>
    </cfRule>
    <cfRule type="cellIs" dxfId="8493" priority="60" stopIfTrue="1" operator="lessThan">
      <formula>10</formula>
    </cfRule>
    <cfRule type="cellIs" dxfId="8492" priority="61" stopIfTrue="1" operator="greaterThanOrEqual">
      <formula>10</formula>
    </cfRule>
  </conditionalFormatting>
  <conditionalFormatting sqref="V64">
    <cfRule type="cellIs" dxfId="8491" priority="56" stopIfTrue="1" operator="lessThan">
      <formula>1</formula>
    </cfRule>
    <cfRule type="cellIs" dxfId="8490" priority="57" stopIfTrue="1" operator="lessThan">
      <formula>10</formula>
    </cfRule>
    <cfRule type="cellIs" dxfId="8489" priority="58" stopIfTrue="1" operator="greaterThanOrEqual">
      <formula>10</formula>
    </cfRule>
  </conditionalFormatting>
  <conditionalFormatting sqref="V66">
    <cfRule type="cellIs" dxfId="8488" priority="49" stopIfTrue="1" operator="lessThan">
      <formula>0.1</formula>
    </cfRule>
    <cfRule type="cellIs" dxfId="8487" priority="50" stopIfTrue="1" operator="lessThan">
      <formula>1</formula>
    </cfRule>
    <cfRule type="cellIs" dxfId="8486" priority="51" stopIfTrue="1" operator="lessThan">
      <formula>10</formula>
    </cfRule>
    <cfRule type="cellIs" dxfId="8485" priority="52" stopIfTrue="1" operator="greaterThanOrEqual">
      <formula>10</formula>
    </cfRule>
  </conditionalFormatting>
  <conditionalFormatting sqref="X62">
    <cfRule type="cellIs" dxfId="8484" priority="46" stopIfTrue="1" operator="lessThan">
      <formula>1</formula>
    </cfRule>
    <cfRule type="cellIs" dxfId="8483" priority="47" stopIfTrue="1" operator="lessThan">
      <formula>10</formula>
    </cfRule>
    <cfRule type="cellIs" dxfId="8482" priority="48" stopIfTrue="1" operator="greaterThanOrEqual">
      <formula>10</formula>
    </cfRule>
  </conditionalFormatting>
  <conditionalFormatting sqref="X63">
    <cfRule type="cellIs" dxfId="8481" priority="43" stopIfTrue="1" operator="lessThan">
      <formula>1</formula>
    </cfRule>
    <cfRule type="cellIs" dxfId="8480" priority="44" stopIfTrue="1" operator="lessThan">
      <formula>10</formula>
    </cfRule>
    <cfRule type="cellIs" dxfId="8479" priority="45" stopIfTrue="1" operator="greaterThanOrEqual">
      <formula>10</formula>
    </cfRule>
  </conditionalFormatting>
  <conditionalFormatting sqref="X64">
    <cfRule type="cellIs" dxfId="8478" priority="40" stopIfTrue="1" operator="lessThan">
      <formula>1</formula>
    </cfRule>
    <cfRule type="cellIs" dxfId="8477" priority="41" stopIfTrue="1" operator="lessThan">
      <formula>10</formula>
    </cfRule>
    <cfRule type="cellIs" dxfId="8476" priority="42" stopIfTrue="1" operator="greaterThanOrEqual">
      <formula>10</formula>
    </cfRule>
  </conditionalFormatting>
  <conditionalFormatting sqref="X66">
    <cfRule type="cellIs" dxfId="8475" priority="33" stopIfTrue="1" operator="lessThan">
      <formula>0.1</formula>
    </cfRule>
    <cfRule type="cellIs" dxfId="8474" priority="34" stopIfTrue="1" operator="lessThan">
      <formula>1</formula>
    </cfRule>
    <cfRule type="cellIs" dxfId="8473" priority="35" stopIfTrue="1" operator="lessThan">
      <formula>10</formula>
    </cfRule>
    <cfRule type="cellIs" dxfId="8472" priority="36" stopIfTrue="1" operator="greaterThanOrEqual">
      <formula>10</formula>
    </cfRule>
  </conditionalFormatting>
  <conditionalFormatting sqref="Y62">
    <cfRule type="cellIs" dxfId="8471" priority="30" stopIfTrue="1" operator="lessThan">
      <formula>1</formula>
    </cfRule>
    <cfRule type="cellIs" dxfId="8470" priority="31" stopIfTrue="1" operator="lessThan">
      <formula>10</formula>
    </cfRule>
    <cfRule type="cellIs" dxfId="8469" priority="32" stopIfTrue="1" operator="greaterThanOrEqual">
      <formula>10</formula>
    </cfRule>
  </conditionalFormatting>
  <conditionalFormatting sqref="Y63">
    <cfRule type="cellIs" dxfId="8468" priority="27" stopIfTrue="1" operator="lessThan">
      <formula>1</formula>
    </cfRule>
    <cfRule type="cellIs" dxfId="8467" priority="28" stopIfTrue="1" operator="lessThan">
      <formula>10</formula>
    </cfRule>
    <cfRule type="cellIs" dxfId="8466" priority="29" stopIfTrue="1" operator="greaterThanOrEqual">
      <formula>10</formula>
    </cfRule>
  </conditionalFormatting>
  <conditionalFormatting sqref="Y64">
    <cfRule type="cellIs" dxfId="8465" priority="24" stopIfTrue="1" operator="lessThan">
      <formula>1</formula>
    </cfRule>
    <cfRule type="cellIs" dxfId="8464" priority="25" stopIfTrue="1" operator="lessThan">
      <formula>10</formula>
    </cfRule>
    <cfRule type="cellIs" dxfId="8463" priority="26" stopIfTrue="1" operator="greaterThanOrEqual">
      <formula>10</formula>
    </cfRule>
  </conditionalFormatting>
  <conditionalFormatting sqref="Y66">
    <cfRule type="cellIs" dxfId="8462" priority="17" stopIfTrue="1" operator="lessThan">
      <formula>0.1</formula>
    </cfRule>
    <cfRule type="cellIs" dxfId="8461" priority="18" stopIfTrue="1" operator="lessThan">
      <formula>1</formula>
    </cfRule>
    <cfRule type="cellIs" dxfId="8460" priority="19" stopIfTrue="1" operator="lessThan">
      <formula>10</formula>
    </cfRule>
    <cfRule type="cellIs" dxfId="8459" priority="20" stopIfTrue="1" operator="greaterThanOrEqual">
      <formula>10</formula>
    </cfRule>
  </conditionalFormatting>
  <conditionalFormatting sqref="S91:Y91">
    <cfRule type="expression" dxfId="8458" priority="3">
      <formula>$U91=0</formula>
    </cfRule>
  </conditionalFormatting>
  <conditionalFormatting sqref="V91">
    <cfRule type="cellIs" dxfId="8457" priority="12" stopIfTrue="1" operator="lessThan">
      <formula>0.1</formula>
    </cfRule>
    <cfRule type="cellIs" dxfId="8456" priority="13" stopIfTrue="1" operator="lessThan">
      <formula>1</formula>
    </cfRule>
    <cfRule type="cellIs" dxfId="8455" priority="14" stopIfTrue="1" operator="lessThan">
      <formula>10</formula>
    </cfRule>
    <cfRule type="cellIs" dxfId="8454" priority="15" stopIfTrue="1" operator="greaterThanOrEqual">
      <formula>10</formula>
    </cfRule>
  </conditionalFormatting>
  <conditionalFormatting sqref="X91">
    <cfRule type="cellIs" dxfId="8453" priority="8" stopIfTrue="1" operator="lessThan">
      <formula>0.1</formula>
    </cfRule>
    <cfRule type="cellIs" dxfId="8452" priority="9" stopIfTrue="1" operator="lessThan">
      <formula>1</formula>
    </cfRule>
    <cfRule type="cellIs" dxfId="8451" priority="10" stopIfTrue="1" operator="lessThan">
      <formula>10</formula>
    </cfRule>
    <cfRule type="cellIs" dxfId="8450" priority="11" stopIfTrue="1" operator="greaterThanOrEqual">
      <formula>10</formula>
    </cfRule>
  </conditionalFormatting>
  <conditionalFormatting sqref="Y91">
    <cfRule type="cellIs" dxfId="8449" priority="4" stopIfTrue="1" operator="lessThan">
      <formula>0.1</formula>
    </cfRule>
    <cfRule type="cellIs" dxfId="8448" priority="5" stopIfTrue="1" operator="lessThan">
      <formula>1</formula>
    </cfRule>
    <cfRule type="cellIs" dxfId="8447" priority="6" stopIfTrue="1" operator="lessThan">
      <formula>10</formula>
    </cfRule>
    <cfRule type="cellIs" dxfId="8446" priority="7" stopIfTrue="1" operator="greaterThanOrEqual">
      <formula>10</formula>
    </cfRule>
  </conditionalFormatting>
  <conditionalFormatting sqref="Y110">
    <cfRule type="expression" dxfId="8445" priority="2">
      <formula>$U110=0</formula>
    </cfRule>
  </conditionalFormatting>
  <pageMargins left="0.74803149606299213" right="0.59055118110236227" top="0.74803149606299213" bottom="0.19685039370078741" header="0.47244094488188981" footer="0.51181102362204722"/>
  <pageSetup paperSize="9" scale="5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0889-29AB-442B-A5BA-98A4987C1F25}">
  <sheetPr codeName="Sheet9">
    <pageSetUpPr fitToPage="1"/>
  </sheetPr>
  <dimension ref="A1:Y128"/>
  <sheetViews>
    <sheetView showGridLines="0" view="pageBreakPreview" zoomScale="85" zoomScaleNormal="85" zoomScaleSheetLayoutView="85" workbookViewId="0"/>
  </sheetViews>
  <sheetFormatPr defaultColWidth="9" defaultRowHeight="9.5" x14ac:dyDescent="0.2"/>
  <cols>
    <col min="1" max="1" width="3" style="1" customWidth="1"/>
    <col min="2" max="2" width="3.1796875" style="1" customWidth="1"/>
    <col min="3" max="3" width="9.1796875" style="1" customWidth="1"/>
    <col min="4" max="4" width="8.6328125" style="1" customWidth="1"/>
    <col min="5" max="5" width="4.1796875" style="1" customWidth="1"/>
    <col min="6" max="6" width="5.90625" style="1" customWidth="1"/>
    <col min="7" max="18" width="8.6328125" style="1" customWidth="1"/>
    <col min="19" max="19" width="3.453125" style="2" customWidth="1"/>
    <col min="20" max="20" width="1.453125" style="1" customWidth="1"/>
    <col min="21" max="21" width="3.36328125" style="2" customWidth="1"/>
    <col min="22" max="22" width="8.6328125" style="3" customWidth="1"/>
    <col min="23" max="23" width="2.36328125" style="3" customWidth="1"/>
    <col min="24" max="25" width="8.6328125" style="3" customWidth="1"/>
    <col min="26" max="16384" width="9" style="1"/>
  </cols>
  <sheetData>
    <row r="1" spans="2:25" ht="16.5" customHeight="1" x14ac:dyDescent="0.2">
      <c r="B1" s="495" t="s">
        <v>0</v>
      </c>
      <c r="C1" s="495"/>
      <c r="D1" s="495" t="s">
        <v>1</v>
      </c>
      <c r="E1" s="495"/>
      <c r="F1" s="487" t="s">
        <v>2</v>
      </c>
      <c r="G1" s="488"/>
      <c r="H1" s="488"/>
      <c r="I1" s="489"/>
      <c r="J1" s="487" t="s">
        <v>3</v>
      </c>
      <c r="K1" s="488"/>
      <c r="L1" s="489"/>
      <c r="M1" s="487" t="s">
        <v>4</v>
      </c>
      <c r="N1" s="489"/>
      <c r="O1" s="487" t="s">
        <v>5</v>
      </c>
      <c r="P1" s="489"/>
      <c r="Q1" s="487" t="s">
        <v>6</v>
      </c>
      <c r="R1" s="488"/>
      <c r="S1" s="488"/>
      <c r="T1" s="488"/>
      <c r="U1" s="488"/>
      <c r="V1" s="488"/>
      <c r="W1" s="489"/>
      <c r="X1" s="487" t="s">
        <v>7</v>
      </c>
      <c r="Y1" s="489"/>
    </row>
    <row r="2" spans="2:25" ht="23.25" customHeight="1" x14ac:dyDescent="0.2">
      <c r="B2" s="490" t="s">
        <v>140</v>
      </c>
      <c r="C2" s="490"/>
      <c r="D2" s="491">
        <v>90701</v>
      </c>
      <c r="E2" s="491"/>
      <c r="F2" s="492" t="s">
        <v>141</v>
      </c>
      <c r="G2" s="493"/>
      <c r="H2" s="493"/>
      <c r="I2" s="494"/>
      <c r="J2" s="492" t="s">
        <v>142</v>
      </c>
      <c r="K2" s="493"/>
      <c r="L2" s="494"/>
      <c r="M2" s="492" t="s">
        <v>136</v>
      </c>
      <c r="N2" s="494"/>
      <c r="O2" s="492" t="s">
        <v>137</v>
      </c>
      <c r="P2" s="494"/>
      <c r="Q2" s="492" t="s">
        <v>138</v>
      </c>
      <c r="R2" s="493"/>
      <c r="S2" s="493"/>
      <c r="T2" s="493"/>
      <c r="U2" s="493"/>
      <c r="V2" s="493"/>
      <c r="W2" s="494"/>
      <c r="X2" s="492" t="s">
        <v>139</v>
      </c>
      <c r="Y2" s="494"/>
    </row>
    <row r="3" spans="2:25" ht="20" customHeight="1" x14ac:dyDescent="0.2">
      <c r="B3" s="482" t="s">
        <v>9</v>
      </c>
      <c r="C3" s="483"/>
      <c r="D3" s="483"/>
      <c r="E3" s="483"/>
      <c r="F3" s="484"/>
      <c r="G3" s="4">
        <v>45764</v>
      </c>
      <c r="H3" s="5">
        <v>45792</v>
      </c>
      <c r="I3" s="5">
        <v>45825</v>
      </c>
      <c r="J3" s="5">
        <v>45839</v>
      </c>
      <c r="K3" s="366">
        <v>45875</v>
      </c>
      <c r="L3" s="5">
        <v>45903</v>
      </c>
      <c r="M3" s="5"/>
      <c r="N3" s="5"/>
      <c r="O3" s="5"/>
      <c r="P3" s="5"/>
      <c r="Q3" s="5"/>
      <c r="R3" s="5"/>
      <c r="S3" s="6" t="s">
        <v>123</v>
      </c>
      <c r="T3" s="7" t="s">
        <v>25</v>
      </c>
      <c r="U3" s="8" t="s">
        <v>124</v>
      </c>
      <c r="V3" s="9" t="s">
        <v>125</v>
      </c>
      <c r="W3" s="10" t="s">
        <v>14</v>
      </c>
      <c r="X3" s="11" t="s">
        <v>126</v>
      </c>
      <c r="Y3" s="11" t="s">
        <v>127</v>
      </c>
    </row>
    <row r="4" spans="2:25" ht="13.5" customHeight="1" x14ac:dyDescent="0.2">
      <c r="B4" s="473" t="s">
        <v>10</v>
      </c>
      <c r="C4" s="474"/>
      <c r="D4" s="474"/>
      <c r="E4" s="474"/>
      <c r="F4" s="485"/>
      <c r="G4" s="12">
        <v>0.40625</v>
      </c>
      <c r="H4" s="12">
        <v>0.40277777777777779</v>
      </c>
      <c r="I4" s="12">
        <v>0.3923611111111111</v>
      </c>
      <c r="J4" s="12">
        <v>0.47222222222222221</v>
      </c>
      <c r="K4" s="367">
        <v>0.39583333333333331</v>
      </c>
      <c r="L4" s="12">
        <v>0.45833333333333331</v>
      </c>
      <c r="M4" s="12"/>
      <c r="N4" s="12"/>
      <c r="O4" s="12"/>
      <c r="P4" s="12"/>
      <c r="Q4" s="12"/>
      <c r="R4" s="12"/>
      <c r="S4" s="13"/>
      <c r="T4" s="14"/>
      <c r="U4" s="15"/>
      <c r="V4" s="16"/>
      <c r="W4" s="17"/>
      <c r="X4" s="18"/>
      <c r="Y4" s="19"/>
    </row>
    <row r="5" spans="2:25" ht="14.25" customHeight="1" x14ac:dyDescent="0.2">
      <c r="B5" s="469"/>
      <c r="C5" s="470"/>
      <c r="D5" s="470"/>
      <c r="E5" s="470"/>
      <c r="F5" s="486"/>
      <c r="G5" s="20">
        <v>0.625</v>
      </c>
      <c r="H5" s="20">
        <v>0.58680555555555558</v>
      </c>
      <c r="I5" s="20">
        <v>0.61805555555555558</v>
      </c>
      <c r="J5" s="20">
        <v>0.67708333333333337</v>
      </c>
      <c r="K5" s="368">
        <v>0.60416666666666663</v>
      </c>
      <c r="L5" s="20">
        <v>0.70833333333333337</v>
      </c>
      <c r="M5" s="20"/>
      <c r="N5" s="20"/>
      <c r="O5" s="20"/>
      <c r="P5" s="20"/>
      <c r="Q5" s="20"/>
      <c r="R5" s="20"/>
      <c r="S5" s="13"/>
      <c r="T5" s="14"/>
      <c r="U5" s="15"/>
      <c r="V5" s="16"/>
      <c r="W5" s="17"/>
      <c r="X5" s="18"/>
      <c r="Y5" s="19"/>
    </row>
    <row r="6" spans="2:25" ht="13.25" customHeight="1" x14ac:dyDescent="0.2">
      <c r="B6" s="473" t="s">
        <v>11</v>
      </c>
      <c r="C6" s="474"/>
      <c r="D6" s="474"/>
      <c r="E6" s="474"/>
      <c r="F6" s="485"/>
      <c r="G6" s="24" t="s">
        <v>129</v>
      </c>
      <c r="H6" s="24" t="s">
        <v>129</v>
      </c>
      <c r="I6" s="24" t="s">
        <v>130</v>
      </c>
      <c r="J6" s="24" t="s">
        <v>129</v>
      </c>
      <c r="K6" s="369" t="s">
        <v>129</v>
      </c>
      <c r="L6" s="24" t="s">
        <v>129</v>
      </c>
      <c r="M6" s="24"/>
      <c r="N6" s="24"/>
      <c r="O6" s="24"/>
      <c r="P6" s="24"/>
      <c r="Q6" s="24"/>
      <c r="R6" s="24"/>
      <c r="S6" s="25"/>
      <c r="T6" s="26"/>
      <c r="U6" s="27"/>
      <c r="V6" s="28"/>
      <c r="W6" s="29"/>
      <c r="X6" s="30"/>
      <c r="Y6" s="31"/>
    </row>
    <row r="7" spans="2:25" ht="13.25" customHeight="1" x14ac:dyDescent="0.2">
      <c r="B7" s="469"/>
      <c r="C7" s="470"/>
      <c r="D7" s="470"/>
      <c r="E7" s="470"/>
      <c r="F7" s="486"/>
      <c r="G7" s="32" t="s">
        <v>129</v>
      </c>
      <c r="H7" s="32" t="s">
        <v>130</v>
      </c>
      <c r="I7" s="32" t="s">
        <v>129</v>
      </c>
      <c r="J7" s="32" t="s">
        <v>129</v>
      </c>
      <c r="K7" s="370" t="s">
        <v>129</v>
      </c>
      <c r="L7" s="32" t="s">
        <v>130</v>
      </c>
      <c r="M7" s="32"/>
      <c r="N7" s="32"/>
      <c r="O7" s="32"/>
      <c r="P7" s="32"/>
      <c r="Q7" s="32"/>
      <c r="R7" s="32"/>
      <c r="S7" s="13"/>
      <c r="T7" s="14"/>
      <c r="U7" s="15"/>
      <c r="V7" s="16"/>
      <c r="W7" s="17"/>
      <c r="X7" s="18"/>
      <c r="Y7" s="19"/>
    </row>
    <row r="8" spans="2:25" ht="13.25" customHeight="1" x14ac:dyDescent="0.2">
      <c r="B8" s="473" t="s">
        <v>12</v>
      </c>
      <c r="C8" s="474"/>
      <c r="D8" s="474"/>
      <c r="E8" s="474"/>
      <c r="F8" s="33"/>
      <c r="G8" s="34">
        <v>25.4</v>
      </c>
      <c r="H8" s="34">
        <v>24.7</v>
      </c>
      <c r="I8" s="34">
        <v>28.8</v>
      </c>
      <c r="J8" s="34">
        <v>36</v>
      </c>
      <c r="K8" s="371">
        <v>36</v>
      </c>
      <c r="L8" s="34">
        <v>34</v>
      </c>
      <c r="M8" s="34"/>
      <c r="N8" s="34"/>
      <c r="O8" s="34"/>
      <c r="P8" s="34"/>
      <c r="Q8" s="34"/>
      <c r="R8" s="34"/>
      <c r="S8" s="25"/>
      <c r="T8" s="35"/>
      <c r="U8" s="27"/>
      <c r="V8" s="28"/>
      <c r="W8" s="29"/>
      <c r="X8" s="30"/>
      <c r="Y8" s="31"/>
    </row>
    <row r="9" spans="2:25" ht="13.5" customHeight="1" x14ac:dyDescent="0.2">
      <c r="B9" s="469"/>
      <c r="C9" s="470"/>
      <c r="D9" s="470"/>
      <c r="E9" s="470"/>
      <c r="F9" s="36" t="s">
        <v>13</v>
      </c>
      <c r="G9" s="37">
        <v>23.5</v>
      </c>
      <c r="H9" s="37">
        <v>25</v>
      </c>
      <c r="I9" s="37">
        <v>32.5</v>
      </c>
      <c r="J9" s="37">
        <v>35.200000000000003</v>
      </c>
      <c r="K9" s="372">
        <v>36.200000000000003</v>
      </c>
      <c r="L9" s="37">
        <v>34.1</v>
      </c>
      <c r="M9" s="37"/>
      <c r="N9" s="37"/>
      <c r="O9" s="37"/>
      <c r="P9" s="37"/>
      <c r="Q9" s="37"/>
      <c r="R9" s="37"/>
      <c r="S9" s="13"/>
      <c r="T9" s="38"/>
      <c r="U9" s="15"/>
      <c r="V9" s="390">
        <v>23.5</v>
      </c>
      <c r="W9" s="359" t="s">
        <v>14</v>
      </c>
      <c r="X9" s="391">
        <v>36.200000000000003</v>
      </c>
      <c r="Y9" s="392">
        <v>30.95</v>
      </c>
    </row>
    <row r="10" spans="2:25" ht="13.25" customHeight="1" x14ac:dyDescent="0.2">
      <c r="B10" s="473" t="s">
        <v>15</v>
      </c>
      <c r="C10" s="474"/>
      <c r="D10" s="474"/>
      <c r="E10" s="474"/>
      <c r="F10" s="33"/>
      <c r="G10" s="34">
        <v>18</v>
      </c>
      <c r="H10" s="34">
        <v>22.5</v>
      </c>
      <c r="I10" s="34">
        <v>25.8</v>
      </c>
      <c r="J10" s="34">
        <v>30.7</v>
      </c>
      <c r="K10" s="371">
        <v>31.7</v>
      </c>
      <c r="L10" s="34">
        <v>30.7</v>
      </c>
      <c r="M10" s="34"/>
      <c r="N10" s="34"/>
      <c r="O10" s="34"/>
      <c r="P10" s="34"/>
      <c r="Q10" s="34"/>
      <c r="R10" s="34"/>
      <c r="S10" s="25"/>
      <c r="T10" s="35"/>
      <c r="U10" s="27"/>
      <c r="V10" s="393"/>
      <c r="W10" s="363"/>
      <c r="X10" s="394"/>
      <c r="Y10" s="395"/>
    </row>
    <row r="11" spans="2:25" ht="13.25" customHeight="1" x14ac:dyDescent="0.2">
      <c r="B11" s="469"/>
      <c r="C11" s="470"/>
      <c r="D11" s="470"/>
      <c r="E11" s="470"/>
      <c r="F11" s="36" t="s">
        <v>13</v>
      </c>
      <c r="G11" s="37">
        <v>22.2</v>
      </c>
      <c r="H11" s="37">
        <v>24.6</v>
      </c>
      <c r="I11" s="37">
        <v>28.4</v>
      </c>
      <c r="J11" s="37">
        <v>33</v>
      </c>
      <c r="K11" s="372">
        <v>34.700000000000003</v>
      </c>
      <c r="L11" s="37">
        <v>32.1</v>
      </c>
      <c r="M11" s="37"/>
      <c r="N11" s="37"/>
      <c r="O11" s="37"/>
      <c r="P11" s="37"/>
      <c r="Q11" s="37"/>
      <c r="R11" s="37"/>
      <c r="S11" s="13"/>
      <c r="T11" s="38"/>
      <c r="U11" s="15"/>
      <c r="V11" s="390">
        <v>18</v>
      </c>
      <c r="W11" s="359" t="s">
        <v>14</v>
      </c>
      <c r="X11" s="391">
        <v>34.700000000000003</v>
      </c>
      <c r="Y11" s="392">
        <v>27.866666666666664</v>
      </c>
    </row>
    <row r="12" spans="2:25" ht="13.25" customHeight="1" x14ac:dyDescent="0.2">
      <c r="B12" s="473" t="s">
        <v>16</v>
      </c>
      <c r="C12" s="474"/>
      <c r="D12" s="474"/>
      <c r="E12" s="474"/>
      <c r="F12" s="33"/>
      <c r="G12" s="41">
        <v>0.13</v>
      </c>
      <c r="H12" s="41">
        <v>0.28999999999999998</v>
      </c>
      <c r="I12" s="41">
        <v>1.19</v>
      </c>
      <c r="J12" s="41">
        <v>0.14000000000000001</v>
      </c>
      <c r="K12" s="373">
        <v>0.06</v>
      </c>
      <c r="L12" s="41">
        <v>0.05</v>
      </c>
      <c r="M12" s="41"/>
      <c r="N12" s="41"/>
      <c r="O12" s="41"/>
      <c r="P12" s="41"/>
      <c r="Q12" s="41"/>
      <c r="R12" s="41"/>
      <c r="S12" s="25"/>
      <c r="T12" s="26"/>
      <c r="U12" s="27"/>
      <c r="V12" s="393"/>
      <c r="W12" s="363"/>
      <c r="X12" s="394"/>
      <c r="Y12" s="395"/>
    </row>
    <row r="13" spans="2:25" ht="13.5" customHeight="1" x14ac:dyDescent="0.2">
      <c r="B13" s="469"/>
      <c r="C13" s="470"/>
      <c r="D13" s="470"/>
      <c r="E13" s="470"/>
      <c r="F13" s="36" t="s">
        <v>180</v>
      </c>
      <c r="G13" s="42">
        <v>0.12</v>
      </c>
      <c r="H13" s="42">
        <v>0.26</v>
      </c>
      <c r="I13" s="42">
        <v>1.05</v>
      </c>
      <c r="J13" s="42">
        <v>0.13</v>
      </c>
      <c r="K13" s="374">
        <v>0.06</v>
      </c>
      <c r="L13" s="42">
        <v>0.04</v>
      </c>
      <c r="M13" s="42"/>
      <c r="N13" s="42"/>
      <c r="O13" s="42"/>
      <c r="P13" s="42"/>
      <c r="Q13" s="42"/>
      <c r="R13" s="42"/>
      <c r="S13" s="13"/>
      <c r="T13" s="14"/>
      <c r="U13" s="15"/>
      <c r="V13" s="358">
        <v>0.04</v>
      </c>
      <c r="W13" s="359" t="s">
        <v>14</v>
      </c>
      <c r="X13" s="360">
        <v>1.19</v>
      </c>
      <c r="Y13" s="361">
        <v>0.29699999999999999</v>
      </c>
    </row>
    <row r="14" spans="2:25" ht="13.25" customHeight="1" x14ac:dyDescent="0.2">
      <c r="B14" s="473" t="s">
        <v>17</v>
      </c>
      <c r="C14" s="474"/>
      <c r="D14" s="474"/>
      <c r="E14" s="474"/>
      <c r="F14" s="43" t="s">
        <v>18</v>
      </c>
      <c r="G14" s="31" t="s">
        <v>173</v>
      </c>
      <c r="H14" s="31" t="s">
        <v>173</v>
      </c>
      <c r="I14" s="44" t="s">
        <v>173</v>
      </c>
      <c r="J14" s="44" t="s">
        <v>173</v>
      </c>
      <c r="K14" s="375" t="s">
        <v>173</v>
      </c>
      <c r="L14" s="44" t="s">
        <v>173</v>
      </c>
      <c r="M14" s="44"/>
      <c r="N14" s="44"/>
      <c r="O14" s="44"/>
      <c r="P14" s="44"/>
      <c r="Q14" s="44"/>
      <c r="R14" s="44"/>
      <c r="S14" s="45"/>
      <c r="T14" s="46"/>
      <c r="U14" s="47"/>
      <c r="V14" s="362" t="s">
        <v>173</v>
      </c>
      <c r="W14" s="363" t="s">
        <v>14</v>
      </c>
      <c r="X14" s="364" t="s">
        <v>173</v>
      </c>
      <c r="Y14" s="365" t="s">
        <v>173</v>
      </c>
    </row>
    <row r="15" spans="2:25" ht="13.5" customHeight="1" x14ac:dyDescent="0.2">
      <c r="B15" s="469" t="s">
        <v>19</v>
      </c>
      <c r="C15" s="470"/>
      <c r="D15" s="470"/>
      <c r="E15" s="470"/>
      <c r="F15" s="36"/>
      <c r="G15" s="32" t="s">
        <v>176</v>
      </c>
      <c r="H15" s="48" t="s">
        <v>148</v>
      </c>
      <c r="I15" s="48" t="s">
        <v>148</v>
      </c>
      <c r="J15" s="48" t="s">
        <v>148</v>
      </c>
      <c r="K15" s="376" t="s">
        <v>147</v>
      </c>
      <c r="L15" s="48" t="s">
        <v>148</v>
      </c>
      <c r="M15" s="48"/>
      <c r="N15" s="48"/>
      <c r="O15" s="48"/>
      <c r="P15" s="48"/>
      <c r="Q15" s="48"/>
      <c r="R15" s="48"/>
      <c r="S15" s="13"/>
      <c r="T15" s="38"/>
      <c r="U15" s="15"/>
      <c r="V15" s="49"/>
      <c r="W15" s="38"/>
      <c r="X15" s="50"/>
      <c r="Y15" s="48"/>
    </row>
    <row r="16" spans="2:25" ht="13.5" customHeight="1" x14ac:dyDescent="0.2">
      <c r="B16" s="471" t="s">
        <v>20</v>
      </c>
      <c r="C16" s="472"/>
      <c r="D16" s="472"/>
      <c r="E16" s="472"/>
      <c r="F16" s="39"/>
      <c r="G16" s="51" t="s">
        <v>21</v>
      </c>
      <c r="H16" s="52" t="s">
        <v>21</v>
      </c>
      <c r="I16" s="52" t="s">
        <v>181</v>
      </c>
      <c r="J16" s="52" t="s">
        <v>21</v>
      </c>
      <c r="K16" s="377" t="s">
        <v>21</v>
      </c>
      <c r="L16" s="52" t="s">
        <v>21</v>
      </c>
      <c r="M16" s="52"/>
      <c r="N16" s="52"/>
      <c r="O16" s="52"/>
      <c r="P16" s="52"/>
      <c r="Q16" s="52"/>
      <c r="R16" s="52"/>
      <c r="S16" s="21"/>
      <c r="T16" s="40"/>
      <c r="U16" s="22"/>
      <c r="V16" s="54"/>
      <c r="W16" s="55"/>
      <c r="X16" s="56"/>
      <c r="Y16" s="52"/>
    </row>
    <row r="17" spans="2:25" ht="13.5" customHeight="1" x14ac:dyDescent="0.2">
      <c r="B17" s="475" t="s">
        <v>22</v>
      </c>
      <c r="C17" s="473" t="s">
        <v>23</v>
      </c>
      <c r="D17" s="474"/>
      <c r="E17" s="474"/>
      <c r="F17" s="57"/>
      <c r="G17" s="34">
        <v>7.8</v>
      </c>
      <c r="H17" s="34">
        <v>8.5</v>
      </c>
      <c r="I17" s="34">
        <v>7.7</v>
      </c>
      <c r="J17" s="34">
        <v>9.4</v>
      </c>
      <c r="K17" s="371">
        <v>8.1</v>
      </c>
      <c r="L17" s="34">
        <v>8.3000000000000007</v>
      </c>
      <c r="M17" s="34"/>
      <c r="N17" s="34"/>
      <c r="O17" s="34"/>
      <c r="P17" s="34"/>
      <c r="Q17" s="34"/>
      <c r="R17" s="34"/>
      <c r="S17" s="348"/>
      <c r="T17" s="349"/>
      <c r="U17" s="350"/>
      <c r="V17" s="58"/>
      <c r="W17" s="351"/>
      <c r="X17" s="59"/>
      <c r="Y17" s="34"/>
    </row>
    <row r="18" spans="2:25" ht="13.25" customHeight="1" x14ac:dyDescent="0.2">
      <c r="B18" s="476"/>
      <c r="C18" s="469"/>
      <c r="D18" s="470"/>
      <c r="E18" s="470"/>
      <c r="F18" s="36" t="s">
        <v>24</v>
      </c>
      <c r="G18" s="37">
        <v>8.4</v>
      </c>
      <c r="H18" s="37">
        <v>9.1</v>
      </c>
      <c r="I18" s="37">
        <v>8.4</v>
      </c>
      <c r="J18" s="37">
        <v>9.6999999999999993</v>
      </c>
      <c r="K18" s="372">
        <v>9</v>
      </c>
      <c r="L18" s="37">
        <v>8.9</v>
      </c>
      <c r="M18" s="37"/>
      <c r="N18" s="37"/>
      <c r="O18" s="37"/>
      <c r="P18" s="37"/>
      <c r="Q18" s="37"/>
      <c r="R18" s="37"/>
      <c r="S18" s="400">
        <v>5</v>
      </c>
      <c r="T18" s="401" t="s">
        <v>25</v>
      </c>
      <c r="U18" s="402">
        <v>12</v>
      </c>
      <c r="V18" s="403">
        <v>7.7</v>
      </c>
      <c r="W18" s="404" t="s">
        <v>14</v>
      </c>
      <c r="X18" s="405">
        <v>9.6999999999999993</v>
      </c>
      <c r="Y18" s="372"/>
    </row>
    <row r="19" spans="2:25" ht="13.25" customHeight="1" x14ac:dyDescent="0.2">
      <c r="B19" s="476"/>
      <c r="C19" s="478" t="s">
        <v>26</v>
      </c>
      <c r="D19" s="479"/>
      <c r="E19" s="479"/>
      <c r="F19" s="62" t="s">
        <v>27</v>
      </c>
      <c r="G19" s="63">
        <v>11</v>
      </c>
      <c r="H19" s="63">
        <v>11</v>
      </c>
      <c r="I19" s="63">
        <v>8.8000000000000007</v>
      </c>
      <c r="J19" s="63">
        <v>10</v>
      </c>
      <c r="K19" s="378">
        <v>12</v>
      </c>
      <c r="L19" s="63">
        <v>12</v>
      </c>
      <c r="M19" s="63"/>
      <c r="N19" s="63"/>
      <c r="O19" s="63"/>
      <c r="P19" s="63"/>
      <c r="Q19" s="63"/>
      <c r="R19" s="63"/>
      <c r="S19" s="409">
        <v>0</v>
      </c>
      <c r="T19" s="410" t="s">
        <v>25</v>
      </c>
      <c r="U19" s="411">
        <v>6</v>
      </c>
      <c r="V19" s="412">
        <v>8.8000000000000007</v>
      </c>
      <c r="W19" s="410" t="s">
        <v>14</v>
      </c>
      <c r="X19" s="413">
        <v>12</v>
      </c>
      <c r="Y19" s="378">
        <v>11</v>
      </c>
    </row>
    <row r="20" spans="2:25" ht="13.25" customHeight="1" x14ac:dyDescent="0.2">
      <c r="B20" s="476"/>
      <c r="C20" s="469" t="s">
        <v>28</v>
      </c>
      <c r="D20" s="470"/>
      <c r="E20" s="470"/>
      <c r="F20" s="36" t="s">
        <v>27</v>
      </c>
      <c r="G20" s="65">
        <v>2.2000000000000002</v>
      </c>
      <c r="H20" s="65">
        <v>1.6</v>
      </c>
      <c r="I20" s="65">
        <v>1.4</v>
      </c>
      <c r="J20" s="65">
        <v>1</v>
      </c>
      <c r="K20" s="379">
        <v>2</v>
      </c>
      <c r="L20" s="65">
        <v>1.9</v>
      </c>
      <c r="M20" s="65"/>
      <c r="N20" s="65"/>
      <c r="O20" s="65"/>
      <c r="P20" s="65"/>
      <c r="Q20" s="65"/>
      <c r="R20" s="65"/>
      <c r="S20" s="414">
        <v>0</v>
      </c>
      <c r="T20" s="415" t="s">
        <v>25</v>
      </c>
      <c r="U20" s="416">
        <v>6</v>
      </c>
      <c r="V20" s="390">
        <v>1</v>
      </c>
      <c r="W20" s="415" t="s">
        <v>14</v>
      </c>
      <c r="X20" s="417">
        <v>2.2000000000000002</v>
      </c>
      <c r="Y20" s="379">
        <v>1.7</v>
      </c>
    </row>
    <row r="21" spans="2:25" ht="13.5" customHeight="1" x14ac:dyDescent="0.2">
      <c r="B21" s="476"/>
      <c r="C21" s="469" t="s">
        <v>29</v>
      </c>
      <c r="D21" s="470"/>
      <c r="E21" s="470"/>
      <c r="F21" s="36" t="s">
        <v>27</v>
      </c>
      <c r="G21" s="65">
        <v>6.2</v>
      </c>
      <c r="H21" s="65">
        <v>4.9000000000000004</v>
      </c>
      <c r="I21" s="65">
        <v>5</v>
      </c>
      <c r="J21" s="65">
        <v>6.3</v>
      </c>
      <c r="K21" s="379">
        <v>7.4</v>
      </c>
      <c r="L21" s="65">
        <v>7.4</v>
      </c>
      <c r="M21" s="65"/>
      <c r="N21" s="65"/>
      <c r="O21" s="65"/>
      <c r="P21" s="65"/>
      <c r="Q21" s="65"/>
      <c r="R21" s="65"/>
      <c r="S21" s="414" t="s">
        <v>8</v>
      </c>
      <c r="T21" s="415" t="s">
        <v>25</v>
      </c>
      <c r="U21" s="416">
        <v>6</v>
      </c>
      <c r="V21" s="390">
        <v>4.9000000000000004</v>
      </c>
      <c r="W21" s="415" t="s">
        <v>14</v>
      </c>
      <c r="X21" s="417">
        <v>7.4</v>
      </c>
      <c r="Y21" s="379">
        <v>6.2</v>
      </c>
    </row>
    <row r="22" spans="2:25" ht="13.25" customHeight="1" x14ac:dyDescent="0.2">
      <c r="B22" s="476"/>
      <c r="C22" s="480" t="s">
        <v>30</v>
      </c>
      <c r="D22" s="481"/>
      <c r="E22" s="481"/>
      <c r="F22" s="67" t="s">
        <v>27</v>
      </c>
      <c r="G22" s="68">
        <v>6</v>
      </c>
      <c r="H22" s="68">
        <v>6</v>
      </c>
      <c r="I22" s="68">
        <v>8</v>
      </c>
      <c r="J22" s="68">
        <v>7</v>
      </c>
      <c r="K22" s="380">
        <v>6</v>
      </c>
      <c r="L22" s="68">
        <v>10</v>
      </c>
      <c r="M22" s="68"/>
      <c r="N22" s="68"/>
      <c r="O22" s="68"/>
      <c r="P22" s="68"/>
      <c r="Q22" s="68"/>
      <c r="R22" s="68"/>
      <c r="S22" s="418">
        <v>0</v>
      </c>
      <c r="T22" s="419" t="s">
        <v>25</v>
      </c>
      <c r="U22" s="420">
        <v>6</v>
      </c>
      <c r="V22" s="421">
        <v>6</v>
      </c>
      <c r="W22" s="419" t="s">
        <v>14</v>
      </c>
      <c r="X22" s="422">
        <v>10</v>
      </c>
      <c r="Y22" s="380">
        <v>7.2</v>
      </c>
    </row>
    <row r="23" spans="2:25" ht="13.25" customHeight="1" x14ac:dyDescent="0.2">
      <c r="B23" s="476"/>
      <c r="C23" s="469" t="s">
        <v>131</v>
      </c>
      <c r="D23" s="470"/>
      <c r="E23" s="470" t="s">
        <v>132</v>
      </c>
      <c r="F23" s="486"/>
      <c r="G23" s="69">
        <v>130</v>
      </c>
      <c r="H23" s="69">
        <v>190</v>
      </c>
      <c r="I23" s="69">
        <v>320</v>
      </c>
      <c r="J23" s="69">
        <v>75</v>
      </c>
      <c r="K23" s="378">
        <v>100</v>
      </c>
      <c r="L23" s="378">
        <v>250</v>
      </c>
      <c r="M23" s="70"/>
      <c r="N23" s="70"/>
      <c r="O23" s="70"/>
      <c r="P23" s="70"/>
      <c r="Q23" s="70"/>
      <c r="R23" s="70"/>
      <c r="S23" s="428">
        <v>0</v>
      </c>
      <c r="T23" s="433" t="s">
        <v>25</v>
      </c>
      <c r="U23" s="434">
        <v>6</v>
      </c>
      <c r="V23" s="426">
        <v>75</v>
      </c>
      <c r="W23" s="435" t="s">
        <v>14</v>
      </c>
      <c r="X23" s="427">
        <v>320</v>
      </c>
      <c r="Y23" s="381">
        <v>180</v>
      </c>
    </row>
    <row r="24" spans="2:25" ht="13.25" customHeight="1" x14ac:dyDescent="0.2">
      <c r="B24" s="476"/>
      <c r="C24" s="469" t="s">
        <v>31</v>
      </c>
      <c r="D24" s="470"/>
      <c r="E24" s="470"/>
      <c r="F24" s="36" t="s">
        <v>27</v>
      </c>
      <c r="G24" s="71" t="s">
        <v>128</v>
      </c>
      <c r="H24" s="296">
        <v>0.89</v>
      </c>
      <c r="I24" s="71" t="s">
        <v>128</v>
      </c>
      <c r="J24" s="71" t="s">
        <v>128</v>
      </c>
      <c r="K24" s="381">
        <v>0.85</v>
      </c>
      <c r="L24" s="71"/>
      <c r="M24" s="71"/>
      <c r="N24" s="71"/>
      <c r="O24" s="71"/>
      <c r="P24" s="71"/>
      <c r="Q24" s="71"/>
      <c r="R24" s="71"/>
      <c r="S24" s="423" t="s">
        <v>8</v>
      </c>
      <c r="T24" s="424" t="s">
        <v>25</v>
      </c>
      <c r="U24" s="425">
        <v>2</v>
      </c>
      <c r="V24" s="426">
        <v>0.85</v>
      </c>
      <c r="W24" s="424" t="s">
        <v>14</v>
      </c>
      <c r="X24" s="427">
        <v>0.89</v>
      </c>
      <c r="Y24" s="381">
        <v>0.87</v>
      </c>
    </row>
    <row r="25" spans="2:25" ht="13.5" customHeight="1" x14ac:dyDescent="0.2">
      <c r="B25" s="476"/>
      <c r="C25" s="469" t="s">
        <v>32</v>
      </c>
      <c r="D25" s="470"/>
      <c r="E25" s="470"/>
      <c r="F25" s="36" t="s">
        <v>27</v>
      </c>
      <c r="G25" s="73" t="s">
        <v>128</v>
      </c>
      <c r="H25" s="297">
        <v>4.2999999999999997E-2</v>
      </c>
      <c r="I25" s="73" t="s">
        <v>128</v>
      </c>
      <c r="J25" s="73" t="s">
        <v>128</v>
      </c>
      <c r="K25" s="381">
        <v>0.13</v>
      </c>
      <c r="L25" s="73"/>
      <c r="M25" s="73"/>
      <c r="N25" s="73"/>
      <c r="O25" s="73"/>
      <c r="P25" s="73"/>
      <c r="Q25" s="73"/>
      <c r="R25" s="73"/>
      <c r="S25" s="414" t="s">
        <v>8</v>
      </c>
      <c r="T25" s="415" t="s">
        <v>25</v>
      </c>
      <c r="U25" s="416">
        <v>2</v>
      </c>
      <c r="V25" s="426">
        <v>4.2999999999999997E-2</v>
      </c>
      <c r="W25" s="415" t="s">
        <v>14</v>
      </c>
      <c r="X25" s="427">
        <v>0.13</v>
      </c>
      <c r="Y25" s="381">
        <v>8.6999999999999994E-2</v>
      </c>
    </row>
    <row r="26" spans="2:25" ht="13.5" customHeight="1" x14ac:dyDescent="0.2">
      <c r="B26" s="476"/>
      <c r="C26" s="469" t="s">
        <v>33</v>
      </c>
      <c r="D26" s="470"/>
      <c r="E26" s="470"/>
      <c r="F26" s="36" t="s">
        <v>27</v>
      </c>
      <c r="G26" s="75" t="s">
        <v>128</v>
      </c>
      <c r="H26" s="75" t="s">
        <v>128</v>
      </c>
      <c r="I26" s="75" t="s">
        <v>128</v>
      </c>
      <c r="J26" s="75" t="s">
        <v>128</v>
      </c>
      <c r="K26" s="381">
        <v>6.0000000000000001E-3</v>
      </c>
      <c r="L26" s="75"/>
      <c r="M26" s="75"/>
      <c r="N26" s="75"/>
      <c r="O26" s="75"/>
      <c r="P26" s="75"/>
      <c r="Q26" s="75"/>
      <c r="R26" s="75"/>
      <c r="S26" s="414">
        <v>0</v>
      </c>
      <c r="T26" s="415" t="s">
        <v>25</v>
      </c>
      <c r="U26" s="416">
        <v>1</v>
      </c>
      <c r="V26" s="426">
        <v>6.0000000000000001E-3</v>
      </c>
      <c r="W26" s="415" t="s">
        <v>14</v>
      </c>
      <c r="X26" s="427">
        <v>6.0000000000000001E-3</v>
      </c>
      <c r="Y26" s="381">
        <v>6.0000000000000001E-3</v>
      </c>
    </row>
    <row r="27" spans="2:25" ht="13.5" customHeight="1" x14ac:dyDescent="0.2">
      <c r="B27" s="476"/>
      <c r="C27" s="469" t="s">
        <v>34</v>
      </c>
      <c r="D27" s="470"/>
      <c r="E27" s="470"/>
      <c r="F27" s="36" t="s">
        <v>27</v>
      </c>
      <c r="G27" s="76" t="s">
        <v>128</v>
      </c>
      <c r="H27" s="76" t="s">
        <v>128</v>
      </c>
      <c r="I27" s="76" t="s">
        <v>128</v>
      </c>
      <c r="J27" s="76" t="s">
        <v>128</v>
      </c>
      <c r="K27" s="381" t="s">
        <v>174</v>
      </c>
      <c r="L27" s="76"/>
      <c r="M27" s="76"/>
      <c r="N27" s="76"/>
      <c r="O27" s="76"/>
      <c r="P27" s="76"/>
      <c r="Q27" s="76"/>
      <c r="R27" s="76"/>
      <c r="S27" s="414">
        <v>0</v>
      </c>
      <c r="T27" s="415" t="s">
        <v>25</v>
      </c>
      <c r="U27" s="416">
        <v>1</v>
      </c>
      <c r="V27" s="426" t="s">
        <v>174</v>
      </c>
      <c r="W27" s="415" t="s">
        <v>14</v>
      </c>
      <c r="X27" s="427" t="s">
        <v>174</v>
      </c>
      <c r="Y27" s="381" t="s">
        <v>174</v>
      </c>
    </row>
    <row r="28" spans="2:25" ht="13.5" customHeight="1" x14ac:dyDescent="0.2">
      <c r="B28" s="477"/>
      <c r="C28" s="471" t="s">
        <v>35</v>
      </c>
      <c r="D28" s="472"/>
      <c r="E28" s="472"/>
      <c r="F28" s="39" t="s">
        <v>27</v>
      </c>
      <c r="G28" s="79" t="s">
        <v>128</v>
      </c>
      <c r="H28" s="79" t="s">
        <v>128</v>
      </c>
      <c r="I28" s="79" t="s">
        <v>128</v>
      </c>
      <c r="J28" s="79" t="s">
        <v>128</v>
      </c>
      <c r="K28" s="382">
        <v>2.3E-3</v>
      </c>
      <c r="L28" s="79"/>
      <c r="M28" s="79"/>
      <c r="N28" s="79"/>
      <c r="O28" s="79"/>
      <c r="P28" s="79"/>
      <c r="Q28" s="79"/>
      <c r="R28" s="79"/>
      <c r="S28" s="438">
        <v>0</v>
      </c>
      <c r="T28" s="439" t="s">
        <v>25</v>
      </c>
      <c r="U28" s="440">
        <v>1</v>
      </c>
      <c r="V28" s="441">
        <v>2.3E-3</v>
      </c>
      <c r="W28" s="439" t="s">
        <v>14</v>
      </c>
      <c r="X28" s="443">
        <v>2.3E-3</v>
      </c>
      <c r="Y28" s="382">
        <v>2.3E-3</v>
      </c>
    </row>
    <row r="29" spans="2:25" ht="13" x14ac:dyDescent="0.2">
      <c r="B29" s="475" t="s">
        <v>36</v>
      </c>
      <c r="C29" s="473" t="s">
        <v>37</v>
      </c>
      <c r="D29" s="474"/>
      <c r="E29" s="474"/>
      <c r="F29" s="43" t="s">
        <v>27</v>
      </c>
      <c r="G29" s="81" t="s">
        <v>128</v>
      </c>
      <c r="H29" s="81" t="s">
        <v>128</v>
      </c>
      <c r="I29" s="81" t="s">
        <v>128</v>
      </c>
      <c r="J29" s="81" t="s">
        <v>128</v>
      </c>
      <c r="K29" s="383" t="s">
        <v>183</v>
      </c>
      <c r="L29" s="81"/>
      <c r="M29" s="81"/>
      <c r="N29" s="81"/>
      <c r="O29" s="81"/>
      <c r="P29" s="81"/>
      <c r="Q29" s="81"/>
      <c r="R29" s="81"/>
      <c r="S29" s="428">
        <v>0</v>
      </c>
      <c r="T29" s="406" t="s">
        <v>25</v>
      </c>
      <c r="U29" s="402">
        <v>1</v>
      </c>
      <c r="V29" s="429" t="s">
        <v>183</v>
      </c>
      <c r="W29" s="359" t="s">
        <v>14</v>
      </c>
      <c r="X29" s="430" t="s">
        <v>183</v>
      </c>
      <c r="Y29" s="383" t="s">
        <v>183</v>
      </c>
    </row>
    <row r="30" spans="2:25" ht="15" customHeight="1" x14ac:dyDescent="0.2">
      <c r="B30" s="476"/>
      <c r="C30" s="469" t="s">
        <v>38</v>
      </c>
      <c r="D30" s="496"/>
      <c r="E30" s="496"/>
      <c r="F30" s="36" t="s">
        <v>27</v>
      </c>
      <c r="G30" s="86" t="s">
        <v>128</v>
      </c>
      <c r="H30" s="86" t="s">
        <v>128</v>
      </c>
      <c r="I30" s="86" t="s">
        <v>128</v>
      </c>
      <c r="J30" s="86" t="s">
        <v>128</v>
      </c>
      <c r="K30" s="381" t="s">
        <v>184</v>
      </c>
      <c r="L30" s="86"/>
      <c r="M30" s="86"/>
      <c r="N30" s="86"/>
      <c r="O30" s="86"/>
      <c r="P30" s="86"/>
      <c r="Q30" s="86"/>
      <c r="R30" s="86"/>
      <c r="S30" s="400">
        <v>0</v>
      </c>
      <c r="T30" s="406" t="s">
        <v>25</v>
      </c>
      <c r="U30" s="402">
        <v>1</v>
      </c>
      <c r="V30" s="426" t="s">
        <v>184</v>
      </c>
      <c r="W30" s="359" t="s">
        <v>14</v>
      </c>
      <c r="X30" s="427" t="s">
        <v>184</v>
      </c>
      <c r="Y30" s="381" t="s">
        <v>184</v>
      </c>
    </row>
    <row r="31" spans="2:25" ht="15" customHeight="1" x14ac:dyDescent="0.2">
      <c r="B31" s="476"/>
      <c r="C31" s="469" t="s">
        <v>39</v>
      </c>
      <c r="D31" s="496"/>
      <c r="E31" s="496"/>
      <c r="F31" s="36" t="s">
        <v>27</v>
      </c>
      <c r="G31" s="91" t="s">
        <v>128</v>
      </c>
      <c r="H31" s="91" t="s">
        <v>128</v>
      </c>
      <c r="I31" s="91" t="s">
        <v>128</v>
      </c>
      <c r="J31" s="91" t="s">
        <v>128</v>
      </c>
      <c r="K31" s="381" t="s">
        <v>185</v>
      </c>
      <c r="L31" s="91"/>
      <c r="M31" s="91"/>
      <c r="N31" s="91"/>
      <c r="O31" s="91"/>
      <c r="P31" s="91"/>
      <c r="Q31" s="91"/>
      <c r="R31" s="91"/>
      <c r="S31" s="400">
        <v>0</v>
      </c>
      <c r="T31" s="406" t="s">
        <v>25</v>
      </c>
      <c r="U31" s="402">
        <v>1</v>
      </c>
      <c r="V31" s="426" t="s">
        <v>185</v>
      </c>
      <c r="W31" s="359" t="s">
        <v>14</v>
      </c>
      <c r="X31" s="427" t="s">
        <v>185</v>
      </c>
      <c r="Y31" s="381" t="s">
        <v>185</v>
      </c>
    </row>
    <row r="32" spans="2:25" ht="13" x14ac:dyDescent="0.2">
      <c r="B32" s="476"/>
      <c r="C32" s="480" t="s">
        <v>40</v>
      </c>
      <c r="D32" s="497"/>
      <c r="E32" s="497"/>
      <c r="F32" s="67" t="s">
        <v>27</v>
      </c>
      <c r="G32" s="94" t="s">
        <v>128</v>
      </c>
      <c r="H32" s="94" t="s">
        <v>128</v>
      </c>
      <c r="I32" s="94" t="s">
        <v>128</v>
      </c>
      <c r="J32" s="94" t="s">
        <v>128</v>
      </c>
      <c r="K32" s="384" t="s">
        <v>186</v>
      </c>
      <c r="L32" s="94"/>
      <c r="M32" s="94"/>
      <c r="N32" s="94"/>
      <c r="O32" s="94"/>
      <c r="P32" s="94"/>
      <c r="Q32" s="94"/>
      <c r="R32" s="94"/>
      <c r="S32" s="400">
        <v>0</v>
      </c>
      <c r="T32" s="406" t="s">
        <v>25</v>
      </c>
      <c r="U32" s="402">
        <v>1</v>
      </c>
      <c r="V32" s="431" t="s">
        <v>186</v>
      </c>
      <c r="W32" s="359" t="s">
        <v>14</v>
      </c>
      <c r="X32" s="432" t="s">
        <v>186</v>
      </c>
      <c r="Y32" s="384" t="s">
        <v>186</v>
      </c>
    </row>
    <row r="33" spans="2:25" ht="13" x14ac:dyDescent="0.2">
      <c r="B33" s="476"/>
      <c r="C33" s="469" t="s">
        <v>41</v>
      </c>
      <c r="D33" s="496"/>
      <c r="E33" s="496"/>
      <c r="F33" s="36" t="s">
        <v>27</v>
      </c>
      <c r="G33" s="96" t="s">
        <v>128</v>
      </c>
      <c r="H33" s="96" t="s">
        <v>128</v>
      </c>
      <c r="I33" s="96" t="s">
        <v>128</v>
      </c>
      <c r="J33" s="96" t="s">
        <v>128</v>
      </c>
      <c r="K33" s="381" t="s">
        <v>185</v>
      </c>
      <c r="L33" s="96"/>
      <c r="M33" s="96"/>
      <c r="N33" s="96"/>
      <c r="O33" s="96"/>
      <c r="P33" s="96"/>
      <c r="Q33" s="96"/>
      <c r="R33" s="96"/>
      <c r="S33" s="428">
        <v>0</v>
      </c>
      <c r="T33" s="433" t="s">
        <v>25</v>
      </c>
      <c r="U33" s="434">
        <v>1</v>
      </c>
      <c r="V33" s="426" t="s">
        <v>185</v>
      </c>
      <c r="W33" s="435" t="s">
        <v>14</v>
      </c>
      <c r="X33" s="427" t="s">
        <v>185</v>
      </c>
      <c r="Y33" s="381" t="s">
        <v>185</v>
      </c>
    </row>
    <row r="34" spans="2:25" ht="13" x14ac:dyDescent="0.2">
      <c r="B34" s="476"/>
      <c r="C34" s="469" t="s">
        <v>42</v>
      </c>
      <c r="D34" s="496"/>
      <c r="E34" s="496"/>
      <c r="F34" s="36" t="s">
        <v>27</v>
      </c>
      <c r="G34" s="100" t="s">
        <v>128</v>
      </c>
      <c r="H34" s="100" t="s">
        <v>128</v>
      </c>
      <c r="I34" s="100" t="s">
        <v>128</v>
      </c>
      <c r="J34" s="100" t="s">
        <v>128</v>
      </c>
      <c r="K34" s="381" t="s">
        <v>187</v>
      </c>
      <c r="L34" s="100"/>
      <c r="M34" s="100"/>
      <c r="N34" s="100"/>
      <c r="O34" s="100"/>
      <c r="P34" s="100"/>
      <c r="Q34" s="100"/>
      <c r="R34" s="100"/>
      <c r="S34" s="400">
        <v>0</v>
      </c>
      <c r="T34" s="406" t="s">
        <v>25</v>
      </c>
      <c r="U34" s="402">
        <v>1</v>
      </c>
      <c r="V34" s="426" t="s">
        <v>187</v>
      </c>
      <c r="W34" s="359" t="s">
        <v>14</v>
      </c>
      <c r="X34" s="427" t="s">
        <v>187</v>
      </c>
      <c r="Y34" s="381" t="s">
        <v>187</v>
      </c>
    </row>
    <row r="35" spans="2:25" ht="13" x14ac:dyDescent="0.2">
      <c r="B35" s="476"/>
      <c r="C35" s="469" t="s">
        <v>43</v>
      </c>
      <c r="D35" s="496"/>
      <c r="E35" s="496"/>
      <c r="F35" s="36" t="s">
        <v>27</v>
      </c>
      <c r="G35" s="100" t="s">
        <v>128</v>
      </c>
      <c r="H35" s="100" t="s">
        <v>128</v>
      </c>
      <c r="I35" s="100" t="s">
        <v>128</v>
      </c>
      <c r="J35" s="100" t="s">
        <v>128</v>
      </c>
      <c r="K35" s="381" t="s">
        <v>128</v>
      </c>
      <c r="L35" s="100"/>
      <c r="M35" s="100"/>
      <c r="N35" s="100"/>
      <c r="O35" s="100"/>
      <c r="P35" s="100"/>
      <c r="Q35" s="100"/>
      <c r="R35" s="100"/>
      <c r="S35" s="400"/>
      <c r="T35" s="406"/>
      <c r="U35" s="402"/>
      <c r="V35" s="426"/>
      <c r="W35" s="359"/>
      <c r="X35" s="427"/>
      <c r="Y35" s="381"/>
    </row>
    <row r="36" spans="2:25" ht="13" x14ac:dyDescent="0.2">
      <c r="B36" s="476"/>
      <c r="C36" s="480" t="s">
        <v>44</v>
      </c>
      <c r="D36" s="497"/>
      <c r="E36" s="497"/>
      <c r="F36" s="67" t="s">
        <v>27</v>
      </c>
      <c r="G36" s="103" t="s">
        <v>128</v>
      </c>
      <c r="H36" s="103" t="s">
        <v>128</v>
      </c>
      <c r="I36" s="103" t="s">
        <v>128</v>
      </c>
      <c r="J36" s="103" t="s">
        <v>128</v>
      </c>
      <c r="K36" s="384" t="s">
        <v>187</v>
      </c>
      <c r="L36" s="103"/>
      <c r="M36" s="103"/>
      <c r="N36" s="103"/>
      <c r="O36" s="103"/>
      <c r="P36" s="103"/>
      <c r="Q36" s="103"/>
      <c r="R36" s="103"/>
      <c r="S36" s="407">
        <v>0</v>
      </c>
      <c r="T36" s="436" t="s">
        <v>25</v>
      </c>
      <c r="U36" s="408">
        <v>1</v>
      </c>
      <c r="V36" s="431" t="s">
        <v>187</v>
      </c>
      <c r="W36" s="437" t="s">
        <v>14</v>
      </c>
      <c r="X36" s="432" t="s">
        <v>187</v>
      </c>
      <c r="Y36" s="384" t="s">
        <v>187</v>
      </c>
    </row>
    <row r="37" spans="2:25" ht="12.75" customHeight="1" x14ac:dyDescent="0.2">
      <c r="B37" s="476"/>
      <c r="C37" s="469" t="s">
        <v>45</v>
      </c>
      <c r="D37" s="496"/>
      <c r="E37" s="496"/>
      <c r="F37" s="36" t="s">
        <v>27</v>
      </c>
      <c r="G37" s="107" t="s">
        <v>128</v>
      </c>
      <c r="H37" s="107" t="s">
        <v>128</v>
      </c>
      <c r="I37" s="107" t="s">
        <v>128</v>
      </c>
      <c r="J37" s="107" t="s">
        <v>128</v>
      </c>
      <c r="K37" s="381" t="s">
        <v>188</v>
      </c>
      <c r="L37" s="107"/>
      <c r="M37" s="107"/>
      <c r="N37" s="107"/>
      <c r="O37" s="107"/>
      <c r="P37" s="107"/>
      <c r="Q37" s="107"/>
      <c r="R37" s="107"/>
      <c r="S37" s="400">
        <v>0</v>
      </c>
      <c r="T37" s="406" t="s">
        <v>25</v>
      </c>
      <c r="U37" s="402">
        <v>1</v>
      </c>
      <c r="V37" s="426" t="s">
        <v>188</v>
      </c>
      <c r="W37" s="359" t="s">
        <v>14</v>
      </c>
      <c r="X37" s="427" t="s">
        <v>188</v>
      </c>
      <c r="Y37" s="381" t="s">
        <v>188</v>
      </c>
    </row>
    <row r="38" spans="2:25" ht="12.75" customHeight="1" x14ac:dyDescent="0.2">
      <c r="B38" s="476"/>
      <c r="C38" s="469" t="s">
        <v>46</v>
      </c>
      <c r="D38" s="496"/>
      <c r="E38" s="496"/>
      <c r="F38" s="36" t="s">
        <v>27</v>
      </c>
      <c r="G38" s="110" t="s">
        <v>128</v>
      </c>
      <c r="H38" s="110" t="s">
        <v>128</v>
      </c>
      <c r="I38" s="110" t="s">
        <v>128</v>
      </c>
      <c r="J38" s="110" t="s">
        <v>128</v>
      </c>
      <c r="K38" s="381" t="s">
        <v>189</v>
      </c>
      <c r="L38" s="110"/>
      <c r="M38" s="110"/>
      <c r="N38" s="110"/>
      <c r="O38" s="110"/>
      <c r="P38" s="110"/>
      <c r="Q38" s="110"/>
      <c r="R38" s="110"/>
      <c r="S38" s="400">
        <v>0</v>
      </c>
      <c r="T38" s="406" t="s">
        <v>25</v>
      </c>
      <c r="U38" s="402">
        <v>1</v>
      </c>
      <c r="V38" s="426" t="s">
        <v>189</v>
      </c>
      <c r="W38" s="359" t="s">
        <v>14</v>
      </c>
      <c r="X38" s="427" t="s">
        <v>189</v>
      </c>
      <c r="Y38" s="381" t="s">
        <v>189</v>
      </c>
    </row>
    <row r="39" spans="2:25" ht="12.75" customHeight="1" x14ac:dyDescent="0.2">
      <c r="B39" s="476"/>
      <c r="C39" s="469" t="s">
        <v>47</v>
      </c>
      <c r="D39" s="496"/>
      <c r="E39" s="496"/>
      <c r="F39" s="36" t="s">
        <v>27</v>
      </c>
      <c r="G39" s="111" t="s">
        <v>128</v>
      </c>
      <c r="H39" s="111" t="s">
        <v>128</v>
      </c>
      <c r="I39" s="111" t="s">
        <v>128</v>
      </c>
      <c r="J39" s="111" t="s">
        <v>128</v>
      </c>
      <c r="K39" s="381" t="s">
        <v>190</v>
      </c>
      <c r="L39" s="111"/>
      <c r="M39" s="111"/>
      <c r="N39" s="111"/>
      <c r="O39" s="111"/>
      <c r="P39" s="111"/>
      <c r="Q39" s="111"/>
      <c r="R39" s="111"/>
      <c r="S39" s="414">
        <v>0</v>
      </c>
      <c r="T39" s="415" t="s">
        <v>25</v>
      </c>
      <c r="U39" s="416">
        <v>1</v>
      </c>
      <c r="V39" s="426" t="s">
        <v>190</v>
      </c>
      <c r="W39" s="415" t="s">
        <v>14</v>
      </c>
      <c r="X39" s="427" t="s">
        <v>190</v>
      </c>
      <c r="Y39" s="381" t="s">
        <v>190</v>
      </c>
    </row>
    <row r="40" spans="2:25" ht="12.75" customHeight="1" x14ac:dyDescent="0.2">
      <c r="B40" s="476"/>
      <c r="C40" s="480" t="s">
        <v>48</v>
      </c>
      <c r="D40" s="497"/>
      <c r="E40" s="497"/>
      <c r="F40" s="67" t="s">
        <v>27</v>
      </c>
      <c r="G40" s="112" t="s">
        <v>128</v>
      </c>
      <c r="H40" s="112" t="s">
        <v>128</v>
      </c>
      <c r="I40" s="112" t="s">
        <v>128</v>
      </c>
      <c r="J40" s="112" t="s">
        <v>128</v>
      </c>
      <c r="K40" s="384" t="s">
        <v>188</v>
      </c>
      <c r="L40" s="112"/>
      <c r="M40" s="112"/>
      <c r="N40" s="112"/>
      <c r="O40" s="112"/>
      <c r="P40" s="112"/>
      <c r="Q40" s="112"/>
      <c r="R40" s="112"/>
      <c r="S40" s="414">
        <v>0</v>
      </c>
      <c r="T40" s="415" t="s">
        <v>25</v>
      </c>
      <c r="U40" s="416">
        <v>1</v>
      </c>
      <c r="V40" s="431" t="s">
        <v>188</v>
      </c>
      <c r="W40" s="415" t="s">
        <v>14</v>
      </c>
      <c r="X40" s="432" t="s">
        <v>188</v>
      </c>
      <c r="Y40" s="384" t="s">
        <v>188</v>
      </c>
    </row>
    <row r="41" spans="2:25" ht="12.75" customHeight="1" x14ac:dyDescent="0.2">
      <c r="B41" s="476"/>
      <c r="C41" s="469" t="s">
        <v>49</v>
      </c>
      <c r="D41" s="496"/>
      <c r="E41" s="496"/>
      <c r="F41" s="36" t="s">
        <v>27</v>
      </c>
      <c r="G41" s="113" t="s">
        <v>128</v>
      </c>
      <c r="H41" s="113" t="s">
        <v>128</v>
      </c>
      <c r="I41" s="113" t="s">
        <v>128</v>
      </c>
      <c r="J41" s="113" t="s">
        <v>128</v>
      </c>
      <c r="K41" s="381" t="s">
        <v>191</v>
      </c>
      <c r="L41" s="113"/>
      <c r="M41" s="113"/>
      <c r="N41" s="113"/>
      <c r="O41" s="113"/>
      <c r="P41" s="113"/>
      <c r="Q41" s="113"/>
      <c r="R41" s="113"/>
      <c r="S41" s="409">
        <v>0</v>
      </c>
      <c r="T41" s="410" t="s">
        <v>25</v>
      </c>
      <c r="U41" s="411">
        <v>1</v>
      </c>
      <c r="V41" s="426" t="s">
        <v>191</v>
      </c>
      <c r="W41" s="410" t="s">
        <v>14</v>
      </c>
      <c r="X41" s="427" t="s">
        <v>191</v>
      </c>
      <c r="Y41" s="381" t="s">
        <v>191</v>
      </c>
    </row>
    <row r="42" spans="2:25" ht="13.5" customHeight="1" x14ac:dyDescent="0.2">
      <c r="B42" s="476"/>
      <c r="C42" s="469" t="s">
        <v>50</v>
      </c>
      <c r="D42" s="496"/>
      <c r="E42" s="496"/>
      <c r="F42" s="36" t="s">
        <v>27</v>
      </c>
      <c r="G42" s="100" t="s">
        <v>128</v>
      </c>
      <c r="H42" s="100" t="s">
        <v>128</v>
      </c>
      <c r="I42" s="100" t="s">
        <v>128</v>
      </c>
      <c r="J42" s="100" t="s">
        <v>128</v>
      </c>
      <c r="K42" s="381" t="s">
        <v>187</v>
      </c>
      <c r="L42" s="100"/>
      <c r="M42" s="100"/>
      <c r="N42" s="100"/>
      <c r="O42" s="100"/>
      <c r="P42" s="100"/>
      <c r="Q42" s="100"/>
      <c r="R42" s="100"/>
      <c r="S42" s="400">
        <v>0</v>
      </c>
      <c r="T42" s="406" t="s">
        <v>25</v>
      </c>
      <c r="U42" s="402">
        <v>1</v>
      </c>
      <c r="V42" s="426" t="s">
        <v>187</v>
      </c>
      <c r="W42" s="359" t="s">
        <v>14</v>
      </c>
      <c r="X42" s="427" t="s">
        <v>187</v>
      </c>
      <c r="Y42" s="381" t="s">
        <v>187</v>
      </c>
    </row>
    <row r="43" spans="2:25" ht="13" x14ac:dyDescent="0.2">
      <c r="B43" s="476"/>
      <c r="C43" s="469" t="s">
        <v>51</v>
      </c>
      <c r="D43" s="496"/>
      <c r="E43" s="496"/>
      <c r="F43" s="36" t="s">
        <v>27</v>
      </c>
      <c r="G43" s="114" t="s">
        <v>128</v>
      </c>
      <c r="H43" s="114" t="s">
        <v>128</v>
      </c>
      <c r="I43" s="114" t="s">
        <v>128</v>
      </c>
      <c r="J43" s="114" t="s">
        <v>128</v>
      </c>
      <c r="K43" s="381" t="s">
        <v>192</v>
      </c>
      <c r="L43" s="114"/>
      <c r="M43" s="114"/>
      <c r="N43" s="114"/>
      <c r="O43" s="114"/>
      <c r="P43" s="114"/>
      <c r="Q43" s="114"/>
      <c r="R43" s="114"/>
      <c r="S43" s="414">
        <v>0</v>
      </c>
      <c r="T43" s="415" t="s">
        <v>25</v>
      </c>
      <c r="U43" s="416">
        <v>1</v>
      </c>
      <c r="V43" s="426" t="s">
        <v>192</v>
      </c>
      <c r="W43" s="415" t="s">
        <v>14</v>
      </c>
      <c r="X43" s="427" t="s">
        <v>192</v>
      </c>
      <c r="Y43" s="381" t="s">
        <v>192</v>
      </c>
    </row>
    <row r="44" spans="2:25" ht="13" x14ac:dyDescent="0.2">
      <c r="B44" s="476"/>
      <c r="C44" s="480" t="s">
        <v>52</v>
      </c>
      <c r="D44" s="497"/>
      <c r="E44" s="497"/>
      <c r="F44" s="67" t="s">
        <v>27</v>
      </c>
      <c r="G44" s="117" t="s">
        <v>128</v>
      </c>
      <c r="H44" s="117" t="s">
        <v>128</v>
      </c>
      <c r="I44" s="117" t="s">
        <v>128</v>
      </c>
      <c r="J44" s="117" t="s">
        <v>128</v>
      </c>
      <c r="K44" s="384" t="s">
        <v>193</v>
      </c>
      <c r="L44" s="117"/>
      <c r="M44" s="117"/>
      <c r="N44" s="117"/>
      <c r="O44" s="117"/>
      <c r="P44" s="117"/>
      <c r="Q44" s="117"/>
      <c r="R44" s="117"/>
      <c r="S44" s="418">
        <v>0</v>
      </c>
      <c r="T44" s="419" t="s">
        <v>25</v>
      </c>
      <c r="U44" s="420">
        <v>1</v>
      </c>
      <c r="V44" s="431" t="s">
        <v>193</v>
      </c>
      <c r="W44" s="419" t="s">
        <v>14</v>
      </c>
      <c r="X44" s="432" t="s">
        <v>193</v>
      </c>
      <c r="Y44" s="384" t="s">
        <v>193</v>
      </c>
    </row>
    <row r="45" spans="2:25" ht="13" x14ac:dyDescent="0.2">
      <c r="B45" s="476"/>
      <c r="C45" s="469" t="s">
        <v>53</v>
      </c>
      <c r="D45" s="496"/>
      <c r="E45" s="496"/>
      <c r="F45" s="36" t="s">
        <v>27</v>
      </c>
      <c r="G45" s="100" t="s">
        <v>128</v>
      </c>
      <c r="H45" s="100" t="s">
        <v>128</v>
      </c>
      <c r="I45" s="100" t="s">
        <v>128</v>
      </c>
      <c r="J45" s="100" t="s">
        <v>128</v>
      </c>
      <c r="K45" s="381" t="s">
        <v>187</v>
      </c>
      <c r="L45" s="100"/>
      <c r="M45" s="100"/>
      <c r="N45" s="100"/>
      <c r="O45" s="100"/>
      <c r="P45" s="100"/>
      <c r="Q45" s="100"/>
      <c r="R45" s="100"/>
      <c r="S45" s="414">
        <v>0</v>
      </c>
      <c r="T45" s="415" t="s">
        <v>25</v>
      </c>
      <c r="U45" s="416">
        <v>1</v>
      </c>
      <c r="V45" s="426" t="s">
        <v>187</v>
      </c>
      <c r="W45" s="415" t="s">
        <v>14</v>
      </c>
      <c r="X45" s="427" t="s">
        <v>187</v>
      </c>
      <c r="Y45" s="381" t="s">
        <v>187</v>
      </c>
    </row>
    <row r="46" spans="2:25" ht="13" x14ac:dyDescent="0.2">
      <c r="B46" s="476"/>
      <c r="C46" s="469" t="s">
        <v>54</v>
      </c>
      <c r="D46" s="496"/>
      <c r="E46" s="496"/>
      <c r="F46" s="36" t="s">
        <v>27</v>
      </c>
      <c r="G46" s="110" t="s">
        <v>128</v>
      </c>
      <c r="H46" s="110" t="s">
        <v>128</v>
      </c>
      <c r="I46" s="110" t="s">
        <v>128</v>
      </c>
      <c r="J46" s="110" t="s">
        <v>128</v>
      </c>
      <c r="K46" s="381" t="s">
        <v>189</v>
      </c>
      <c r="L46" s="110"/>
      <c r="M46" s="110"/>
      <c r="N46" s="110"/>
      <c r="O46" s="110"/>
      <c r="P46" s="110"/>
      <c r="Q46" s="110"/>
      <c r="R46" s="110"/>
      <c r="S46" s="414">
        <v>0</v>
      </c>
      <c r="T46" s="415" t="s">
        <v>25</v>
      </c>
      <c r="U46" s="416">
        <v>1</v>
      </c>
      <c r="V46" s="426" t="s">
        <v>189</v>
      </c>
      <c r="W46" s="415" t="s">
        <v>14</v>
      </c>
      <c r="X46" s="427" t="s">
        <v>189</v>
      </c>
      <c r="Y46" s="381" t="s">
        <v>189</v>
      </c>
    </row>
    <row r="47" spans="2:25" ht="13" x14ac:dyDescent="0.2">
      <c r="B47" s="476"/>
      <c r="C47" s="469" t="s">
        <v>55</v>
      </c>
      <c r="D47" s="496"/>
      <c r="E47" s="496"/>
      <c r="F47" s="36" t="s">
        <v>27</v>
      </c>
      <c r="G47" s="114" t="s">
        <v>128</v>
      </c>
      <c r="H47" s="114" t="s">
        <v>128</v>
      </c>
      <c r="I47" s="114" t="s">
        <v>128</v>
      </c>
      <c r="J47" s="114" t="s">
        <v>128</v>
      </c>
      <c r="K47" s="381" t="s">
        <v>192</v>
      </c>
      <c r="L47" s="114"/>
      <c r="M47" s="114"/>
      <c r="N47" s="114"/>
      <c r="O47" s="114"/>
      <c r="P47" s="114"/>
      <c r="Q47" s="114"/>
      <c r="R47" s="114"/>
      <c r="S47" s="414">
        <v>0</v>
      </c>
      <c r="T47" s="415" t="s">
        <v>25</v>
      </c>
      <c r="U47" s="416">
        <v>1</v>
      </c>
      <c r="V47" s="426" t="s">
        <v>192</v>
      </c>
      <c r="W47" s="415" t="s">
        <v>14</v>
      </c>
      <c r="X47" s="427" t="s">
        <v>192</v>
      </c>
      <c r="Y47" s="381" t="s">
        <v>192</v>
      </c>
    </row>
    <row r="48" spans="2:25" ht="13" x14ac:dyDescent="0.2">
      <c r="B48" s="476"/>
      <c r="C48" s="480" t="s">
        <v>56</v>
      </c>
      <c r="D48" s="497"/>
      <c r="E48" s="497"/>
      <c r="F48" s="67" t="s">
        <v>27</v>
      </c>
      <c r="G48" s="118" t="s">
        <v>128</v>
      </c>
      <c r="H48" s="118" t="s">
        <v>128</v>
      </c>
      <c r="I48" s="118" t="s">
        <v>128</v>
      </c>
      <c r="J48" s="118" t="s">
        <v>128</v>
      </c>
      <c r="K48" s="384" t="s">
        <v>183</v>
      </c>
      <c r="L48" s="118"/>
      <c r="M48" s="118"/>
      <c r="N48" s="118"/>
      <c r="O48" s="118"/>
      <c r="P48" s="118"/>
      <c r="Q48" s="118"/>
      <c r="R48" s="118"/>
      <c r="S48" s="414">
        <v>0</v>
      </c>
      <c r="T48" s="415" t="s">
        <v>25</v>
      </c>
      <c r="U48" s="416">
        <v>1</v>
      </c>
      <c r="V48" s="431" t="s">
        <v>183</v>
      </c>
      <c r="W48" s="415" t="s">
        <v>14</v>
      </c>
      <c r="X48" s="432" t="s">
        <v>183</v>
      </c>
      <c r="Y48" s="384" t="s">
        <v>183</v>
      </c>
    </row>
    <row r="49" spans="2:25" ht="13" x14ac:dyDescent="0.2">
      <c r="B49" s="476"/>
      <c r="C49" s="469" t="s">
        <v>57</v>
      </c>
      <c r="D49" s="496"/>
      <c r="E49" s="496"/>
      <c r="F49" s="36" t="s">
        <v>27</v>
      </c>
      <c r="G49" s="107" t="s">
        <v>128</v>
      </c>
      <c r="H49" s="107" t="s">
        <v>128</v>
      </c>
      <c r="I49" s="107" t="s">
        <v>128</v>
      </c>
      <c r="J49" s="107" t="s">
        <v>128</v>
      </c>
      <c r="K49" s="381" t="s">
        <v>188</v>
      </c>
      <c r="L49" s="107"/>
      <c r="M49" s="107"/>
      <c r="N49" s="107"/>
      <c r="O49" s="107"/>
      <c r="P49" s="107"/>
      <c r="Q49" s="107"/>
      <c r="R49" s="107"/>
      <c r="S49" s="409">
        <v>0</v>
      </c>
      <c r="T49" s="410" t="s">
        <v>25</v>
      </c>
      <c r="U49" s="411">
        <v>1</v>
      </c>
      <c r="V49" s="426" t="s">
        <v>188</v>
      </c>
      <c r="W49" s="410" t="s">
        <v>14</v>
      </c>
      <c r="X49" s="427" t="s">
        <v>188</v>
      </c>
      <c r="Y49" s="381" t="s">
        <v>188</v>
      </c>
    </row>
    <row r="50" spans="2:25" ht="13" x14ac:dyDescent="0.2">
      <c r="B50" s="476"/>
      <c r="C50" s="469" t="s">
        <v>58</v>
      </c>
      <c r="D50" s="496"/>
      <c r="E50" s="496"/>
      <c r="F50" s="36" t="s">
        <v>27</v>
      </c>
      <c r="G50" s="123" t="s">
        <v>128</v>
      </c>
      <c r="H50" s="123" t="s">
        <v>128</v>
      </c>
      <c r="I50" s="123" t="s">
        <v>128</v>
      </c>
      <c r="J50" s="123" t="s">
        <v>128</v>
      </c>
      <c r="K50" s="381" t="s">
        <v>193</v>
      </c>
      <c r="L50" s="123"/>
      <c r="M50" s="123"/>
      <c r="N50" s="123"/>
      <c r="O50" s="123"/>
      <c r="P50" s="123"/>
      <c r="Q50" s="123"/>
      <c r="R50" s="123"/>
      <c r="S50" s="414">
        <v>0</v>
      </c>
      <c r="T50" s="415" t="s">
        <v>25</v>
      </c>
      <c r="U50" s="416">
        <v>1</v>
      </c>
      <c r="V50" s="426" t="s">
        <v>193</v>
      </c>
      <c r="W50" s="415" t="s">
        <v>14</v>
      </c>
      <c r="X50" s="427" t="s">
        <v>193</v>
      </c>
      <c r="Y50" s="381" t="s">
        <v>193</v>
      </c>
    </row>
    <row r="51" spans="2:25" ht="13" x14ac:dyDescent="0.2">
      <c r="B51" s="476"/>
      <c r="C51" s="469" t="s">
        <v>59</v>
      </c>
      <c r="D51" s="496"/>
      <c r="E51" s="496"/>
      <c r="F51" s="36" t="s">
        <v>27</v>
      </c>
      <c r="G51" s="107" t="s">
        <v>128</v>
      </c>
      <c r="H51" s="107" t="s">
        <v>128</v>
      </c>
      <c r="I51" s="107" t="s">
        <v>128</v>
      </c>
      <c r="J51" s="107" t="s">
        <v>128</v>
      </c>
      <c r="K51" s="381" t="s">
        <v>188</v>
      </c>
      <c r="L51" s="107"/>
      <c r="M51" s="107"/>
      <c r="N51" s="107"/>
      <c r="O51" s="107"/>
      <c r="P51" s="107"/>
      <c r="Q51" s="107"/>
      <c r="R51" s="107"/>
      <c r="S51" s="414">
        <v>0</v>
      </c>
      <c r="T51" s="415" t="s">
        <v>25</v>
      </c>
      <c r="U51" s="416">
        <v>1</v>
      </c>
      <c r="V51" s="426" t="s">
        <v>188</v>
      </c>
      <c r="W51" s="415" t="s">
        <v>14</v>
      </c>
      <c r="X51" s="427" t="s">
        <v>188</v>
      </c>
      <c r="Y51" s="381" t="s">
        <v>188</v>
      </c>
    </row>
    <row r="52" spans="2:25" ht="13" x14ac:dyDescent="0.2">
      <c r="B52" s="476"/>
      <c r="C52" s="480" t="s">
        <v>60</v>
      </c>
      <c r="D52" s="497"/>
      <c r="E52" s="497"/>
      <c r="F52" s="67" t="s">
        <v>27</v>
      </c>
      <c r="G52" s="124" t="s">
        <v>128</v>
      </c>
      <c r="H52" s="124" t="s">
        <v>128</v>
      </c>
      <c r="I52" s="124" t="s">
        <v>128</v>
      </c>
      <c r="J52" s="124" t="s">
        <v>128</v>
      </c>
      <c r="K52" s="384">
        <v>0.32</v>
      </c>
      <c r="L52" s="124"/>
      <c r="M52" s="124"/>
      <c r="N52" s="124"/>
      <c r="O52" s="124"/>
      <c r="P52" s="124"/>
      <c r="Q52" s="124"/>
      <c r="R52" s="124"/>
      <c r="S52" s="418">
        <v>0</v>
      </c>
      <c r="T52" s="419" t="s">
        <v>25</v>
      </c>
      <c r="U52" s="420">
        <v>1</v>
      </c>
      <c r="V52" s="431">
        <v>0.32</v>
      </c>
      <c r="W52" s="419" t="s">
        <v>14</v>
      </c>
      <c r="X52" s="432">
        <v>0.32</v>
      </c>
      <c r="Y52" s="384">
        <v>0.32</v>
      </c>
    </row>
    <row r="53" spans="2:25" ht="13" x14ac:dyDescent="0.2">
      <c r="B53" s="476"/>
      <c r="C53" s="469" t="s">
        <v>61</v>
      </c>
      <c r="D53" s="496"/>
      <c r="E53" s="496"/>
      <c r="F53" s="62" t="s">
        <v>27</v>
      </c>
      <c r="G53" s="126" t="s">
        <v>128</v>
      </c>
      <c r="H53" s="126" t="s">
        <v>128</v>
      </c>
      <c r="I53" s="126" t="s">
        <v>128</v>
      </c>
      <c r="J53" s="126" t="s">
        <v>128</v>
      </c>
      <c r="K53" s="381">
        <v>0.19</v>
      </c>
      <c r="L53" s="126"/>
      <c r="M53" s="126"/>
      <c r="N53" s="126"/>
      <c r="O53" s="126"/>
      <c r="P53" s="126"/>
      <c r="Q53" s="126"/>
      <c r="R53" s="126"/>
      <c r="S53" s="414">
        <v>0</v>
      </c>
      <c r="T53" s="415" t="s">
        <v>25</v>
      </c>
      <c r="U53" s="416">
        <v>1</v>
      </c>
      <c r="V53" s="426">
        <v>0.19</v>
      </c>
      <c r="W53" s="415" t="s">
        <v>14</v>
      </c>
      <c r="X53" s="427">
        <v>0.19</v>
      </c>
      <c r="Y53" s="381">
        <v>0.19</v>
      </c>
    </row>
    <row r="54" spans="2:25" ht="13" x14ac:dyDescent="0.2">
      <c r="B54" s="476"/>
      <c r="C54" s="469" t="s">
        <v>62</v>
      </c>
      <c r="D54" s="496"/>
      <c r="E54" s="496"/>
      <c r="F54" s="36" t="s">
        <v>27</v>
      </c>
      <c r="G54" s="128" t="s">
        <v>128</v>
      </c>
      <c r="H54" s="128" t="s">
        <v>128</v>
      </c>
      <c r="I54" s="128" t="s">
        <v>128</v>
      </c>
      <c r="J54" s="128" t="s">
        <v>128</v>
      </c>
      <c r="K54" s="381">
        <v>0.04</v>
      </c>
      <c r="L54" s="128"/>
      <c r="M54" s="128"/>
      <c r="N54" s="128"/>
      <c r="O54" s="128"/>
      <c r="P54" s="128"/>
      <c r="Q54" s="128"/>
      <c r="R54" s="128"/>
      <c r="S54" s="414">
        <v>0</v>
      </c>
      <c r="T54" s="415" t="s">
        <v>25</v>
      </c>
      <c r="U54" s="416">
        <v>1</v>
      </c>
      <c r="V54" s="426">
        <v>0.04</v>
      </c>
      <c r="W54" s="415" t="s">
        <v>14</v>
      </c>
      <c r="X54" s="427">
        <v>0.04</v>
      </c>
      <c r="Y54" s="381">
        <v>0.04</v>
      </c>
    </row>
    <row r="55" spans="2:25" ht="13" x14ac:dyDescent="0.2">
      <c r="B55" s="477"/>
      <c r="C55" s="471" t="s">
        <v>63</v>
      </c>
      <c r="D55" s="498"/>
      <c r="E55" s="498"/>
      <c r="F55" s="39" t="s">
        <v>27</v>
      </c>
      <c r="G55" s="129" t="s">
        <v>128</v>
      </c>
      <c r="H55" s="129" t="s">
        <v>128</v>
      </c>
      <c r="I55" s="129" t="s">
        <v>128</v>
      </c>
      <c r="J55" s="129" t="s">
        <v>128</v>
      </c>
      <c r="K55" s="382" t="s">
        <v>185</v>
      </c>
      <c r="L55" s="129"/>
      <c r="M55" s="129"/>
      <c r="N55" s="129"/>
      <c r="O55" s="129"/>
      <c r="P55" s="129"/>
      <c r="Q55" s="129"/>
      <c r="R55" s="129"/>
      <c r="S55" s="438">
        <v>0</v>
      </c>
      <c r="T55" s="439" t="s">
        <v>25</v>
      </c>
      <c r="U55" s="440">
        <v>1</v>
      </c>
      <c r="V55" s="441" t="s">
        <v>185</v>
      </c>
      <c r="W55" s="442" t="s">
        <v>14</v>
      </c>
      <c r="X55" s="443" t="s">
        <v>185</v>
      </c>
      <c r="Y55" s="382" t="s">
        <v>185</v>
      </c>
    </row>
    <row r="56" spans="2:25" ht="13" x14ac:dyDescent="0.2">
      <c r="B56" s="475" t="s">
        <v>64</v>
      </c>
      <c r="C56" s="469" t="s">
        <v>65</v>
      </c>
      <c r="D56" s="496"/>
      <c r="E56" s="496"/>
      <c r="F56" s="43" t="s">
        <v>27</v>
      </c>
      <c r="G56" s="132" t="s">
        <v>128</v>
      </c>
      <c r="H56" s="132" t="s">
        <v>128</v>
      </c>
      <c r="I56" s="132" t="s">
        <v>128</v>
      </c>
      <c r="J56" s="132" t="s">
        <v>128</v>
      </c>
      <c r="K56" s="383" t="s">
        <v>195</v>
      </c>
      <c r="L56" s="132"/>
      <c r="M56" s="132"/>
      <c r="N56" s="132"/>
      <c r="O56" s="132"/>
      <c r="P56" s="132"/>
      <c r="Q56" s="132"/>
      <c r="R56" s="132"/>
      <c r="S56" s="414" t="s">
        <v>8</v>
      </c>
      <c r="T56" s="415" t="s">
        <v>25</v>
      </c>
      <c r="U56" s="416">
        <v>1</v>
      </c>
      <c r="V56" s="429" t="s">
        <v>195</v>
      </c>
      <c r="W56" s="415" t="s">
        <v>14</v>
      </c>
      <c r="X56" s="430" t="s">
        <v>195</v>
      </c>
      <c r="Y56" s="383" t="s">
        <v>195</v>
      </c>
    </row>
    <row r="57" spans="2:25" ht="13" x14ac:dyDescent="0.2">
      <c r="B57" s="476"/>
      <c r="C57" s="469" t="s">
        <v>66</v>
      </c>
      <c r="D57" s="496"/>
      <c r="E57" s="496"/>
      <c r="F57" s="36" t="s">
        <v>27</v>
      </c>
      <c r="G57" s="133" t="s">
        <v>128</v>
      </c>
      <c r="H57" s="133" t="s">
        <v>128</v>
      </c>
      <c r="I57" s="133" t="s">
        <v>128</v>
      </c>
      <c r="J57" s="133" t="s">
        <v>128</v>
      </c>
      <c r="K57" s="381" t="s">
        <v>128</v>
      </c>
      <c r="L57" s="133"/>
      <c r="M57" s="133"/>
      <c r="N57" s="133"/>
      <c r="O57" s="133"/>
      <c r="P57" s="133"/>
      <c r="Q57" s="133"/>
      <c r="R57" s="133"/>
      <c r="S57" s="87"/>
      <c r="T57" s="17"/>
      <c r="U57" s="88" t="s">
        <v>128</v>
      </c>
      <c r="V57" s="134" t="s">
        <v>128</v>
      </c>
      <c r="W57" s="134" t="s">
        <v>128</v>
      </c>
      <c r="X57" s="135" t="s">
        <v>128</v>
      </c>
      <c r="Y57" s="135" t="s">
        <v>128</v>
      </c>
    </row>
    <row r="58" spans="2:25" ht="13" x14ac:dyDescent="0.2">
      <c r="B58" s="476"/>
      <c r="C58" s="469" t="s">
        <v>67</v>
      </c>
      <c r="D58" s="496"/>
      <c r="E58" s="496"/>
      <c r="F58" s="36" t="s">
        <v>27</v>
      </c>
      <c r="G58" s="133" t="s">
        <v>128</v>
      </c>
      <c r="H58" s="133" t="s">
        <v>128</v>
      </c>
      <c r="I58" s="133" t="s">
        <v>128</v>
      </c>
      <c r="J58" s="133" t="s">
        <v>128</v>
      </c>
      <c r="K58" s="381" t="s">
        <v>128</v>
      </c>
      <c r="L58" s="133"/>
      <c r="M58" s="133"/>
      <c r="N58" s="133"/>
      <c r="O58" s="133"/>
      <c r="P58" s="133"/>
      <c r="Q58" s="133"/>
      <c r="R58" s="133"/>
      <c r="S58" s="87"/>
      <c r="T58" s="17"/>
      <c r="U58" s="88" t="s">
        <v>128</v>
      </c>
      <c r="V58" s="134" t="s">
        <v>128</v>
      </c>
      <c r="W58" s="134" t="s">
        <v>128</v>
      </c>
      <c r="X58" s="135" t="s">
        <v>128</v>
      </c>
      <c r="Y58" s="135" t="s">
        <v>128</v>
      </c>
    </row>
    <row r="59" spans="2:25" ht="13" x14ac:dyDescent="0.2">
      <c r="B59" s="476"/>
      <c r="C59" s="480" t="s">
        <v>68</v>
      </c>
      <c r="D59" s="497"/>
      <c r="E59" s="497"/>
      <c r="F59" s="67" t="s">
        <v>27</v>
      </c>
      <c r="G59" s="136" t="s">
        <v>128</v>
      </c>
      <c r="H59" s="136" t="s">
        <v>128</v>
      </c>
      <c r="I59" s="136" t="s">
        <v>128</v>
      </c>
      <c r="J59" s="136" t="s">
        <v>128</v>
      </c>
      <c r="K59" s="384" t="s">
        <v>128</v>
      </c>
      <c r="L59" s="136"/>
      <c r="M59" s="136"/>
      <c r="N59" s="136"/>
      <c r="O59" s="136"/>
      <c r="P59" s="136"/>
      <c r="Q59" s="136"/>
      <c r="R59" s="136"/>
      <c r="S59" s="87"/>
      <c r="T59" s="17"/>
      <c r="U59" s="88" t="s">
        <v>128</v>
      </c>
      <c r="V59" s="137" t="s">
        <v>128</v>
      </c>
      <c r="W59" s="137" t="s">
        <v>128</v>
      </c>
      <c r="X59" s="138" t="s">
        <v>128</v>
      </c>
      <c r="Y59" s="138" t="s">
        <v>128</v>
      </c>
    </row>
    <row r="60" spans="2:25" ht="13" x14ac:dyDescent="0.2">
      <c r="B60" s="476"/>
      <c r="C60" s="469" t="s">
        <v>69</v>
      </c>
      <c r="D60" s="496"/>
      <c r="E60" s="496"/>
      <c r="F60" s="36" t="s">
        <v>27</v>
      </c>
      <c r="G60" s="139" t="s">
        <v>128</v>
      </c>
      <c r="H60" s="139" t="s">
        <v>128</v>
      </c>
      <c r="I60" s="139" t="s">
        <v>128</v>
      </c>
      <c r="J60" s="139" t="s">
        <v>128</v>
      </c>
      <c r="K60" s="381" t="s">
        <v>128</v>
      </c>
      <c r="L60" s="139"/>
      <c r="M60" s="139"/>
      <c r="N60" s="139"/>
      <c r="O60" s="139"/>
      <c r="P60" s="139"/>
      <c r="Q60" s="139"/>
      <c r="R60" s="139"/>
      <c r="S60" s="82"/>
      <c r="T60" s="140"/>
      <c r="U60" s="97" t="s">
        <v>128</v>
      </c>
      <c r="V60" s="141" t="s">
        <v>128</v>
      </c>
      <c r="W60" s="141" t="s">
        <v>128</v>
      </c>
      <c r="X60" s="142" t="s">
        <v>128</v>
      </c>
      <c r="Y60" s="142" t="s">
        <v>128</v>
      </c>
    </row>
    <row r="61" spans="2:25" ht="13" x14ac:dyDescent="0.2">
      <c r="B61" s="476"/>
      <c r="C61" s="469" t="s">
        <v>70</v>
      </c>
      <c r="D61" s="496"/>
      <c r="E61" s="496"/>
      <c r="F61" s="36" t="s">
        <v>27</v>
      </c>
      <c r="G61" s="143" t="s">
        <v>128</v>
      </c>
      <c r="H61" s="143" t="s">
        <v>128</v>
      </c>
      <c r="I61" s="143" t="s">
        <v>128</v>
      </c>
      <c r="J61" s="143" t="s">
        <v>128</v>
      </c>
      <c r="K61" s="381" t="s">
        <v>128</v>
      </c>
      <c r="L61" s="143"/>
      <c r="M61" s="143"/>
      <c r="N61" s="143"/>
      <c r="O61" s="143"/>
      <c r="P61" s="143"/>
      <c r="Q61" s="143"/>
      <c r="R61" s="143"/>
      <c r="S61" s="87"/>
      <c r="T61" s="17"/>
      <c r="U61" s="88" t="s">
        <v>128</v>
      </c>
      <c r="V61" s="144" t="s">
        <v>128</v>
      </c>
      <c r="W61" s="144" t="s">
        <v>128</v>
      </c>
      <c r="X61" s="145" t="s">
        <v>128</v>
      </c>
      <c r="Y61" s="145" t="s">
        <v>128</v>
      </c>
    </row>
    <row r="62" spans="2:25" ht="13" x14ac:dyDescent="0.2">
      <c r="B62" s="476"/>
      <c r="C62" s="469" t="s">
        <v>71</v>
      </c>
      <c r="D62" s="496"/>
      <c r="E62" s="496"/>
      <c r="F62" s="36" t="s">
        <v>27</v>
      </c>
      <c r="G62" s="139" t="s">
        <v>128</v>
      </c>
      <c r="H62" s="139" t="s">
        <v>128</v>
      </c>
      <c r="I62" s="139" t="s">
        <v>128</v>
      </c>
      <c r="J62" s="139" t="s">
        <v>128</v>
      </c>
      <c r="K62" s="381">
        <v>0.04</v>
      </c>
      <c r="L62" s="139"/>
      <c r="M62" s="139"/>
      <c r="N62" s="139"/>
      <c r="O62" s="139"/>
      <c r="P62" s="139"/>
      <c r="Q62" s="139"/>
      <c r="R62" s="139"/>
      <c r="S62" s="414" t="s">
        <v>8</v>
      </c>
      <c r="T62" s="415" t="s">
        <v>25</v>
      </c>
      <c r="U62" s="416">
        <v>1</v>
      </c>
      <c r="V62" s="426">
        <v>0.04</v>
      </c>
      <c r="W62" s="415" t="s">
        <v>14</v>
      </c>
      <c r="X62" s="427">
        <v>0.04</v>
      </c>
      <c r="Y62" s="381">
        <v>0.04</v>
      </c>
    </row>
    <row r="63" spans="2:25" ht="13" x14ac:dyDescent="0.2">
      <c r="B63" s="476"/>
      <c r="C63" s="480" t="s">
        <v>72</v>
      </c>
      <c r="D63" s="497"/>
      <c r="E63" s="497"/>
      <c r="F63" s="67" t="s">
        <v>27</v>
      </c>
      <c r="G63" s="146" t="s">
        <v>128</v>
      </c>
      <c r="H63" s="146" t="s">
        <v>128</v>
      </c>
      <c r="I63" s="146" t="s">
        <v>128</v>
      </c>
      <c r="J63" s="146" t="s">
        <v>128</v>
      </c>
      <c r="K63" s="384">
        <v>0.04</v>
      </c>
      <c r="L63" s="146"/>
      <c r="M63" s="146"/>
      <c r="N63" s="146"/>
      <c r="O63" s="146"/>
      <c r="P63" s="146"/>
      <c r="Q63" s="146"/>
      <c r="R63" s="146"/>
      <c r="S63" s="418" t="s">
        <v>8</v>
      </c>
      <c r="T63" s="419" t="s">
        <v>25</v>
      </c>
      <c r="U63" s="420">
        <v>1</v>
      </c>
      <c r="V63" s="431">
        <v>0.04</v>
      </c>
      <c r="W63" s="419" t="s">
        <v>14</v>
      </c>
      <c r="X63" s="432">
        <v>0.04</v>
      </c>
      <c r="Y63" s="384">
        <v>0.04</v>
      </c>
    </row>
    <row r="64" spans="2:25" ht="13" x14ac:dyDescent="0.2">
      <c r="B64" s="476"/>
      <c r="C64" s="469" t="s">
        <v>73</v>
      </c>
      <c r="D64" s="496"/>
      <c r="E64" s="496"/>
      <c r="F64" s="36" t="s">
        <v>27</v>
      </c>
      <c r="G64" s="149" t="s">
        <v>128</v>
      </c>
      <c r="H64" s="149" t="s">
        <v>128</v>
      </c>
      <c r="I64" s="149" t="s">
        <v>128</v>
      </c>
      <c r="J64" s="149" t="s">
        <v>128</v>
      </c>
      <c r="K64" s="381">
        <v>0.28000000000000003</v>
      </c>
      <c r="L64" s="149"/>
      <c r="M64" s="149"/>
      <c r="N64" s="149"/>
      <c r="O64" s="149"/>
      <c r="P64" s="149"/>
      <c r="Q64" s="149"/>
      <c r="R64" s="149"/>
      <c r="S64" s="414" t="s">
        <v>8</v>
      </c>
      <c r="T64" s="415" t="s">
        <v>25</v>
      </c>
      <c r="U64" s="416">
        <v>1</v>
      </c>
      <c r="V64" s="426">
        <v>0.28000000000000003</v>
      </c>
      <c r="W64" s="415" t="s">
        <v>14</v>
      </c>
      <c r="X64" s="427">
        <v>0.28000000000000003</v>
      </c>
      <c r="Y64" s="381">
        <v>0.28000000000000003</v>
      </c>
    </row>
    <row r="65" spans="2:25" ht="13" x14ac:dyDescent="0.2">
      <c r="B65" s="476"/>
      <c r="C65" s="469" t="s">
        <v>74</v>
      </c>
      <c r="D65" s="496"/>
      <c r="E65" s="496"/>
      <c r="F65" s="36" t="s">
        <v>27</v>
      </c>
      <c r="G65" s="151" t="s">
        <v>128</v>
      </c>
      <c r="H65" s="151" t="s">
        <v>128</v>
      </c>
      <c r="I65" s="151" t="s">
        <v>128</v>
      </c>
      <c r="J65" s="151" t="s">
        <v>128</v>
      </c>
      <c r="K65" s="381" t="s">
        <v>177</v>
      </c>
      <c r="L65" s="151"/>
      <c r="M65" s="151"/>
      <c r="N65" s="151"/>
      <c r="O65" s="151"/>
      <c r="P65" s="151"/>
      <c r="Q65" s="151"/>
      <c r="R65" s="151"/>
      <c r="S65" s="414" t="s">
        <v>8</v>
      </c>
      <c r="T65" s="415" t="s">
        <v>25</v>
      </c>
      <c r="U65" s="416">
        <v>1</v>
      </c>
      <c r="V65" s="426" t="s">
        <v>177</v>
      </c>
      <c r="W65" s="415" t="s">
        <v>14</v>
      </c>
      <c r="X65" s="427" t="s">
        <v>177</v>
      </c>
      <c r="Y65" s="381" t="s">
        <v>177</v>
      </c>
    </row>
    <row r="66" spans="2:25" ht="13" x14ac:dyDescent="0.2">
      <c r="B66" s="477"/>
      <c r="C66" s="471" t="s">
        <v>75</v>
      </c>
      <c r="D66" s="498"/>
      <c r="E66" s="498"/>
      <c r="F66" s="36" t="s">
        <v>27</v>
      </c>
      <c r="G66" s="152" t="s">
        <v>128</v>
      </c>
      <c r="H66" s="152" t="s">
        <v>128</v>
      </c>
      <c r="I66" s="152" t="s">
        <v>128</v>
      </c>
      <c r="J66" s="152" t="s">
        <v>128</v>
      </c>
      <c r="K66" s="382">
        <v>8.7999999999999995E-2</v>
      </c>
      <c r="L66" s="152"/>
      <c r="M66" s="152"/>
      <c r="N66" s="152"/>
      <c r="O66" s="152"/>
      <c r="P66" s="152"/>
      <c r="Q66" s="152"/>
      <c r="R66" s="152"/>
      <c r="S66" s="438" t="s">
        <v>8</v>
      </c>
      <c r="T66" s="439" t="s">
        <v>25</v>
      </c>
      <c r="U66" s="440">
        <v>1</v>
      </c>
      <c r="V66" s="441">
        <v>8.7999999999999995E-2</v>
      </c>
      <c r="W66" s="439" t="s">
        <v>14</v>
      </c>
      <c r="X66" s="443">
        <v>8.7999999999999995E-2</v>
      </c>
      <c r="Y66" s="382">
        <v>8.7999999999999995E-2</v>
      </c>
    </row>
    <row r="67" spans="2:25" ht="13" x14ac:dyDescent="0.2">
      <c r="B67" s="475" t="s">
        <v>76</v>
      </c>
      <c r="C67" s="473" t="s">
        <v>77</v>
      </c>
      <c r="D67" s="474"/>
      <c r="E67" s="474"/>
      <c r="F67" s="43" t="s">
        <v>27</v>
      </c>
      <c r="G67" s="153" t="s">
        <v>128</v>
      </c>
      <c r="H67" s="153" t="s">
        <v>128</v>
      </c>
      <c r="I67" s="153" t="s">
        <v>128</v>
      </c>
      <c r="J67" s="153" t="s">
        <v>128</v>
      </c>
      <c r="K67" s="381" t="s">
        <v>128</v>
      </c>
      <c r="L67" s="153"/>
      <c r="M67" s="153"/>
      <c r="N67" s="153"/>
      <c r="O67" s="153"/>
      <c r="P67" s="153"/>
      <c r="Q67" s="153"/>
      <c r="R67" s="153"/>
      <c r="S67" s="25"/>
      <c r="T67" s="35"/>
      <c r="U67" s="27" t="s">
        <v>128</v>
      </c>
      <c r="V67" s="154" t="s">
        <v>128</v>
      </c>
      <c r="W67" s="155" t="s">
        <v>128</v>
      </c>
      <c r="X67" s="156" t="s">
        <v>128</v>
      </c>
      <c r="Y67" s="156" t="s">
        <v>128</v>
      </c>
    </row>
    <row r="68" spans="2:25" ht="13" x14ac:dyDescent="0.2">
      <c r="B68" s="499"/>
      <c r="C68" s="469" t="s">
        <v>78</v>
      </c>
      <c r="D68" s="470"/>
      <c r="E68" s="470"/>
      <c r="F68" s="36" t="s">
        <v>27</v>
      </c>
      <c r="G68" s="157" t="s">
        <v>128</v>
      </c>
      <c r="H68" s="157" t="s">
        <v>128</v>
      </c>
      <c r="I68" s="157" t="s">
        <v>128</v>
      </c>
      <c r="J68" s="157" t="s">
        <v>128</v>
      </c>
      <c r="K68" s="381" t="s">
        <v>128</v>
      </c>
      <c r="L68" s="157"/>
      <c r="M68" s="157"/>
      <c r="N68" s="157"/>
      <c r="O68" s="157"/>
      <c r="P68" s="157"/>
      <c r="Q68" s="157"/>
      <c r="R68" s="157"/>
      <c r="S68" s="158"/>
      <c r="T68" s="159"/>
      <c r="U68" s="160" t="s">
        <v>128</v>
      </c>
      <c r="V68" s="158" t="s">
        <v>128</v>
      </c>
      <c r="W68" s="159" t="s">
        <v>128</v>
      </c>
      <c r="X68" s="160" t="s">
        <v>128</v>
      </c>
      <c r="Y68" s="160" t="s">
        <v>128</v>
      </c>
    </row>
    <row r="69" spans="2:25" ht="13.5" customHeight="1" x14ac:dyDescent="0.2">
      <c r="B69" s="499"/>
      <c r="C69" s="469" t="s">
        <v>79</v>
      </c>
      <c r="D69" s="470"/>
      <c r="E69" s="470"/>
      <c r="F69" s="36" t="s">
        <v>27</v>
      </c>
      <c r="G69" s="157" t="s">
        <v>128</v>
      </c>
      <c r="H69" s="157" t="s">
        <v>128</v>
      </c>
      <c r="I69" s="157" t="s">
        <v>128</v>
      </c>
      <c r="J69" s="157" t="s">
        <v>128</v>
      </c>
      <c r="K69" s="381" t="s">
        <v>128</v>
      </c>
      <c r="L69" s="157"/>
      <c r="M69" s="157"/>
      <c r="N69" s="157"/>
      <c r="O69" s="157"/>
      <c r="P69" s="157"/>
      <c r="Q69" s="157"/>
      <c r="R69" s="157"/>
      <c r="S69" s="158"/>
      <c r="T69" s="159"/>
      <c r="U69" s="160" t="s">
        <v>128</v>
      </c>
      <c r="V69" s="158" t="s">
        <v>128</v>
      </c>
      <c r="W69" s="159" t="s">
        <v>128</v>
      </c>
      <c r="X69" s="160" t="s">
        <v>128</v>
      </c>
      <c r="Y69" s="160" t="s">
        <v>128</v>
      </c>
    </row>
    <row r="70" spans="2:25" ht="13" x14ac:dyDescent="0.2">
      <c r="B70" s="499"/>
      <c r="C70" s="469" t="s">
        <v>80</v>
      </c>
      <c r="D70" s="470"/>
      <c r="E70" s="470"/>
      <c r="F70" s="36" t="s">
        <v>27</v>
      </c>
      <c r="G70" s="157" t="s">
        <v>128</v>
      </c>
      <c r="H70" s="157" t="s">
        <v>128</v>
      </c>
      <c r="I70" s="157" t="s">
        <v>128</v>
      </c>
      <c r="J70" s="157" t="s">
        <v>128</v>
      </c>
      <c r="K70" s="381" t="s">
        <v>128</v>
      </c>
      <c r="L70" s="157"/>
      <c r="M70" s="157"/>
      <c r="N70" s="157"/>
      <c r="O70" s="157"/>
      <c r="P70" s="157"/>
      <c r="Q70" s="157"/>
      <c r="R70" s="157"/>
      <c r="S70" s="158"/>
      <c r="T70" s="159"/>
      <c r="U70" s="160" t="s">
        <v>128</v>
      </c>
      <c r="V70" s="158" t="s">
        <v>128</v>
      </c>
      <c r="W70" s="159" t="s">
        <v>128</v>
      </c>
      <c r="X70" s="160" t="s">
        <v>128</v>
      </c>
      <c r="Y70" s="160" t="s">
        <v>128</v>
      </c>
    </row>
    <row r="71" spans="2:25" ht="13" x14ac:dyDescent="0.2">
      <c r="B71" s="500"/>
      <c r="C71" s="471" t="s">
        <v>81</v>
      </c>
      <c r="D71" s="472"/>
      <c r="E71" s="472"/>
      <c r="F71" s="39" t="s">
        <v>27</v>
      </c>
      <c r="G71" s="161" t="s">
        <v>128</v>
      </c>
      <c r="H71" s="161" t="s">
        <v>128</v>
      </c>
      <c r="I71" s="161" t="s">
        <v>128</v>
      </c>
      <c r="J71" s="161" t="s">
        <v>128</v>
      </c>
      <c r="K71" s="382" t="s">
        <v>128</v>
      </c>
      <c r="L71" s="161"/>
      <c r="M71" s="161"/>
      <c r="N71" s="161"/>
      <c r="O71" s="161"/>
      <c r="P71" s="161"/>
      <c r="Q71" s="161"/>
      <c r="R71" s="161"/>
      <c r="S71" s="162"/>
      <c r="T71" s="163"/>
      <c r="U71" s="164" t="s">
        <v>128</v>
      </c>
      <c r="V71" s="162" t="s">
        <v>128</v>
      </c>
      <c r="W71" s="163" t="s">
        <v>128</v>
      </c>
      <c r="X71" s="164" t="s">
        <v>128</v>
      </c>
      <c r="Y71" s="164" t="s">
        <v>128</v>
      </c>
    </row>
    <row r="72" spans="2:25" ht="13" x14ac:dyDescent="0.2">
      <c r="B72" s="475" t="s">
        <v>82</v>
      </c>
      <c r="C72" s="473" t="s">
        <v>83</v>
      </c>
      <c r="D72" s="502"/>
      <c r="E72" s="502"/>
      <c r="F72" s="43" t="s">
        <v>27</v>
      </c>
      <c r="G72" s="165" t="s">
        <v>128</v>
      </c>
      <c r="H72" s="165" t="s">
        <v>128</v>
      </c>
      <c r="I72" s="165" t="s">
        <v>128</v>
      </c>
      <c r="J72" s="165" t="s">
        <v>128</v>
      </c>
      <c r="K72" s="383" t="s">
        <v>128</v>
      </c>
      <c r="L72" s="165"/>
      <c r="M72" s="165"/>
      <c r="N72" s="165"/>
      <c r="O72" s="165"/>
      <c r="P72" s="165"/>
      <c r="Q72" s="165"/>
      <c r="R72" s="165"/>
      <c r="S72" s="87"/>
      <c r="T72" s="17"/>
      <c r="U72" s="88" t="s">
        <v>128</v>
      </c>
      <c r="V72" s="166" t="s">
        <v>128</v>
      </c>
      <c r="W72" s="167" t="s">
        <v>128</v>
      </c>
      <c r="X72" s="168" t="s">
        <v>128</v>
      </c>
      <c r="Y72" s="168" t="s">
        <v>128</v>
      </c>
    </row>
    <row r="73" spans="2:25" ht="13" x14ac:dyDescent="0.2">
      <c r="B73" s="499"/>
      <c r="C73" s="469" t="s">
        <v>84</v>
      </c>
      <c r="D73" s="496"/>
      <c r="E73" s="496"/>
      <c r="F73" s="36" t="s">
        <v>27</v>
      </c>
      <c r="G73" s="169" t="s">
        <v>128</v>
      </c>
      <c r="H73" s="169" t="s">
        <v>128</v>
      </c>
      <c r="I73" s="169" t="s">
        <v>128</v>
      </c>
      <c r="J73" s="169" t="s">
        <v>128</v>
      </c>
      <c r="K73" s="381" t="s">
        <v>128</v>
      </c>
      <c r="L73" s="169"/>
      <c r="M73" s="169"/>
      <c r="N73" s="169"/>
      <c r="O73" s="169"/>
      <c r="P73" s="169"/>
      <c r="Q73" s="169"/>
      <c r="R73" s="169"/>
      <c r="S73" s="87"/>
      <c r="T73" s="17"/>
      <c r="U73" s="88" t="s">
        <v>128</v>
      </c>
      <c r="V73" s="170" t="s">
        <v>128</v>
      </c>
      <c r="W73" s="171" t="s">
        <v>128</v>
      </c>
      <c r="X73" s="172" t="s">
        <v>128</v>
      </c>
      <c r="Y73" s="172" t="s">
        <v>128</v>
      </c>
    </row>
    <row r="74" spans="2:25" ht="13" x14ac:dyDescent="0.2">
      <c r="B74" s="499"/>
      <c r="C74" s="469" t="s">
        <v>85</v>
      </c>
      <c r="D74" s="496"/>
      <c r="E74" s="496"/>
      <c r="F74" s="36" t="s">
        <v>27</v>
      </c>
      <c r="G74" s="173" t="s">
        <v>128</v>
      </c>
      <c r="H74" s="173" t="s">
        <v>128</v>
      </c>
      <c r="I74" s="173" t="s">
        <v>128</v>
      </c>
      <c r="J74" s="173" t="s">
        <v>128</v>
      </c>
      <c r="K74" s="381" t="s">
        <v>128</v>
      </c>
      <c r="L74" s="173"/>
      <c r="M74" s="173"/>
      <c r="N74" s="173"/>
      <c r="O74" s="173"/>
      <c r="P74" s="173"/>
      <c r="Q74" s="173"/>
      <c r="R74" s="173"/>
      <c r="S74" s="87"/>
      <c r="T74" s="17"/>
      <c r="U74" s="88" t="s">
        <v>128</v>
      </c>
      <c r="V74" s="166" t="s">
        <v>128</v>
      </c>
      <c r="W74" s="167" t="s">
        <v>128</v>
      </c>
      <c r="X74" s="168" t="s">
        <v>128</v>
      </c>
      <c r="Y74" s="168" t="s">
        <v>128</v>
      </c>
    </row>
    <row r="75" spans="2:25" ht="13" x14ac:dyDescent="0.2">
      <c r="B75" s="499"/>
      <c r="C75" s="480" t="s">
        <v>86</v>
      </c>
      <c r="D75" s="497"/>
      <c r="E75" s="497"/>
      <c r="F75" s="67" t="s">
        <v>27</v>
      </c>
      <c r="G75" s="174" t="s">
        <v>128</v>
      </c>
      <c r="H75" s="174" t="s">
        <v>128</v>
      </c>
      <c r="I75" s="174" t="s">
        <v>128</v>
      </c>
      <c r="J75" s="174" t="s">
        <v>128</v>
      </c>
      <c r="K75" s="384" t="s">
        <v>128</v>
      </c>
      <c r="L75" s="174"/>
      <c r="M75" s="174"/>
      <c r="N75" s="174"/>
      <c r="O75" s="174"/>
      <c r="P75" s="174"/>
      <c r="Q75" s="174"/>
      <c r="R75" s="174"/>
      <c r="S75" s="87"/>
      <c r="T75" s="17"/>
      <c r="U75" s="88" t="s">
        <v>128</v>
      </c>
      <c r="V75" s="175" t="s">
        <v>128</v>
      </c>
      <c r="W75" s="176" t="s">
        <v>128</v>
      </c>
      <c r="X75" s="177" t="s">
        <v>128</v>
      </c>
      <c r="Y75" s="177" t="s">
        <v>128</v>
      </c>
    </row>
    <row r="76" spans="2:25" ht="13" x14ac:dyDescent="0.2">
      <c r="B76" s="499"/>
      <c r="C76" s="469" t="s">
        <v>87</v>
      </c>
      <c r="D76" s="496"/>
      <c r="E76" s="496"/>
      <c r="F76" s="36" t="s">
        <v>27</v>
      </c>
      <c r="G76" s="178" t="s">
        <v>128</v>
      </c>
      <c r="H76" s="178" t="s">
        <v>128</v>
      </c>
      <c r="I76" s="178" t="s">
        <v>128</v>
      </c>
      <c r="J76" s="178" t="s">
        <v>128</v>
      </c>
      <c r="K76" s="381" t="s">
        <v>128</v>
      </c>
      <c r="L76" s="178"/>
      <c r="M76" s="178"/>
      <c r="N76" s="178"/>
      <c r="O76" s="178"/>
      <c r="P76" s="178"/>
      <c r="Q76" s="178"/>
      <c r="R76" s="178"/>
      <c r="S76" s="82"/>
      <c r="T76" s="140"/>
      <c r="U76" s="97" t="s">
        <v>128</v>
      </c>
      <c r="V76" s="179" t="s">
        <v>128</v>
      </c>
      <c r="W76" s="180" t="s">
        <v>128</v>
      </c>
      <c r="X76" s="181" t="s">
        <v>128</v>
      </c>
      <c r="Y76" s="181" t="s">
        <v>128</v>
      </c>
    </row>
    <row r="77" spans="2:25" ht="13" x14ac:dyDescent="0.2">
      <c r="B77" s="499"/>
      <c r="C77" s="469" t="s">
        <v>88</v>
      </c>
      <c r="D77" s="496"/>
      <c r="E77" s="496"/>
      <c r="F77" s="36" t="s">
        <v>27</v>
      </c>
      <c r="G77" s="182" t="s">
        <v>128</v>
      </c>
      <c r="H77" s="182" t="s">
        <v>128</v>
      </c>
      <c r="I77" s="182" t="s">
        <v>128</v>
      </c>
      <c r="J77" s="182" t="s">
        <v>128</v>
      </c>
      <c r="K77" s="381" t="s">
        <v>128</v>
      </c>
      <c r="L77" s="182"/>
      <c r="M77" s="182"/>
      <c r="N77" s="182"/>
      <c r="O77" s="182"/>
      <c r="P77" s="182"/>
      <c r="Q77" s="182"/>
      <c r="R77" s="182"/>
      <c r="S77" s="87"/>
      <c r="T77" s="17"/>
      <c r="U77" s="88" t="s">
        <v>128</v>
      </c>
      <c r="V77" s="183" t="s">
        <v>128</v>
      </c>
      <c r="W77" s="184" t="s">
        <v>128</v>
      </c>
      <c r="X77" s="185" t="s">
        <v>128</v>
      </c>
      <c r="Y77" s="185" t="s">
        <v>128</v>
      </c>
    </row>
    <row r="78" spans="2:25" ht="13" x14ac:dyDescent="0.2">
      <c r="B78" s="499"/>
      <c r="C78" s="469" t="s">
        <v>89</v>
      </c>
      <c r="D78" s="496"/>
      <c r="E78" s="496"/>
      <c r="F78" s="36" t="s">
        <v>27</v>
      </c>
      <c r="G78" s="186" t="s">
        <v>128</v>
      </c>
      <c r="H78" s="186" t="s">
        <v>128</v>
      </c>
      <c r="I78" s="186" t="s">
        <v>128</v>
      </c>
      <c r="J78" s="186" t="s">
        <v>128</v>
      </c>
      <c r="K78" s="381" t="s">
        <v>128</v>
      </c>
      <c r="L78" s="186"/>
      <c r="M78" s="186"/>
      <c r="N78" s="186"/>
      <c r="O78" s="186"/>
      <c r="P78" s="186"/>
      <c r="Q78" s="186"/>
      <c r="R78" s="186"/>
      <c r="S78" s="87"/>
      <c r="T78" s="17"/>
      <c r="U78" s="88" t="s">
        <v>128</v>
      </c>
      <c r="V78" s="187" t="s">
        <v>128</v>
      </c>
      <c r="W78" s="188" t="s">
        <v>128</v>
      </c>
      <c r="X78" s="189" t="s">
        <v>128</v>
      </c>
      <c r="Y78" s="189" t="s">
        <v>128</v>
      </c>
    </row>
    <row r="79" spans="2:25" ht="13" x14ac:dyDescent="0.2">
      <c r="B79" s="499"/>
      <c r="C79" s="480" t="s">
        <v>90</v>
      </c>
      <c r="D79" s="497"/>
      <c r="E79" s="497"/>
      <c r="F79" s="67" t="s">
        <v>27</v>
      </c>
      <c r="G79" s="190" t="s">
        <v>128</v>
      </c>
      <c r="H79" s="190" t="s">
        <v>128</v>
      </c>
      <c r="I79" s="190" t="s">
        <v>128</v>
      </c>
      <c r="J79" s="190" t="s">
        <v>128</v>
      </c>
      <c r="K79" s="384" t="s">
        <v>128</v>
      </c>
      <c r="L79" s="190"/>
      <c r="M79" s="190"/>
      <c r="N79" s="190"/>
      <c r="O79" s="190"/>
      <c r="P79" s="190"/>
      <c r="Q79" s="190"/>
      <c r="R79" s="190"/>
      <c r="S79" s="95"/>
      <c r="T79" s="147"/>
      <c r="U79" s="104" t="s">
        <v>128</v>
      </c>
      <c r="V79" s="191" t="s">
        <v>128</v>
      </c>
      <c r="W79" s="192" t="s">
        <v>128</v>
      </c>
      <c r="X79" s="193" t="s">
        <v>128</v>
      </c>
      <c r="Y79" s="193" t="s">
        <v>128</v>
      </c>
    </row>
    <row r="80" spans="2:25" ht="13.5" customHeight="1" x14ac:dyDescent="0.2">
      <c r="B80" s="499"/>
      <c r="C80" s="469" t="s">
        <v>91</v>
      </c>
      <c r="D80" s="496"/>
      <c r="E80" s="496"/>
      <c r="F80" s="36" t="s">
        <v>27</v>
      </c>
      <c r="G80" s="169" t="s">
        <v>128</v>
      </c>
      <c r="H80" s="169" t="s">
        <v>128</v>
      </c>
      <c r="I80" s="169" t="s">
        <v>128</v>
      </c>
      <c r="J80" s="169" t="s">
        <v>128</v>
      </c>
      <c r="K80" s="381" t="s">
        <v>128</v>
      </c>
      <c r="L80" s="169"/>
      <c r="M80" s="169"/>
      <c r="N80" s="169"/>
      <c r="O80" s="169"/>
      <c r="P80" s="169"/>
      <c r="Q80" s="169"/>
      <c r="R80" s="169"/>
      <c r="S80" s="82"/>
      <c r="T80" s="140"/>
      <c r="U80" s="97" t="s">
        <v>128</v>
      </c>
      <c r="V80" s="194" t="s">
        <v>128</v>
      </c>
      <c r="W80" s="195" t="s">
        <v>128</v>
      </c>
      <c r="X80" s="196" t="s">
        <v>128</v>
      </c>
      <c r="Y80" s="196" t="s">
        <v>128</v>
      </c>
    </row>
    <row r="81" spans="2:25" ht="13" x14ac:dyDescent="0.2">
      <c r="B81" s="499"/>
      <c r="C81" s="469" t="s">
        <v>92</v>
      </c>
      <c r="D81" s="496"/>
      <c r="E81" s="496"/>
      <c r="F81" s="36" t="s">
        <v>27</v>
      </c>
      <c r="G81" s="169" t="s">
        <v>128</v>
      </c>
      <c r="H81" s="169" t="s">
        <v>128</v>
      </c>
      <c r="I81" s="169" t="s">
        <v>128</v>
      </c>
      <c r="J81" s="169" t="s">
        <v>128</v>
      </c>
      <c r="K81" s="381" t="s">
        <v>128</v>
      </c>
      <c r="L81" s="169"/>
      <c r="M81" s="169"/>
      <c r="N81" s="169"/>
      <c r="O81" s="169"/>
      <c r="P81" s="169"/>
      <c r="Q81" s="169"/>
      <c r="R81" s="169"/>
      <c r="S81" s="87"/>
      <c r="T81" s="17"/>
      <c r="U81" s="88" t="s">
        <v>128</v>
      </c>
      <c r="V81" s="170" t="s">
        <v>128</v>
      </c>
      <c r="W81" s="171" t="s">
        <v>128</v>
      </c>
      <c r="X81" s="172" t="s">
        <v>128</v>
      </c>
      <c r="Y81" s="172" t="s">
        <v>128</v>
      </c>
    </row>
    <row r="82" spans="2:25" ht="13" x14ac:dyDescent="0.2">
      <c r="B82" s="499"/>
      <c r="C82" s="469" t="s">
        <v>93</v>
      </c>
      <c r="D82" s="496"/>
      <c r="E82" s="496"/>
      <c r="F82" s="36" t="s">
        <v>27</v>
      </c>
      <c r="G82" s="178" t="s">
        <v>128</v>
      </c>
      <c r="H82" s="178" t="s">
        <v>128</v>
      </c>
      <c r="I82" s="178" t="s">
        <v>128</v>
      </c>
      <c r="J82" s="178" t="s">
        <v>128</v>
      </c>
      <c r="K82" s="381" t="s">
        <v>128</v>
      </c>
      <c r="L82" s="178"/>
      <c r="M82" s="178"/>
      <c r="N82" s="178"/>
      <c r="O82" s="178"/>
      <c r="P82" s="178"/>
      <c r="Q82" s="178"/>
      <c r="R82" s="178"/>
      <c r="S82" s="87"/>
      <c r="T82" s="17"/>
      <c r="U82" s="88" t="s">
        <v>128</v>
      </c>
      <c r="V82" s="197" t="s">
        <v>128</v>
      </c>
      <c r="W82" s="198" t="s">
        <v>128</v>
      </c>
      <c r="X82" s="199" t="s">
        <v>128</v>
      </c>
      <c r="Y82" s="199" t="s">
        <v>128</v>
      </c>
    </row>
    <row r="83" spans="2:25" ht="13" x14ac:dyDescent="0.2">
      <c r="B83" s="499"/>
      <c r="C83" s="480" t="s">
        <v>94</v>
      </c>
      <c r="D83" s="497"/>
      <c r="E83" s="497"/>
      <c r="F83" s="67" t="s">
        <v>27</v>
      </c>
      <c r="G83" s="200" t="s">
        <v>128</v>
      </c>
      <c r="H83" s="200" t="s">
        <v>128</v>
      </c>
      <c r="I83" s="200" t="s">
        <v>128</v>
      </c>
      <c r="J83" s="200" t="s">
        <v>128</v>
      </c>
      <c r="K83" s="384" t="s">
        <v>128</v>
      </c>
      <c r="L83" s="200"/>
      <c r="M83" s="200"/>
      <c r="N83" s="200"/>
      <c r="O83" s="200"/>
      <c r="P83" s="200"/>
      <c r="Q83" s="200"/>
      <c r="R83" s="200"/>
      <c r="S83" s="95"/>
      <c r="T83" s="147"/>
      <c r="U83" s="104" t="s">
        <v>128</v>
      </c>
      <c r="V83" s="201" t="s">
        <v>128</v>
      </c>
      <c r="W83" s="202" t="s">
        <v>128</v>
      </c>
      <c r="X83" s="203" t="s">
        <v>128</v>
      </c>
      <c r="Y83" s="203" t="s">
        <v>128</v>
      </c>
    </row>
    <row r="84" spans="2:25" ht="13.5" customHeight="1" x14ac:dyDescent="0.2">
      <c r="B84" s="499"/>
      <c r="C84" s="469" t="s">
        <v>95</v>
      </c>
      <c r="D84" s="496"/>
      <c r="E84" s="496"/>
      <c r="F84" s="36" t="s">
        <v>27</v>
      </c>
      <c r="G84" s="178" t="s">
        <v>128</v>
      </c>
      <c r="H84" s="178" t="s">
        <v>128</v>
      </c>
      <c r="I84" s="178" t="s">
        <v>128</v>
      </c>
      <c r="J84" s="178" t="s">
        <v>128</v>
      </c>
      <c r="K84" s="381" t="s">
        <v>128</v>
      </c>
      <c r="L84" s="178"/>
      <c r="M84" s="178"/>
      <c r="N84" s="178"/>
      <c r="O84" s="178"/>
      <c r="P84" s="178"/>
      <c r="Q84" s="178"/>
      <c r="R84" s="178"/>
      <c r="S84" s="82"/>
      <c r="T84" s="140"/>
      <c r="U84" s="97" t="s">
        <v>128</v>
      </c>
      <c r="V84" s="197" t="s">
        <v>128</v>
      </c>
      <c r="W84" s="198" t="s">
        <v>128</v>
      </c>
      <c r="X84" s="199" t="s">
        <v>128</v>
      </c>
      <c r="Y84" s="199" t="s">
        <v>128</v>
      </c>
    </row>
    <row r="85" spans="2:25" ht="13.5" customHeight="1" x14ac:dyDescent="0.2">
      <c r="B85" s="499"/>
      <c r="C85" s="469" t="s">
        <v>96</v>
      </c>
      <c r="D85" s="496"/>
      <c r="E85" s="496"/>
      <c r="F85" s="36" t="s">
        <v>27</v>
      </c>
      <c r="G85" s="204" t="s">
        <v>128</v>
      </c>
      <c r="H85" s="204" t="s">
        <v>128</v>
      </c>
      <c r="I85" s="204" t="s">
        <v>128</v>
      </c>
      <c r="J85" s="204" t="s">
        <v>128</v>
      </c>
      <c r="K85" s="381" t="s">
        <v>128</v>
      </c>
      <c r="L85" s="204"/>
      <c r="M85" s="204"/>
      <c r="N85" s="204"/>
      <c r="O85" s="204"/>
      <c r="P85" s="204"/>
      <c r="Q85" s="204"/>
      <c r="R85" s="204"/>
      <c r="S85" s="87"/>
      <c r="T85" s="17"/>
      <c r="U85" s="88" t="s">
        <v>128</v>
      </c>
      <c r="V85" s="205" t="s">
        <v>128</v>
      </c>
      <c r="W85" s="206" t="s">
        <v>128</v>
      </c>
      <c r="X85" s="207" t="s">
        <v>128</v>
      </c>
      <c r="Y85" s="207" t="s">
        <v>128</v>
      </c>
    </row>
    <row r="86" spans="2:25" ht="13" x14ac:dyDescent="0.2">
      <c r="B86" s="499"/>
      <c r="C86" s="469" t="s">
        <v>97</v>
      </c>
      <c r="D86" s="496"/>
      <c r="E86" s="496"/>
      <c r="F86" s="36" t="s">
        <v>27</v>
      </c>
      <c r="G86" s="178" t="s">
        <v>128</v>
      </c>
      <c r="H86" s="178" t="s">
        <v>128</v>
      </c>
      <c r="I86" s="178" t="s">
        <v>128</v>
      </c>
      <c r="J86" s="178" t="s">
        <v>128</v>
      </c>
      <c r="K86" s="381" t="s">
        <v>128</v>
      </c>
      <c r="L86" s="178"/>
      <c r="M86" s="178"/>
      <c r="N86" s="178"/>
      <c r="O86" s="178"/>
      <c r="P86" s="178"/>
      <c r="Q86" s="178"/>
      <c r="R86" s="178"/>
      <c r="S86" s="87"/>
      <c r="T86" s="17"/>
      <c r="U86" s="88" t="s">
        <v>128</v>
      </c>
      <c r="V86" s="197" t="s">
        <v>128</v>
      </c>
      <c r="W86" s="198" t="s">
        <v>128</v>
      </c>
      <c r="X86" s="199" t="s">
        <v>128</v>
      </c>
      <c r="Y86" s="199" t="s">
        <v>128</v>
      </c>
    </row>
    <row r="87" spans="2:25" ht="13" x14ac:dyDescent="0.2">
      <c r="B87" s="499"/>
      <c r="C87" s="480" t="s">
        <v>98</v>
      </c>
      <c r="D87" s="497"/>
      <c r="E87" s="497"/>
      <c r="F87" s="67" t="s">
        <v>27</v>
      </c>
      <c r="G87" s="208" t="s">
        <v>128</v>
      </c>
      <c r="H87" s="208" t="s">
        <v>128</v>
      </c>
      <c r="I87" s="208" t="s">
        <v>128</v>
      </c>
      <c r="J87" s="208" t="s">
        <v>128</v>
      </c>
      <c r="K87" s="384" t="s">
        <v>128</v>
      </c>
      <c r="L87" s="208"/>
      <c r="M87" s="208"/>
      <c r="N87" s="208"/>
      <c r="O87" s="208"/>
      <c r="P87" s="208"/>
      <c r="Q87" s="208"/>
      <c r="R87" s="208"/>
      <c r="S87" s="95"/>
      <c r="T87" s="147"/>
      <c r="U87" s="104" t="s">
        <v>128</v>
      </c>
      <c r="V87" s="158" t="s">
        <v>128</v>
      </c>
      <c r="W87" s="159" t="s">
        <v>128</v>
      </c>
      <c r="X87" s="160" t="s">
        <v>128</v>
      </c>
      <c r="Y87" s="160" t="s">
        <v>128</v>
      </c>
    </row>
    <row r="88" spans="2:25" ht="13" x14ac:dyDescent="0.2">
      <c r="B88" s="499"/>
      <c r="C88" s="469" t="s">
        <v>99</v>
      </c>
      <c r="D88" s="496"/>
      <c r="E88" s="496"/>
      <c r="F88" s="36" t="s">
        <v>27</v>
      </c>
      <c r="G88" s="173" t="s">
        <v>128</v>
      </c>
      <c r="H88" s="173" t="s">
        <v>128</v>
      </c>
      <c r="I88" s="173" t="s">
        <v>128</v>
      </c>
      <c r="J88" s="173" t="s">
        <v>128</v>
      </c>
      <c r="K88" s="381" t="s">
        <v>128</v>
      </c>
      <c r="L88" s="173"/>
      <c r="M88" s="173"/>
      <c r="N88" s="173"/>
      <c r="O88" s="173"/>
      <c r="P88" s="173"/>
      <c r="Q88" s="173"/>
      <c r="R88" s="173"/>
      <c r="S88" s="82"/>
      <c r="T88" s="140"/>
      <c r="U88" s="97" t="s">
        <v>128</v>
      </c>
      <c r="V88" s="209" t="s">
        <v>128</v>
      </c>
      <c r="W88" s="210" t="s">
        <v>128</v>
      </c>
      <c r="X88" s="211" t="s">
        <v>128</v>
      </c>
      <c r="Y88" s="211" t="s">
        <v>128</v>
      </c>
    </row>
    <row r="89" spans="2:25" ht="13" x14ac:dyDescent="0.2">
      <c r="B89" s="499"/>
      <c r="C89" s="469" t="s">
        <v>100</v>
      </c>
      <c r="D89" s="496"/>
      <c r="E89" s="496"/>
      <c r="F89" s="36" t="s">
        <v>27</v>
      </c>
      <c r="G89" s="151" t="s">
        <v>128</v>
      </c>
      <c r="H89" s="151" t="s">
        <v>128</v>
      </c>
      <c r="I89" s="151" t="s">
        <v>128</v>
      </c>
      <c r="J89" s="151" t="s">
        <v>128</v>
      </c>
      <c r="K89" s="381" t="s">
        <v>128</v>
      </c>
      <c r="L89" s="151"/>
      <c r="M89" s="151"/>
      <c r="N89" s="151"/>
      <c r="O89" s="151"/>
      <c r="P89" s="151"/>
      <c r="Q89" s="151"/>
      <c r="R89" s="151"/>
      <c r="S89" s="87"/>
      <c r="T89" s="17"/>
      <c r="U89" s="88" t="s">
        <v>128</v>
      </c>
      <c r="V89" s="212" t="s">
        <v>128</v>
      </c>
      <c r="W89" s="148" t="s">
        <v>128</v>
      </c>
      <c r="X89" s="213" t="s">
        <v>128</v>
      </c>
      <c r="Y89" s="213" t="s">
        <v>128</v>
      </c>
    </row>
    <row r="90" spans="2:25" ht="13" x14ac:dyDescent="0.2">
      <c r="B90" s="499"/>
      <c r="C90" s="469" t="s">
        <v>101</v>
      </c>
      <c r="D90" s="496"/>
      <c r="E90" s="496"/>
      <c r="F90" s="36" t="s">
        <v>27</v>
      </c>
      <c r="G90" s="173" t="s">
        <v>128</v>
      </c>
      <c r="H90" s="173" t="s">
        <v>128</v>
      </c>
      <c r="I90" s="173" t="s">
        <v>128</v>
      </c>
      <c r="J90" s="173" t="s">
        <v>128</v>
      </c>
      <c r="K90" s="381" t="s">
        <v>128</v>
      </c>
      <c r="L90" s="173"/>
      <c r="M90" s="173"/>
      <c r="N90" s="173"/>
      <c r="O90" s="173"/>
      <c r="P90" s="173"/>
      <c r="Q90" s="173"/>
      <c r="R90" s="173"/>
      <c r="S90" s="87"/>
      <c r="T90" s="17"/>
      <c r="U90" s="88" t="s">
        <v>128</v>
      </c>
      <c r="V90" s="166" t="s">
        <v>128</v>
      </c>
      <c r="W90" s="167" t="s">
        <v>128</v>
      </c>
      <c r="X90" s="168" t="s">
        <v>128</v>
      </c>
      <c r="Y90" s="168" t="s">
        <v>128</v>
      </c>
    </row>
    <row r="91" spans="2:25" ht="13" x14ac:dyDescent="0.2">
      <c r="B91" s="499"/>
      <c r="C91" s="480" t="s">
        <v>102</v>
      </c>
      <c r="D91" s="497"/>
      <c r="E91" s="497"/>
      <c r="F91" s="67" t="s">
        <v>27</v>
      </c>
      <c r="G91" s="214" t="s">
        <v>128</v>
      </c>
      <c r="H91" s="214" t="s">
        <v>128</v>
      </c>
      <c r="I91" s="214" t="s">
        <v>128</v>
      </c>
      <c r="J91" s="214" t="s">
        <v>128</v>
      </c>
      <c r="K91" s="384" t="s">
        <v>193</v>
      </c>
      <c r="L91" s="214"/>
      <c r="M91" s="214"/>
      <c r="N91" s="214"/>
      <c r="O91" s="214"/>
      <c r="P91" s="214"/>
      <c r="Q91" s="214"/>
      <c r="R91" s="214"/>
      <c r="S91" s="414" t="s">
        <v>8</v>
      </c>
      <c r="T91" s="415" t="s">
        <v>25</v>
      </c>
      <c r="U91" s="416">
        <v>1</v>
      </c>
      <c r="V91" s="431" t="s">
        <v>193</v>
      </c>
      <c r="W91" s="415" t="s">
        <v>14</v>
      </c>
      <c r="X91" s="432" t="s">
        <v>193</v>
      </c>
      <c r="Y91" s="384" t="s">
        <v>193</v>
      </c>
    </row>
    <row r="92" spans="2:25" ht="13" x14ac:dyDescent="0.2">
      <c r="B92" s="499"/>
      <c r="C92" s="469" t="s">
        <v>103</v>
      </c>
      <c r="D92" s="496"/>
      <c r="E92" s="496"/>
      <c r="F92" s="36" t="s">
        <v>27</v>
      </c>
      <c r="G92" s="219" t="s">
        <v>128</v>
      </c>
      <c r="H92" s="219" t="s">
        <v>128</v>
      </c>
      <c r="I92" s="219" t="s">
        <v>128</v>
      </c>
      <c r="J92" s="219" t="s">
        <v>128</v>
      </c>
      <c r="K92" s="381" t="s">
        <v>128</v>
      </c>
      <c r="L92" s="219"/>
      <c r="M92" s="219"/>
      <c r="N92" s="219"/>
      <c r="O92" s="219"/>
      <c r="P92" s="219"/>
      <c r="Q92" s="219"/>
      <c r="R92" s="219"/>
      <c r="S92" s="82"/>
      <c r="T92" s="140"/>
      <c r="U92" s="97" t="s">
        <v>128</v>
      </c>
      <c r="V92" s="220" t="s">
        <v>128</v>
      </c>
      <c r="W92" s="221" t="s">
        <v>128</v>
      </c>
      <c r="X92" s="222" t="s">
        <v>128</v>
      </c>
      <c r="Y92" s="222" t="s">
        <v>128</v>
      </c>
    </row>
    <row r="93" spans="2:25" ht="13" x14ac:dyDescent="0.2">
      <c r="B93" s="499"/>
      <c r="C93" s="469" t="s">
        <v>104</v>
      </c>
      <c r="D93" s="496"/>
      <c r="E93" s="496"/>
      <c r="F93" s="36" t="s">
        <v>27</v>
      </c>
      <c r="G93" s="223" t="s">
        <v>128</v>
      </c>
      <c r="H93" s="223" t="s">
        <v>128</v>
      </c>
      <c r="I93" s="223" t="s">
        <v>128</v>
      </c>
      <c r="J93" s="223" t="s">
        <v>128</v>
      </c>
      <c r="K93" s="381" t="s">
        <v>128</v>
      </c>
      <c r="L93" s="223"/>
      <c r="M93" s="223"/>
      <c r="N93" s="223"/>
      <c r="O93" s="223"/>
      <c r="P93" s="223"/>
      <c r="Q93" s="223"/>
      <c r="R93" s="223"/>
      <c r="S93" s="87"/>
      <c r="T93" s="17"/>
      <c r="U93" s="88" t="s">
        <v>128</v>
      </c>
      <c r="V93" s="224" t="s">
        <v>128</v>
      </c>
      <c r="W93" s="225" t="s">
        <v>128</v>
      </c>
      <c r="X93" s="226" t="s">
        <v>128</v>
      </c>
      <c r="Y93" s="226" t="s">
        <v>128</v>
      </c>
    </row>
    <row r="94" spans="2:25" ht="13" x14ac:dyDescent="0.2">
      <c r="B94" s="499"/>
      <c r="C94" s="469" t="s">
        <v>105</v>
      </c>
      <c r="D94" s="496"/>
      <c r="E94" s="496"/>
      <c r="F94" s="36" t="s">
        <v>27</v>
      </c>
      <c r="G94" s="223" t="s">
        <v>128</v>
      </c>
      <c r="H94" s="223" t="s">
        <v>128</v>
      </c>
      <c r="I94" s="223" t="s">
        <v>128</v>
      </c>
      <c r="J94" s="223" t="s">
        <v>128</v>
      </c>
      <c r="K94" s="381" t="s">
        <v>128</v>
      </c>
      <c r="L94" s="223"/>
      <c r="M94" s="223"/>
      <c r="N94" s="223"/>
      <c r="O94" s="223"/>
      <c r="P94" s="223"/>
      <c r="Q94" s="223"/>
      <c r="R94" s="223"/>
      <c r="S94" s="87"/>
      <c r="T94" s="17"/>
      <c r="U94" s="88" t="s">
        <v>128</v>
      </c>
      <c r="V94" s="224" t="s">
        <v>128</v>
      </c>
      <c r="W94" s="225" t="s">
        <v>128</v>
      </c>
      <c r="X94" s="226" t="s">
        <v>128</v>
      </c>
      <c r="Y94" s="226" t="s">
        <v>128</v>
      </c>
    </row>
    <row r="95" spans="2:25" ht="13" x14ac:dyDescent="0.2">
      <c r="B95" s="499"/>
      <c r="C95" s="480" t="s">
        <v>106</v>
      </c>
      <c r="D95" s="497"/>
      <c r="E95" s="497"/>
      <c r="F95" s="67" t="s">
        <v>27</v>
      </c>
      <c r="G95" s="343" t="s">
        <v>128</v>
      </c>
      <c r="H95" s="343" t="s">
        <v>128</v>
      </c>
      <c r="I95" s="343" t="s">
        <v>128</v>
      </c>
      <c r="J95" s="343" t="s">
        <v>128</v>
      </c>
      <c r="K95" s="384" t="s">
        <v>128</v>
      </c>
      <c r="L95" s="343"/>
      <c r="M95" s="343"/>
      <c r="N95" s="343"/>
      <c r="O95" s="343"/>
      <c r="P95" s="343"/>
      <c r="Q95" s="343"/>
      <c r="R95" s="343"/>
      <c r="S95" s="95"/>
      <c r="T95" s="147"/>
      <c r="U95" s="104" t="s">
        <v>128</v>
      </c>
      <c r="V95" s="344" t="s">
        <v>128</v>
      </c>
      <c r="W95" s="345" t="s">
        <v>128</v>
      </c>
      <c r="X95" s="346" t="s">
        <v>128</v>
      </c>
      <c r="Y95" s="346" t="s">
        <v>128</v>
      </c>
    </row>
    <row r="96" spans="2:25" ht="13" x14ac:dyDescent="0.2">
      <c r="B96" s="499"/>
      <c r="C96" s="469" t="s">
        <v>107</v>
      </c>
      <c r="D96" s="496"/>
      <c r="E96" s="496"/>
      <c r="F96" s="36" t="s">
        <v>27</v>
      </c>
      <c r="G96" s="231" t="s">
        <v>128</v>
      </c>
      <c r="H96" s="231" t="s">
        <v>128</v>
      </c>
      <c r="I96" s="231" t="s">
        <v>128</v>
      </c>
      <c r="J96" s="231" t="s">
        <v>128</v>
      </c>
      <c r="K96" s="381" t="s">
        <v>128</v>
      </c>
      <c r="L96" s="231"/>
      <c r="M96" s="231"/>
      <c r="N96" s="231"/>
      <c r="O96" s="231"/>
      <c r="P96" s="231"/>
      <c r="Q96" s="231"/>
      <c r="R96" s="231"/>
      <c r="S96" s="13"/>
      <c r="T96" s="232"/>
      <c r="U96" s="15" t="s">
        <v>128</v>
      </c>
      <c r="V96" s="233" t="s">
        <v>128</v>
      </c>
      <c r="W96" s="234" t="s">
        <v>128</v>
      </c>
      <c r="X96" s="235" t="s">
        <v>128</v>
      </c>
      <c r="Y96" s="235" t="s">
        <v>128</v>
      </c>
    </row>
    <row r="97" spans="2:25" ht="13" x14ac:dyDescent="0.2">
      <c r="B97" s="499"/>
      <c r="C97" s="469" t="s">
        <v>108</v>
      </c>
      <c r="D97" s="496"/>
      <c r="E97" s="496"/>
      <c r="F97" s="36" t="s">
        <v>27</v>
      </c>
      <c r="G97" s="223" t="s">
        <v>128</v>
      </c>
      <c r="H97" s="223" t="s">
        <v>128</v>
      </c>
      <c r="I97" s="223" t="s">
        <v>128</v>
      </c>
      <c r="J97" s="223" t="s">
        <v>128</v>
      </c>
      <c r="K97" s="381" t="s">
        <v>128</v>
      </c>
      <c r="L97" s="223"/>
      <c r="M97" s="223"/>
      <c r="N97" s="223"/>
      <c r="O97" s="223"/>
      <c r="P97" s="223"/>
      <c r="Q97" s="223"/>
      <c r="R97" s="223"/>
      <c r="S97" s="13"/>
      <c r="T97" s="236"/>
      <c r="U97" s="15" t="s">
        <v>128</v>
      </c>
      <c r="V97" s="224" t="s">
        <v>128</v>
      </c>
      <c r="W97" s="225" t="s">
        <v>128</v>
      </c>
      <c r="X97" s="226" t="s">
        <v>128</v>
      </c>
      <c r="Y97" s="226" t="s">
        <v>128</v>
      </c>
    </row>
    <row r="98" spans="2:25" ht="13" x14ac:dyDescent="0.2">
      <c r="B98" s="499"/>
      <c r="C98" s="469" t="s">
        <v>109</v>
      </c>
      <c r="D98" s="470"/>
      <c r="E98" s="470"/>
      <c r="F98" s="36" t="s">
        <v>27</v>
      </c>
      <c r="G98" s="237" t="s">
        <v>128</v>
      </c>
      <c r="H98" s="237" t="s">
        <v>128</v>
      </c>
      <c r="I98" s="237" t="s">
        <v>128</v>
      </c>
      <c r="J98" s="237" t="s">
        <v>128</v>
      </c>
      <c r="K98" s="381" t="s">
        <v>128</v>
      </c>
      <c r="L98" s="237"/>
      <c r="M98" s="237"/>
      <c r="N98" s="237"/>
      <c r="O98" s="237"/>
      <c r="P98" s="237"/>
      <c r="Q98" s="237"/>
      <c r="R98" s="237"/>
      <c r="S98" s="13"/>
      <c r="T98" s="238"/>
      <c r="U98" s="15" t="s">
        <v>128</v>
      </c>
      <c r="V98" s="239" t="s">
        <v>128</v>
      </c>
      <c r="W98" s="240" t="s">
        <v>128</v>
      </c>
      <c r="X98" s="241" t="s">
        <v>128</v>
      </c>
      <c r="Y98" s="241" t="s">
        <v>128</v>
      </c>
    </row>
    <row r="99" spans="2:25" ht="13" x14ac:dyDescent="0.2">
      <c r="B99" s="499"/>
      <c r="C99" s="469" t="s">
        <v>110</v>
      </c>
      <c r="D99" s="470"/>
      <c r="E99" s="470"/>
      <c r="F99" s="36" t="s">
        <v>27</v>
      </c>
      <c r="G99" s="242" t="s">
        <v>128</v>
      </c>
      <c r="H99" s="242" t="s">
        <v>128</v>
      </c>
      <c r="I99" s="242" t="s">
        <v>128</v>
      </c>
      <c r="J99" s="242" t="s">
        <v>128</v>
      </c>
      <c r="K99" s="381" t="s">
        <v>128</v>
      </c>
      <c r="L99" s="242"/>
      <c r="M99" s="242"/>
      <c r="N99" s="242"/>
      <c r="O99" s="242"/>
      <c r="P99" s="242"/>
      <c r="Q99" s="242"/>
      <c r="R99" s="242"/>
      <c r="S99" s="60"/>
      <c r="T99" s="243"/>
      <c r="U99" s="61" t="s">
        <v>128</v>
      </c>
      <c r="V99" s="244" t="s">
        <v>128</v>
      </c>
      <c r="W99" s="245" t="s">
        <v>128</v>
      </c>
      <c r="X99" s="246" t="s">
        <v>128</v>
      </c>
      <c r="Y99" s="246" t="s">
        <v>128</v>
      </c>
    </row>
    <row r="100" spans="2:25" ht="13" x14ac:dyDescent="0.2">
      <c r="B100" s="499"/>
      <c r="C100" s="478" t="s">
        <v>111</v>
      </c>
      <c r="D100" s="479"/>
      <c r="E100" s="479"/>
      <c r="F100" s="62" t="s">
        <v>27</v>
      </c>
      <c r="G100" s="247" t="s">
        <v>128</v>
      </c>
      <c r="H100" s="247" t="s">
        <v>128</v>
      </c>
      <c r="I100" s="247" t="s">
        <v>128</v>
      </c>
      <c r="J100" s="247" t="s">
        <v>128</v>
      </c>
      <c r="K100" s="385" t="s">
        <v>128</v>
      </c>
      <c r="L100" s="247"/>
      <c r="M100" s="247"/>
      <c r="N100" s="247"/>
      <c r="O100" s="247"/>
      <c r="P100" s="247"/>
      <c r="Q100" s="247"/>
      <c r="R100" s="247"/>
      <c r="S100" s="64"/>
      <c r="T100" s="248"/>
      <c r="U100" s="249" t="s">
        <v>128</v>
      </c>
      <c r="V100" s="250" t="s">
        <v>128</v>
      </c>
      <c r="W100" s="251" t="s">
        <v>128</v>
      </c>
      <c r="X100" s="252" t="s">
        <v>128</v>
      </c>
      <c r="Y100" s="252" t="s">
        <v>128</v>
      </c>
    </row>
    <row r="101" spans="2:25" ht="13" x14ac:dyDescent="0.2">
      <c r="B101" s="499"/>
      <c r="C101" s="469" t="s">
        <v>112</v>
      </c>
      <c r="D101" s="470"/>
      <c r="E101" s="470"/>
      <c r="F101" s="36" t="s">
        <v>27</v>
      </c>
      <c r="G101" s="242" t="s">
        <v>128</v>
      </c>
      <c r="H101" s="242" t="s">
        <v>128</v>
      </c>
      <c r="I101" s="242" t="s">
        <v>128</v>
      </c>
      <c r="J101" s="242" t="s">
        <v>128</v>
      </c>
      <c r="K101" s="381" t="s">
        <v>128</v>
      </c>
      <c r="L101" s="242"/>
      <c r="M101" s="242"/>
      <c r="N101" s="242"/>
      <c r="O101" s="242"/>
      <c r="P101" s="242"/>
      <c r="Q101" s="242"/>
      <c r="R101" s="242"/>
      <c r="S101" s="13"/>
      <c r="T101" s="238"/>
      <c r="U101" s="15" t="s">
        <v>128</v>
      </c>
      <c r="V101" s="244" t="s">
        <v>128</v>
      </c>
      <c r="W101" s="245" t="s">
        <v>128</v>
      </c>
      <c r="X101" s="246" t="s">
        <v>128</v>
      </c>
      <c r="Y101" s="246" t="s">
        <v>128</v>
      </c>
    </row>
    <row r="102" spans="2:25" ht="13" x14ac:dyDescent="0.2">
      <c r="B102" s="499"/>
      <c r="C102" s="469" t="s">
        <v>113</v>
      </c>
      <c r="D102" s="470"/>
      <c r="E102" s="470"/>
      <c r="F102" s="36" t="s">
        <v>27</v>
      </c>
      <c r="G102" s="242" t="s">
        <v>128</v>
      </c>
      <c r="H102" s="242" t="s">
        <v>128</v>
      </c>
      <c r="I102" s="242" t="s">
        <v>128</v>
      </c>
      <c r="J102" s="242" t="s">
        <v>128</v>
      </c>
      <c r="K102" s="381" t="s">
        <v>128</v>
      </c>
      <c r="L102" s="242"/>
      <c r="M102" s="242"/>
      <c r="N102" s="242"/>
      <c r="O102" s="242"/>
      <c r="P102" s="242"/>
      <c r="Q102" s="242"/>
      <c r="R102" s="242"/>
      <c r="S102" s="13"/>
      <c r="T102" s="238"/>
      <c r="U102" s="15" t="s">
        <v>128</v>
      </c>
      <c r="V102" s="244" t="s">
        <v>128</v>
      </c>
      <c r="W102" s="245" t="s">
        <v>128</v>
      </c>
      <c r="X102" s="246" t="s">
        <v>128</v>
      </c>
      <c r="Y102" s="246" t="s">
        <v>128</v>
      </c>
    </row>
    <row r="103" spans="2:25" ht="13" x14ac:dyDescent="0.2">
      <c r="B103" s="499"/>
      <c r="C103" s="480" t="s">
        <v>114</v>
      </c>
      <c r="D103" s="481"/>
      <c r="E103" s="481"/>
      <c r="F103" s="67" t="s">
        <v>27</v>
      </c>
      <c r="G103" s="253" t="s">
        <v>128</v>
      </c>
      <c r="H103" s="253" t="s">
        <v>128</v>
      </c>
      <c r="I103" s="253" t="s">
        <v>128</v>
      </c>
      <c r="J103" s="253" t="s">
        <v>128</v>
      </c>
      <c r="K103" s="384" t="s">
        <v>128</v>
      </c>
      <c r="L103" s="253"/>
      <c r="M103" s="253"/>
      <c r="N103" s="253"/>
      <c r="O103" s="253"/>
      <c r="P103" s="253"/>
      <c r="Q103" s="253"/>
      <c r="R103" s="253"/>
      <c r="S103" s="87"/>
      <c r="T103" s="17"/>
      <c r="U103" s="88" t="s">
        <v>128</v>
      </c>
      <c r="V103" s="254" t="s">
        <v>128</v>
      </c>
      <c r="W103" s="255" t="s">
        <v>128</v>
      </c>
      <c r="X103" s="256" t="s">
        <v>128</v>
      </c>
      <c r="Y103" s="256" t="s">
        <v>128</v>
      </c>
    </row>
    <row r="104" spans="2:25" ht="13" x14ac:dyDescent="0.2">
      <c r="B104" s="499"/>
      <c r="C104" s="469" t="s">
        <v>115</v>
      </c>
      <c r="D104" s="470"/>
      <c r="E104" s="470"/>
      <c r="F104" s="36" t="s">
        <v>27</v>
      </c>
      <c r="G104" s="257" t="s">
        <v>128</v>
      </c>
      <c r="H104" s="257" t="s">
        <v>128</v>
      </c>
      <c r="I104" s="257" t="s">
        <v>128</v>
      </c>
      <c r="J104" s="257" t="s">
        <v>128</v>
      </c>
      <c r="K104" s="381" t="s">
        <v>128</v>
      </c>
      <c r="L104" s="257"/>
      <c r="M104" s="257"/>
      <c r="N104" s="257"/>
      <c r="O104" s="257"/>
      <c r="P104" s="257"/>
      <c r="Q104" s="257"/>
      <c r="R104" s="257"/>
      <c r="S104" s="82"/>
      <c r="T104" s="140"/>
      <c r="U104" s="97" t="s">
        <v>128</v>
      </c>
      <c r="V104" s="258" t="s">
        <v>128</v>
      </c>
      <c r="W104" s="259" t="s">
        <v>128</v>
      </c>
      <c r="X104" s="260" t="s">
        <v>128</v>
      </c>
      <c r="Y104" s="260" t="s">
        <v>128</v>
      </c>
    </row>
    <row r="105" spans="2:25" ht="13" x14ac:dyDescent="0.2">
      <c r="B105" s="500"/>
      <c r="C105" s="471" t="s">
        <v>116</v>
      </c>
      <c r="D105" s="472"/>
      <c r="E105" s="472"/>
      <c r="F105" s="39" t="s">
        <v>27</v>
      </c>
      <c r="G105" s="261" t="s">
        <v>128</v>
      </c>
      <c r="H105" s="261" t="s">
        <v>128</v>
      </c>
      <c r="I105" s="261" t="s">
        <v>128</v>
      </c>
      <c r="J105" s="261" t="s">
        <v>128</v>
      </c>
      <c r="K105" s="382" t="s">
        <v>128</v>
      </c>
      <c r="L105" s="261"/>
      <c r="M105" s="261"/>
      <c r="N105" s="261"/>
      <c r="O105" s="261"/>
      <c r="P105" s="261"/>
      <c r="Q105" s="261"/>
      <c r="R105" s="261"/>
      <c r="S105" s="87"/>
      <c r="T105" s="17"/>
      <c r="U105" s="88" t="s">
        <v>128</v>
      </c>
      <c r="V105" s="262" t="s">
        <v>128</v>
      </c>
      <c r="W105" s="263" t="s">
        <v>128</v>
      </c>
      <c r="X105" s="264" t="s">
        <v>128</v>
      </c>
      <c r="Y105" s="264" t="s">
        <v>128</v>
      </c>
    </row>
    <row r="106" spans="2:25" ht="13" x14ac:dyDescent="0.2">
      <c r="B106" s="475" t="s">
        <v>117</v>
      </c>
      <c r="C106" s="473" t="s">
        <v>118</v>
      </c>
      <c r="D106" s="474"/>
      <c r="E106" s="474"/>
      <c r="F106" s="43" t="s">
        <v>27</v>
      </c>
      <c r="G106" s="265" t="s">
        <v>128</v>
      </c>
      <c r="H106" s="265" t="s">
        <v>128</v>
      </c>
      <c r="I106" s="265" t="s">
        <v>128</v>
      </c>
      <c r="J106" s="265" t="s">
        <v>128</v>
      </c>
      <c r="K106" s="386" t="s">
        <v>128</v>
      </c>
      <c r="L106" s="265"/>
      <c r="M106" s="265"/>
      <c r="N106" s="265"/>
      <c r="O106" s="265"/>
      <c r="P106" s="265"/>
      <c r="Q106" s="265"/>
      <c r="R106" s="265"/>
      <c r="S106" s="266"/>
      <c r="T106" s="29"/>
      <c r="U106" s="83" t="s">
        <v>128</v>
      </c>
      <c r="V106" s="267" t="s">
        <v>128</v>
      </c>
      <c r="W106" s="268" t="s">
        <v>128</v>
      </c>
      <c r="X106" s="269" t="s">
        <v>128</v>
      </c>
      <c r="Y106" s="269" t="s">
        <v>128</v>
      </c>
    </row>
    <row r="107" spans="2:25" ht="13" x14ac:dyDescent="0.2">
      <c r="B107" s="499"/>
      <c r="C107" s="469" t="s">
        <v>119</v>
      </c>
      <c r="D107" s="470"/>
      <c r="E107" s="470"/>
      <c r="F107" s="36" t="s">
        <v>27</v>
      </c>
      <c r="G107" s="271" t="s">
        <v>128</v>
      </c>
      <c r="H107" s="271" t="s">
        <v>128</v>
      </c>
      <c r="I107" s="271" t="s">
        <v>128</v>
      </c>
      <c r="J107" s="271" t="s">
        <v>128</v>
      </c>
      <c r="K107" s="387" t="s">
        <v>128</v>
      </c>
      <c r="L107" s="271"/>
      <c r="M107" s="271"/>
      <c r="N107" s="271"/>
      <c r="O107" s="271"/>
      <c r="P107" s="271"/>
      <c r="Q107" s="271"/>
      <c r="R107" s="271"/>
      <c r="S107" s="87"/>
      <c r="T107" s="17"/>
      <c r="U107" s="88" t="s">
        <v>128</v>
      </c>
      <c r="V107" s="205" t="s">
        <v>128</v>
      </c>
      <c r="W107" s="206" t="s">
        <v>128</v>
      </c>
      <c r="X107" s="207" t="s">
        <v>128</v>
      </c>
      <c r="Y107" s="207" t="s">
        <v>128</v>
      </c>
    </row>
    <row r="108" spans="2:25" ht="13" x14ac:dyDescent="0.2">
      <c r="B108" s="499"/>
      <c r="C108" s="471" t="s">
        <v>120</v>
      </c>
      <c r="D108" s="472"/>
      <c r="E108" s="472"/>
      <c r="F108" s="39" t="s">
        <v>27</v>
      </c>
      <c r="G108" s="272" t="s">
        <v>128</v>
      </c>
      <c r="H108" s="272" t="s">
        <v>128</v>
      </c>
      <c r="I108" s="272" t="s">
        <v>128</v>
      </c>
      <c r="J108" s="272" t="s">
        <v>128</v>
      </c>
      <c r="K108" s="388" t="s">
        <v>128</v>
      </c>
      <c r="L108" s="272"/>
      <c r="M108" s="272"/>
      <c r="N108" s="272"/>
      <c r="O108" s="272"/>
      <c r="P108" s="272"/>
      <c r="Q108" s="272"/>
      <c r="R108" s="272"/>
      <c r="S108" s="273"/>
      <c r="T108" s="23"/>
      <c r="U108" s="130" t="s">
        <v>128</v>
      </c>
      <c r="V108" s="274" t="s">
        <v>128</v>
      </c>
      <c r="W108" s="275" t="s">
        <v>128</v>
      </c>
      <c r="X108" s="276" t="s">
        <v>128</v>
      </c>
      <c r="Y108" s="276" t="s">
        <v>128</v>
      </c>
    </row>
    <row r="109" spans="2:25" ht="13" x14ac:dyDescent="0.2">
      <c r="B109" s="499"/>
      <c r="C109" s="469"/>
      <c r="D109" s="470"/>
      <c r="E109" s="470"/>
      <c r="F109" s="486"/>
      <c r="G109" s="278">
        <v>43</v>
      </c>
      <c r="H109" s="278">
        <v>32</v>
      </c>
      <c r="I109" s="278">
        <v>26</v>
      </c>
      <c r="J109" s="278">
        <v>33</v>
      </c>
      <c r="K109" s="389">
        <v>33</v>
      </c>
      <c r="L109" s="278">
        <v>54</v>
      </c>
      <c r="M109" s="278"/>
      <c r="N109" s="278"/>
      <c r="O109" s="278"/>
      <c r="P109" s="278"/>
      <c r="Q109" s="278"/>
      <c r="R109" s="278"/>
      <c r="S109" s="25"/>
      <c r="T109" s="26"/>
      <c r="U109" s="27"/>
      <c r="V109" s="279"/>
      <c r="W109" s="280"/>
      <c r="X109" s="281"/>
      <c r="Y109" s="312"/>
    </row>
    <row r="110" spans="2:25" ht="13" x14ac:dyDescent="0.2">
      <c r="B110" s="500"/>
      <c r="C110" s="471"/>
      <c r="D110" s="472"/>
      <c r="E110" s="472"/>
      <c r="F110" s="501"/>
      <c r="G110" s="284">
        <v>60</v>
      </c>
      <c r="H110" s="53">
        <v>31</v>
      </c>
      <c r="I110" s="53">
        <v>26</v>
      </c>
      <c r="J110" s="53">
        <v>32</v>
      </c>
      <c r="K110" s="377">
        <v>33</v>
      </c>
      <c r="L110" s="53">
        <v>36</v>
      </c>
      <c r="M110" s="53"/>
      <c r="N110" s="53"/>
      <c r="O110" s="53"/>
      <c r="P110" s="53"/>
      <c r="Q110" s="53"/>
      <c r="R110" s="53"/>
      <c r="S110" s="450" t="s">
        <v>8</v>
      </c>
      <c r="T110" s="451" t="s">
        <v>25</v>
      </c>
      <c r="U110" s="452">
        <v>10</v>
      </c>
      <c r="V110" s="453">
        <v>26</v>
      </c>
      <c r="W110" s="454" t="s">
        <v>14</v>
      </c>
      <c r="X110" s="455">
        <v>60</v>
      </c>
      <c r="Y110" s="456">
        <v>36.6</v>
      </c>
    </row>
    <row r="111" spans="2:25" x14ac:dyDescent="0.2">
      <c r="S111" s="1"/>
      <c r="U111" s="1"/>
      <c r="V111" s="1"/>
      <c r="W111" s="1"/>
      <c r="X111" s="1"/>
      <c r="Y111" s="1"/>
    </row>
    <row r="112" spans="2:25" x14ac:dyDescent="0.2">
      <c r="S112" s="1"/>
      <c r="U112" s="1"/>
      <c r="V112" s="1"/>
      <c r="W112" s="1"/>
      <c r="X112" s="1"/>
      <c r="Y112" s="1"/>
    </row>
    <row r="114" spans="1:25" ht="13.5" customHeight="1" x14ac:dyDescent="0.2"/>
    <row r="119" spans="1:25" s="270" customFormat="1" ht="16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2"/>
      <c r="T119" s="1"/>
      <c r="U119" s="2"/>
      <c r="V119" s="3"/>
      <c r="W119" s="3"/>
      <c r="X119" s="3"/>
      <c r="Y119" s="3"/>
    </row>
    <row r="120" spans="1:25" s="270" customFormat="1" ht="1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2"/>
      <c r="T120" s="1"/>
      <c r="U120" s="2"/>
      <c r="V120" s="3"/>
      <c r="W120" s="3"/>
      <c r="X120" s="3"/>
      <c r="Y120" s="3"/>
    </row>
    <row r="121" spans="1:25" s="270" customFormat="1" ht="1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2"/>
      <c r="T121" s="1"/>
      <c r="U121" s="2"/>
      <c r="V121" s="3"/>
      <c r="W121" s="3"/>
      <c r="X121" s="3"/>
      <c r="Y121" s="3"/>
    </row>
    <row r="122" spans="1:25" s="270" customFormat="1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2"/>
      <c r="T122" s="1"/>
      <c r="U122" s="2"/>
      <c r="V122" s="3"/>
      <c r="W122" s="3"/>
      <c r="X122" s="3"/>
      <c r="Y122" s="3"/>
    </row>
    <row r="123" spans="1:25" s="270" customFormat="1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"/>
      <c r="T123" s="1"/>
      <c r="U123" s="2"/>
      <c r="V123" s="3"/>
      <c r="W123" s="3"/>
      <c r="X123" s="3"/>
      <c r="Y123" s="3"/>
    </row>
    <row r="124" spans="1:25" s="270" customFormat="1" ht="16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"/>
      <c r="T124" s="1"/>
      <c r="U124" s="2"/>
      <c r="V124" s="3"/>
      <c r="W124" s="3"/>
      <c r="X124" s="3"/>
      <c r="Y124" s="3"/>
    </row>
    <row r="125" spans="1:25" s="270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2"/>
      <c r="T125" s="1"/>
      <c r="U125" s="2"/>
      <c r="V125" s="3"/>
      <c r="W125" s="3"/>
      <c r="X125" s="3"/>
      <c r="Y125" s="3"/>
    </row>
    <row r="126" spans="1:25" s="270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2"/>
      <c r="T126" s="1"/>
      <c r="U126" s="2"/>
      <c r="V126" s="3"/>
      <c r="W126" s="3"/>
      <c r="X126" s="3"/>
      <c r="Y126" s="3"/>
    </row>
    <row r="127" spans="1:25" s="270" customFormat="1" ht="1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2"/>
      <c r="T127" s="1"/>
      <c r="U127" s="2"/>
      <c r="V127" s="3"/>
      <c r="W127" s="3"/>
      <c r="X127" s="3"/>
      <c r="Y127" s="3"/>
    </row>
    <row r="128" spans="1:25" s="270" customFormat="1" ht="1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2"/>
      <c r="T128" s="1"/>
      <c r="U128" s="2"/>
      <c r="V128" s="3"/>
      <c r="W128" s="3"/>
      <c r="X128" s="3"/>
      <c r="Y128" s="3"/>
    </row>
  </sheetData>
  <dataConsolidate/>
  <mergeCells count="125">
    <mergeCell ref="F109:F110"/>
    <mergeCell ref="C105:E105"/>
    <mergeCell ref="C106:E106"/>
    <mergeCell ref="C107:E107"/>
    <mergeCell ref="C108:E108"/>
    <mergeCell ref="C109:E110"/>
    <mergeCell ref="B72:B105"/>
    <mergeCell ref="C72:E72"/>
    <mergeCell ref="C73:E73"/>
    <mergeCell ref="C74:E74"/>
    <mergeCell ref="C75:E75"/>
    <mergeCell ref="C76:E76"/>
    <mergeCell ref="C77:E77"/>
    <mergeCell ref="C78:E78"/>
    <mergeCell ref="B106:B110"/>
    <mergeCell ref="C79:E79"/>
    <mergeCell ref="C80:E8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46:E46"/>
    <mergeCell ref="C47:E47"/>
    <mergeCell ref="C48:E48"/>
    <mergeCell ref="C49:E49"/>
    <mergeCell ref="C65:E65"/>
    <mergeCell ref="C66:E66"/>
    <mergeCell ref="B67:B71"/>
    <mergeCell ref="C67:E67"/>
    <mergeCell ref="C68:E68"/>
    <mergeCell ref="C69:E69"/>
    <mergeCell ref="C70:E70"/>
    <mergeCell ref="C71:E71"/>
    <mergeCell ref="B56:B66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38:E38"/>
    <mergeCell ref="C39:E39"/>
    <mergeCell ref="C40:E40"/>
    <mergeCell ref="C41:E41"/>
    <mergeCell ref="C42:E42"/>
    <mergeCell ref="C43:E43"/>
    <mergeCell ref="B29:B55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50:E50"/>
    <mergeCell ref="C51:E51"/>
    <mergeCell ref="C52:E52"/>
    <mergeCell ref="C53:E53"/>
    <mergeCell ref="C54:E54"/>
    <mergeCell ref="C55:E55"/>
    <mergeCell ref="C44:E44"/>
    <mergeCell ref="C45:E45"/>
    <mergeCell ref="E23:F23"/>
    <mergeCell ref="C24:E24"/>
    <mergeCell ref="C25:E25"/>
    <mergeCell ref="C26:E26"/>
    <mergeCell ref="C27:E27"/>
    <mergeCell ref="C28:E28"/>
    <mergeCell ref="B14:E14"/>
    <mergeCell ref="B15:E15"/>
    <mergeCell ref="B16:E16"/>
    <mergeCell ref="B17:B28"/>
    <mergeCell ref="C17:E18"/>
    <mergeCell ref="C19:E19"/>
    <mergeCell ref="C20:E20"/>
    <mergeCell ref="C21:E21"/>
    <mergeCell ref="C22:E22"/>
    <mergeCell ref="C23:D23"/>
    <mergeCell ref="B3:F3"/>
    <mergeCell ref="B4:F5"/>
    <mergeCell ref="B6:F7"/>
    <mergeCell ref="B8:E9"/>
    <mergeCell ref="B10:E11"/>
    <mergeCell ref="B12:E13"/>
    <mergeCell ref="Q1:W1"/>
    <mergeCell ref="X1:Y1"/>
    <mergeCell ref="B2:C2"/>
    <mergeCell ref="D2:E2"/>
    <mergeCell ref="F2:I2"/>
    <mergeCell ref="J2:L2"/>
    <mergeCell ref="M2:N2"/>
    <mergeCell ref="O2:P2"/>
    <mergeCell ref="Q2:W2"/>
    <mergeCell ref="X2:Y2"/>
    <mergeCell ref="B1:C1"/>
    <mergeCell ref="D1:E1"/>
    <mergeCell ref="F1:I1"/>
    <mergeCell ref="J1:L1"/>
    <mergeCell ref="M1:N1"/>
    <mergeCell ref="O1:P1"/>
  </mergeCells>
  <phoneticPr fontId="3"/>
  <conditionalFormatting sqref="G19:H19">
    <cfRule type="cellIs" dxfId="1580" priority="911" stopIfTrue="1" operator="lessThan">
      <formula>5</formula>
    </cfRule>
  </conditionalFormatting>
  <conditionalFormatting sqref="G20:H20">
    <cfRule type="cellIs" dxfId="1579" priority="917" stopIfTrue="1" operator="greaterThan">
      <formula>3</formula>
    </cfRule>
  </conditionalFormatting>
  <conditionalFormatting sqref="G22:H22">
    <cfRule type="cellIs" dxfId="1578" priority="915" stopIfTrue="1" operator="greaterThan">
      <formula>25</formula>
    </cfRule>
  </conditionalFormatting>
  <conditionalFormatting sqref="G23:H23">
    <cfRule type="cellIs" dxfId="1577" priority="913" stopIfTrue="1" operator="greaterThan">
      <formula>1000</formula>
    </cfRule>
  </conditionalFormatting>
  <conditionalFormatting sqref="K34">
    <cfRule type="cellIs" dxfId="1576" priority="855" stopIfTrue="1" operator="lessThan">
      <formula>0.01</formula>
    </cfRule>
    <cfRule type="cellIs" dxfId="1575" priority="856" stopIfTrue="1" operator="lessThan">
      <formula>0.1</formula>
    </cfRule>
    <cfRule type="cellIs" dxfId="1574" priority="857" stopIfTrue="1" operator="lessThan">
      <formula>1</formula>
    </cfRule>
    <cfRule type="cellIs" dxfId="1573" priority="858" stopIfTrue="1" operator="lessThan">
      <formula>10</formula>
    </cfRule>
    <cfRule type="cellIs" dxfId="1572" priority="859" stopIfTrue="1" operator="greaterThanOrEqual">
      <formula>10</formula>
    </cfRule>
  </conditionalFormatting>
  <conditionalFormatting sqref="K41">
    <cfRule type="cellIs" dxfId="1571" priority="823" stopIfTrue="1" operator="lessThan">
      <formula>0.1</formula>
    </cfRule>
    <cfRule type="cellIs" dxfId="1570" priority="824" stopIfTrue="1" operator="lessThan">
      <formula>1</formula>
    </cfRule>
    <cfRule type="cellIs" dxfId="1569" priority="825" stopIfTrue="1" operator="lessThan">
      <formula>10</formula>
    </cfRule>
    <cfRule type="cellIs" dxfId="1568" priority="826" stopIfTrue="1" operator="greaterThanOrEqual">
      <formula>10</formula>
    </cfRule>
  </conditionalFormatting>
  <conditionalFormatting sqref="K42">
    <cfRule type="cellIs" dxfId="1567" priority="818" stopIfTrue="1" operator="lessThan">
      <formula>0.01</formula>
    </cfRule>
    <cfRule type="cellIs" dxfId="1566" priority="819" stopIfTrue="1" operator="lessThan">
      <formula>0.1</formula>
    </cfRule>
    <cfRule type="cellIs" dxfId="1565" priority="820" stopIfTrue="1" operator="lessThan">
      <formula>1</formula>
    </cfRule>
    <cfRule type="cellIs" dxfId="1564" priority="821" stopIfTrue="1" operator="lessThan">
      <formula>10</formula>
    </cfRule>
    <cfRule type="cellIs" dxfId="1563" priority="822" stopIfTrue="1" operator="greaterThanOrEqual">
      <formula>10</formula>
    </cfRule>
  </conditionalFormatting>
  <conditionalFormatting sqref="K43">
    <cfRule type="cellIs" dxfId="1562" priority="813" stopIfTrue="1" operator="lessThan">
      <formula>0.01</formula>
    </cfRule>
    <cfRule type="cellIs" dxfId="1561" priority="814" stopIfTrue="1" operator="lessThan">
      <formula>0.1</formula>
    </cfRule>
    <cfRule type="cellIs" dxfId="1560" priority="815" stopIfTrue="1" operator="lessThan">
      <formula>1</formula>
    </cfRule>
    <cfRule type="cellIs" dxfId="1559" priority="816" stopIfTrue="1" operator="lessThan">
      <formula>10</formula>
    </cfRule>
    <cfRule type="cellIs" dxfId="1558" priority="817" stopIfTrue="1" operator="greaterThanOrEqual">
      <formula>10</formula>
    </cfRule>
  </conditionalFormatting>
  <conditionalFormatting sqref="K44">
    <cfRule type="cellIs" dxfId="1557" priority="809" stopIfTrue="1" operator="lessThan">
      <formula>0.1</formula>
    </cfRule>
    <cfRule type="cellIs" dxfId="1556" priority="810" stopIfTrue="1" operator="lessThan">
      <formula>1</formula>
    </cfRule>
    <cfRule type="cellIs" dxfId="1555" priority="811" stopIfTrue="1" operator="lessThan">
      <formula>10</formula>
    </cfRule>
    <cfRule type="cellIs" dxfId="1554" priority="812" stopIfTrue="1" operator="greaterThanOrEqual">
      <formula>10</formula>
    </cfRule>
  </conditionalFormatting>
  <conditionalFormatting sqref="K65">
    <cfRule type="cellIs" dxfId="1553" priority="733" stopIfTrue="1" operator="lessThan">
      <formula>1</formula>
    </cfRule>
    <cfRule type="cellIs" dxfId="1552" priority="734" stopIfTrue="1" operator="lessThan">
      <formula>10</formula>
    </cfRule>
    <cfRule type="cellIs" dxfId="1551" priority="735" stopIfTrue="1" operator="greaterThanOrEqual">
      <formula>10</formula>
    </cfRule>
  </conditionalFormatting>
  <conditionalFormatting sqref="K12:K13">
    <cfRule type="cellIs" dxfId="1550" priority="908" stopIfTrue="1" operator="greaterThanOrEqual">
      <formula>100</formula>
    </cfRule>
    <cfRule type="cellIs" dxfId="1549" priority="909" stopIfTrue="1" operator="greaterThanOrEqual">
      <formula>10</formula>
    </cfRule>
    <cfRule type="cellIs" dxfId="1548" priority="910" operator="lessThan">
      <formula>10</formula>
    </cfRule>
  </conditionalFormatting>
  <conditionalFormatting sqref="K19">
    <cfRule type="cellIs" dxfId="1547" priority="906" stopIfTrue="1" operator="lessThan">
      <formula>10</formula>
    </cfRule>
    <cfRule type="cellIs" dxfId="1546" priority="907" stopIfTrue="1" operator="greaterThanOrEqual">
      <formula>10</formula>
    </cfRule>
  </conditionalFormatting>
  <conditionalFormatting sqref="K20">
    <cfRule type="cellIs" dxfId="1545" priority="904" stopIfTrue="1" operator="lessThan">
      <formula>10</formula>
    </cfRule>
    <cfRule type="cellIs" dxfId="1544" priority="905" stopIfTrue="1" operator="greaterThanOrEqual">
      <formula>10</formula>
    </cfRule>
  </conditionalFormatting>
  <conditionalFormatting sqref="K21">
    <cfRule type="cellIs" dxfId="1543" priority="902" stopIfTrue="1" operator="lessThan">
      <formula>10</formula>
    </cfRule>
    <cfRule type="cellIs" dxfId="1542" priority="903" stopIfTrue="1" operator="greaterThanOrEqual">
      <formula>10</formula>
    </cfRule>
  </conditionalFormatting>
  <conditionalFormatting sqref="K22">
    <cfRule type="cellIs" dxfId="1541" priority="900" stopIfTrue="1" operator="lessThan">
      <formula>10</formula>
    </cfRule>
    <cfRule type="cellIs" dxfId="1540" priority="901" stopIfTrue="1" operator="greaterThanOrEqual">
      <formula>10</formula>
    </cfRule>
  </conditionalFormatting>
  <conditionalFormatting sqref="K24">
    <cfRule type="cellIs" dxfId="1539" priority="897" stopIfTrue="1" operator="lessThan">
      <formula>1</formula>
    </cfRule>
    <cfRule type="cellIs" dxfId="1538" priority="898" stopIfTrue="1" operator="lessThan">
      <formula>10</formula>
    </cfRule>
    <cfRule type="cellIs" dxfId="1537" priority="899" stopIfTrue="1" operator="greaterThanOrEqual">
      <formula>10</formula>
    </cfRule>
  </conditionalFormatting>
  <conditionalFormatting sqref="K25">
    <cfRule type="cellIs" dxfId="1536" priority="893" stopIfTrue="1" operator="lessThan">
      <formula>0.1</formula>
    </cfRule>
    <cfRule type="cellIs" dxfId="1535" priority="894" stopIfTrue="1" operator="lessThan">
      <formula>1</formula>
    </cfRule>
    <cfRule type="cellIs" dxfId="1534" priority="895" stopIfTrue="1" operator="lessThan">
      <formula>10</formula>
    </cfRule>
    <cfRule type="cellIs" dxfId="1533" priority="896" stopIfTrue="1" operator="greaterThanOrEqual">
      <formula>10</formula>
    </cfRule>
  </conditionalFormatting>
  <conditionalFormatting sqref="K26">
    <cfRule type="cellIs" dxfId="1532" priority="889" stopIfTrue="1" operator="lessThan">
      <formula>0.1</formula>
    </cfRule>
    <cfRule type="cellIs" dxfId="1531" priority="890" stopIfTrue="1" operator="lessThan">
      <formula>1</formula>
    </cfRule>
    <cfRule type="cellIs" dxfId="1530" priority="891" stopIfTrue="1" operator="lessThan">
      <formula>10</formula>
    </cfRule>
    <cfRule type="cellIs" dxfId="1529" priority="892" stopIfTrue="1" operator="greaterThanOrEqual">
      <formula>10</formula>
    </cfRule>
  </conditionalFormatting>
  <conditionalFormatting sqref="K27">
    <cfRule type="cellIs" dxfId="1528" priority="883" stopIfTrue="1" operator="lessThan">
      <formula>0.001</formula>
    </cfRule>
    <cfRule type="cellIs" dxfId="1527" priority="884" stopIfTrue="1" operator="lessThan">
      <formula>0.01</formula>
    </cfRule>
    <cfRule type="cellIs" dxfId="1526" priority="885" stopIfTrue="1" operator="lessThan">
      <formula>0.1</formula>
    </cfRule>
    <cfRule type="cellIs" dxfId="1525" priority="886" stopIfTrue="1" operator="lessThan">
      <formula>1</formula>
    </cfRule>
    <cfRule type="cellIs" dxfId="1524" priority="887" stopIfTrue="1" operator="lessThan">
      <formula>10</formula>
    </cfRule>
    <cfRule type="cellIs" dxfId="1523" priority="888" stopIfTrue="1" operator="greaterThanOrEqual">
      <formula>10</formula>
    </cfRule>
  </conditionalFormatting>
  <conditionalFormatting sqref="K28">
    <cfRule type="cellIs" dxfId="1522" priority="878" stopIfTrue="1" operator="lessThan">
      <formula>0.01</formula>
    </cfRule>
    <cfRule type="cellIs" dxfId="1521" priority="879" stopIfTrue="1" operator="lessThan">
      <formula>0.1</formula>
    </cfRule>
    <cfRule type="cellIs" dxfId="1520" priority="880" stopIfTrue="1" operator="lessThan">
      <formula>1</formula>
    </cfRule>
    <cfRule type="cellIs" dxfId="1519" priority="881" stopIfTrue="1" operator="lessThan">
      <formula>10</formula>
    </cfRule>
    <cfRule type="cellIs" dxfId="1518" priority="882" stopIfTrue="1" operator="greaterThanOrEqual">
      <formula>10</formula>
    </cfRule>
  </conditionalFormatting>
  <conditionalFormatting sqref="K29">
    <cfRule type="cellIs" dxfId="1517" priority="873" stopIfTrue="1" operator="lessThan">
      <formula>0.01</formula>
    </cfRule>
    <cfRule type="cellIs" dxfId="1516" priority="874" stopIfTrue="1" operator="lessThan">
      <formula>0.1</formula>
    </cfRule>
    <cfRule type="cellIs" dxfId="1515" priority="875" stopIfTrue="1" operator="lessThan">
      <formula>1</formula>
    </cfRule>
    <cfRule type="cellIs" dxfId="1514" priority="876" stopIfTrue="1" operator="lessThan">
      <formula>10</formula>
    </cfRule>
    <cfRule type="cellIs" dxfId="1513" priority="877" stopIfTrue="1" operator="greaterThanOrEqual">
      <formula>10</formula>
    </cfRule>
  </conditionalFormatting>
  <conditionalFormatting sqref="K30">
    <cfRule type="cellIs" dxfId="1512" priority="871" stopIfTrue="1" operator="lessThan">
      <formula>10</formula>
    </cfRule>
    <cfRule type="cellIs" dxfId="1511" priority="872" stopIfTrue="1" operator="greaterThanOrEqual">
      <formula>10</formula>
    </cfRule>
  </conditionalFormatting>
  <conditionalFormatting sqref="K31">
    <cfRule type="cellIs" dxfId="1510" priority="867" stopIfTrue="1" operator="lessThan">
      <formula>0.1</formula>
    </cfRule>
    <cfRule type="cellIs" dxfId="1509" priority="868" stopIfTrue="1" operator="lessThan">
      <formula>1</formula>
    </cfRule>
    <cfRule type="cellIs" dxfId="1508" priority="869" stopIfTrue="1" operator="lessThan">
      <formula>10</formula>
    </cfRule>
    <cfRule type="cellIs" dxfId="1507" priority="870" stopIfTrue="1" operator="greaterThanOrEqual">
      <formula>10</formula>
    </cfRule>
  </conditionalFormatting>
  <conditionalFormatting sqref="K32">
    <cfRule type="cellIs" dxfId="1506" priority="864" stopIfTrue="1" operator="lessThan">
      <formula>1</formula>
    </cfRule>
    <cfRule type="cellIs" dxfId="1505" priority="865" stopIfTrue="1" operator="lessThan">
      <formula>10</formula>
    </cfRule>
    <cfRule type="cellIs" dxfId="1504" priority="866" stopIfTrue="1" operator="greaterThanOrEqual">
      <formula>10</formula>
    </cfRule>
  </conditionalFormatting>
  <conditionalFormatting sqref="K33">
    <cfRule type="cellIs" dxfId="1503" priority="860" stopIfTrue="1" operator="lessThan">
      <formula>0.1</formula>
    </cfRule>
    <cfRule type="cellIs" dxfId="1502" priority="861" stopIfTrue="1" operator="lessThan">
      <formula>1</formula>
    </cfRule>
    <cfRule type="cellIs" dxfId="1501" priority="862" stopIfTrue="1" operator="lessThan">
      <formula>10</formula>
    </cfRule>
    <cfRule type="cellIs" dxfId="1500" priority="863" stopIfTrue="1" operator="greaterThanOrEqual">
      <formula>10</formula>
    </cfRule>
  </conditionalFormatting>
  <conditionalFormatting sqref="K35">
    <cfRule type="cellIs" dxfId="1499" priority="850" stopIfTrue="1" operator="lessThan">
      <formula>0.01</formula>
    </cfRule>
    <cfRule type="cellIs" dxfId="1498" priority="851" stopIfTrue="1" operator="lessThan">
      <formula>0.1</formula>
    </cfRule>
    <cfRule type="cellIs" dxfId="1497" priority="852" stopIfTrue="1" operator="lessThan">
      <formula>1</formula>
    </cfRule>
    <cfRule type="cellIs" dxfId="1496" priority="853" stopIfTrue="1" operator="lessThan">
      <formula>10</formula>
    </cfRule>
    <cfRule type="cellIs" dxfId="1495" priority="854" stopIfTrue="1" operator="greaterThanOrEqual">
      <formula>10</formula>
    </cfRule>
  </conditionalFormatting>
  <conditionalFormatting sqref="K36">
    <cfRule type="cellIs" dxfId="1494" priority="845" stopIfTrue="1" operator="lessThan">
      <formula>0.01</formula>
    </cfRule>
    <cfRule type="cellIs" dxfId="1493" priority="846" stopIfTrue="1" operator="lessThan">
      <formula>0.1</formula>
    </cfRule>
    <cfRule type="cellIs" dxfId="1492" priority="847" stopIfTrue="1" operator="lessThan">
      <formula>1</formula>
    </cfRule>
    <cfRule type="cellIs" dxfId="1491" priority="848" stopIfTrue="1" operator="lessThan">
      <formula>10</formula>
    </cfRule>
    <cfRule type="cellIs" dxfId="1490" priority="849" stopIfTrue="1" operator="greaterThanOrEqual">
      <formula>10</formula>
    </cfRule>
  </conditionalFormatting>
  <conditionalFormatting sqref="K37">
    <cfRule type="cellIs" dxfId="1489" priority="841" stopIfTrue="1" operator="lessThan">
      <formula>0.1</formula>
    </cfRule>
    <cfRule type="cellIs" dxfId="1488" priority="842" stopIfTrue="1" operator="lessThan">
      <formula>1</formula>
    </cfRule>
    <cfRule type="cellIs" dxfId="1487" priority="843" stopIfTrue="1" operator="lessThan">
      <formula>10</formula>
    </cfRule>
    <cfRule type="cellIs" dxfId="1486" priority="844" stopIfTrue="1" operator="greaterThanOrEqual">
      <formula>10</formula>
    </cfRule>
  </conditionalFormatting>
  <conditionalFormatting sqref="K38">
    <cfRule type="cellIs" dxfId="1485" priority="836" stopIfTrue="1" operator="lessThan">
      <formula>0.01</formula>
    </cfRule>
    <cfRule type="cellIs" dxfId="1484" priority="837" stopIfTrue="1" operator="lessThan">
      <formula>0.1</formula>
    </cfRule>
    <cfRule type="cellIs" dxfId="1483" priority="838" stopIfTrue="1" operator="lessThan">
      <formula>1</formula>
    </cfRule>
    <cfRule type="cellIs" dxfId="1482" priority="839" stopIfTrue="1" operator="lessThan">
      <formula>10</formula>
    </cfRule>
    <cfRule type="cellIs" dxfId="1481" priority="840" stopIfTrue="1" operator="greaterThanOrEqual">
      <formula>10</formula>
    </cfRule>
  </conditionalFormatting>
  <conditionalFormatting sqref="K39">
    <cfRule type="cellIs" dxfId="1480" priority="831" stopIfTrue="1" operator="lessThan">
      <formula>0.01</formula>
    </cfRule>
    <cfRule type="cellIs" dxfId="1479" priority="832" stopIfTrue="1" operator="lessThan">
      <formula>0.1</formula>
    </cfRule>
    <cfRule type="cellIs" dxfId="1478" priority="833" stopIfTrue="1" operator="lessThan">
      <formula>1</formula>
    </cfRule>
    <cfRule type="cellIs" dxfId="1477" priority="834" stopIfTrue="1" operator="lessThan">
      <formula>10</formula>
    </cfRule>
    <cfRule type="cellIs" dxfId="1476" priority="835" stopIfTrue="1" operator="greaterThanOrEqual">
      <formula>10</formula>
    </cfRule>
  </conditionalFormatting>
  <conditionalFormatting sqref="K40">
    <cfRule type="cellIs" dxfId="1475" priority="827" stopIfTrue="1" operator="lessThan">
      <formula>0.1</formula>
    </cfRule>
    <cfRule type="cellIs" dxfId="1474" priority="828" stopIfTrue="1" operator="lessThan">
      <formula>1</formula>
    </cfRule>
    <cfRule type="cellIs" dxfId="1473" priority="829" stopIfTrue="1" operator="lessThan">
      <formula>10</formula>
    </cfRule>
    <cfRule type="cellIs" dxfId="1472" priority="830" stopIfTrue="1" operator="greaterThanOrEqual">
      <formula>10</formula>
    </cfRule>
  </conditionalFormatting>
  <conditionalFormatting sqref="K45">
    <cfRule type="cellIs" dxfId="1471" priority="804" stopIfTrue="1" operator="lessThan">
      <formula>0.01</formula>
    </cfRule>
    <cfRule type="cellIs" dxfId="1470" priority="805" stopIfTrue="1" operator="lessThan">
      <formula>0.1</formula>
    </cfRule>
    <cfRule type="cellIs" dxfId="1469" priority="806" stopIfTrue="1" operator="lessThan">
      <formula>1</formula>
    </cfRule>
    <cfRule type="cellIs" dxfId="1468" priority="807" stopIfTrue="1" operator="lessThan">
      <formula>10</formula>
    </cfRule>
    <cfRule type="cellIs" dxfId="1467" priority="808" stopIfTrue="1" operator="greaterThanOrEqual">
      <formula>10</formula>
    </cfRule>
  </conditionalFormatting>
  <conditionalFormatting sqref="K46">
    <cfRule type="cellIs" dxfId="1466" priority="799" stopIfTrue="1" operator="lessThan">
      <formula>0.01</formula>
    </cfRule>
    <cfRule type="cellIs" dxfId="1465" priority="800" stopIfTrue="1" operator="lessThan">
      <formula>0.1</formula>
    </cfRule>
    <cfRule type="cellIs" dxfId="1464" priority="801" stopIfTrue="1" operator="lessThan">
      <formula>1</formula>
    </cfRule>
    <cfRule type="cellIs" dxfId="1463" priority="802" stopIfTrue="1" operator="lessThan">
      <formula>10</formula>
    </cfRule>
    <cfRule type="cellIs" dxfId="1462" priority="803" stopIfTrue="1" operator="greaterThanOrEqual">
      <formula>10</formula>
    </cfRule>
  </conditionalFormatting>
  <conditionalFormatting sqref="K47">
    <cfRule type="cellIs" dxfId="1461" priority="794" stopIfTrue="1" operator="lessThan">
      <formula>0.01</formula>
    </cfRule>
    <cfRule type="cellIs" dxfId="1460" priority="795" stopIfTrue="1" operator="lessThan">
      <formula>0.1</formula>
    </cfRule>
    <cfRule type="cellIs" dxfId="1459" priority="796" stopIfTrue="1" operator="lessThan">
      <formula>1</formula>
    </cfRule>
    <cfRule type="cellIs" dxfId="1458" priority="797" stopIfTrue="1" operator="lessThan">
      <formula>10</formula>
    </cfRule>
    <cfRule type="cellIs" dxfId="1457" priority="798" stopIfTrue="1" operator="greaterThanOrEqual">
      <formula>10</formula>
    </cfRule>
  </conditionalFormatting>
  <conditionalFormatting sqref="K48">
    <cfRule type="cellIs" dxfId="1456" priority="789" stopIfTrue="1" operator="lessThan">
      <formula>0.01</formula>
    </cfRule>
    <cfRule type="cellIs" dxfId="1455" priority="790" stopIfTrue="1" operator="lessThan">
      <formula>0.1</formula>
    </cfRule>
    <cfRule type="cellIs" dxfId="1454" priority="791" stopIfTrue="1" operator="lessThan">
      <formula>1</formula>
    </cfRule>
    <cfRule type="cellIs" dxfId="1453" priority="792" stopIfTrue="1" operator="lessThan">
      <formula>10</formula>
    </cfRule>
    <cfRule type="cellIs" dxfId="1452" priority="793" stopIfTrue="1" operator="greaterThanOrEqual">
      <formula>10</formula>
    </cfRule>
  </conditionalFormatting>
  <conditionalFormatting sqref="K49">
    <cfRule type="cellIs" dxfId="1451" priority="785" stopIfTrue="1" operator="lessThan">
      <formula>0.1</formula>
    </cfRule>
    <cfRule type="cellIs" dxfId="1450" priority="786" stopIfTrue="1" operator="lessThan">
      <formula>1</formula>
    </cfRule>
    <cfRule type="cellIs" dxfId="1449" priority="787" stopIfTrue="1" operator="lessThan">
      <formula>10</formula>
    </cfRule>
    <cfRule type="cellIs" dxfId="1448" priority="788" stopIfTrue="1" operator="greaterThanOrEqual">
      <formula>10</formula>
    </cfRule>
  </conditionalFormatting>
  <conditionalFormatting sqref="K50">
    <cfRule type="cellIs" dxfId="1447" priority="781" stopIfTrue="1" operator="lessThan">
      <formula>0.1</formula>
    </cfRule>
    <cfRule type="cellIs" dxfId="1446" priority="782" stopIfTrue="1" operator="lessThan">
      <formula>1</formula>
    </cfRule>
    <cfRule type="cellIs" dxfId="1445" priority="783" stopIfTrue="1" operator="lessThan">
      <formula>10</formula>
    </cfRule>
    <cfRule type="cellIs" dxfId="1444" priority="784" stopIfTrue="1" operator="greaterThanOrEqual">
      <formula>10</formula>
    </cfRule>
  </conditionalFormatting>
  <conditionalFormatting sqref="K51">
    <cfRule type="cellIs" dxfId="1443" priority="777" stopIfTrue="1" operator="lessThan">
      <formula>0.1</formula>
    </cfRule>
    <cfRule type="cellIs" dxfId="1442" priority="778" stopIfTrue="1" operator="lessThan">
      <formula>1</formula>
    </cfRule>
    <cfRule type="cellIs" dxfId="1441" priority="779" stopIfTrue="1" operator="lessThan">
      <formula>10</formula>
    </cfRule>
    <cfRule type="cellIs" dxfId="1440" priority="780" stopIfTrue="1" operator="greaterThanOrEqual">
      <formula>10</formula>
    </cfRule>
  </conditionalFormatting>
  <conditionalFormatting sqref="K52">
    <cfRule type="cellIs" dxfId="1439" priority="774" stopIfTrue="1" operator="lessThan">
      <formula>1</formula>
    </cfRule>
    <cfRule type="cellIs" dxfId="1438" priority="775" stopIfTrue="1" operator="lessThan">
      <formula>10</formula>
    </cfRule>
    <cfRule type="cellIs" dxfId="1437" priority="776" stopIfTrue="1" operator="greaterThanOrEqual">
      <formula>10</formula>
    </cfRule>
  </conditionalFormatting>
  <conditionalFormatting sqref="K53">
    <cfRule type="cellIs" dxfId="1436" priority="771" stopIfTrue="1" operator="lessThan">
      <formula>1</formula>
    </cfRule>
    <cfRule type="cellIs" dxfId="1435" priority="772" stopIfTrue="1" operator="lessThan">
      <formula>10</formula>
    </cfRule>
    <cfRule type="cellIs" dxfId="1434" priority="773" stopIfTrue="1" operator="greaterThanOrEqual">
      <formula>10</formula>
    </cfRule>
  </conditionalFormatting>
  <conditionalFormatting sqref="K54">
    <cfRule type="cellIs" dxfId="1433" priority="768" stopIfTrue="1" operator="lessThan">
      <formula>1</formula>
    </cfRule>
    <cfRule type="cellIs" dxfId="1432" priority="769" stopIfTrue="1" operator="lessThan">
      <formula>10</formula>
    </cfRule>
    <cfRule type="cellIs" dxfId="1431" priority="770" stopIfTrue="1" operator="greaterThanOrEqual">
      <formula>10</formula>
    </cfRule>
  </conditionalFormatting>
  <conditionalFormatting sqref="K55">
    <cfRule type="cellIs" dxfId="1430" priority="764" stopIfTrue="1" operator="lessThan">
      <formula>0.1</formula>
    </cfRule>
    <cfRule type="cellIs" dxfId="1429" priority="765" stopIfTrue="1" operator="lessThan">
      <formula>1</formula>
    </cfRule>
    <cfRule type="cellIs" dxfId="1428" priority="766" stopIfTrue="1" operator="lessThan">
      <formula>10</formula>
    </cfRule>
    <cfRule type="cellIs" dxfId="1427" priority="767" stopIfTrue="1" operator="greaterThanOrEqual">
      <formula>10</formula>
    </cfRule>
  </conditionalFormatting>
  <conditionalFormatting sqref="K56">
    <cfRule type="cellIs" dxfId="1426" priority="762" stopIfTrue="1" operator="lessThan">
      <formula>10</formula>
    </cfRule>
    <cfRule type="cellIs" dxfId="1425" priority="763" stopIfTrue="1" operator="greaterThanOrEqual">
      <formula>10</formula>
    </cfRule>
  </conditionalFormatting>
  <conditionalFormatting sqref="K57">
    <cfRule type="cellIs" dxfId="1424" priority="758" stopIfTrue="1" operator="lessThan">
      <formula>0.1</formula>
    </cfRule>
    <cfRule type="cellIs" dxfId="1423" priority="759" stopIfTrue="1" operator="lessThan">
      <formula>1</formula>
    </cfRule>
    <cfRule type="cellIs" dxfId="1422" priority="760" stopIfTrue="1" operator="lessThan">
      <formula>10</formula>
    </cfRule>
    <cfRule type="cellIs" dxfId="1421" priority="761" stopIfTrue="1" operator="greaterThanOrEqual">
      <formula>10</formula>
    </cfRule>
  </conditionalFormatting>
  <conditionalFormatting sqref="K58">
    <cfRule type="cellIs" dxfId="1420" priority="754" stopIfTrue="1" operator="lessThan">
      <formula>0.1</formula>
    </cfRule>
    <cfRule type="cellIs" dxfId="1419" priority="755" stopIfTrue="1" operator="lessThan">
      <formula>1</formula>
    </cfRule>
    <cfRule type="cellIs" dxfId="1418" priority="756" stopIfTrue="1" operator="lessThan">
      <formula>10</formula>
    </cfRule>
    <cfRule type="cellIs" dxfId="1417" priority="757" stopIfTrue="1" operator="greaterThanOrEqual">
      <formula>10</formula>
    </cfRule>
  </conditionalFormatting>
  <conditionalFormatting sqref="K59">
    <cfRule type="cellIs" dxfId="1416" priority="751" stopIfTrue="1" operator="lessThan">
      <formula>1</formula>
    </cfRule>
    <cfRule type="cellIs" dxfId="1415" priority="752" stopIfTrue="1" operator="lessThan">
      <formula>10</formula>
    </cfRule>
    <cfRule type="cellIs" dxfId="1414" priority="753" stopIfTrue="1" operator="greaterThanOrEqual">
      <formula>10</formula>
    </cfRule>
  </conditionalFormatting>
  <conditionalFormatting sqref="K60">
    <cfRule type="cellIs" dxfId="1413" priority="748" stopIfTrue="1" operator="lessThan">
      <formula>1</formula>
    </cfRule>
    <cfRule type="cellIs" dxfId="1412" priority="749" stopIfTrue="1" operator="lessThan">
      <formula>10</formula>
    </cfRule>
    <cfRule type="cellIs" dxfId="1411" priority="750" stopIfTrue="1" operator="greaterThanOrEqual">
      <formula>10</formula>
    </cfRule>
  </conditionalFormatting>
  <conditionalFormatting sqref="K61">
    <cfRule type="cellIs" dxfId="1410" priority="745" stopIfTrue="1" operator="lessThan">
      <formula>1</formula>
    </cfRule>
    <cfRule type="cellIs" dxfId="1409" priority="746" stopIfTrue="1" operator="lessThan">
      <formula>10</formula>
    </cfRule>
    <cfRule type="cellIs" dxfId="1408" priority="747" stopIfTrue="1" operator="greaterThanOrEqual">
      <formula>10</formula>
    </cfRule>
  </conditionalFormatting>
  <conditionalFormatting sqref="K62">
    <cfRule type="cellIs" dxfId="1407" priority="742" stopIfTrue="1" operator="lessThan">
      <formula>1</formula>
    </cfRule>
    <cfRule type="cellIs" dxfId="1406" priority="743" stopIfTrue="1" operator="lessThan">
      <formula>10</formula>
    </cfRule>
    <cfRule type="cellIs" dxfId="1405" priority="744" stopIfTrue="1" operator="greaterThanOrEqual">
      <formula>10</formula>
    </cfRule>
  </conditionalFormatting>
  <conditionalFormatting sqref="K63">
    <cfRule type="cellIs" dxfId="1404" priority="739" stopIfTrue="1" operator="lessThan">
      <formula>1</formula>
    </cfRule>
    <cfRule type="cellIs" dxfId="1403" priority="740" stopIfTrue="1" operator="lessThan">
      <formula>10</formula>
    </cfRule>
    <cfRule type="cellIs" dxfId="1402" priority="741" stopIfTrue="1" operator="greaterThanOrEqual">
      <formula>10</formula>
    </cfRule>
  </conditionalFormatting>
  <conditionalFormatting sqref="K64">
    <cfRule type="cellIs" dxfId="1401" priority="736" stopIfTrue="1" operator="lessThan">
      <formula>1</formula>
    </cfRule>
    <cfRule type="cellIs" dxfId="1400" priority="737" stopIfTrue="1" operator="lessThan">
      <formula>10</formula>
    </cfRule>
    <cfRule type="cellIs" dxfId="1399" priority="738" stopIfTrue="1" operator="greaterThanOrEqual">
      <formula>10</formula>
    </cfRule>
  </conditionalFormatting>
  <conditionalFormatting sqref="K66">
    <cfRule type="cellIs" dxfId="1398" priority="729" stopIfTrue="1" operator="lessThan">
      <formula>0.1</formula>
    </cfRule>
    <cfRule type="cellIs" dxfId="1397" priority="730" stopIfTrue="1" operator="lessThan">
      <formula>1</formula>
    </cfRule>
    <cfRule type="cellIs" dxfId="1396" priority="731" stopIfTrue="1" operator="lessThan">
      <formula>10</formula>
    </cfRule>
    <cfRule type="cellIs" dxfId="1395" priority="732" stopIfTrue="1" operator="greaterThanOrEqual">
      <formula>10</formula>
    </cfRule>
  </conditionalFormatting>
  <conditionalFormatting sqref="K67">
    <cfRule type="cellIs" dxfId="1394" priority="724" stopIfTrue="1" operator="lessThan">
      <formula>0.01</formula>
    </cfRule>
    <cfRule type="cellIs" dxfId="1393" priority="725" stopIfTrue="1" operator="lessThan">
      <formula>0.1</formula>
    </cfRule>
    <cfRule type="cellIs" dxfId="1392" priority="726" stopIfTrue="1" operator="lessThan">
      <formula>1</formula>
    </cfRule>
    <cfRule type="cellIs" dxfId="1391" priority="727" stopIfTrue="1" operator="lessThan">
      <formula>10</formula>
    </cfRule>
    <cfRule type="cellIs" dxfId="1390" priority="728" stopIfTrue="1" operator="greaterThanOrEqual">
      <formula>10</formula>
    </cfRule>
  </conditionalFormatting>
  <conditionalFormatting sqref="K68">
    <cfRule type="cellIs" dxfId="1389" priority="719" stopIfTrue="1" operator="lessThan">
      <formula>0.01</formula>
    </cfRule>
    <cfRule type="cellIs" dxfId="1388" priority="720" stopIfTrue="1" operator="lessThan">
      <formula>0.1</formula>
    </cfRule>
    <cfRule type="cellIs" dxfId="1387" priority="721" stopIfTrue="1" operator="lessThan">
      <formula>1</formula>
    </cfRule>
    <cfRule type="cellIs" dxfId="1386" priority="722" stopIfTrue="1" operator="lessThan">
      <formula>10</formula>
    </cfRule>
    <cfRule type="cellIs" dxfId="1385" priority="723" stopIfTrue="1" operator="greaterThanOrEqual">
      <formula>10</formula>
    </cfRule>
  </conditionalFormatting>
  <conditionalFormatting sqref="K69">
    <cfRule type="cellIs" dxfId="1384" priority="714" stopIfTrue="1" operator="lessThan">
      <formula>0.01</formula>
    </cfRule>
    <cfRule type="cellIs" dxfId="1383" priority="715" stopIfTrue="1" operator="lessThan">
      <formula>0.1</formula>
    </cfRule>
    <cfRule type="cellIs" dxfId="1382" priority="716" stopIfTrue="1" operator="lessThan">
      <formula>1</formula>
    </cfRule>
    <cfRule type="cellIs" dxfId="1381" priority="717" stopIfTrue="1" operator="lessThan">
      <formula>10</formula>
    </cfRule>
    <cfRule type="cellIs" dxfId="1380" priority="718" stopIfTrue="1" operator="greaterThanOrEqual">
      <formula>10</formula>
    </cfRule>
  </conditionalFormatting>
  <conditionalFormatting sqref="K70">
    <cfRule type="cellIs" dxfId="1379" priority="709" stopIfTrue="1" operator="lessThan">
      <formula>0.01</formula>
    </cfRule>
    <cfRule type="cellIs" dxfId="1378" priority="710" stopIfTrue="1" operator="lessThan">
      <formula>0.1</formula>
    </cfRule>
    <cfRule type="cellIs" dxfId="1377" priority="711" stopIfTrue="1" operator="lessThan">
      <formula>1</formula>
    </cfRule>
    <cfRule type="cellIs" dxfId="1376" priority="712" stopIfTrue="1" operator="lessThan">
      <formula>10</formula>
    </cfRule>
    <cfRule type="cellIs" dxfId="1375" priority="713" stopIfTrue="1" operator="greaterThanOrEqual">
      <formula>10</formula>
    </cfRule>
  </conditionalFormatting>
  <conditionalFormatting sqref="K71">
    <cfRule type="cellIs" dxfId="1374" priority="704" stopIfTrue="1" operator="lessThan">
      <formula>0.01</formula>
    </cfRule>
    <cfRule type="cellIs" dxfId="1373" priority="705" stopIfTrue="1" operator="lessThan">
      <formula>0.1</formula>
    </cfRule>
    <cfRule type="cellIs" dxfId="1372" priority="706" stopIfTrue="1" operator="lessThan">
      <formula>1</formula>
    </cfRule>
    <cfRule type="cellIs" dxfId="1371" priority="707" stopIfTrue="1" operator="lessThan">
      <formula>10</formula>
    </cfRule>
    <cfRule type="cellIs" dxfId="1370" priority="708" stopIfTrue="1" operator="greaterThanOrEqual">
      <formula>10</formula>
    </cfRule>
  </conditionalFormatting>
  <conditionalFormatting sqref="K72">
    <cfRule type="cellIs" dxfId="1369" priority="700" stopIfTrue="1" operator="lessThan">
      <formula>0.1</formula>
    </cfRule>
    <cfRule type="cellIs" dxfId="1368" priority="701" stopIfTrue="1" operator="lessThan">
      <formula>1</formula>
    </cfRule>
    <cfRule type="cellIs" dxfId="1367" priority="702" stopIfTrue="1" operator="lessThan">
      <formula>10</formula>
    </cfRule>
    <cfRule type="cellIs" dxfId="1366" priority="703" stopIfTrue="1" operator="greaterThanOrEqual">
      <formula>10</formula>
    </cfRule>
  </conditionalFormatting>
  <conditionalFormatting sqref="K73">
    <cfRule type="cellIs" dxfId="1365" priority="696" stopIfTrue="1" operator="lessThan">
      <formula>0.1</formula>
    </cfRule>
    <cfRule type="cellIs" dxfId="1364" priority="697" stopIfTrue="1" operator="lessThan">
      <formula>1</formula>
    </cfRule>
    <cfRule type="cellIs" dxfId="1363" priority="698" stopIfTrue="1" operator="lessThan">
      <formula>10</formula>
    </cfRule>
    <cfRule type="cellIs" dxfId="1362" priority="699" stopIfTrue="1" operator="greaterThanOrEqual">
      <formula>10</formula>
    </cfRule>
  </conditionalFormatting>
  <conditionalFormatting sqref="K74">
    <cfRule type="cellIs" dxfId="1361" priority="692" stopIfTrue="1" operator="lessThan">
      <formula>0.1</formula>
    </cfRule>
    <cfRule type="cellIs" dxfId="1360" priority="693" stopIfTrue="1" operator="lessThan">
      <formula>1</formula>
    </cfRule>
    <cfRule type="cellIs" dxfId="1359" priority="694" stopIfTrue="1" operator="lessThan">
      <formula>10</formula>
    </cfRule>
    <cfRule type="cellIs" dxfId="1358" priority="695" stopIfTrue="1" operator="greaterThanOrEqual">
      <formula>10</formula>
    </cfRule>
  </conditionalFormatting>
  <conditionalFormatting sqref="K75">
    <cfRule type="cellIs" dxfId="1357" priority="689" stopIfTrue="1" operator="lessThan">
      <formula>1</formula>
    </cfRule>
    <cfRule type="cellIs" dxfId="1356" priority="690" stopIfTrue="1" operator="lessThan">
      <formula>10</formula>
    </cfRule>
    <cfRule type="cellIs" dxfId="1355" priority="691" stopIfTrue="1" operator="greaterThanOrEqual">
      <formula>10</formula>
    </cfRule>
  </conditionalFormatting>
  <conditionalFormatting sqref="K76">
    <cfRule type="cellIs" dxfId="1354" priority="684" stopIfTrue="1" operator="lessThan">
      <formula>0.01</formula>
    </cfRule>
    <cfRule type="cellIs" dxfId="1353" priority="685" stopIfTrue="1" operator="lessThan">
      <formula>0.1</formula>
    </cfRule>
    <cfRule type="cellIs" dxfId="1352" priority="686" stopIfTrue="1" operator="lessThan">
      <formula>1</formula>
    </cfRule>
    <cfRule type="cellIs" dxfId="1351" priority="687" stopIfTrue="1" operator="lessThan">
      <formula>10</formula>
    </cfRule>
    <cfRule type="cellIs" dxfId="1350" priority="688" stopIfTrue="1" operator="greaterThanOrEqual">
      <formula>10</formula>
    </cfRule>
  </conditionalFormatting>
  <conditionalFormatting sqref="K77">
    <cfRule type="cellIs" dxfId="1349" priority="679" stopIfTrue="1" operator="lessThan">
      <formula>0.01</formula>
    </cfRule>
    <cfRule type="cellIs" dxfId="1348" priority="680" stopIfTrue="1" operator="lessThan">
      <formula>0.1</formula>
    </cfRule>
    <cfRule type="cellIs" dxfId="1347" priority="681" stopIfTrue="1" operator="lessThan">
      <formula>1</formula>
    </cfRule>
    <cfRule type="cellIs" dxfId="1346" priority="682" stopIfTrue="1" operator="lessThan">
      <formula>10</formula>
    </cfRule>
    <cfRule type="cellIs" dxfId="1345" priority="683" stopIfTrue="1" operator="greaterThanOrEqual">
      <formula>10</formula>
    </cfRule>
  </conditionalFormatting>
  <conditionalFormatting sqref="K78">
    <cfRule type="cellIs" dxfId="1344" priority="674" stopIfTrue="1" operator="lessThan">
      <formula>0.01</formula>
    </cfRule>
    <cfRule type="cellIs" dxfId="1343" priority="675" stopIfTrue="1" operator="lessThan">
      <formula>0.1</formula>
    </cfRule>
    <cfRule type="cellIs" dxfId="1342" priority="676" stopIfTrue="1" operator="lessThan">
      <formula>1</formula>
    </cfRule>
    <cfRule type="cellIs" dxfId="1341" priority="677" stopIfTrue="1" operator="lessThan">
      <formula>10</formula>
    </cfRule>
    <cfRule type="cellIs" dxfId="1340" priority="678" stopIfTrue="1" operator="greaterThanOrEqual">
      <formula>10</formula>
    </cfRule>
  </conditionalFormatting>
  <conditionalFormatting sqref="K79">
    <cfRule type="cellIs" dxfId="1339" priority="670" stopIfTrue="1" operator="lessThan">
      <formula>0.1</formula>
    </cfRule>
    <cfRule type="cellIs" dxfId="1338" priority="671" stopIfTrue="1" operator="lessThan">
      <formula>1</formula>
    </cfRule>
    <cfRule type="cellIs" dxfId="1337" priority="672" stopIfTrue="1" operator="lessThan">
      <formula>10</formula>
    </cfRule>
    <cfRule type="cellIs" dxfId="1336" priority="673" stopIfTrue="1" operator="greaterThanOrEqual">
      <formula>10</formula>
    </cfRule>
  </conditionalFormatting>
  <conditionalFormatting sqref="K80">
    <cfRule type="cellIs" dxfId="1335" priority="666" stopIfTrue="1" operator="lessThan">
      <formula>0.1</formula>
    </cfRule>
    <cfRule type="cellIs" dxfId="1334" priority="667" stopIfTrue="1" operator="lessThan">
      <formula>1</formula>
    </cfRule>
    <cfRule type="cellIs" dxfId="1333" priority="668" stopIfTrue="1" operator="lessThan">
      <formula>10</formula>
    </cfRule>
    <cfRule type="cellIs" dxfId="1332" priority="669" stopIfTrue="1" operator="greaterThanOrEqual">
      <formula>10</formula>
    </cfRule>
  </conditionalFormatting>
  <conditionalFormatting sqref="K81">
    <cfRule type="cellIs" dxfId="1331" priority="662" stopIfTrue="1" operator="lessThan">
      <formula>0.1</formula>
    </cfRule>
    <cfRule type="cellIs" dxfId="1330" priority="663" stopIfTrue="1" operator="lessThan">
      <formula>1</formula>
    </cfRule>
    <cfRule type="cellIs" dxfId="1329" priority="664" stopIfTrue="1" operator="lessThan">
      <formula>10</formula>
    </cfRule>
    <cfRule type="cellIs" dxfId="1328" priority="665" stopIfTrue="1" operator="greaterThanOrEqual">
      <formula>10</formula>
    </cfRule>
  </conditionalFormatting>
  <conditionalFormatting sqref="K82">
    <cfRule type="cellIs" dxfId="1327" priority="657" stopIfTrue="1" operator="lessThan">
      <formula>0.01</formula>
    </cfRule>
    <cfRule type="cellIs" dxfId="1326" priority="658" stopIfTrue="1" operator="lessThan">
      <formula>0.1</formula>
    </cfRule>
    <cfRule type="cellIs" dxfId="1325" priority="659" stopIfTrue="1" operator="lessThan">
      <formula>1</formula>
    </cfRule>
    <cfRule type="cellIs" dxfId="1324" priority="660" stopIfTrue="1" operator="lessThan">
      <formula>10</formula>
    </cfRule>
    <cfRule type="cellIs" dxfId="1323" priority="661" stopIfTrue="1" operator="greaterThanOrEqual">
      <formula>10</formula>
    </cfRule>
  </conditionalFormatting>
  <conditionalFormatting sqref="K83">
    <cfRule type="cellIs" dxfId="1322" priority="652" stopIfTrue="1" operator="lessThan">
      <formula>0.01</formula>
    </cfRule>
    <cfRule type="cellIs" dxfId="1321" priority="653" stopIfTrue="1" operator="lessThan">
      <formula>0.1</formula>
    </cfRule>
    <cfRule type="cellIs" dxfId="1320" priority="654" stopIfTrue="1" operator="lessThan">
      <formula>1</formula>
    </cfRule>
    <cfRule type="cellIs" dxfId="1319" priority="655" stopIfTrue="1" operator="lessThan">
      <formula>10</formula>
    </cfRule>
    <cfRule type="cellIs" dxfId="1318" priority="656" stopIfTrue="1" operator="greaterThanOrEqual">
      <formula>10</formula>
    </cfRule>
  </conditionalFormatting>
  <conditionalFormatting sqref="K84">
    <cfRule type="cellIs" dxfId="1317" priority="647" stopIfTrue="1" operator="lessThan">
      <formula>0.01</formula>
    </cfRule>
    <cfRule type="cellIs" dxfId="1316" priority="648" stopIfTrue="1" operator="lessThan">
      <formula>0.1</formula>
    </cfRule>
    <cfRule type="cellIs" dxfId="1315" priority="649" stopIfTrue="1" operator="lessThan">
      <formula>1</formula>
    </cfRule>
    <cfRule type="cellIs" dxfId="1314" priority="650" stopIfTrue="1" operator="lessThan">
      <formula>10</formula>
    </cfRule>
    <cfRule type="cellIs" dxfId="1313" priority="651" stopIfTrue="1" operator="greaterThanOrEqual">
      <formula>10</formula>
    </cfRule>
  </conditionalFormatting>
  <conditionalFormatting sqref="K85">
    <cfRule type="cellIs" dxfId="1312" priority="643" stopIfTrue="1" operator="lessThan">
      <formula>0.1</formula>
    </cfRule>
    <cfRule type="cellIs" dxfId="1311" priority="644" stopIfTrue="1" operator="lessThan">
      <formula>1</formula>
    </cfRule>
    <cfRule type="cellIs" dxfId="1310" priority="645" stopIfTrue="1" operator="lessThan">
      <formula>10</formula>
    </cfRule>
    <cfRule type="cellIs" dxfId="1309" priority="646" stopIfTrue="1" operator="greaterThanOrEqual">
      <formula>10</formula>
    </cfRule>
  </conditionalFormatting>
  <conditionalFormatting sqref="K86">
    <cfRule type="cellIs" dxfId="1308" priority="638" stopIfTrue="1" operator="lessThan">
      <formula>0.01</formula>
    </cfRule>
    <cfRule type="cellIs" dxfId="1307" priority="639" stopIfTrue="1" operator="lessThan">
      <formula>0.1</formula>
    </cfRule>
    <cfRule type="cellIs" dxfId="1306" priority="640" stopIfTrue="1" operator="lessThan">
      <formula>1</formula>
    </cfRule>
    <cfRule type="cellIs" dxfId="1305" priority="641" stopIfTrue="1" operator="lessThan">
      <formula>10</formula>
    </cfRule>
    <cfRule type="cellIs" dxfId="1304" priority="642" stopIfTrue="1" operator="greaterThanOrEqual">
      <formula>10</formula>
    </cfRule>
  </conditionalFormatting>
  <conditionalFormatting sqref="K87">
    <cfRule type="cellIs" dxfId="1303" priority="633" stopIfTrue="1" operator="lessThan">
      <formula>0.01</formula>
    </cfRule>
    <cfRule type="cellIs" dxfId="1302" priority="634" stopIfTrue="1" operator="lessThan">
      <formula>0.1</formula>
    </cfRule>
    <cfRule type="cellIs" dxfId="1301" priority="635" stopIfTrue="1" operator="lessThan">
      <formula>1</formula>
    </cfRule>
    <cfRule type="cellIs" dxfId="1300" priority="636" stopIfTrue="1" operator="lessThan">
      <formula>10</formula>
    </cfRule>
    <cfRule type="cellIs" dxfId="1299" priority="637" stopIfTrue="1" operator="greaterThanOrEqual">
      <formula>10</formula>
    </cfRule>
  </conditionalFormatting>
  <conditionalFormatting sqref="K88">
    <cfRule type="cellIs" dxfId="1298" priority="630" stopIfTrue="1" operator="lessThan">
      <formula>1</formula>
    </cfRule>
    <cfRule type="cellIs" dxfId="1297" priority="631" stopIfTrue="1" operator="lessThan">
      <formula>10</formula>
    </cfRule>
    <cfRule type="cellIs" dxfId="1296" priority="632" stopIfTrue="1" operator="greaterThanOrEqual">
      <formula>10</formula>
    </cfRule>
  </conditionalFormatting>
  <conditionalFormatting sqref="K89">
    <cfRule type="cellIs" dxfId="1295" priority="627" stopIfTrue="1" operator="lessThan">
      <formula>1</formula>
    </cfRule>
    <cfRule type="cellIs" dxfId="1294" priority="628" stopIfTrue="1" operator="lessThan">
      <formula>10</formula>
    </cfRule>
    <cfRule type="cellIs" dxfId="1293" priority="629" stopIfTrue="1" operator="greaterThanOrEqual">
      <formula>10</formula>
    </cfRule>
  </conditionalFormatting>
  <conditionalFormatting sqref="K90">
    <cfRule type="cellIs" dxfId="1292" priority="623" stopIfTrue="1" operator="lessThan">
      <formula>0.1</formula>
    </cfRule>
    <cfRule type="cellIs" dxfId="1291" priority="624" stopIfTrue="1" operator="lessThan">
      <formula>1</formula>
    </cfRule>
    <cfRule type="cellIs" dxfId="1290" priority="625" stopIfTrue="1" operator="lessThan">
      <formula>10</formula>
    </cfRule>
    <cfRule type="cellIs" dxfId="1289" priority="626" stopIfTrue="1" operator="greaterThanOrEqual">
      <formula>10</formula>
    </cfRule>
  </conditionalFormatting>
  <conditionalFormatting sqref="K91">
    <cfRule type="cellIs" dxfId="1288" priority="619" stopIfTrue="1" operator="lessThan">
      <formula>0.1</formula>
    </cfRule>
    <cfRule type="cellIs" dxfId="1287" priority="620" stopIfTrue="1" operator="lessThan">
      <formula>1</formula>
    </cfRule>
    <cfRule type="cellIs" dxfId="1286" priority="621" stopIfTrue="1" operator="lessThan">
      <formula>10</formula>
    </cfRule>
    <cfRule type="cellIs" dxfId="1285" priority="622" stopIfTrue="1" operator="greaterThanOrEqual">
      <formula>10</formula>
    </cfRule>
  </conditionalFormatting>
  <conditionalFormatting sqref="K92">
    <cfRule type="cellIs" dxfId="1284" priority="615" stopIfTrue="1" operator="lessThan">
      <formula>0.1</formula>
    </cfRule>
    <cfRule type="cellIs" dxfId="1283" priority="616" stopIfTrue="1" operator="lessThan">
      <formula>1</formula>
    </cfRule>
    <cfRule type="cellIs" dxfId="1282" priority="617" stopIfTrue="1" operator="lessThan">
      <formula>10</formula>
    </cfRule>
    <cfRule type="cellIs" dxfId="1281" priority="618" stopIfTrue="1" operator="greaterThanOrEqual">
      <formula>10</formula>
    </cfRule>
  </conditionalFormatting>
  <conditionalFormatting sqref="K93">
    <cfRule type="cellIs" dxfId="1280" priority="610" stopIfTrue="1" operator="lessThan">
      <formula>0.01</formula>
    </cfRule>
    <cfRule type="cellIs" dxfId="1279" priority="611" stopIfTrue="1" operator="lessThan">
      <formula>0.1</formula>
    </cfRule>
    <cfRule type="cellIs" dxfId="1278" priority="612" stopIfTrue="1" operator="lessThan">
      <formula>1</formula>
    </cfRule>
    <cfRule type="cellIs" dxfId="1277" priority="613" stopIfTrue="1" operator="lessThan">
      <formula>10</formula>
    </cfRule>
    <cfRule type="cellIs" dxfId="1276" priority="614" stopIfTrue="1" operator="greaterThanOrEqual">
      <formula>10</formula>
    </cfRule>
  </conditionalFormatting>
  <conditionalFormatting sqref="K94">
    <cfRule type="cellIs" dxfId="1275" priority="605" stopIfTrue="1" operator="lessThan">
      <formula>0.01</formula>
    </cfRule>
    <cfRule type="cellIs" dxfId="1274" priority="606" stopIfTrue="1" operator="lessThan">
      <formula>0.1</formula>
    </cfRule>
    <cfRule type="cellIs" dxfId="1273" priority="607" stopIfTrue="1" operator="lessThan">
      <formula>1</formula>
    </cfRule>
    <cfRule type="cellIs" dxfId="1272" priority="608" stopIfTrue="1" operator="lessThan">
      <formula>10</formula>
    </cfRule>
    <cfRule type="cellIs" dxfId="1271" priority="609" stopIfTrue="1" operator="greaterThanOrEqual">
      <formula>10</formula>
    </cfRule>
  </conditionalFormatting>
  <conditionalFormatting sqref="K95">
    <cfRule type="cellIs" dxfId="1270" priority="599" stopIfTrue="1" operator="lessThan">
      <formula>0.001</formula>
    </cfRule>
    <cfRule type="cellIs" dxfId="1269" priority="600" stopIfTrue="1" operator="lessThan">
      <formula>0.01</formula>
    </cfRule>
    <cfRule type="cellIs" dxfId="1268" priority="601" stopIfTrue="1" operator="lessThan">
      <formula>0.1</formula>
    </cfRule>
    <cfRule type="cellIs" dxfId="1267" priority="602" stopIfTrue="1" operator="lessThan">
      <formula>1</formula>
    </cfRule>
    <cfRule type="cellIs" dxfId="1266" priority="603" stopIfTrue="1" operator="lessThan">
      <formula>10</formula>
    </cfRule>
    <cfRule type="cellIs" dxfId="1265" priority="604" stopIfTrue="1" operator="greaterThanOrEqual">
      <formula>10</formula>
    </cfRule>
  </conditionalFormatting>
  <conditionalFormatting sqref="K96">
    <cfRule type="cellIs" dxfId="1264" priority="596" stopIfTrue="1" operator="lessThan">
      <formula>1</formula>
    </cfRule>
    <cfRule type="cellIs" dxfId="1263" priority="597" stopIfTrue="1" operator="lessThan">
      <formula>10</formula>
    </cfRule>
    <cfRule type="cellIs" dxfId="1262" priority="598" stopIfTrue="1" operator="greaterThanOrEqual">
      <formula>10</formula>
    </cfRule>
  </conditionalFormatting>
  <conditionalFormatting sqref="K97">
    <cfRule type="cellIs" dxfId="1261" priority="591" stopIfTrue="1" operator="lessThan">
      <formula>0.01</formula>
    </cfRule>
    <cfRule type="cellIs" dxfId="1260" priority="592" stopIfTrue="1" operator="lessThan">
      <formula>0.1</formula>
    </cfRule>
    <cfRule type="cellIs" dxfId="1259" priority="593" stopIfTrue="1" operator="lessThan">
      <formula>1</formula>
    </cfRule>
    <cfRule type="cellIs" dxfId="1258" priority="594" stopIfTrue="1" operator="lessThan">
      <formula>10</formula>
    </cfRule>
    <cfRule type="cellIs" dxfId="1257" priority="595" stopIfTrue="1" operator="greaterThanOrEqual">
      <formula>10</formula>
    </cfRule>
  </conditionalFormatting>
  <conditionalFormatting sqref="K103">
    <cfRule type="cellIs" dxfId="1256" priority="587" stopIfTrue="1" operator="lessThan">
      <formula>0.1</formula>
    </cfRule>
    <cfRule type="cellIs" dxfId="1255" priority="588" stopIfTrue="1" operator="lessThan">
      <formula>1</formula>
    </cfRule>
    <cfRule type="cellIs" dxfId="1254" priority="589" stopIfTrue="1" operator="lessThan">
      <formula>10</formula>
    </cfRule>
    <cfRule type="cellIs" dxfId="1253" priority="590" stopIfTrue="1" operator="greaterThanOrEqual">
      <formula>10</formula>
    </cfRule>
  </conditionalFormatting>
  <conditionalFormatting sqref="K104">
    <cfRule type="cellIs" dxfId="1252" priority="583" stopIfTrue="1" operator="lessThan">
      <formula>0.1</formula>
    </cfRule>
    <cfRule type="cellIs" dxfId="1251" priority="584" stopIfTrue="1" operator="lessThan">
      <formula>1</formula>
    </cfRule>
    <cfRule type="cellIs" dxfId="1250" priority="585" stopIfTrue="1" operator="lessThan">
      <formula>10</formula>
    </cfRule>
    <cfRule type="cellIs" dxfId="1249" priority="586" stopIfTrue="1" operator="greaterThanOrEqual">
      <formula>10</formula>
    </cfRule>
  </conditionalFormatting>
  <conditionalFormatting sqref="K105">
    <cfRule type="cellIs" dxfId="1248" priority="579" stopIfTrue="1" operator="lessThan">
      <formula>0.1</formula>
    </cfRule>
    <cfRule type="cellIs" dxfId="1247" priority="580" stopIfTrue="1" operator="lessThan">
      <formula>1</formula>
    </cfRule>
    <cfRule type="cellIs" dxfId="1246" priority="581" stopIfTrue="1" operator="lessThan">
      <formula>10</formula>
    </cfRule>
    <cfRule type="cellIs" dxfId="1245" priority="582" stopIfTrue="1" operator="greaterThanOrEqual">
      <formula>10</formula>
    </cfRule>
  </conditionalFormatting>
  <conditionalFormatting sqref="K98">
    <cfRule type="cellIs" dxfId="1244" priority="555" stopIfTrue="1" operator="lessThan">
      <formula>0.0001</formula>
    </cfRule>
    <cfRule type="cellIs" dxfId="1243" priority="556" stopIfTrue="1" operator="lessThan">
      <formula>0.001</formula>
    </cfRule>
    <cfRule type="cellIs" dxfId="1242" priority="557" stopIfTrue="1" operator="lessThan">
      <formula>0.01</formula>
    </cfRule>
    <cfRule type="cellIs" dxfId="1241" priority="558" stopIfTrue="1" operator="lessThan">
      <formula>0.1</formula>
    </cfRule>
    <cfRule type="cellIs" dxfId="1240" priority="559" stopIfTrue="1" operator="lessThan">
      <formula>1</formula>
    </cfRule>
    <cfRule type="cellIs" dxfId="1239" priority="560" stopIfTrue="1" operator="lessThan">
      <formula>10</formula>
    </cfRule>
    <cfRule type="cellIs" dxfId="1238" priority="561" stopIfTrue="1" operator="greaterThanOrEqual">
      <formula>10</formula>
    </cfRule>
  </conditionalFormatting>
  <conditionalFormatting sqref="K99:K102">
    <cfRule type="cellIs" dxfId="1237" priority="547" stopIfTrue="1" operator="lessThan">
      <formula>0.00001</formula>
    </cfRule>
    <cfRule type="cellIs" dxfId="1236" priority="548" stopIfTrue="1" operator="lessThan">
      <formula>0.0001</formula>
    </cfRule>
    <cfRule type="cellIs" dxfId="1235" priority="549" stopIfTrue="1" operator="lessThan">
      <formula>0.001</formula>
    </cfRule>
    <cfRule type="cellIs" dxfId="1234" priority="550" stopIfTrue="1" operator="lessThan">
      <formula>0.01</formula>
    </cfRule>
    <cfRule type="cellIs" dxfId="1233" priority="551" stopIfTrue="1" operator="lessThan">
      <formula>0.1</formula>
    </cfRule>
    <cfRule type="cellIs" dxfId="1232" priority="552" stopIfTrue="1" operator="lessThan">
      <formula>1</formula>
    </cfRule>
    <cfRule type="cellIs" dxfId="1231" priority="553" stopIfTrue="1" operator="lessThan">
      <formula>10</formula>
    </cfRule>
    <cfRule type="cellIs" dxfId="1230" priority="554" stopIfTrue="1" operator="greaterThanOrEqual">
      <formula>10</formula>
    </cfRule>
  </conditionalFormatting>
  <conditionalFormatting sqref="K106">
    <cfRule type="cellIs" dxfId="1229" priority="541" stopIfTrue="1" operator="lessThan">
      <formula>0.001</formula>
    </cfRule>
    <cfRule type="cellIs" dxfId="1228" priority="542" stopIfTrue="1" operator="lessThan">
      <formula>0.01</formula>
    </cfRule>
    <cfRule type="cellIs" dxfId="1227" priority="543" stopIfTrue="1" operator="lessThan">
      <formula>0.1</formula>
    </cfRule>
    <cfRule type="cellIs" dxfId="1226" priority="544" stopIfTrue="1" operator="lessThan">
      <formula>1</formula>
    </cfRule>
    <cfRule type="cellIs" dxfId="1225" priority="545" stopIfTrue="1" operator="lessThan">
      <formula>10</formula>
    </cfRule>
    <cfRule type="cellIs" dxfId="1224" priority="546" stopIfTrue="1" operator="greaterThanOrEqual">
      <formula>10</formula>
    </cfRule>
  </conditionalFormatting>
  <conditionalFormatting sqref="K107">
    <cfRule type="cellIs" dxfId="1223" priority="537" stopIfTrue="1" operator="lessThan">
      <formula>0.1</formula>
    </cfRule>
    <cfRule type="cellIs" dxfId="1222" priority="538" stopIfTrue="1" operator="lessThan">
      <formula>1</formula>
    </cfRule>
    <cfRule type="cellIs" dxfId="1221" priority="539" stopIfTrue="1" operator="lessThan">
      <formula>10</formula>
    </cfRule>
    <cfRule type="cellIs" dxfId="1220" priority="540" stopIfTrue="1" operator="greaterThanOrEqual">
      <formula>10</formula>
    </cfRule>
  </conditionalFormatting>
  <conditionalFormatting sqref="K108">
    <cfRule type="cellIs" dxfId="1219" priority="532" stopIfTrue="1" operator="lessThan">
      <formula>0.01</formula>
    </cfRule>
    <cfRule type="cellIs" dxfId="1218" priority="533" stopIfTrue="1" operator="lessThan">
      <formula>0.1</formula>
    </cfRule>
    <cfRule type="cellIs" dxfId="1217" priority="534" stopIfTrue="1" operator="lessThan">
      <formula>1</formula>
    </cfRule>
    <cfRule type="cellIs" dxfId="1216" priority="535" stopIfTrue="1" operator="lessThan">
      <formula>10</formula>
    </cfRule>
    <cfRule type="cellIs" dxfId="1215" priority="536" stopIfTrue="1" operator="greaterThanOrEqual">
      <formula>10</formula>
    </cfRule>
  </conditionalFormatting>
  <conditionalFormatting sqref="K23">
    <cfRule type="cellIs" dxfId="1214" priority="530" stopIfTrue="1" operator="lessThan">
      <formula>10</formula>
    </cfRule>
    <cfRule type="cellIs" dxfId="1213" priority="531" stopIfTrue="1" operator="greaterThanOrEqual">
      <formula>10</formula>
    </cfRule>
  </conditionalFormatting>
  <conditionalFormatting sqref="V13">
    <cfRule type="cellIs" dxfId="1212" priority="527" stopIfTrue="1" operator="greaterThanOrEqual">
      <formula>100</formula>
    </cfRule>
    <cfRule type="cellIs" dxfId="1211" priority="528" stopIfTrue="1" operator="greaterThanOrEqual">
      <formula>10</formula>
    </cfRule>
    <cfRule type="cellIs" dxfId="1210" priority="529" operator="lessThan">
      <formula>10</formula>
    </cfRule>
  </conditionalFormatting>
  <conditionalFormatting sqref="X13">
    <cfRule type="cellIs" dxfId="1209" priority="524" stopIfTrue="1" operator="greaterThanOrEqual">
      <formula>100</formula>
    </cfRule>
    <cfRule type="cellIs" dxfId="1208" priority="525" stopIfTrue="1" operator="greaterThanOrEqual">
      <formula>10</formula>
    </cfRule>
    <cfRule type="cellIs" dxfId="1207" priority="526" operator="lessThan">
      <formula>10</formula>
    </cfRule>
  </conditionalFormatting>
  <conditionalFormatting sqref="Y13">
    <cfRule type="cellIs" dxfId="1206" priority="521" stopIfTrue="1" operator="greaterThanOrEqual">
      <formula>100</formula>
    </cfRule>
    <cfRule type="cellIs" dxfId="1205" priority="522" stopIfTrue="1" operator="greaterThanOrEqual">
      <formula>10</formula>
    </cfRule>
    <cfRule type="cellIs" dxfId="1204" priority="523" operator="lessThan">
      <formula>10</formula>
    </cfRule>
  </conditionalFormatting>
  <conditionalFormatting sqref="V34">
    <cfRule type="cellIs" dxfId="1203" priority="468" stopIfTrue="1" operator="lessThan">
      <formula>0.01</formula>
    </cfRule>
    <cfRule type="cellIs" dxfId="1202" priority="469" stopIfTrue="1" operator="lessThan">
      <formula>0.1</formula>
    </cfRule>
    <cfRule type="cellIs" dxfId="1201" priority="470" stopIfTrue="1" operator="lessThan">
      <formula>1</formula>
    </cfRule>
    <cfRule type="cellIs" dxfId="1200" priority="471" stopIfTrue="1" operator="lessThan">
      <formula>10</formula>
    </cfRule>
    <cfRule type="cellIs" dxfId="1199" priority="472" stopIfTrue="1" operator="greaterThanOrEqual">
      <formula>10</formula>
    </cfRule>
  </conditionalFormatting>
  <conditionalFormatting sqref="V41">
    <cfRule type="cellIs" dxfId="1198" priority="436" stopIfTrue="1" operator="lessThan">
      <formula>0.1</formula>
    </cfRule>
    <cfRule type="cellIs" dxfId="1197" priority="437" stopIfTrue="1" operator="lessThan">
      <formula>1</formula>
    </cfRule>
    <cfRule type="cellIs" dxfId="1196" priority="438" stopIfTrue="1" operator="lessThan">
      <formula>10</formula>
    </cfRule>
    <cfRule type="cellIs" dxfId="1195" priority="439" stopIfTrue="1" operator="greaterThanOrEqual">
      <formula>10</formula>
    </cfRule>
  </conditionalFormatting>
  <conditionalFormatting sqref="V42">
    <cfRule type="cellIs" dxfId="1194" priority="431" stopIfTrue="1" operator="lessThan">
      <formula>0.01</formula>
    </cfRule>
    <cfRule type="cellIs" dxfId="1193" priority="432" stopIfTrue="1" operator="lessThan">
      <formula>0.1</formula>
    </cfRule>
    <cfRule type="cellIs" dxfId="1192" priority="433" stopIfTrue="1" operator="lessThan">
      <formula>1</formula>
    </cfRule>
    <cfRule type="cellIs" dxfId="1191" priority="434" stopIfTrue="1" operator="lessThan">
      <formula>10</formula>
    </cfRule>
    <cfRule type="cellIs" dxfId="1190" priority="435" stopIfTrue="1" operator="greaterThanOrEqual">
      <formula>10</formula>
    </cfRule>
  </conditionalFormatting>
  <conditionalFormatting sqref="V43">
    <cfRule type="cellIs" dxfId="1189" priority="426" stopIfTrue="1" operator="lessThan">
      <formula>0.01</formula>
    </cfRule>
    <cfRule type="cellIs" dxfId="1188" priority="427" stopIfTrue="1" operator="lessThan">
      <formula>0.1</formula>
    </cfRule>
    <cfRule type="cellIs" dxfId="1187" priority="428" stopIfTrue="1" operator="lessThan">
      <formula>1</formula>
    </cfRule>
    <cfRule type="cellIs" dxfId="1186" priority="429" stopIfTrue="1" operator="lessThan">
      <formula>10</formula>
    </cfRule>
    <cfRule type="cellIs" dxfId="1185" priority="430" stopIfTrue="1" operator="greaterThanOrEqual">
      <formula>10</formula>
    </cfRule>
  </conditionalFormatting>
  <conditionalFormatting sqref="V44">
    <cfRule type="cellIs" dxfId="1184" priority="422" stopIfTrue="1" operator="lessThan">
      <formula>0.1</formula>
    </cfRule>
    <cfRule type="cellIs" dxfId="1183" priority="423" stopIfTrue="1" operator="lessThan">
      <formula>1</formula>
    </cfRule>
    <cfRule type="cellIs" dxfId="1182" priority="424" stopIfTrue="1" operator="lessThan">
      <formula>10</formula>
    </cfRule>
    <cfRule type="cellIs" dxfId="1181" priority="425" stopIfTrue="1" operator="greaterThanOrEqual">
      <formula>10</formula>
    </cfRule>
  </conditionalFormatting>
  <conditionalFormatting sqref="X34">
    <cfRule type="cellIs" dxfId="1180" priority="322" stopIfTrue="1" operator="lessThan">
      <formula>0.01</formula>
    </cfRule>
    <cfRule type="cellIs" dxfId="1179" priority="323" stopIfTrue="1" operator="lessThan">
      <formula>0.1</formula>
    </cfRule>
    <cfRule type="cellIs" dxfId="1178" priority="324" stopIfTrue="1" operator="lessThan">
      <formula>1</formula>
    </cfRule>
    <cfRule type="cellIs" dxfId="1177" priority="325" stopIfTrue="1" operator="lessThan">
      <formula>10</formula>
    </cfRule>
    <cfRule type="cellIs" dxfId="1176" priority="326" stopIfTrue="1" operator="greaterThanOrEqual">
      <formula>10</formula>
    </cfRule>
  </conditionalFormatting>
  <conditionalFormatting sqref="X41">
    <cfRule type="cellIs" dxfId="1175" priority="290" stopIfTrue="1" operator="lessThan">
      <formula>0.1</formula>
    </cfRule>
    <cfRule type="cellIs" dxfId="1174" priority="291" stopIfTrue="1" operator="lessThan">
      <formula>1</formula>
    </cfRule>
    <cfRule type="cellIs" dxfId="1173" priority="292" stopIfTrue="1" operator="lessThan">
      <formula>10</formula>
    </cfRule>
    <cfRule type="cellIs" dxfId="1172" priority="293" stopIfTrue="1" operator="greaterThanOrEqual">
      <formula>10</formula>
    </cfRule>
  </conditionalFormatting>
  <conditionalFormatting sqref="X42">
    <cfRule type="cellIs" dxfId="1171" priority="285" stopIfTrue="1" operator="lessThan">
      <formula>0.01</formula>
    </cfRule>
    <cfRule type="cellIs" dxfId="1170" priority="286" stopIfTrue="1" operator="lessThan">
      <formula>0.1</formula>
    </cfRule>
    <cfRule type="cellIs" dxfId="1169" priority="287" stopIfTrue="1" operator="lessThan">
      <formula>1</formula>
    </cfRule>
    <cfRule type="cellIs" dxfId="1168" priority="288" stopIfTrue="1" operator="lessThan">
      <formula>10</formula>
    </cfRule>
    <cfRule type="cellIs" dxfId="1167" priority="289" stopIfTrue="1" operator="greaterThanOrEqual">
      <formula>10</formula>
    </cfRule>
  </conditionalFormatting>
  <conditionalFormatting sqref="X43">
    <cfRule type="cellIs" dxfId="1166" priority="280" stopIfTrue="1" operator="lessThan">
      <formula>0.01</formula>
    </cfRule>
    <cfRule type="cellIs" dxfId="1165" priority="281" stopIfTrue="1" operator="lessThan">
      <formula>0.1</formula>
    </cfRule>
    <cfRule type="cellIs" dxfId="1164" priority="282" stopIfTrue="1" operator="lessThan">
      <formula>1</formula>
    </cfRule>
    <cfRule type="cellIs" dxfId="1163" priority="283" stopIfTrue="1" operator="lessThan">
      <formula>10</formula>
    </cfRule>
    <cfRule type="cellIs" dxfId="1162" priority="284" stopIfTrue="1" operator="greaterThanOrEqual">
      <formula>10</formula>
    </cfRule>
  </conditionalFormatting>
  <conditionalFormatting sqref="X44">
    <cfRule type="cellIs" dxfId="1161" priority="276" stopIfTrue="1" operator="lessThan">
      <formula>0.1</formula>
    </cfRule>
    <cfRule type="cellIs" dxfId="1160" priority="277" stopIfTrue="1" operator="lessThan">
      <formula>1</formula>
    </cfRule>
    <cfRule type="cellIs" dxfId="1159" priority="278" stopIfTrue="1" operator="lessThan">
      <formula>10</formula>
    </cfRule>
    <cfRule type="cellIs" dxfId="1158" priority="279" stopIfTrue="1" operator="greaterThanOrEqual">
      <formula>10</formula>
    </cfRule>
  </conditionalFormatting>
  <conditionalFormatting sqref="Y34">
    <cfRule type="cellIs" dxfId="1157" priority="176" stopIfTrue="1" operator="lessThan">
      <formula>0.01</formula>
    </cfRule>
    <cfRule type="cellIs" dxfId="1156" priority="177" stopIfTrue="1" operator="lessThan">
      <formula>0.1</formula>
    </cfRule>
    <cfRule type="cellIs" dxfId="1155" priority="178" stopIfTrue="1" operator="lessThan">
      <formula>1</formula>
    </cfRule>
    <cfRule type="cellIs" dxfId="1154" priority="179" stopIfTrue="1" operator="lessThan">
      <formula>10</formula>
    </cfRule>
    <cfRule type="cellIs" dxfId="1153" priority="180" stopIfTrue="1" operator="greaterThanOrEqual">
      <formula>10</formula>
    </cfRule>
  </conditionalFormatting>
  <conditionalFormatting sqref="Y41">
    <cfRule type="cellIs" dxfId="1152" priority="144" stopIfTrue="1" operator="lessThan">
      <formula>0.1</formula>
    </cfRule>
    <cfRule type="cellIs" dxfId="1151" priority="145" stopIfTrue="1" operator="lessThan">
      <formula>1</formula>
    </cfRule>
    <cfRule type="cellIs" dxfId="1150" priority="146" stopIfTrue="1" operator="lessThan">
      <formula>10</formula>
    </cfRule>
    <cfRule type="cellIs" dxfId="1149" priority="147" stopIfTrue="1" operator="greaterThanOrEqual">
      <formula>10</formula>
    </cfRule>
  </conditionalFormatting>
  <conditionalFormatting sqref="Y42">
    <cfRule type="cellIs" dxfId="1148" priority="139" stopIfTrue="1" operator="lessThan">
      <formula>0.01</formula>
    </cfRule>
    <cfRule type="cellIs" dxfId="1147" priority="140" stopIfTrue="1" operator="lessThan">
      <formula>0.1</formula>
    </cfRule>
    <cfRule type="cellIs" dxfId="1146" priority="141" stopIfTrue="1" operator="lessThan">
      <formula>1</formula>
    </cfRule>
    <cfRule type="cellIs" dxfId="1145" priority="142" stopIfTrue="1" operator="lessThan">
      <formula>10</formula>
    </cfRule>
    <cfRule type="cellIs" dxfId="1144" priority="143" stopIfTrue="1" operator="greaterThanOrEqual">
      <formula>10</formula>
    </cfRule>
  </conditionalFormatting>
  <conditionalFormatting sqref="Y43">
    <cfRule type="cellIs" dxfId="1143" priority="134" stopIfTrue="1" operator="lessThan">
      <formula>0.01</formula>
    </cfRule>
    <cfRule type="cellIs" dxfId="1142" priority="135" stopIfTrue="1" operator="lessThan">
      <formula>0.1</formula>
    </cfRule>
    <cfRule type="cellIs" dxfId="1141" priority="136" stopIfTrue="1" operator="lessThan">
      <formula>1</formula>
    </cfRule>
    <cfRule type="cellIs" dxfId="1140" priority="137" stopIfTrue="1" operator="lessThan">
      <formula>10</formula>
    </cfRule>
    <cfRule type="cellIs" dxfId="1139" priority="138" stopIfTrue="1" operator="greaterThanOrEqual">
      <formula>10</formula>
    </cfRule>
  </conditionalFormatting>
  <conditionalFormatting sqref="Y44">
    <cfRule type="cellIs" dxfId="1138" priority="130" stopIfTrue="1" operator="lessThan">
      <formula>0.1</formula>
    </cfRule>
    <cfRule type="cellIs" dxfId="1137" priority="131" stopIfTrue="1" operator="lessThan">
      <formula>1</formula>
    </cfRule>
    <cfRule type="cellIs" dxfId="1136" priority="132" stopIfTrue="1" operator="lessThan">
      <formula>10</formula>
    </cfRule>
    <cfRule type="cellIs" dxfId="1135" priority="133" stopIfTrue="1" operator="greaterThanOrEqual">
      <formula>10</formula>
    </cfRule>
  </conditionalFormatting>
  <conditionalFormatting sqref="T18:Y18 S19:Y56">
    <cfRule type="expression" dxfId="1134" priority="69">
      <formula>$U18=0</formula>
    </cfRule>
  </conditionalFormatting>
  <conditionalFormatting sqref="V19">
    <cfRule type="cellIs" dxfId="1133" priority="519" stopIfTrue="1" operator="lessThan">
      <formula>10</formula>
    </cfRule>
    <cfRule type="cellIs" dxfId="1132" priority="520" stopIfTrue="1" operator="greaterThanOrEqual">
      <formula>10</formula>
    </cfRule>
  </conditionalFormatting>
  <conditionalFormatting sqref="V20">
    <cfRule type="cellIs" dxfId="1131" priority="517" stopIfTrue="1" operator="lessThan">
      <formula>10</formula>
    </cfRule>
    <cfRule type="cellIs" dxfId="1130" priority="518" stopIfTrue="1" operator="greaterThanOrEqual">
      <formula>10</formula>
    </cfRule>
  </conditionalFormatting>
  <conditionalFormatting sqref="V21">
    <cfRule type="cellIs" dxfId="1129" priority="515" stopIfTrue="1" operator="lessThan">
      <formula>10</formula>
    </cfRule>
    <cfRule type="cellIs" dxfId="1128" priority="516" stopIfTrue="1" operator="greaterThanOrEqual">
      <formula>10</formula>
    </cfRule>
  </conditionalFormatting>
  <conditionalFormatting sqref="V22">
    <cfRule type="cellIs" dxfId="1127" priority="513" stopIfTrue="1" operator="lessThan">
      <formula>10</formula>
    </cfRule>
    <cfRule type="cellIs" dxfId="1126" priority="514" stopIfTrue="1" operator="greaterThanOrEqual">
      <formula>10</formula>
    </cfRule>
  </conditionalFormatting>
  <conditionalFormatting sqref="V24">
    <cfRule type="cellIs" dxfId="1125" priority="510" stopIfTrue="1" operator="lessThan">
      <formula>1</formula>
    </cfRule>
    <cfRule type="cellIs" dxfId="1124" priority="511" stopIfTrue="1" operator="lessThan">
      <formula>10</formula>
    </cfRule>
    <cfRule type="cellIs" dxfId="1123" priority="512" stopIfTrue="1" operator="greaterThanOrEqual">
      <formula>10</formula>
    </cfRule>
  </conditionalFormatting>
  <conditionalFormatting sqref="V25">
    <cfRule type="cellIs" dxfId="1122" priority="506" stopIfTrue="1" operator="lessThan">
      <formula>0.1</formula>
    </cfRule>
    <cfRule type="cellIs" dxfId="1121" priority="507" stopIfTrue="1" operator="lessThan">
      <formula>1</formula>
    </cfRule>
    <cfRule type="cellIs" dxfId="1120" priority="508" stopIfTrue="1" operator="lessThan">
      <formula>10</formula>
    </cfRule>
    <cfRule type="cellIs" dxfId="1119" priority="509" stopIfTrue="1" operator="greaterThanOrEqual">
      <formula>10</formula>
    </cfRule>
  </conditionalFormatting>
  <conditionalFormatting sqref="V26">
    <cfRule type="cellIs" dxfId="1118" priority="502" stopIfTrue="1" operator="lessThan">
      <formula>0.1</formula>
    </cfRule>
    <cfRule type="cellIs" dxfId="1117" priority="503" stopIfTrue="1" operator="lessThan">
      <formula>1</formula>
    </cfRule>
    <cfRule type="cellIs" dxfId="1116" priority="504" stopIfTrue="1" operator="lessThan">
      <formula>10</formula>
    </cfRule>
    <cfRule type="cellIs" dxfId="1115" priority="505" stopIfTrue="1" operator="greaterThanOrEqual">
      <formula>10</formula>
    </cfRule>
  </conditionalFormatting>
  <conditionalFormatting sqref="V27">
    <cfRule type="cellIs" dxfId="1114" priority="496" stopIfTrue="1" operator="lessThan">
      <formula>0.001</formula>
    </cfRule>
    <cfRule type="cellIs" dxfId="1113" priority="497" stopIfTrue="1" operator="lessThan">
      <formula>0.01</formula>
    </cfRule>
    <cfRule type="cellIs" dxfId="1112" priority="498" stopIfTrue="1" operator="lessThan">
      <formula>0.1</formula>
    </cfRule>
    <cfRule type="cellIs" dxfId="1111" priority="499" stopIfTrue="1" operator="lessThan">
      <formula>1</formula>
    </cfRule>
    <cfRule type="cellIs" dxfId="1110" priority="500" stopIfTrue="1" operator="lessThan">
      <formula>10</formula>
    </cfRule>
    <cfRule type="cellIs" dxfId="1109" priority="501" stopIfTrue="1" operator="greaterThanOrEqual">
      <formula>10</formula>
    </cfRule>
  </conditionalFormatting>
  <conditionalFormatting sqref="V28">
    <cfRule type="cellIs" dxfId="1108" priority="491" stopIfTrue="1" operator="lessThan">
      <formula>0.01</formula>
    </cfRule>
    <cfRule type="cellIs" dxfId="1107" priority="492" stopIfTrue="1" operator="lessThan">
      <formula>0.1</formula>
    </cfRule>
    <cfRule type="cellIs" dxfId="1106" priority="493" stopIfTrue="1" operator="lessThan">
      <formula>1</formula>
    </cfRule>
    <cfRule type="cellIs" dxfId="1105" priority="494" stopIfTrue="1" operator="lessThan">
      <formula>10</formula>
    </cfRule>
    <cfRule type="cellIs" dxfId="1104" priority="495" stopIfTrue="1" operator="greaterThanOrEqual">
      <formula>10</formula>
    </cfRule>
  </conditionalFormatting>
  <conditionalFormatting sqref="V29">
    <cfRule type="cellIs" dxfId="1103" priority="486" stopIfTrue="1" operator="lessThan">
      <formula>0.01</formula>
    </cfRule>
    <cfRule type="cellIs" dxfId="1102" priority="487" stopIfTrue="1" operator="lessThan">
      <formula>0.1</formula>
    </cfRule>
    <cfRule type="cellIs" dxfId="1101" priority="488" stopIfTrue="1" operator="lessThan">
      <formula>1</formula>
    </cfRule>
    <cfRule type="cellIs" dxfId="1100" priority="489" stopIfTrue="1" operator="lessThan">
      <formula>10</formula>
    </cfRule>
    <cfRule type="cellIs" dxfId="1099" priority="490" stopIfTrue="1" operator="greaterThanOrEqual">
      <formula>10</formula>
    </cfRule>
  </conditionalFormatting>
  <conditionalFormatting sqref="V30">
    <cfRule type="cellIs" dxfId="1098" priority="484" stopIfTrue="1" operator="lessThan">
      <formula>10</formula>
    </cfRule>
    <cfRule type="cellIs" dxfId="1097" priority="485" stopIfTrue="1" operator="greaterThanOrEqual">
      <formula>10</formula>
    </cfRule>
  </conditionalFormatting>
  <conditionalFormatting sqref="V31">
    <cfRule type="cellIs" dxfId="1096" priority="480" stopIfTrue="1" operator="lessThan">
      <formula>0.1</formula>
    </cfRule>
    <cfRule type="cellIs" dxfId="1095" priority="481" stopIfTrue="1" operator="lessThan">
      <formula>1</formula>
    </cfRule>
    <cfRule type="cellIs" dxfId="1094" priority="482" stopIfTrue="1" operator="lessThan">
      <formula>10</formula>
    </cfRule>
    <cfRule type="cellIs" dxfId="1093" priority="483" stopIfTrue="1" operator="greaterThanOrEqual">
      <formula>10</formula>
    </cfRule>
  </conditionalFormatting>
  <conditionalFormatting sqref="V32">
    <cfRule type="cellIs" dxfId="1092" priority="477" stopIfTrue="1" operator="lessThan">
      <formula>1</formula>
    </cfRule>
    <cfRule type="cellIs" dxfId="1091" priority="478" stopIfTrue="1" operator="lessThan">
      <formula>10</formula>
    </cfRule>
    <cfRule type="cellIs" dxfId="1090" priority="479" stopIfTrue="1" operator="greaterThanOrEqual">
      <formula>10</formula>
    </cfRule>
  </conditionalFormatting>
  <conditionalFormatting sqref="V33">
    <cfRule type="cellIs" dxfId="1089" priority="473" stopIfTrue="1" operator="lessThan">
      <formula>0.1</formula>
    </cfRule>
    <cfRule type="cellIs" dxfId="1088" priority="474" stopIfTrue="1" operator="lessThan">
      <formula>1</formula>
    </cfRule>
    <cfRule type="cellIs" dxfId="1087" priority="475" stopIfTrue="1" operator="lessThan">
      <formula>10</formula>
    </cfRule>
    <cfRule type="cellIs" dxfId="1086" priority="476" stopIfTrue="1" operator="greaterThanOrEqual">
      <formula>10</formula>
    </cfRule>
  </conditionalFormatting>
  <conditionalFormatting sqref="V35">
    <cfRule type="cellIs" dxfId="1085" priority="463" stopIfTrue="1" operator="lessThan">
      <formula>0.01</formula>
    </cfRule>
    <cfRule type="cellIs" dxfId="1084" priority="464" stopIfTrue="1" operator="lessThan">
      <formula>0.1</formula>
    </cfRule>
    <cfRule type="cellIs" dxfId="1083" priority="465" stopIfTrue="1" operator="lessThan">
      <formula>1</formula>
    </cfRule>
    <cfRule type="cellIs" dxfId="1082" priority="466" stopIfTrue="1" operator="lessThan">
      <formula>10</formula>
    </cfRule>
    <cfRule type="cellIs" dxfId="1081" priority="467" stopIfTrue="1" operator="greaterThanOrEqual">
      <formula>10</formula>
    </cfRule>
  </conditionalFormatting>
  <conditionalFormatting sqref="V36">
    <cfRule type="cellIs" dxfId="1080" priority="458" stopIfTrue="1" operator="lessThan">
      <formula>0.01</formula>
    </cfRule>
    <cfRule type="cellIs" dxfId="1079" priority="459" stopIfTrue="1" operator="lessThan">
      <formula>0.1</formula>
    </cfRule>
    <cfRule type="cellIs" dxfId="1078" priority="460" stopIfTrue="1" operator="lessThan">
      <formula>1</formula>
    </cfRule>
    <cfRule type="cellIs" dxfId="1077" priority="461" stopIfTrue="1" operator="lessThan">
      <formula>10</formula>
    </cfRule>
    <cfRule type="cellIs" dxfId="1076" priority="462" stopIfTrue="1" operator="greaterThanOrEqual">
      <formula>10</formula>
    </cfRule>
  </conditionalFormatting>
  <conditionalFormatting sqref="V37">
    <cfRule type="cellIs" dxfId="1075" priority="454" stopIfTrue="1" operator="lessThan">
      <formula>0.1</formula>
    </cfRule>
    <cfRule type="cellIs" dxfId="1074" priority="455" stopIfTrue="1" operator="lessThan">
      <formula>1</formula>
    </cfRule>
    <cfRule type="cellIs" dxfId="1073" priority="456" stopIfTrue="1" operator="lessThan">
      <formula>10</formula>
    </cfRule>
    <cfRule type="cellIs" dxfId="1072" priority="457" stopIfTrue="1" operator="greaterThanOrEqual">
      <formula>10</formula>
    </cfRule>
  </conditionalFormatting>
  <conditionalFormatting sqref="V38">
    <cfRule type="cellIs" dxfId="1071" priority="449" stopIfTrue="1" operator="lessThan">
      <formula>0.01</formula>
    </cfRule>
    <cfRule type="cellIs" dxfId="1070" priority="450" stopIfTrue="1" operator="lessThan">
      <formula>0.1</formula>
    </cfRule>
    <cfRule type="cellIs" dxfId="1069" priority="451" stopIfTrue="1" operator="lessThan">
      <formula>1</formula>
    </cfRule>
    <cfRule type="cellIs" dxfId="1068" priority="452" stopIfTrue="1" operator="lessThan">
      <formula>10</formula>
    </cfRule>
    <cfRule type="cellIs" dxfId="1067" priority="453" stopIfTrue="1" operator="greaterThanOrEqual">
      <formula>10</formula>
    </cfRule>
  </conditionalFormatting>
  <conditionalFormatting sqref="V39">
    <cfRule type="cellIs" dxfId="1066" priority="444" stopIfTrue="1" operator="lessThan">
      <formula>0.01</formula>
    </cfRule>
    <cfRule type="cellIs" dxfId="1065" priority="445" stopIfTrue="1" operator="lessThan">
      <formula>0.1</formula>
    </cfRule>
    <cfRule type="cellIs" dxfId="1064" priority="446" stopIfTrue="1" operator="lessThan">
      <formula>1</formula>
    </cfRule>
    <cfRule type="cellIs" dxfId="1063" priority="447" stopIfTrue="1" operator="lessThan">
      <formula>10</formula>
    </cfRule>
    <cfRule type="cellIs" dxfId="1062" priority="448" stopIfTrue="1" operator="greaterThanOrEqual">
      <formula>10</formula>
    </cfRule>
  </conditionalFormatting>
  <conditionalFormatting sqref="V40">
    <cfRule type="cellIs" dxfId="1061" priority="440" stopIfTrue="1" operator="lessThan">
      <formula>0.1</formula>
    </cfRule>
    <cfRule type="cellIs" dxfId="1060" priority="441" stopIfTrue="1" operator="lessThan">
      <formula>1</formula>
    </cfRule>
    <cfRule type="cellIs" dxfId="1059" priority="442" stopIfTrue="1" operator="lessThan">
      <formula>10</formula>
    </cfRule>
    <cfRule type="cellIs" dxfId="1058" priority="443" stopIfTrue="1" operator="greaterThanOrEqual">
      <formula>10</formula>
    </cfRule>
  </conditionalFormatting>
  <conditionalFormatting sqref="V45">
    <cfRule type="cellIs" dxfId="1057" priority="417" stopIfTrue="1" operator="lessThan">
      <formula>0.01</formula>
    </cfRule>
    <cfRule type="cellIs" dxfId="1056" priority="418" stopIfTrue="1" operator="lessThan">
      <formula>0.1</formula>
    </cfRule>
    <cfRule type="cellIs" dxfId="1055" priority="419" stopIfTrue="1" operator="lessThan">
      <formula>1</formula>
    </cfRule>
    <cfRule type="cellIs" dxfId="1054" priority="420" stopIfTrue="1" operator="lessThan">
      <formula>10</formula>
    </cfRule>
    <cfRule type="cellIs" dxfId="1053" priority="421" stopIfTrue="1" operator="greaterThanOrEqual">
      <formula>10</formula>
    </cfRule>
  </conditionalFormatting>
  <conditionalFormatting sqref="V46">
    <cfRule type="cellIs" dxfId="1052" priority="412" stopIfTrue="1" operator="lessThan">
      <formula>0.01</formula>
    </cfRule>
    <cfRule type="cellIs" dxfId="1051" priority="413" stopIfTrue="1" operator="lessThan">
      <formula>0.1</formula>
    </cfRule>
    <cfRule type="cellIs" dxfId="1050" priority="414" stopIfTrue="1" operator="lessThan">
      <formula>1</formula>
    </cfRule>
    <cfRule type="cellIs" dxfId="1049" priority="415" stopIfTrue="1" operator="lessThan">
      <formula>10</formula>
    </cfRule>
    <cfRule type="cellIs" dxfId="1048" priority="416" stopIfTrue="1" operator="greaterThanOrEqual">
      <formula>10</formula>
    </cfRule>
  </conditionalFormatting>
  <conditionalFormatting sqref="V47">
    <cfRule type="cellIs" dxfId="1047" priority="407" stopIfTrue="1" operator="lessThan">
      <formula>0.01</formula>
    </cfRule>
    <cfRule type="cellIs" dxfId="1046" priority="408" stopIfTrue="1" operator="lessThan">
      <formula>0.1</formula>
    </cfRule>
    <cfRule type="cellIs" dxfId="1045" priority="409" stopIfTrue="1" operator="lessThan">
      <formula>1</formula>
    </cfRule>
    <cfRule type="cellIs" dxfId="1044" priority="410" stopIfTrue="1" operator="lessThan">
      <formula>10</formula>
    </cfRule>
    <cfRule type="cellIs" dxfId="1043" priority="411" stopIfTrue="1" operator="greaterThanOrEqual">
      <formula>10</formula>
    </cfRule>
  </conditionalFormatting>
  <conditionalFormatting sqref="V48">
    <cfRule type="cellIs" dxfId="1042" priority="402" stopIfTrue="1" operator="lessThan">
      <formula>0.01</formula>
    </cfRule>
    <cfRule type="cellIs" dxfId="1041" priority="403" stopIfTrue="1" operator="lessThan">
      <formula>0.1</formula>
    </cfRule>
    <cfRule type="cellIs" dxfId="1040" priority="404" stopIfTrue="1" operator="lessThan">
      <formula>1</formula>
    </cfRule>
    <cfRule type="cellIs" dxfId="1039" priority="405" stopIfTrue="1" operator="lessThan">
      <formula>10</formula>
    </cfRule>
    <cfRule type="cellIs" dxfId="1038" priority="406" stopIfTrue="1" operator="greaterThanOrEqual">
      <formula>10</formula>
    </cfRule>
  </conditionalFormatting>
  <conditionalFormatting sqref="V49">
    <cfRule type="cellIs" dxfId="1037" priority="398" stopIfTrue="1" operator="lessThan">
      <formula>0.1</formula>
    </cfRule>
    <cfRule type="cellIs" dxfId="1036" priority="399" stopIfTrue="1" operator="lessThan">
      <formula>1</formula>
    </cfRule>
    <cfRule type="cellIs" dxfId="1035" priority="400" stopIfTrue="1" operator="lessThan">
      <formula>10</formula>
    </cfRule>
    <cfRule type="cellIs" dxfId="1034" priority="401" stopIfTrue="1" operator="greaterThanOrEqual">
      <formula>10</formula>
    </cfRule>
  </conditionalFormatting>
  <conditionalFormatting sqref="V50">
    <cfRule type="cellIs" dxfId="1033" priority="394" stopIfTrue="1" operator="lessThan">
      <formula>0.1</formula>
    </cfRule>
    <cfRule type="cellIs" dxfId="1032" priority="395" stopIfTrue="1" operator="lessThan">
      <formula>1</formula>
    </cfRule>
    <cfRule type="cellIs" dxfId="1031" priority="396" stopIfTrue="1" operator="lessThan">
      <formula>10</formula>
    </cfRule>
    <cfRule type="cellIs" dxfId="1030" priority="397" stopIfTrue="1" operator="greaterThanOrEqual">
      <formula>10</formula>
    </cfRule>
  </conditionalFormatting>
  <conditionalFormatting sqref="V51">
    <cfRule type="cellIs" dxfId="1029" priority="390" stopIfTrue="1" operator="lessThan">
      <formula>0.1</formula>
    </cfRule>
    <cfRule type="cellIs" dxfId="1028" priority="391" stopIfTrue="1" operator="lessThan">
      <formula>1</formula>
    </cfRule>
    <cfRule type="cellIs" dxfId="1027" priority="392" stopIfTrue="1" operator="lessThan">
      <formula>10</formula>
    </cfRule>
    <cfRule type="cellIs" dxfId="1026" priority="393" stopIfTrue="1" operator="greaterThanOrEqual">
      <formula>10</formula>
    </cfRule>
  </conditionalFormatting>
  <conditionalFormatting sqref="V52">
    <cfRule type="cellIs" dxfId="1025" priority="387" stopIfTrue="1" operator="lessThan">
      <formula>1</formula>
    </cfRule>
    <cfRule type="cellIs" dxfId="1024" priority="388" stopIfTrue="1" operator="lessThan">
      <formula>10</formula>
    </cfRule>
    <cfRule type="cellIs" dxfId="1023" priority="389" stopIfTrue="1" operator="greaterThanOrEqual">
      <formula>10</formula>
    </cfRule>
  </conditionalFormatting>
  <conditionalFormatting sqref="V53">
    <cfRule type="cellIs" dxfId="1022" priority="384" stopIfTrue="1" operator="lessThan">
      <formula>1</formula>
    </cfRule>
    <cfRule type="cellIs" dxfId="1021" priority="385" stopIfTrue="1" operator="lessThan">
      <formula>10</formula>
    </cfRule>
    <cfRule type="cellIs" dxfId="1020" priority="386" stopIfTrue="1" operator="greaterThanOrEqual">
      <formula>10</formula>
    </cfRule>
  </conditionalFormatting>
  <conditionalFormatting sqref="V54">
    <cfRule type="cellIs" dxfId="1019" priority="381" stopIfTrue="1" operator="lessThan">
      <formula>1</formula>
    </cfRule>
    <cfRule type="cellIs" dxfId="1018" priority="382" stopIfTrue="1" operator="lessThan">
      <formula>10</formula>
    </cfRule>
    <cfRule type="cellIs" dxfId="1017" priority="383" stopIfTrue="1" operator="greaterThanOrEqual">
      <formula>10</formula>
    </cfRule>
  </conditionalFormatting>
  <conditionalFormatting sqref="V55">
    <cfRule type="cellIs" dxfId="1016" priority="377" stopIfTrue="1" operator="lessThan">
      <formula>0.1</formula>
    </cfRule>
    <cfRule type="cellIs" dxfId="1015" priority="378" stopIfTrue="1" operator="lessThan">
      <formula>1</formula>
    </cfRule>
    <cfRule type="cellIs" dxfId="1014" priority="379" stopIfTrue="1" operator="lessThan">
      <formula>10</formula>
    </cfRule>
    <cfRule type="cellIs" dxfId="1013" priority="380" stopIfTrue="1" operator="greaterThanOrEqual">
      <formula>10</formula>
    </cfRule>
  </conditionalFormatting>
  <conditionalFormatting sqref="V56">
    <cfRule type="cellIs" dxfId="1012" priority="375" stopIfTrue="1" operator="lessThan">
      <formula>10</formula>
    </cfRule>
    <cfRule type="cellIs" dxfId="1011" priority="376" stopIfTrue="1" operator="greaterThanOrEqual">
      <formula>10</formula>
    </cfRule>
  </conditionalFormatting>
  <conditionalFormatting sqref="X19">
    <cfRule type="cellIs" dxfId="1010" priority="373" stopIfTrue="1" operator="lessThan">
      <formula>10</formula>
    </cfRule>
    <cfRule type="cellIs" dxfId="1009" priority="374" stopIfTrue="1" operator="greaterThanOrEqual">
      <formula>10</formula>
    </cfRule>
  </conditionalFormatting>
  <conditionalFormatting sqref="X20">
    <cfRule type="cellIs" dxfId="1008" priority="371" stopIfTrue="1" operator="lessThan">
      <formula>10</formula>
    </cfRule>
    <cfRule type="cellIs" dxfId="1007" priority="372" stopIfTrue="1" operator="greaterThanOrEqual">
      <formula>10</formula>
    </cfRule>
  </conditionalFormatting>
  <conditionalFormatting sqref="X21">
    <cfRule type="cellIs" dxfId="1006" priority="369" stopIfTrue="1" operator="lessThan">
      <formula>10</formula>
    </cfRule>
    <cfRule type="cellIs" dxfId="1005" priority="370" stopIfTrue="1" operator="greaterThanOrEqual">
      <formula>10</formula>
    </cfRule>
  </conditionalFormatting>
  <conditionalFormatting sqref="X22">
    <cfRule type="cellIs" dxfId="1004" priority="367" stopIfTrue="1" operator="lessThan">
      <formula>10</formula>
    </cfRule>
    <cfRule type="cellIs" dxfId="1003" priority="368" stopIfTrue="1" operator="greaterThanOrEqual">
      <formula>10</formula>
    </cfRule>
  </conditionalFormatting>
  <conditionalFormatting sqref="X24">
    <cfRule type="cellIs" dxfId="1002" priority="364" stopIfTrue="1" operator="lessThan">
      <formula>1</formula>
    </cfRule>
    <cfRule type="cellIs" dxfId="1001" priority="365" stopIfTrue="1" operator="lessThan">
      <formula>10</formula>
    </cfRule>
    <cfRule type="cellIs" dxfId="1000" priority="366" stopIfTrue="1" operator="greaterThanOrEqual">
      <formula>10</formula>
    </cfRule>
  </conditionalFormatting>
  <conditionalFormatting sqref="X25">
    <cfRule type="cellIs" dxfId="999" priority="360" stopIfTrue="1" operator="lessThan">
      <formula>0.1</formula>
    </cfRule>
    <cfRule type="cellIs" dxfId="998" priority="361" stopIfTrue="1" operator="lessThan">
      <formula>1</formula>
    </cfRule>
    <cfRule type="cellIs" dxfId="997" priority="362" stopIfTrue="1" operator="lessThan">
      <formula>10</formula>
    </cfRule>
    <cfRule type="cellIs" dxfId="996" priority="363" stopIfTrue="1" operator="greaterThanOrEqual">
      <formula>10</formula>
    </cfRule>
  </conditionalFormatting>
  <conditionalFormatting sqref="X26">
    <cfRule type="cellIs" dxfId="995" priority="356" stopIfTrue="1" operator="lessThan">
      <formula>0.1</formula>
    </cfRule>
    <cfRule type="cellIs" dxfId="994" priority="357" stopIfTrue="1" operator="lessThan">
      <formula>1</formula>
    </cfRule>
    <cfRule type="cellIs" dxfId="993" priority="358" stopIfTrue="1" operator="lessThan">
      <formula>10</formula>
    </cfRule>
    <cfRule type="cellIs" dxfId="992" priority="359" stopIfTrue="1" operator="greaterThanOrEqual">
      <formula>10</formula>
    </cfRule>
  </conditionalFormatting>
  <conditionalFormatting sqref="X27">
    <cfRule type="cellIs" dxfId="991" priority="350" stopIfTrue="1" operator="lessThan">
      <formula>0.001</formula>
    </cfRule>
    <cfRule type="cellIs" dxfId="990" priority="351" stopIfTrue="1" operator="lessThan">
      <formula>0.01</formula>
    </cfRule>
    <cfRule type="cellIs" dxfId="989" priority="352" stopIfTrue="1" operator="lessThan">
      <formula>0.1</formula>
    </cfRule>
    <cfRule type="cellIs" dxfId="988" priority="353" stopIfTrue="1" operator="lessThan">
      <formula>1</formula>
    </cfRule>
    <cfRule type="cellIs" dxfId="987" priority="354" stopIfTrue="1" operator="lessThan">
      <formula>10</formula>
    </cfRule>
    <cfRule type="cellIs" dxfId="986" priority="355" stopIfTrue="1" operator="greaterThanOrEqual">
      <formula>10</formula>
    </cfRule>
  </conditionalFormatting>
  <conditionalFormatting sqref="X28">
    <cfRule type="cellIs" dxfId="985" priority="345" stopIfTrue="1" operator="lessThan">
      <formula>0.01</formula>
    </cfRule>
    <cfRule type="cellIs" dxfId="984" priority="346" stopIfTrue="1" operator="lessThan">
      <formula>0.1</formula>
    </cfRule>
    <cfRule type="cellIs" dxfId="983" priority="347" stopIfTrue="1" operator="lessThan">
      <formula>1</formula>
    </cfRule>
    <cfRule type="cellIs" dxfId="982" priority="348" stopIfTrue="1" operator="lessThan">
      <formula>10</formula>
    </cfRule>
    <cfRule type="cellIs" dxfId="981" priority="349" stopIfTrue="1" operator="greaterThanOrEqual">
      <formula>10</formula>
    </cfRule>
  </conditionalFormatting>
  <conditionalFormatting sqref="X29">
    <cfRule type="cellIs" dxfId="980" priority="340" stopIfTrue="1" operator="lessThan">
      <formula>0.01</formula>
    </cfRule>
    <cfRule type="cellIs" dxfId="979" priority="341" stopIfTrue="1" operator="lessThan">
      <formula>0.1</formula>
    </cfRule>
    <cfRule type="cellIs" dxfId="978" priority="342" stopIfTrue="1" operator="lessThan">
      <formula>1</formula>
    </cfRule>
    <cfRule type="cellIs" dxfId="977" priority="343" stopIfTrue="1" operator="lessThan">
      <formula>10</formula>
    </cfRule>
    <cfRule type="cellIs" dxfId="976" priority="344" stopIfTrue="1" operator="greaterThanOrEqual">
      <formula>10</formula>
    </cfRule>
  </conditionalFormatting>
  <conditionalFormatting sqref="X30">
    <cfRule type="cellIs" dxfId="975" priority="338" stopIfTrue="1" operator="lessThan">
      <formula>10</formula>
    </cfRule>
    <cfRule type="cellIs" dxfId="974" priority="339" stopIfTrue="1" operator="greaterThanOrEqual">
      <formula>10</formula>
    </cfRule>
  </conditionalFormatting>
  <conditionalFormatting sqref="X31">
    <cfRule type="cellIs" dxfId="973" priority="334" stopIfTrue="1" operator="lessThan">
      <formula>0.1</formula>
    </cfRule>
    <cfRule type="cellIs" dxfId="972" priority="335" stopIfTrue="1" operator="lessThan">
      <formula>1</formula>
    </cfRule>
    <cfRule type="cellIs" dxfId="971" priority="336" stopIfTrue="1" operator="lessThan">
      <formula>10</formula>
    </cfRule>
    <cfRule type="cellIs" dxfId="970" priority="337" stopIfTrue="1" operator="greaterThanOrEqual">
      <formula>10</formula>
    </cfRule>
  </conditionalFormatting>
  <conditionalFormatting sqref="X32">
    <cfRule type="cellIs" dxfId="969" priority="331" stopIfTrue="1" operator="lessThan">
      <formula>1</formula>
    </cfRule>
    <cfRule type="cellIs" dxfId="968" priority="332" stopIfTrue="1" operator="lessThan">
      <formula>10</formula>
    </cfRule>
    <cfRule type="cellIs" dxfId="967" priority="333" stopIfTrue="1" operator="greaterThanOrEqual">
      <formula>10</formula>
    </cfRule>
  </conditionalFormatting>
  <conditionalFormatting sqref="X33">
    <cfRule type="cellIs" dxfId="966" priority="327" stopIfTrue="1" operator="lessThan">
      <formula>0.1</formula>
    </cfRule>
    <cfRule type="cellIs" dxfId="965" priority="328" stopIfTrue="1" operator="lessThan">
      <formula>1</formula>
    </cfRule>
    <cfRule type="cellIs" dxfId="964" priority="329" stopIfTrue="1" operator="lessThan">
      <formula>10</formula>
    </cfRule>
    <cfRule type="cellIs" dxfId="963" priority="330" stopIfTrue="1" operator="greaterThanOrEqual">
      <formula>10</formula>
    </cfRule>
  </conditionalFormatting>
  <conditionalFormatting sqref="X35">
    <cfRule type="cellIs" dxfId="962" priority="317" stopIfTrue="1" operator="lessThan">
      <formula>0.01</formula>
    </cfRule>
    <cfRule type="cellIs" dxfId="961" priority="318" stopIfTrue="1" operator="lessThan">
      <formula>0.1</formula>
    </cfRule>
    <cfRule type="cellIs" dxfId="960" priority="319" stopIfTrue="1" operator="lessThan">
      <formula>1</formula>
    </cfRule>
    <cfRule type="cellIs" dxfId="959" priority="320" stopIfTrue="1" operator="lessThan">
      <formula>10</formula>
    </cfRule>
    <cfRule type="cellIs" dxfId="958" priority="321" stopIfTrue="1" operator="greaterThanOrEqual">
      <formula>10</formula>
    </cfRule>
  </conditionalFormatting>
  <conditionalFormatting sqref="X36">
    <cfRule type="cellIs" dxfId="957" priority="312" stopIfTrue="1" operator="lessThan">
      <formula>0.01</formula>
    </cfRule>
    <cfRule type="cellIs" dxfId="956" priority="313" stopIfTrue="1" operator="lessThan">
      <formula>0.1</formula>
    </cfRule>
    <cfRule type="cellIs" dxfId="955" priority="314" stopIfTrue="1" operator="lessThan">
      <formula>1</formula>
    </cfRule>
    <cfRule type="cellIs" dxfId="954" priority="315" stopIfTrue="1" operator="lessThan">
      <formula>10</formula>
    </cfRule>
    <cfRule type="cellIs" dxfId="953" priority="316" stopIfTrue="1" operator="greaterThanOrEqual">
      <formula>10</formula>
    </cfRule>
  </conditionalFormatting>
  <conditionalFormatting sqref="X37">
    <cfRule type="cellIs" dxfId="952" priority="308" stopIfTrue="1" operator="lessThan">
      <formula>0.1</formula>
    </cfRule>
    <cfRule type="cellIs" dxfId="951" priority="309" stopIfTrue="1" operator="lessThan">
      <formula>1</formula>
    </cfRule>
    <cfRule type="cellIs" dxfId="950" priority="310" stopIfTrue="1" operator="lessThan">
      <formula>10</formula>
    </cfRule>
    <cfRule type="cellIs" dxfId="949" priority="311" stopIfTrue="1" operator="greaterThanOrEqual">
      <formula>10</formula>
    </cfRule>
  </conditionalFormatting>
  <conditionalFormatting sqref="X38">
    <cfRule type="cellIs" dxfId="948" priority="303" stopIfTrue="1" operator="lessThan">
      <formula>0.01</formula>
    </cfRule>
    <cfRule type="cellIs" dxfId="947" priority="304" stopIfTrue="1" operator="lessThan">
      <formula>0.1</formula>
    </cfRule>
    <cfRule type="cellIs" dxfId="946" priority="305" stopIfTrue="1" operator="lessThan">
      <formula>1</formula>
    </cfRule>
    <cfRule type="cellIs" dxfId="945" priority="306" stopIfTrue="1" operator="lessThan">
      <formula>10</formula>
    </cfRule>
    <cfRule type="cellIs" dxfId="944" priority="307" stopIfTrue="1" operator="greaterThanOrEqual">
      <formula>10</formula>
    </cfRule>
  </conditionalFormatting>
  <conditionalFormatting sqref="X39">
    <cfRule type="cellIs" dxfId="943" priority="298" stopIfTrue="1" operator="lessThan">
      <formula>0.01</formula>
    </cfRule>
    <cfRule type="cellIs" dxfId="942" priority="299" stopIfTrue="1" operator="lessThan">
      <formula>0.1</formula>
    </cfRule>
    <cfRule type="cellIs" dxfId="941" priority="300" stopIfTrue="1" operator="lessThan">
      <formula>1</formula>
    </cfRule>
    <cfRule type="cellIs" dxfId="940" priority="301" stopIfTrue="1" operator="lessThan">
      <formula>10</formula>
    </cfRule>
    <cfRule type="cellIs" dxfId="939" priority="302" stopIfTrue="1" operator="greaterThanOrEqual">
      <formula>10</formula>
    </cfRule>
  </conditionalFormatting>
  <conditionalFormatting sqref="X40">
    <cfRule type="cellIs" dxfId="938" priority="294" stopIfTrue="1" operator="lessThan">
      <formula>0.1</formula>
    </cfRule>
    <cfRule type="cellIs" dxfId="937" priority="295" stopIfTrue="1" operator="lessThan">
      <formula>1</formula>
    </cfRule>
    <cfRule type="cellIs" dxfId="936" priority="296" stopIfTrue="1" operator="lessThan">
      <formula>10</formula>
    </cfRule>
    <cfRule type="cellIs" dxfId="935" priority="297" stopIfTrue="1" operator="greaterThanOrEqual">
      <formula>10</formula>
    </cfRule>
  </conditionalFormatting>
  <conditionalFormatting sqref="X45">
    <cfRule type="cellIs" dxfId="934" priority="271" stopIfTrue="1" operator="lessThan">
      <formula>0.01</formula>
    </cfRule>
    <cfRule type="cellIs" dxfId="933" priority="272" stopIfTrue="1" operator="lessThan">
      <formula>0.1</formula>
    </cfRule>
    <cfRule type="cellIs" dxfId="932" priority="273" stopIfTrue="1" operator="lessThan">
      <formula>1</formula>
    </cfRule>
    <cfRule type="cellIs" dxfId="931" priority="274" stopIfTrue="1" operator="lessThan">
      <formula>10</formula>
    </cfRule>
    <cfRule type="cellIs" dxfId="930" priority="275" stopIfTrue="1" operator="greaterThanOrEqual">
      <formula>10</formula>
    </cfRule>
  </conditionalFormatting>
  <conditionalFormatting sqref="X46">
    <cfRule type="cellIs" dxfId="929" priority="266" stopIfTrue="1" operator="lessThan">
      <formula>0.01</formula>
    </cfRule>
    <cfRule type="cellIs" dxfId="928" priority="267" stopIfTrue="1" operator="lessThan">
      <formula>0.1</formula>
    </cfRule>
    <cfRule type="cellIs" dxfId="927" priority="268" stopIfTrue="1" operator="lessThan">
      <formula>1</formula>
    </cfRule>
    <cfRule type="cellIs" dxfId="926" priority="269" stopIfTrue="1" operator="lessThan">
      <formula>10</formula>
    </cfRule>
    <cfRule type="cellIs" dxfId="925" priority="270" stopIfTrue="1" operator="greaterThanOrEqual">
      <formula>10</formula>
    </cfRule>
  </conditionalFormatting>
  <conditionalFormatting sqref="X47">
    <cfRule type="cellIs" dxfId="924" priority="261" stopIfTrue="1" operator="lessThan">
      <formula>0.01</formula>
    </cfRule>
    <cfRule type="cellIs" dxfId="923" priority="262" stopIfTrue="1" operator="lessThan">
      <formula>0.1</formula>
    </cfRule>
    <cfRule type="cellIs" dxfId="922" priority="263" stopIfTrue="1" operator="lessThan">
      <formula>1</formula>
    </cfRule>
    <cfRule type="cellIs" dxfId="921" priority="264" stopIfTrue="1" operator="lessThan">
      <formula>10</formula>
    </cfRule>
    <cfRule type="cellIs" dxfId="920" priority="265" stopIfTrue="1" operator="greaterThanOrEqual">
      <formula>10</formula>
    </cfRule>
  </conditionalFormatting>
  <conditionalFormatting sqref="X48">
    <cfRule type="cellIs" dxfId="919" priority="256" stopIfTrue="1" operator="lessThan">
      <formula>0.01</formula>
    </cfRule>
    <cfRule type="cellIs" dxfId="918" priority="257" stopIfTrue="1" operator="lessThan">
      <formula>0.1</formula>
    </cfRule>
    <cfRule type="cellIs" dxfId="917" priority="258" stopIfTrue="1" operator="lessThan">
      <formula>1</formula>
    </cfRule>
    <cfRule type="cellIs" dxfId="916" priority="259" stopIfTrue="1" operator="lessThan">
      <formula>10</formula>
    </cfRule>
    <cfRule type="cellIs" dxfId="915" priority="260" stopIfTrue="1" operator="greaterThanOrEqual">
      <formula>10</formula>
    </cfRule>
  </conditionalFormatting>
  <conditionalFormatting sqref="X49">
    <cfRule type="cellIs" dxfId="914" priority="252" stopIfTrue="1" operator="lessThan">
      <formula>0.1</formula>
    </cfRule>
    <cfRule type="cellIs" dxfId="913" priority="253" stopIfTrue="1" operator="lessThan">
      <formula>1</formula>
    </cfRule>
    <cfRule type="cellIs" dxfId="912" priority="254" stopIfTrue="1" operator="lessThan">
      <formula>10</formula>
    </cfRule>
    <cfRule type="cellIs" dxfId="911" priority="255" stopIfTrue="1" operator="greaterThanOrEqual">
      <formula>10</formula>
    </cfRule>
  </conditionalFormatting>
  <conditionalFormatting sqref="X50">
    <cfRule type="cellIs" dxfId="910" priority="248" stopIfTrue="1" operator="lessThan">
      <formula>0.1</formula>
    </cfRule>
    <cfRule type="cellIs" dxfId="909" priority="249" stopIfTrue="1" operator="lessThan">
      <formula>1</formula>
    </cfRule>
    <cfRule type="cellIs" dxfId="908" priority="250" stopIfTrue="1" operator="lessThan">
      <formula>10</formula>
    </cfRule>
    <cfRule type="cellIs" dxfId="907" priority="251" stopIfTrue="1" operator="greaterThanOrEqual">
      <formula>10</formula>
    </cfRule>
  </conditionalFormatting>
  <conditionalFormatting sqref="X51">
    <cfRule type="cellIs" dxfId="906" priority="244" stopIfTrue="1" operator="lessThan">
      <formula>0.1</formula>
    </cfRule>
    <cfRule type="cellIs" dxfId="905" priority="245" stopIfTrue="1" operator="lessThan">
      <formula>1</formula>
    </cfRule>
    <cfRule type="cellIs" dxfId="904" priority="246" stopIfTrue="1" operator="lessThan">
      <formula>10</formula>
    </cfRule>
    <cfRule type="cellIs" dxfId="903" priority="247" stopIfTrue="1" operator="greaterThanOrEqual">
      <formula>10</formula>
    </cfRule>
  </conditionalFormatting>
  <conditionalFormatting sqref="X52">
    <cfRule type="cellIs" dxfId="902" priority="241" stopIfTrue="1" operator="lessThan">
      <formula>1</formula>
    </cfRule>
    <cfRule type="cellIs" dxfId="901" priority="242" stopIfTrue="1" operator="lessThan">
      <formula>10</formula>
    </cfRule>
    <cfRule type="cellIs" dxfId="900" priority="243" stopIfTrue="1" operator="greaterThanOrEqual">
      <formula>10</formula>
    </cfRule>
  </conditionalFormatting>
  <conditionalFormatting sqref="X53">
    <cfRule type="cellIs" dxfId="899" priority="238" stopIfTrue="1" operator="lessThan">
      <formula>1</formula>
    </cfRule>
    <cfRule type="cellIs" dxfId="898" priority="239" stopIfTrue="1" operator="lessThan">
      <formula>10</formula>
    </cfRule>
    <cfRule type="cellIs" dxfId="897" priority="240" stopIfTrue="1" operator="greaterThanOrEqual">
      <formula>10</formula>
    </cfRule>
  </conditionalFormatting>
  <conditionalFormatting sqref="X54">
    <cfRule type="cellIs" dxfId="896" priority="235" stopIfTrue="1" operator="lessThan">
      <formula>1</formula>
    </cfRule>
    <cfRule type="cellIs" dxfId="895" priority="236" stopIfTrue="1" operator="lessThan">
      <formula>10</formula>
    </cfRule>
    <cfRule type="cellIs" dxfId="894" priority="237" stopIfTrue="1" operator="greaterThanOrEqual">
      <formula>10</formula>
    </cfRule>
  </conditionalFormatting>
  <conditionalFormatting sqref="X55">
    <cfRule type="cellIs" dxfId="893" priority="231" stopIfTrue="1" operator="lessThan">
      <formula>0.1</formula>
    </cfRule>
    <cfRule type="cellIs" dxfId="892" priority="232" stopIfTrue="1" operator="lessThan">
      <formula>1</formula>
    </cfRule>
    <cfRule type="cellIs" dxfId="891" priority="233" stopIfTrue="1" operator="lessThan">
      <formula>10</formula>
    </cfRule>
    <cfRule type="cellIs" dxfId="890" priority="234" stopIfTrue="1" operator="greaterThanOrEqual">
      <formula>10</formula>
    </cfRule>
  </conditionalFormatting>
  <conditionalFormatting sqref="X56">
    <cfRule type="cellIs" dxfId="889" priority="229" stopIfTrue="1" operator="lessThan">
      <formula>10</formula>
    </cfRule>
    <cfRule type="cellIs" dxfId="888" priority="230" stopIfTrue="1" operator="greaterThanOrEqual">
      <formula>10</formula>
    </cfRule>
  </conditionalFormatting>
  <conditionalFormatting sqref="Y19">
    <cfRule type="cellIs" dxfId="887" priority="227" stopIfTrue="1" operator="lessThan">
      <formula>10</formula>
    </cfRule>
    <cfRule type="cellIs" dxfId="886" priority="228" stopIfTrue="1" operator="greaterThanOrEqual">
      <formula>10</formula>
    </cfRule>
  </conditionalFormatting>
  <conditionalFormatting sqref="Y20">
    <cfRule type="cellIs" dxfId="885" priority="225" stopIfTrue="1" operator="lessThan">
      <formula>10</formula>
    </cfRule>
    <cfRule type="cellIs" dxfId="884" priority="226" stopIfTrue="1" operator="greaterThanOrEqual">
      <formula>10</formula>
    </cfRule>
  </conditionalFormatting>
  <conditionalFormatting sqref="Y21">
    <cfRule type="cellIs" dxfId="883" priority="223" stopIfTrue="1" operator="lessThan">
      <formula>10</formula>
    </cfRule>
    <cfRule type="cellIs" dxfId="882" priority="224" stopIfTrue="1" operator="greaterThanOrEqual">
      <formula>10</formula>
    </cfRule>
  </conditionalFormatting>
  <conditionalFormatting sqref="Y22">
    <cfRule type="cellIs" dxfId="881" priority="221" stopIfTrue="1" operator="lessThan">
      <formula>10</formula>
    </cfRule>
    <cfRule type="cellIs" dxfId="880" priority="222" stopIfTrue="1" operator="greaterThanOrEqual">
      <formula>10</formula>
    </cfRule>
  </conditionalFormatting>
  <conditionalFormatting sqref="Y24">
    <cfRule type="cellIs" dxfId="879" priority="218" stopIfTrue="1" operator="lessThan">
      <formula>1</formula>
    </cfRule>
    <cfRule type="cellIs" dxfId="878" priority="219" stopIfTrue="1" operator="lessThan">
      <formula>10</formula>
    </cfRule>
    <cfRule type="cellIs" dxfId="877" priority="220" stopIfTrue="1" operator="greaterThanOrEqual">
      <formula>10</formula>
    </cfRule>
  </conditionalFormatting>
  <conditionalFormatting sqref="Y25">
    <cfRule type="cellIs" dxfId="876" priority="214" stopIfTrue="1" operator="lessThan">
      <formula>0.1</formula>
    </cfRule>
    <cfRule type="cellIs" dxfId="875" priority="215" stopIfTrue="1" operator="lessThan">
      <formula>1</formula>
    </cfRule>
    <cfRule type="cellIs" dxfId="874" priority="216" stopIfTrue="1" operator="lessThan">
      <formula>10</formula>
    </cfRule>
    <cfRule type="cellIs" dxfId="873" priority="217" stopIfTrue="1" operator="greaterThanOrEqual">
      <formula>10</formula>
    </cfRule>
  </conditionalFormatting>
  <conditionalFormatting sqref="Y26">
    <cfRule type="cellIs" dxfId="872" priority="210" stopIfTrue="1" operator="lessThan">
      <formula>0.1</formula>
    </cfRule>
    <cfRule type="cellIs" dxfId="871" priority="211" stopIfTrue="1" operator="lessThan">
      <formula>1</formula>
    </cfRule>
    <cfRule type="cellIs" dxfId="870" priority="212" stopIfTrue="1" operator="lessThan">
      <formula>10</formula>
    </cfRule>
    <cfRule type="cellIs" dxfId="869" priority="213" stopIfTrue="1" operator="greaterThanOrEqual">
      <formula>10</formula>
    </cfRule>
  </conditionalFormatting>
  <conditionalFormatting sqref="Y27">
    <cfRule type="cellIs" dxfId="868" priority="204" stopIfTrue="1" operator="lessThan">
      <formula>0.001</formula>
    </cfRule>
    <cfRule type="cellIs" dxfId="867" priority="205" stopIfTrue="1" operator="lessThan">
      <formula>0.01</formula>
    </cfRule>
    <cfRule type="cellIs" dxfId="866" priority="206" stopIfTrue="1" operator="lessThan">
      <formula>0.1</formula>
    </cfRule>
    <cfRule type="cellIs" dxfId="865" priority="207" stopIfTrue="1" operator="lessThan">
      <formula>1</formula>
    </cfRule>
    <cfRule type="cellIs" dxfId="864" priority="208" stopIfTrue="1" operator="lessThan">
      <formula>10</formula>
    </cfRule>
    <cfRule type="cellIs" dxfId="863" priority="209" stopIfTrue="1" operator="greaterThanOrEqual">
      <formula>10</formula>
    </cfRule>
  </conditionalFormatting>
  <conditionalFormatting sqref="Y28">
    <cfRule type="cellIs" dxfId="862" priority="199" stopIfTrue="1" operator="lessThan">
      <formula>0.01</formula>
    </cfRule>
    <cfRule type="cellIs" dxfId="861" priority="200" stopIfTrue="1" operator="lessThan">
      <formula>0.1</formula>
    </cfRule>
    <cfRule type="cellIs" dxfId="860" priority="201" stopIfTrue="1" operator="lessThan">
      <formula>1</formula>
    </cfRule>
    <cfRule type="cellIs" dxfId="859" priority="202" stopIfTrue="1" operator="lessThan">
      <formula>10</formula>
    </cfRule>
    <cfRule type="cellIs" dxfId="858" priority="203" stopIfTrue="1" operator="greaterThanOrEqual">
      <formula>10</formula>
    </cfRule>
  </conditionalFormatting>
  <conditionalFormatting sqref="Y29">
    <cfRule type="cellIs" dxfId="857" priority="194" stopIfTrue="1" operator="lessThan">
      <formula>0.01</formula>
    </cfRule>
    <cfRule type="cellIs" dxfId="856" priority="195" stopIfTrue="1" operator="lessThan">
      <formula>0.1</formula>
    </cfRule>
    <cfRule type="cellIs" dxfId="855" priority="196" stopIfTrue="1" operator="lessThan">
      <formula>1</formula>
    </cfRule>
    <cfRule type="cellIs" dxfId="854" priority="197" stopIfTrue="1" operator="lessThan">
      <formula>10</formula>
    </cfRule>
    <cfRule type="cellIs" dxfId="853" priority="198" stopIfTrue="1" operator="greaterThanOrEqual">
      <formula>10</formula>
    </cfRule>
  </conditionalFormatting>
  <conditionalFormatting sqref="Y30">
    <cfRule type="cellIs" dxfId="852" priority="192" stopIfTrue="1" operator="lessThan">
      <formula>10</formula>
    </cfRule>
    <cfRule type="cellIs" dxfId="851" priority="193" stopIfTrue="1" operator="greaterThanOrEqual">
      <formula>10</formula>
    </cfRule>
  </conditionalFormatting>
  <conditionalFormatting sqref="Y31">
    <cfRule type="cellIs" dxfId="850" priority="188" stopIfTrue="1" operator="lessThan">
      <formula>0.1</formula>
    </cfRule>
    <cfRule type="cellIs" dxfId="849" priority="189" stopIfTrue="1" operator="lessThan">
      <formula>1</formula>
    </cfRule>
    <cfRule type="cellIs" dxfId="848" priority="190" stopIfTrue="1" operator="lessThan">
      <formula>10</formula>
    </cfRule>
    <cfRule type="cellIs" dxfId="847" priority="191" stopIfTrue="1" operator="greaterThanOrEqual">
      <formula>10</formula>
    </cfRule>
  </conditionalFormatting>
  <conditionalFormatting sqref="Y32">
    <cfRule type="cellIs" dxfId="846" priority="185" stopIfTrue="1" operator="lessThan">
      <formula>1</formula>
    </cfRule>
    <cfRule type="cellIs" dxfId="845" priority="186" stopIfTrue="1" operator="lessThan">
      <formula>10</formula>
    </cfRule>
    <cfRule type="cellIs" dxfId="844" priority="187" stopIfTrue="1" operator="greaterThanOrEqual">
      <formula>10</formula>
    </cfRule>
  </conditionalFormatting>
  <conditionalFormatting sqref="Y33">
    <cfRule type="cellIs" dxfId="843" priority="181" stopIfTrue="1" operator="lessThan">
      <formula>0.1</formula>
    </cfRule>
    <cfRule type="cellIs" dxfId="842" priority="182" stopIfTrue="1" operator="lessThan">
      <formula>1</formula>
    </cfRule>
    <cfRule type="cellIs" dxfId="841" priority="183" stopIfTrue="1" operator="lessThan">
      <formula>10</formula>
    </cfRule>
    <cfRule type="cellIs" dxfId="840" priority="184" stopIfTrue="1" operator="greaterThanOrEqual">
      <formula>10</formula>
    </cfRule>
  </conditionalFormatting>
  <conditionalFormatting sqref="Y35">
    <cfRule type="cellIs" dxfId="839" priority="171" stopIfTrue="1" operator="lessThan">
      <formula>0.01</formula>
    </cfRule>
    <cfRule type="cellIs" dxfId="838" priority="172" stopIfTrue="1" operator="lessThan">
      <formula>0.1</formula>
    </cfRule>
    <cfRule type="cellIs" dxfId="837" priority="173" stopIfTrue="1" operator="lessThan">
      <formula>1</formula>
    </cfRule>
    <cfRule type="cellIs" dxfId="836" priority="174" stopIfTrue="1" operator="lessThan">
      <formula>10</formula>
    </cfRule>
    <cfRule type="cellIs" dxfId="835" priority="175" stopIfTrue="1" operator="greaterThanOrEqual">
      <formula>10</formula>
    </cfRule>
  </conditionalFormatting>
  <conditionalFormatting sqref="Y36">
    <cfRule type="cellIs" dxfId="834" priority="166" stopIfTrue="1" operator="lessThan">
      <formula>0.01</formula>
    </cfRule>
    <cfRule type="cellIs" dxfId="833" priority="167" stopIfTrue="1" operator="lessThan">
      <formula>0.1</formula>
    </cfRule>
    <cfRule type="cellIs" dxfId="832" priority="168" stopIfTrue="1" operator="lessThan">
      <formula>1</formula>
    </cfRule>
    <cfRule type="cellIs" dxfId="831" priority="169" stopIfTrue="1" operator="lessThan">
      <formula>10</formula>
    </cfRule>
    <cfRule type="cellIs" dxfId="830" priority="170" stopIfTrue="1" operator="greaterThanOrEqual">
      <formula>10</formula>
    </cfRule>
  </conditionalFormatting>
  <conditionalFormatting sqref="Y37">
    <cfRule type="cellIs" dxfId="829" priority="162" stopIfTrue="1" operator="lessThan">
      <formula>0.1</formula>
    </cfRule>
    <cfRule type="cellIs" dxfId="828" priority="163" stopIfTrue="1" operator="lessThan">
      <formula>1</formula>
    </cfRule>
    <cfRule type="cellIs" dxfId="827" priority="164" stopIfTrue="1" operator="lessThan">
      <formula>10</formula>
    </cfRule>
    <cfRule type="cellIs" dxfId="826" priority="165" stopIfTrue="1" operator="greaterThanOrEqual">
      <formula>10</formula>
    </cfRule>
  </conditionalFormatting>
  <conditionalFormatting sqref="Y38">
    <cfRule type="cellIs" dxfId="825" priority="157" stopIfTrue="1" operator="lessThan">
      <formula>0.01</formula>
    </cfRule>
    <cfRule type="cellIs" dxfId="824" priority="158" stopIfTrue="1" operator="lessThan">
      <formula>0.1</formula>
    </cfRule>
    <cfRule type="cellIs" dxfId="823" priority="159" stopIfTrue="1" operator="lessThan">
      <formula>1</formula>
    </cfRule>
    <cfRule type="cellIs" dxfId="822" priority="160" stopIfTrue="1" operator="lessThan">
      <formula>10</formula>
    </cfRule>
    <cfRule type="cellIs" dxfId="821" priority="161" stopIfTrue="1" operator="greaterThanOrEqual">
      <formula>10</formula>
    </cfRule>
  </conditionalFormatting>
  <conditionalFormatting sqref="Y39">
    <cfRule type="cellIs" dxfId="820" priority="152" stopIfTrue="1" operator="lessThan">
      <formula>0.01</formula>
    </cfRule>
    <cfRule type="cellIs" dxfId="819" priority="153" stopIfTrue="1" operator="lessThan">
      <formula>0.1</formula>
    </cfRule>
    <cfRule type="cellIs" dxfId="818" priority="154" stopIfTrue="1" operator="lessThan">
      <formula>1</formula>
    </cfRule>
    <cfRule type="cellIs" dxfId="817" priority="155" stopIfTrue="1" operator="lessThan">
      <formula>10</formula>
    </cfRule>
    <cfRule type="cellIs" dxfId="816" priority="156" stopIfTrue="1" operator="greaterThanOrEqual">
      <formula>10</formula>
    </cfRule>
  </conditionalFormatting>
  <conditionalFormatting sqref="Y40">
    <cfRule type="cellIs" dxfId="815" priority="148" stopIfTrue="1" operator="lessThan">
      <formula>0.1</formula>
    </cfRule>
    <cfRule type="cellIs" dxfId="814" priority="149" stopIfTrue="1" operator="lessThan">
      <formula>1</formula>
    </cfRule>
    <cfRule type="cellIs" dxfId="813" priority="150" stopIfTrue="1" operator="lessThan">
      <formula>10</formula>
    </cfRule>
    <cfRule type="cellIs" dxfId="812" priority="151" stopIfTrue="1" operator="greaterThanOrEqual">
      <formula>10</formula>
    </cfRule>
  </conditionalFormatting>
  <conditionalFormatting sqref="Y45">
    <cfRule type="cellIs" dxfId="811" priority="125" stopIfTrue="1" operator="lessThan">
      <formula>0.01</formula>
    </cfRule>
    <cfRule type="cellIs" dxfId="810" priority="126" stopIfTrue="1" operator="lessThan">
      <formula>0.1</formula>
    </cfRule>
    <cfRule type="cellIs" dxfId="809" priority="127" stopIfTrue="1" operator="lessThan">
      <formula>1</formula>
    </cfRule>
    <cfRule type="cellIs" dxfId="808" priority="128" stopIfTrue="1" operator="lessThan">
      <formula>10</formula>
    </cfRule>
    <cfRule type="cellIs" dxfId="807" priority="129" stopIfTrue="1" operator="greaterThanOrEqual">
      <formula>10</formula>
    </cfRule>
  </conditionalFormatting>
  <conditionalFormatting sqref="Y46">
    <cfRule type="cellIs" dxfId="806" priority="120" stopIfTrue="1" operator="lessThan">
      <formula>0.01</formula>
    </cfRule>
    <cfRule type="cellIs" dxfId="805" priority="121" stopIfTrue="1" operator="lessThan">
      <formula>0.1</formula>
    </cfRule>
    <cfRule type="cellIs" dxfId="804" priority="122" stopIfTrue="1" operator="lessThan">
      <formula>1</formula>
    </cfRule>
    <cfRule type="cellIs" dxfId="803" priority="123" stopIfTrue="1" operator="lessThan">
      <formula>10</formula>
    </cfRule>
    <cfRule type="cellIs" dxfId="802" priority="124" stopIfTrue="1" operator="greaterThanOrEqual">
      <formula>10</formula>
    </cfRule>
  </conditionalFormatting>
  <conditionalFormatting sqref="Y47">
    <cfRule type="cellIs" dxfId="801" priority="115" stopIfTrue="1" operator="lessThan">
      <formula>0.01</formula>
    </cfRule>
    <cfRule type="cellIs" dxfId="800" priority="116" stopIfTrue="1" operator="lessThan">
      <formula>0.1</formula>
    </cfRule>
    <cfRule type="cellIs" dxfId="799" priority="117" stopIfTrue="1" operator="lessThan">
      <formula>1</formula>
    </cfRule>
    <cfRule type="cellIs" dxfId="798" priority="118" stopIfTrue="1" operator="lessThan">
      <formula>10</formula>
    </cfRule>
    <cfRule type="cellIs" dxfId="797" priority="119" stopIfTrue="1" operator="greaterThanOrEqual">
      <formula>10</formula>
    </cfRule>
  </conditionalFormatting>
  <conditionalFormatting sqref="Y48">
    <cfRule type="cellIs" dxfId="796" priority="110" stopIfTrue="1" operator="lessThan">
      <formula>0.01</formula>
    </cfRule>
    <cfRule type="cellIs" dxfId="795" priority="111" stopIfTrue="1" operator="lessThan">
      <formula>0.1</formula>
    </cfRule>
    <cfRule type="cellIs" dxfId="794" priority="112" stopIfTrue="1" operator="lessThan">
      <formula>1</formula>
    </cfRule>
    <cfRule type="cellIs" dxfId="793" priority="113" stopIfTrue="1" operator="lessThan">
      <formula>10</formula>
    </cfRule>
    <cfRule type="cellIs" dxfId="792" priority="114" stopIfTrue="1" operator="greaterThanOrEqual">
      <formula>10</formula>
    </cfRule>
  </conditionalFormatting>
  <conditionalFormatting sqref="Y49">
    <cfRule type="cellIs" dxfId="791" priority="106" stopIfTrue="1" operator="lessThan">
      <formula>0.1</formula>
    </cfRule>
    <cfRule type="cellIs" dxfId="790" priority="107" stopIfTrue="1" operator="lessThan">
      <formula>1</formula>
    </cfRule>
    <cfRule type="cellIs" dxfId="789" priority="108" stopIfTrue="1" operator="lessThan">
      <formula>10</formula>
    </cfRule>
    <cfRule type="cellIs" dxfId="788" priority="109" stopIfTrue="1" operator="greaterThanOrEqual">
      <formula>10</formula>
    </cfRule>
  </conditionalFormatting>
  <conditionalFormatting sqref="Y50">
    <cfRule type="cellIs" dxfId="787" priority="102" stopIfTrue="1" operator="lessThan">
      <formula>0.1</formula>
    </cfRule>
    <cfRule type="cellIs" dxfId="786" priority="103" stopIfTrue="1" operator="lessThan">
      <formula>1</formula>
    </cfRule>
    <cfRule type="cellIs" dxfId="785" priority="104" stopIfTrue="1" operator="lessThan">
      <formula>10</formula>
    </cfRule>
    <cfRule type="cellIs" dxfId="784" priority="105" stopIfTrue="1" operator="greaterThanOrEqual">
      <formula>10</formula>
    </cfRule>
  </conditionalFormatting>
  <conditionalFormatting sqref="Y51">
    <cfRule type="cellIs" dxfId="783" priority="98" stopIfTrue="1" operator="lessThan">
      <formula>0.1</formula>
    </cfRule>
    <cfRule type="cellIs" dxfId="782" priority="99" stopIfTrue="1" operator="lessThan">
      <formula>1</formula>
    </cfRule>
    <cfRule type="cellIs" dxfId="781" priority="100" stopIfTrue="1" operator="lessThan">
      <formula>10</formula>
    </cfRule>
    <cfRule type="cellIs" dxfId="780" priority="101" stopIfTrue="1" operator="greaterThanOrEqual">
      <formula>10</formula>
    </cfRule>
  </conditionalFormatting>
  <conditionalFormatting sqref="Y52">
    <cfRule type="cellIs" dxfId="779" priority="95" stopIfTrue="1" operator="lessThan">
      <formula>1</formula>
    </cfRule>
    <cfRule type="cellIs" dxfId="778" priority="96" stopIfTrue="1" operator="lessThan">
      <formula>10</formula>
    </cfRule>
    <cfRule type="cellIs" dxfId="777" priority="97" stopIfTrue="1" operator="greaterThanOrEqual">
      <formula>10</formula>
    </cfRule>
  </conditionalFormatting>
  <conditionalFormatting sqref="Y53">
    <cfRule type="cellIs" dxfId="776" priority="92" stopIfTrue="1" operator="lessThan">
      <formula>1</formula>
    </cfRule>
    <cfRule type="cellIs" dxfId="775" priority="93" stopIfTrue="1" operator="lessThan">
      <formula>10</formula>
    </cfRule>
    <cfRule type="cellIs" dxfId="774" priority="94" stopIfTrue="1" operator="greaterThanOrEqual">
      <formula>10</formula>
    </cfRule>
  </conditionalFormatting>
  <conditionalFormatting sqref="Y54">
    <cfRule type="cellIs" dxfId="773" priority="89" stopIfTrue="1" operator="lessThan">
      <formula>1</formula>
    </cfRule>
    <cfRule type="cellIs" dxfId="772" priority="90" stopIfTrue="1" operator="lessThan">
      <formula>10</formula>
    </cfRule>
    <cfRule type="cellIs" dxfId="771" priority="91" stopIfTrue="1" operator="greaterThanOrEqual">
      <formula>10</formula>
    </cfRule>
  </conditionalFormatting>
  <conditionalFormatting sqref="Y55">
    <cfRule type="cellIs" dxfId="770" priority="85" stopIfTrue="1" operator="lessThan">
      <formula>0.1</formula>
    </cfRule>
    <cfRule type="cellIs" dxfId="769" priority="86" stopIfTrue="1" operator="lessThan">
      <formula>1</formula>
    </cfRule>
    <cfRule type="cellIs" dxfId="768" priority="87" stopIfTrue="1" operator="lessThan">
      <formula>10</formula>
    </cfRule>
    <cfRule type="cellIs" dxfId="767" priority="88" stopIfTrue="1" operator="greaterThanOrEqual">
      <formula>10</formula>
    </cfRule>
  </conditionalFormatting>
  <conditionalFormatting sqref="Y56">
    <cfRule type="cellIs" dxfId="766" priority="83" stopIfTrue="1" operator="lessThan">
      <formula>10</formula>
    </cfRule>
    <cfRule type="cellIs" dxfId="765" priority="84" stopIfTrue="1" operator="greaterThanOrEqual">
      <formula>10</formula>
    </cfRule>
  </conditionalFormatting>
  <conditionalFormatting sqref="S18">
    <cfRule type="expression" dxfId="764" priority="82">
      <formula>$U18=0</formula>
    </cfRule>
  </conditionalFormatting>
  <conditionalFormatting sqref="V23">
    <cfRule type="cellIs" dxfId="763" priority="78" stopIfTrue="1" operator="lessThan">
      <formula>0.1</formula>
    </cfRule>
    <cfRule type="cellIs" dxfId="762" priority="79" stopIfTrue="1" operator="lessThan">
      <formula>1</formula>
    </cfRule>
    <cfRule type="cellIs" dxfId="761" priority="80" stopIfTrue="1" operator="lessThan">
      <formula>10</formula>
    </cfRule>
    <cfRule type="cellIs" dxfId="760" priority="81" stopIfTrue="1" operator="greaterThanOrEqual">
      <formula>10</formula>
    </cfRule>
  </conditionalFormatting>
  <conditionalFormatting sqref="X23">
    <cfRule type="cellIs" dxfId="759" priority="74" stopIfTrue="1" operator="lessThan">
      <formula>0.1</formula>
    </cfRule>
    <cfRule type="cellIs" dxfId="758" priority="75" stopIfTrue="1" operator="lessThan">
      <formula>1</formula>
    </cfRule>
    <cfRule type="cellIs" dxfId="757" priority="76" stopIfTrue="1" operator="lessThan">
      <formula>10</formula>
    </cfRule>
    <cfRule type="cellIs" dxfId="756" priority="77" stopIfTrue="1" operator="greaterThanOrEqual">
      <formula>10</formula>
    </cfRule>
  </conditionalFormatting>
  <conditionalFormatting sqref="Y23">
    <cfRule type="cellIs" dxfId="755" priority="70" stopIfTrue="1" operator="lessThan">
      <formula>0.1</formula>
    </cfRule>
    <cfRule type="cellIs" dxfId="754" priority="71" stopIfTrue="1" operator="lessThan">
      <formula>1</formula>
    </cfRule>
    <cfRule type="cellIs" dxfId="753" priority="72" stopIfTrue="1" operator="lessThan">
      <formula>10</formula>
    </cfRule>
    <cfRule type="cellIs" dxfId="752" priority="73" stopIfTrue="1" operator="greaterThanOrEqual">
      <formula>10</formula>
    </cfRule>
  </conditionalFormatting>
  <conditionalFormatting sqref="V65">
    <cfRule type="cellIs" dxfId="751" priority="57" stopIfTrue="1" operator="lessThan">
      <formula>1</formula>
    </cfRule>
    <cfRule type="cellIs" dxfId="750" priority="58" stopIfTrue="1" operator="lessThan">
      <formula>10</formula>
    </cfRule>
    <cfRule type="cellIs" dxfId="749" priority="59" stopIfTrue="1" operator="greaterThanOrEqual">
      <formula>10</formula>
    </cfRule>
  </conditionalFormatting>
  <conditionalFormatting sqref="X65">
    <cfRule type="cellIs" dxfId="748" priority="41" stopIfTrue="1" operator="lessThan">
      <formula>1</formula>
    </cfRule>
    <cfRule type="cellIs" dxfId="747" priority="42" stopIfTrue="1" operator="lessThan">
      <formula>10</formula>
    </cfRule>
    <cfRule type="cellIs" dxfId="746" priority="43" stopIfTrue="1" operator="greaterThanOrEqual">
      <formula>10</formula>
    </cfRule>
  </conditionalFormatting>
  <conditionalFormatting sqref="Y65">
    <cfRule type="cellIs" dxfId="745" priority="25" stopIfTrue="1" operator="lessThan">
      <formula>1</formula>
    </cfRule>
    <cfRule type="cellIs" dxfId="744" priority="26" stopIfTrue="1" operator="lessThan">
      <formula>10</formula>
    </cfRule>
    <cfRule type="cellIs" dxfId="743" priority="27" stopIfTrue="1" operator="greaterThanOrEqual">
      <formula>10</formula>
    </cfRule>
  </conditionalFormatting>
  <conditionalFormatting sqref="S62:Y66">
    <cfRule type="expression" dxfId="742" priority="20">
      <formula>$U62=0</formula>
    </cfRule>
  </conditionalFormatting>
  <conditionalFormatting sqref="V62">
    <cfRule type="cellIs" dxfId="741" priority="66" stopIfTrue="1" operator="lessThan">
      <formula>1</formula>
    </cfRule>
    <cfRule type="cellIs" dxfId="740" priority="67" stopIfTrue="1" operator="lessThan">
      <formula>10</formula>
    </cfRule>
    <cfRule type="cellIs" dxfId="739" priority="68" stopIfTrue="1" operator="greaterThanOrEqual">
      <formula>10</formula>
    </cfRule>
  </conditionalFormatting>
  <conditionalFormatting sqref="V63">
    <cfRule type="cellIs" dxfId="738" priority="63" stopIfTrue="1" operator="lessThan">
      <formula>1</formula>
    </cfRule>
    <cfRule type="cellIs" dxfId="737" priority="64" stopIfTrue="1" operator="lessThan">
      <formula>10</formula>
    </cfRule>
    <cfRule type="cellIs" dxfId="736" priority="65" stopIfTrue="1" operator="greaterThanOrEqual">
      <formula>10</formula>
    </cfRule>
  </conditionalFormatting>
  <conditionalFormatting sqref="V64">
    <cfRule type="cellIs" dxfId="735" priority="60" stopIfTrue="1" operator="lessThan">
      <formula>1</formula>
    </cfRule>
    <cfRule type="cellIs" dxfId="734" priority="61" stopIfTrue="1" operator="lessThan">
      <formula>10</formula>
    </cfRule>
    <cfRule type="cellIs" dxfId="733" priority="62" stopIfTrue="1" operator="greaterThanOrEqual">
      <formula>10</formula>
    </cfRule>
  </conditionalFormatting>
  <conditionalFormatting sqref="V66">
    <cfRule type="cellIs" dxfId="732" priority="53" stopIfTrue="1" operator="lessThan">
      <formula>0.1</formula>
    </cfRule>
    <cfRule type="cellIs" dxfId="731" priority="54" stopIfTrue="1" operator="lessThan">
      <formula>1</formula>
    </cfRule>
    <cfRule type="cellIs" dxfId="730" priority="55" stopIfTrue="1" operator="lessThan">
      <formula>10</formula>
    </cfRule>
    <cfRule type="cellIs" dxfId="729" priority="56" stopIfTrue="1" operator="greaterThanOrEqual">
      <formula>10</formula>
    </cfRule>
  </conditionalFormatting>
  <conditionalFormatting sqref="X62">
    <cfRule type="cellIs" dxfId="728" priority="50" stopIfTrue="1" operator="lessThan">
      <formula>1</formula>
    </cfRule>
    <cfRule type="cellIs" dxfId="727" priority="51" stopIfTrue="1" operator="lessThan">
      <formula>10</formula>
    </cfRule>
    <cfRule type="cellIs" dxfId="726" priority="52" stopIfTrue="1" operator="greaterThanOrEqual">
      <formula>10</formula>
    </cfRule>
  </conditionalFormatting>
  <conditionalFormatting sqref="X63">
    <cfRule type="cellIs" dxfId="725" priority="47" stopIfTrue="1" operator="lessThan">
      <formula>1</formula>
    </cfRule>
    <cfRule type="cellIs" dxfId="724" priority="48" stopIfTrue="1" operator="lessThan">
      <formula>10</formula>
    </cfRule>
    <cfRule type="cellIs" dxfId="723" priority="49" stopIfTrue="1" operator="greaterThanOrEqual">
      <formula>10</formula>
    </cfRule>
  </conditionalFormatting>
  <conditionalFormatting sqref="X64">
    <cfRule type="cellIs" dxfId="722" priority="44" stopIfTrue="1" operator="lessThan">
      <formula>1</formula>
    </cfRule>
    <cfRule type="cellIs" dxfId="721" priority="45" stopIfTrue="1" operator="lessThan">
      <formula>10</formula>
    </cfRule>
    <cfRule type="cellIs" dxfId="720" priority="46" stopIfTrue="1" operator="greaterThanOrEqual">
      <formula>10</formula>
    </cfRule>
  </conditionalFormatting>
  <conditionalFormatting sqref="X66">
    <cfRule type="cellIs" dxfId="719" priority="37" stopIfTrue="1" operator="lessThan">
      <formula>0.1</formula>
    </cfRule>
    <cfRule type="cellIs" dxfId="718" priority="38" stopIfTrue="1" operator="lessThan">
      <formula>1</formula>
    </cfRule>
    <cfRule type="cellIs" dxfId="717" priority="39" stopIfTrue="1" operator="lessThan">
      <formula>10</formula>
    </cfRule>
    <cfRule type="cellIs" dxfId="716" priority="40" stopIfTrue="1" operator="greaterThanOrEqual">
      <formula>10</formula>
    </cfRule>
  </conditionalFormatting>
  <conditionalFormatting sqref="Y62">
    <cfRule type="cellIs" dxfId="715" priority="34" stopIfTrue="1" operator="lessThan">
      <formula>1</formula>
    </cfRule>
    <cfRule type="cellIs" dxfId="714" priority="35" stopIfTrue="1" operator="lessThan">
      <formula>10</formula>
    </cfRule>
    <cfRule type="cellIs" dxfId="713" priority="36" stopIfTrue="1" operator="greaterThanOrEqual">
      <formula>10</formula>
    </cfRule>
  </conditionalFormatting>
  <conditionalFormatting sqref="Y63">
    <cfRule type="cellIs" dxfId="712" priority="31" stopIfTrue="1" operator="lessThan">
      <formula>1</formula>
    </cfRule>
    <cfRule type="cellIs" dxfId="711" priority="32" stopIfTrue="1" operator="lessThan">
      <formula>10</formula>
    </cfRule>
    <cfRule type="cellIs" dxfId="710" priority="33" stopIfTrue="1" operator="greaterThanOrEqual">
      <formula>10</formula>
    </cfRule>
  </conditionalFormatting>
  <conditionalFormatting sqref="Y64">
    <cfRule type="cellIs" dxfId="709" priority="28" stopIfTrue="1" operator="lessThan">
      <formula>1</formula>
    </cfRule>
    <cfRule type="cellIs" dxfId="708" priority="29" stopIfTrue="1" operator="lessThan">
      <formula>10</formula>
    </cfRule>
    <cfRule type="cellIs" dxfId="707" priority="30" stopIfTrue="1" operator="greaterThanOrEqual">
      <formula>10</formula>
    </cfRule>
  </conditionalFormatting>
  <conditionalFormatting sqref="Y66">
    <cfRule type="cellIs" dxfId="706" priority="21" stopIfTrue="1" operator="lessThan">
      <formula>0.1</formula>
    </cfRule>
    <cfRule type="cellIs" dxfId="705" priority="22" stopIfTrue="1" operator="lessThan">
      <formula>1</formula>
    </cfRule>
    <cfRule type="cellIs" dxfId="704" priority="23" stopIfTrue="1" operator="lessThan">
      <formula>10</formula>
    </cfRule>
    <cfRule type="cellIs" dxfId="703" priority="24" stopIfTrue="1" operator="greaterThanOrEqual">
      <formula>10</formula>
    </cfRule>
  </conditionalFormatting>
  <conditionalFormatting sqref="S91:Y91">
    <cfRule type="expression" dxfId="702" priority="7">
      <formula>$U91=0</formula>
    </cfRule>
  </conditionalFormatting>
  <conditionalFormatting sqref="V91">
    <cfRule type="cellIs" dxfId="701" priority="16" stopIfTrue="1" operator="lessThan">
      <formula>0.1</formula>
    </cfRule>
    <cfRule type="cellIs" dxfId="700" priority="17" stopIfTrue="1" operator="lessThan">
      <formula>1</formula>
    </cfRule>
    <cfRule type="cellIs" dxfId="699" priority="18" stopIfTrue="1" operator="lessThan">
      <formula>10</formula>
    </cfRule>
    <cfRule type="cellIs" dxfId="698" priority="19" stopIfTrue="1" operator="greaterThanOrEqual">
      <formula>10</formula>
    </cfRule>
  </conditionalFormatting>
  <conditionalFormatting sqref="X91">
    <cfRule type="cellIs" dxfId="697" priority="12" stopIfTrue="1" operator="lessThan">
      <formula>0.1</formula>
    </cfRule>
    <cfRule type="cellIs" dxfId="696" priority="13" stopIfTrue="1" operator="lessThan">
      <formula>1</formula>
    </cfRule>
    <cfRule type="cellIs" dxfId="695" priority="14" stopIfTrue="1" operator="lessThan">
      <formula>10</formula>
    </cfRule>
    <cfRule type="cellIs" dxfId="694" priority="15" stopIfTrue="1" operator="greaterThanOrEqual">
      <formula>10</formula>
    </cfRule>
  </conditionalFormatting>
  <conditionalFormatting sqref="Y91">
    <cfRule type="cellIs" dxfId="693" priority="8" stopIfTrue="1" operator="lessThan">
      <formula>0.1</formula>
    </cfRule>
    <cfRule type="cellIs" dxfId="692" priority="9" stopIfTrue="1" operator="lessThan">
      <formula>1</formula>
    </cfRule>
    <cfRule type="cellIs" dxfId="691" priority="10" stopIfTrue="1" operator="lessThan">
      <formula>10</formula>
    </cfRule>
    <cfRule type="cellIs" dxfId="690" priority="11" stopIfTrue="1" operator="greaterThanOrEqual">
      <formula>10</formula>
    </cfRule>
  </conditionalFormatting>
  <conditionalFormatting sqref="S110:X110">
    <cfRule type="expression" dxfId="689" priority="5">
      <formula>$U110=0</formula>
    </cfRule>
  </conditionalFormatting>
  <conditionalFormatting sqref="Y110">
    <cfRule type="expression" dxfId="688" priority="6">
      <formula>$U110=0</formula>
    </cfRule>
  </conditionalFormatting>
  <conditionalFormatting sqref="L23">
    <cfRule type="cellIs" dxfId="687" priority="1" stopIfTrue="1" operator="lessThan">
      <formula>10</formula>
    </cfRule>
    <cfRule type="cellIs" dxfId="686" priority="2" stopIfTrue="1" operator="greaterThanOrEqual">
      <formula>10</formula>
    </cfRule>
  </conditionalFormatting>
  <pageMargins left="0.74803149606299213" right="0.59055118110236227" top="0.74803149606299213" bottom="0.19685039370078741" header="0.47244094488188981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A692-ECA8-40C3-96B1-0866EF637C2A}">
  <sheetPr codeName="Sheet6"/>
  <dimension ref="A1:Y145"/>
  <sheetViews>
    <sheetView showGridLines="0" view="pageBreakPreview" zoomScale="85" zoomScaleNormal="100" zoomScaleSheetLayoutView="85" workbookViewId="0"/>
  </sheetViews>
  <sheetFormatPr defaultColWidth="9" defaultRowHeight="9.5" x14ac:dyDescent="0.2"/>
  <cols>
    <col min="1" max="1" width="3" style="1" customWidth="1"/>
    <col min="2" max="2" width="3.1796875" style="1" customWidth="1"/>
    <col min="3" max="3" width="9.1796875" style="1" customWidth="1"/>
    <col min="4" max="4" width="8.6328125" style="1" customWidth="1"/>
    <col min="5" max="5" width="4.1796875" style="1" customWidth="1"/>
    <col min="6" max="6" width="5.90625" style="1" customWidth="1"/>
    <col min="7" max="18" width="8.6328125" style="1" customWidth="1"/>
    <col min="19" max="19" width="3.453125" style="2" customWidth="1"/>
    <col min="20" max="20" width="1.453125" style="1" customWidth="1"/>
    <col min="21" max="21" width="3.36328125" style="2" customWidth="1"/>
    <col min="22" max="22" width="8.6328125" style="3" customWidth="1"/>
    <col min="23" max="23" width="2.36328125" style="3" customWidth="1"/>
    <col min="24" max="25" width="8.6328125" style="3" customWidth="1"/>
    <col min="26" max="16384" width="9" style="1"/>
  </cols>
  <sheetData>
    <row r="1" spans="2:25" ht="16.5" customHeight="1" x14ac:dyDescent="0.2">
      <c r="B1" s="495" t="s">
        <v>0</v>
      </c>
      <c r="C1" s="495"/>
      <c r="D1" s="495" t="s">
        <v>1</v>
      </c>
      <c r="E1" s="495"/>
      <c r="F1" s="487" t="s">
        <v>2</v>
      </c>
      <c r="G1" s="488"/>
      <c r="H1" s="488"/>
      <c r="I1" s="489"/>
      <c r="J1" s="487" t="s">
        <v>3</v>
      </c>
      <c r="K1" s="488"/>
      <c r="L1" s="489"/>
      <c r="M1" s="487" t="s">
        <v>4</v>
      </c>
      <c r="N1" s="489"/>
      <c r="O1" s="487" t="s">
        <v>5</v>
      </c>
      <c r="P1" s="489"/>
      <c r="Q1" s="487" t="s">
        <v>6</v>
      </c>
      <c r="R1" s="488"/>
      <c r="S1" s="488"/>
      <c r="T1" s="488"/>
      <c r="U1" s="488"/>
      <c r="V1" s="488"/>
      <c r="W1" s="489"/>
      <c r="X1" s="487" t="s">
        <v>7</v>
      </c>
      <c r="Y1" s="489"/>
    </row>
    <row r="2" spans="2:25" ht="23.25" customHeight="1" x14ac:dyDescent="0.2">
      <c r="B2" s="490" t="s">
        <v>161</v>
      </c>
      <c r="C2" s="490"/>
      <c r="D2" s="491">
        <v>90801</v>
      </c>
      <c r="E2" s="491"/>
      <c r="F2" s="492" t="s">
        <v>162</v>
      </c>
      <c r="G2" s="493"/>
      <c r="H2" s="493"/>
      <c r="I2" s="494"/>
      <c r="J2" s="492" t="s">
        <v>163</v>
      </c>
      <c r="K2" s="493"/>
      <c r="L2" s="494"/>
      <c r="M2" s="492" t="s">
        <v>8</v>
      </c>
      <c r="N2" s="494"/>
      <c r="O2" s="492" t="s">
        <v>8</v>
      </c>
      <c r="P2" s="494"/>
      <c r="Q2" s="492" t="s">
        <v>138</v>
      </c>
      <c r="R2" s="493"/>
      <c r="S2" s="493"/>
      <c r="T2" s="493"/>
      <c r="U2" s="493"/>
      <c r="V2" s="493"/>
      <c r="W2" s="494"/>
      <c r="X2" s="492" t="s">
        <v>154</v>
      </c>
      <c r="Y2" s="494"/>
    </row>
    <row r="3" spans="2:25" ht="20" customHeight="1" x14ac:dyDescent="0.2">
      <c r="B3" s="482" t="s">
        <v>9</v>
      </c>
      <c r="C3" s="483"/>
      <c r="D3" s="483"/>
      <c r="E3" s="483"/>
      <c r="F3" s="484"/>
      <c r="G3" s="4"/>
      <c r="H3" s="5">
        <v>45792</v>
      </c>
      <c r="I3" s="5"/>
      <c r="J3" s="5"/>
      <c r="K3" s="366">
        <v>45875</v>
      </c>
      <c r="L3" s="5"/>
      <c r="M3" s="5"/>
      <c r="N3" s="5"/>
      <c r="O3" s="5"/>
      <c r="P3" s="5"/>
      <c r="Q3" s="5"/>
      <c r="R3" s="5"/>
      <c r="S3" s="6" t="s">
        <v>123</v>
      </c>
      <c r="T3" s="7" t="s">
        <v>25</v>
      </c>
      <c r="U3" s="8" t="s">
        <v>124</v>
      </c>
      <c r="V3" s="9" t="s">
        <v>125</v>
      </c>
      <c r="W3" s="10" t="s">
        <v>14</v>
      </c>
      <c r="X3" s="11" t="s">
        <v>126</v>
      </c>
      <c r="Y3" s="11" t="s">
        <v>127</v>
      </c>
    </row>
    <row r="4" spans="2:25" ht="13.5" customHeight="1" x14ac:dyDescent="0.2">
      <c r="B4" s="473" t="s">
        <v>10</v>
      </c>
      <c r="C4" s="474"/>
      <c r="D4" s="474"/>
      <c r="E4" s="474"/>
      <c r="F4" s="485"/>
      <c r="G4" s="12"/>
      <c r="H4" s="12">
        <v>0.4236111111111111</v>
      </c>
      <c r="I4" s="12"/>
      <c r="J4" s="12"/>
      <c r="K4" s="367">
        <v>0.41666666666666669</v>
      </c>
      <c r="L4" s="12"/>
      <c r="M4" s="12"/>
      <c r="N4" s="12"/>
      <c r="O4" s="12"/>
      <c r="P4" s="12"/>
      <c r="Q4" s="12"/>
      <c r="R4" s="12"/>
      <c r="S4" s="13"/>
      <c r="T4" s="14"/>
      <c r="U4" s="15"/>
      <c r="V4" s="16"/>
      <c r="W4" s="17"/>
      <c r="X4" s="18"/>
      <c r="Y4" s="19"/>
    </row>
    <row r="5" spans="2:25" ht="14.25" customHeight="1" x14ac:dyDescent="0.2">
      <c r="B5" s="469"/>
      <c r="C5" s="470"/>
      <c r="D5" s="470"/>
      <c r="E5" s="470"/>
      <c r="F5" s="486"/>
      <c r="G5" s="20"/>
      <c r="H5" s="20">
        <v>0.61458333333333337</v>
      </c>
      <c r="I5" s="20"/>
      <c r="J5" s="20"/>
      <c r="K5" s="368">
        <v>0.61805555555555558</v>
      </c>
      <c r="L5" s="20"/>
      <c r="M5" s="20"/>
      <c r="N5" s="20"/>
      <c r="O5" s="20"/>
      <c r="P5" s="20"/>
      <c r="Q5" s="20"/>
      <c r="R5" s="20"/>
      <c r="S5" s="13"/>
      <c r="T5" s="14"/>
      <c r="U5" s="15"/>
      <c r="V5" s="16"/>
      <c r="W5" s="17"/>
      <c r="X5" s="18"/>
      <c r="Y5" s="19"/>
    </row>
    <row r="6" spans="2:25" ht="13.25" customHeight="1" x14ac:dyDescent="0.2">
      <c r="B6" s="473" t="s">
        <v>11</v>
      </c>
      <c r="C6" s="474"/>
      <c r="D6" s="474"/>
      <c r="E6" s="474"/>
      <c r="F6" s="485"/>
      <c r="G6" s="24"/>
      <c r="H6" s="24" t="s">
        <v>129</v>
      </c>
      <c r="I6" s="24"/>
      <c r="J6" s="24"/>
      <c r="K6" s="369" t="s">
        <v>129</v>
      </c>
      <c r="L6" s="24"/>
      <c r="M6" s="24"/>
      <c r="N6" s="24"/>
      <c r="O6" s="24"/>
      <c r="P6" s="24"/>
      <c r="Q6" s="24"/>
      <c r="R6" s="24"/>
      <c r="S6" s="25"/>
      <c r="T6" s="26"/>
      <c r="U6" s="27"/>
      <c r="V6" s="28"/>
      <c r="W6" s="29"/>
      <c r="X6" s="30"/>
      <c r="Y6" s="31"/>
    </row>
    <row r="7" spans="2:25" ht="13.25" customHeight="1" x14ac:dyDescent="0.2">
      <c r="B7" s="469"/>
      <c r="C7" s="470"/>
      <c r="D7" s="470"/>
      <c r="E7" s="470"/>
      <c r="F7" s="486"/>
      <c r="G7" s="32"/>
      <c r="H7" s="32" t="s">
        <v>129</v>
      </c>
      <c r="I7" s="32"/>
      <c r="J7" s="32"/>
      <c r="K7" s="370" t="s">
        <v>129</v>
      </c>
      <c r="L7" s="32"/>
      <c r="M7" s="32"/>
      <c r="N7" s="32"/>
      <c r="O7" s="32"/>
      <c r="P7" s="32"/>
      <c r="Q7" s="32"/>
      <c r="R7" s="32"/>
      <c r="S7" s="13"/>
      <c r="T7" s="14"/>
      <c r="U7" s="15"/>
      <c r="V7" s="16"/>
      <c r="W7" s="17"/>
      <c r="X7" s="18"/>
      <c r="Y7" s="19"/>
    </row>
    <row r="8" spans="2:25" ht="13.25" customHeight="1" x14ac:dyDescent="0.2">
      <c r="B8" s="473" t="s">
        <v>12</v>
      </c>
      <c r="C8" s="474"/>
      <c r="D8" s="474"/>
      <c r="E8" s="474"/>
      <c r="F8" s="33"/>
      <c r="G8" s="34"/>
      <c r="H8" s="34">
        <v>26</v>
      </c>
      <c r="I8" s="34"/>
      <c r="J8" s="34"/>
      <c r="K8" s="371">
        <v>36.299999999999997</v>
      </c>
      <c r="L8" s="34"/>
      <c r="M8" s="34"/>
      <c r="N8" s="34"/>
      <c r="O8" s="34"/>
      <c r="P8" s="34"/>
      <c r="Q8" s="34"/>
      <c r="R8" s="34"/>
      <c r="S8" s="25"/>
      <c r="T8" s="35"/>
      <c r="U8" s="27"/>
      <c r="V8" s="28"/>
      <c r="W8" s="29"/>
      <c r="X8" s="30"/>
      <c r="Y8" s="31"/>
    </row>
    <row r="9" spans="2:25" ht="13.5" customHeight="1" x14ac:dyDescent="0.2">
      <c r="B9" s="469"/>
      <c r="C9" s="470"/>
      <c r="D9" s="470"/>
      <c r="E9" s="470"/>
      <c r="F9" s="36" t="s">
        <v>13</v>
      </c>
      <c r="G9" s="37"/>
      <c r="H9" s="37">
        <v>27</v>
      </c>
      <c r="I9" s="37"/>
      <c r="J9" s="37"/>
      <c r="K9" s="372">
        <v>36.4</v>
      </c>
      <c r="L9" s="37"/>
      <c r="M9" s="37"/>
      <c r="N9" s="37"/>
      <c r="O9" s="37"/>
      <c r="P9" s="37"/>
      <c r="Q9" s="37"/>
      <c r="R9" s="37"/>
      <c r="S9" s="13"/>
      <c r="T9" s="38"/>
      <c r="U9" s="15"/>
      <c r="V9" s="390">
        <v>26</v>
      </c>
      <c r="W9" s="359" t="s">
        <v>14</v>
      </c>
      <c r="X9" s="391">
        <v>36.4</v>
      </c>
      <c r="Y9" s="392">
        <v>31.424999999999997</v>
      </c>
    </row>
    <row r="10" spans="2:25" ht="13.25" customHeight="1" x14ac:dyDescent="0.2">
      <c r="B10" s="473" t="s">
        <v>15</v>
      </c>
      <c r="C10" s="474"/>
      <c r="D10" s="474"/>
      <c r="E10" s="474"/>
      <c r="F10" s="33"/>
      <c r="G10" s="34"/>
      <c r="H10" s="34">
        <v>21</v>
      </c>
      <c r="I10" s="34"/>
      <c r="J10" s="34"/>
      <c r="K10" s="371">
        <v>30.8</v>
      </c>
      <c r="L10" s="34"/>
      <c r="M10" s="34"/>
      <c r="N10" s="34"/>
      <c r="O10" s="34"/>
      <c r="P10" s="34"/>
      <c r="Q10" s="34"/>
      <c r="R10" s="34"/>
      <c r="S10" s="25"/>
      <c r="T10" s="35"/>
      <c r="U10" s="27"/>
      <c r="V10" s="393"/>
      <c r="W10" s="363"/>
      <c r="X10" s="394"/>
      <c r="Y10" s="395"/>
    </row>
    <row r="11" spans="2:25" ht="13.25" customHeight="1" x14ac:dyDescent="0.2">
      <c r="B11" s="469"/>
      <c r="C11" s="470"/>
      <c r="D11" s="470"/>
      <c r="E11" s="470"/>
      <c r="F11" s="36" t="s">
        <v>13</v>
      </c>
      <c r="G11" s="37"/>
      <c r="H11" s="37">
        <v>22.4</v>
      </c>
      <c r="I11" s="37"/>
      <c r="J11" s="37"/>
      <c r="K11" s="372">
        <v>32.799999999999997</v>
      </c>
      <c r="L11" s="37"/>
      <c r="M11" s="37"/>
      <c r="N11" s="37"/>
      <c r="O11" s="37"/>
      <c r="P11" s="37"/>
      <c r="Q11" s="37"/>
      <c r="R11" s="37"/>
      <c r="S11" s="13"/>
      <c r="T11" s="38"/>
      <c r="U11" s="15"/>
      <c r="V11" s="390">
        <v>21</v>
      </c>
      <c r="W11" s="359" t="s">
        <v>14</v>
      </c>
      <c r="X11" s="391">
        <v>32.799999999999997</v>
      </c>
      <c r="Y11" s="392">
        <v>26.749999999999996</v>
      </c>
    </row>
    <row r="12" spans="2:25" ht="13.25" customHeight="1" x14ac:dyDescent="0.2">
      <c r="B12" s="473" t="s">
        <v>16</v>
      </c>
      <c r="C12" s="474"/>
      <c r="D12" s="474"/>
      <c r="E12" s="474"/>
      <c r="F12" s="33"/>
      <c r="G12" s="41"/>
      <c r="H12" s="41">
        <v>0.19</v>
      </c>
      <c r="I12" s="41"/>
      <c r="J12" s="41"/>
      <c r="K12" s="373">
        <v>0.21</v>
      </c>
      <c r="L12" s="41"/>
      <c r="M12" s="41"/>
      <c r="N12" s="41"/>
      <c r="O12" s="41"/>
      <c r="P12" s="41"/>
      <c r="Q12" s="41"/>
      <c r="R12" s="41"/>
      <c r="S12" s="25"/>
      <c r="T12" s="26"/>
      <c r="U12" s="27"/>
      <c r="V12" s="393"/>
      <c r="W12" s="363"/>
      <c r="X12" s="394"/>
      <c r="Y12" s="395"/>
    </row>
    <row r="13" spans="2:25" ht="13.25" customHeight="1" x14ac:dyDescent="0.2">
      <c r="B13" s="469"/>
      <c r="C13" s="470"/>
      <c r="D13" s="470"/>
      <c r="E13" s="470"/>
      <c r="F13" s="36" t="s">
        <v>180</v>
      </c>
      <c r="G13" s="42"/>
      <c r="H13" s="42" t="s">
        <v>128</v>
      </c>
      <c r="I13" s="42"/>
      <c r="J13" s="42"/>
      <c r="K13" s="374" t="s">
        <v>128</v>
      </c>
      <c r="L13" s="42"/>
      <c r="M13" s="42"/>
      <c r="N13" s="42"/>
      <c r="O13" s="42"/>
      <c r="P13" s="42"/>
      <c r="Q13" s="42"/>
      <c r="R13" s="42"/>
      <c r="S13" s="13"/>
      <c r="T13" s="14"/>
      <c r="U13" s="15"/>
      <c r="V13" s="358">
        <v>0.19</v>
      </c>
      <c r="W13" s="359" t="s">
        <v>14</v>
      </c>
      <c r="X13" s="360">
        <v>0.21</v>
      </c>
      <c r="Y13" s="361">
        <v>0.2</v>
      </c>
    </row>
    <row r="14" spans="2:25" ht="13.25" customHeight="1" x14ac:dyDescent="0.2">
      <c r="B14" s="473" t="s">
        <v>17</v>
      </c>
      <c r="C14" s="474"/>
      <c r="D14" s="474"/>
      <c r="E14" s="474"/>
      <c r="F14" s="43" t="s">
        <v>18</v>
      </c>
      <c r="G14" s="44"/>
      <c r="H14" s="31" t="s">
        <v>173</v>
      </c>
      <c r="I14" s="44"/>
      <c r="J14" s="44"/>
      <c r="K14" s="375">
        <v>30</v>
      </c>
      <c r="L14" s="44"/>
      <c r="M14" s="44"/>
      <c r="N14" s="44"/>
      <c r="O14" s="44"/>
      <c r="P14" s="44"/>
      <c r="Q14" s="44"/>
      <c r="R14" s="44"/>
      <c r="S14" s="45"/>
      <c r="T14" s="46"/>
      <c r="U14" s="47"/>
      <c r="V14" s="362" t="s">
        <v>173</v>
      </c>
      <c r="W14" s="363" t="s">
        <v>14</v>
      </c>
      <c r="X14" s="364" t="s">
        <v>173</v>
      </c>
      <c r="Y14" s="365" t="s">
        <v>173</v>
      </c>
    </row>
    <row r="15" spans="2:25" ht="13.25" customHeight="1" x14ac:dyDescent="0.2">
      <c r="B15" s="469" t="s">
        <v>19</v>
      </c>
      <c r="C15" s="470"/>
      <c r="D15" s="470"/>
      <c r="E15" s="470"/>
      <c r="F15" s="36"/>
      <c r="G15" s="32"/>
      <c r="H15" s="48" t="s">
        <v>147</v>
      </c>
      <c r="I15" s="48"/>
      <c r="J15" s="48"/>
      <c r="K15" s="376" t="s">
        <v>147</v>
      </c>
      <c r="L15" s="48"/>
      <c r="M15" s="48"/>
      <c r="N15" s="48"/>
      <c r="O15" s="48"/>
      <c r="P15" s="48"/>
      <c r="Q15" s="48"/>
      <c r="R15" s="48"/>
      <c r="S15" s="13"/>
      <c r="T15" s="38"/>
      <c r="U15" s="15"/>
      <c r="V15" s="49"/>
      <c r="W15" s="38"/>
      <c r="X15" s="50"/>
      <c r="Y15" s="48"/>
    </row>
    <row r="16" spans="2:25" ht="13.25" customHeight="1" x14ac:dyDescent="0.2">
      <c r="B16" s="471" t="s">
        <v>20</v>
      </c>
      <c r="C16" s="472"/>
      <c r="D16" s="472"/>
      <c r="E16" s="472"/>
      <c r="F16" s="39"/>
      <c r="G16" s="51"/>
      <c r="H16" s="52" t="s">
        <v>175</v>
      </c>
      <c r="I16" s="52"/>
      <c r="J16" s="52"/>
      <c r="K16" s="377" t="s">
        <v>21</v>
      </c>
      <c r="L16" s="52"/>
      <c r="M16" s="52"/>
      <c r="N16" s="52"/>
      <c r="O16" s="52"/>
      <c r="P16" s="52"/>
      <c r="Q16" s="52"/>
      <c r="R16" s="52"/>
      <c r="S16" s="21"/>
      <c r="T16" s="40"/>
      <c r="U16" s="22"/>
      <c r="V16" s="54"/>
      <c r="W16" s="55"/>
      <c r="X16" s="56"/>
      <c r="Y16" s="52"/>
    </row>
    <row r="17" spans="2:25" ht="13.5" customHeight="1" x14ac:dyDescent="0.2">
      <c r="B17" s="475" t="s">
        <v>22</v>
      </c>
      <c r="C17" s="473" t="s">
        <v>23</v>
      </c>
      <c r="D17" s="474"/>
      <c r="E17" s="474"/>
      <c r="F17" s="57"/>
      <c r="G17" s="34"/>
      <c r="H17" s="34">
        <v>8.6999999999999993</v>
      </c>
      <c r="I17" s="34"/>
      <c r="J17" s="34"/>
      <c r="K17" s="371">
        <v>8.4</v>
      </c>
      <c r="L17" s="34"/>
      <c r="M17" s="34"/>
      <c r="N17" s="34"/>
      <c r="O17" s="34"/>
      <c r="P17" s="34"/>
      <c r="Q17" s="34"/>
      <c r="R17" s="34"/>
      <c r="S17" s="348"/>
      <c r="T17" s="349"/>
      <c r="U17" s="350"/>
      <c r="V17" s="58"/>
      <c r="W17" s="351"/>
      <c r="X17" s="59"/>
      <c r="Y17" s="34"/>
    </row>
    <row r="18" spans="2:25" ht="13.25" customHeight="1" x14ac:dyDescent="0.2">
      <c r="B18" s="476"/>
      <c r="C18" s="469"/>
      <c r="D18" s="470"/>
      <c r="E18" s="470"/>
      <c r="F18" s="36" t="s">
        <v>24</v>
      </c>
      <c r="G18" s="37"/>
      <c r="H18" s="37">
        <v>9</v>
      </c>
      <c r="I18" s="37"/>
      <c r="J18" s="37"/>
      <c r="K18" s="372">
        <v>8.9</v>
      </c>
      <c r="L18" s="37"/>
      <c r="M18" s="37"/>
      <c r="N18" s="37"/>
      <c r="O18" s="37"/>
      <c r="P18" s="37"/>
      <c r="Q18" s="37"/>
      <c r="R18" s="37"/>
      <c r="S18" s="400" t="s">
        <v>8</v>
      </c>
      <c r="T18" s="401" t="s">
        <v>25</v>
      </c>
      <c r="U18" s="402">
        <v>4</v>
      </c>
      <c r="V18" s="403">
        <v>8.4</v>
      </c>
      <c r="W18" s="404" t="s">
        <v>14</v>
      </c>
      <c r="X18" s="405">
        <v>9</v>
      </c>
      <c r="Y18" s="372"/>
    </row>
    <row r="19" spans="2:25" ht="13.25" customHeight="1" x14ac:dyDescent="0.2">
      <c r="B19" s="476"/>
      <c r="C19" s="478" t="s">
        <v>26</v>
      </c>
      <c r="D19" s="479"/>
      <c r="E19" s="479"/>
      <c r="F19" s="62" t="s">
        <v>27</v>
      </c>
      <c r="G19" s="63"/>
      <c r="H19" s="63">
        <v>12</v>
      </c>
      <c r="I19" s="63"/>
      <c r="J19" s="63"/>
      <c r="K19" s="378">
        <v>12</v>
      </c>
      <c r="L19" s="63"/>
      <c r="M19" s="63"/>
      <c r="N19" s="63"/>
      <c r="O19" s="63"/>
      <c r="P19" s="63"/>
      <c r="Q19" s="63"/>
      <c r="R19" s="63"/>
      <c r="S19" s="409" t="s">
        <v>8</v>
      </c>
      <c r="T19" s="410" t="s">
        <v>25</v>
      </c>
      <c r="U19" s="411">
        <v>2</v>
      </c>
      <c r="V19" s="412">
        <v>12</v>
      </c>
      <c r="W19" s="410" t="s">
        <v>14</v>
      </c>
      <c r="X19" s="413">
        <v>12</v>
      </c>
      <c r="Y19" s="378">
        <v>12</v>
      </c>
    </row>
    <row r="20" spans="2:25" ht="13.25" customHeight="1" x14ac:dyDescent="0.2">
      <c r="B20" s="476"/>
      <c r="C20" s="469" t="s">
        <v>28</v>
      </c>
      <c r="D20" s="470"/>
      <c r="E20" s="470"/>
      <c r="F20" s="36" t="s">
        <v>27</v>
      </c>
      <c r="G20" s="65"/>
      <c r="H20" s="65">
        <v>2.4</v>
      </c>
      <c r="I20" s="65"/>
      <c r="J20" s="65"/>
      <c r="K20" s="379">
        <v>2.6</v>
      </c>
      <c r="L20" s="65"/>
      <c r="M20" s="65"/>
      <c r="N20" s="65"/>
      <c r="O20" s="65"/>
      <c r="P20" s="65"/>
      <c r="Q20" s="65"/>
      <c r="R20" s="65"/>
      <c r="S20" s="414" t="s">
        <v>8</v>
      </c>
      <c r="T20" s="415" t="s">
        <v>25</v>
      </c>
      <c r="U20" s="416">
        <v>2</v>
      </c>
      <c r="V20" s="390">
        <v>2.4</v>
      </c>
      <c r="W20" s="415" t="s">
        <v>14</v>
      </c>
      <c r="X20" s="417">
        <v>2.6</v>
      </c>
      <c r="Y20" s="379">
        <v>2.5</v>
      </c>
    </row>
    <row r="21" spans="2:25" ht="13.5" customHeight="1" x14ac:dyDescent="0.2">
      <c r="B21" s="476"/>
      <c r="C21" s="469" t="s">
        <v>29</v>
      </c>
      <c r="D21" s="470"/>
      <c r="E21" s="470"/>
      <c r="F21" s="36" t="s">
        <v>27</v>
      </c>
      <c r="G21" s="65"/>
      <c r="H21" s="65">
        <v>7.8</v>
      </c>
      <c r="I21" s="65"/>
      <c r="J21" s="65"/>
      <c r="K21" s="379">
        <v>8.6</v>
      </c>
      <c r="L21" s="65"/>
      <c r="M21" s="65"/>
      <c r="N21" s="65"/>
      <c r="O21" s="65"/>
      <c r="P21" s="65"/>
      <c r="Q21" s="65"/>
      <c r="R21" s="65"/>
      <c r="S21" s="414" t="s">
        <v>8</v>
      </c>
      <c r="T21" s="415" t="s">
        <v>25</v>
      </c>
      <c r="U21" s="416">
        <v>2</v>
      </c>
      <c r="V21" s="390">
        <v>7.8</v>
      </c>
      <c r="W21" s="415" t="s">
        <v>14</v>
      </c>
      <c r="X21" s="417">
        <v>8.6</v>
      </c>
      <c r="Y21" s="379">
        <v>8.1999999999999993</v>
      </c>
    </row>
    <row r="22" spans="2:25" ht="13.5" customHeight="1" x14ac:dyDescent="0.2">
      <c r="B22" s="476"/>
      <c r="C22" s="480" t="s">
        <v>30</v>
      </c>
      <c r="D22" s="481"/>
      <c r="E22" s="481"/>
      <c r="F22" s="67" t="s">
        <v>27</v>
      </c>
      <c r="G22" s="68"/>
      <c r="H22" s="68">
        <v>12</v>
      </c>
      <c r="I22" s="68"/>
      <c r="J22" s="68"/>
      <c r="K22" s="380">
        <v>15</v>
      </c>
      <c r="L22" s="68"/>
      <c r="M22" s="68"/>
      <c r="N22" s="68"/>
      <c r="O22" s="68"/>
      <c r="P22" s="68"/>
      <c r="Q22" s="68"/>
      <c r="R22" s="68"/>
      <c r="S22" s="418" t="s">
        <v>8</v>
      </c>
      <c r="T22" s="419" t="s">
        <v>25</v>
      </c>
      <c r="U22" s="420">
        <v>2</v>
      </c>
      <c r="V22" s="421">
        <v>12</v>
      </c>
      <c r="W22" s="419" t="s">
        <v>14</v>
      </c>
      <c r="X22" s="422">
        <v>15</v>
      </c>
      <c r="Y22" s="380">
        <v>14</v>
      </c>
    </row>
    <row r="23" spans="2:25" ht="13.5" customHeight="1" x14ac:dyDescent="0.2">
      <c r="B23" s="476"/>
      <c r="C23" s="469" t="s">
        <v>131</v>
      </c>
      <c r="D23" s="470"/>
      <c r="E23" s="470" t="s">
        <v>132</v>
      </c>
      <c r="F23" s="486"/>
      <c r="G23" s="69"/>
      <c r="H23" s="69" t="s">
        <v>128</v>
      </c>
      <c r="I23" s="69"/>
      <c r="J23" s="69"/>
      <c r="K23" s="378" t="s">
        <v>128</v>
      </c>
      <c r="L23" s="70"/>
      <c r="M23" s="70"/>
      <c r="N23" s="70"/>
      <c r="O23" s="70"/>
      <c r="P23" s="70"/>
      <c r="Q23" s="70"/>
      <c r="R23" s="70"/>
      <c r="S23" s="428"/>
      <c r="T23" s="433"/>
      <c r="U23" s="434"/>
      <c r="V23" s="426"/>
      <c r="W23" s="435"/>
      <c r="X23" s="427"/>
      <c r="Y23" s="381"/>
    </row>
    <row r="24" spans="2:25" ht="13.25" customHeight="1" x14ac:dyDescent="0.2">
      <c r="B24" s="476"/>
      <c r="C24" s="469" t="s">
        <v>31</v>
      </c>
      <c r="D24" s="470"/>
      <c r="E24" s="470"/>
      <c r="F24" s="36" t="s">
        <v>27</v>
      </c>
      <c r="G24" s="71"/>
      <c r="H24" s="71" t="s">
        <v>128</v>
      </c>
      <c r="I24" s="71"/>
      <c r="J24" s="71"/>
      <c r="K24" s="381">
        <v>1.6</v>
      </c>
      <c r="L24" s="71"/>
      <c r="M24" s="71"/>
      <c r="N24" s="71"/>
      <c r="O24" s="71"/>
      <c r="P24" s="71"/>
      <c r="Q24" s="71"/>
      <c r="R24" s="71"/>
      <c r="S24" s="423" t="s">
        <v>8</v>
      </c>
      <c r="T24" s="424" t="s">
        <v>25</v>
      </c>
      <c r="U24" s="425">
        <v>1</v>
      </c>
      <c r="V24" s="426">
        <v>1.6</v>
      </c>
      <c r="W24" s="424" t="s">
        <v>14</v>
      </c>
      <c r="X24" s="427">
        <v>1.6</v>
      </c>
      <c r="Y24" s="381">
        <v>1.6</v>
      </c>
    </row>
    <row r="25" spans="2:25" ht="13.25" customHeight="1" x14ac:dyDescent="0.2">
      <c r="B25" s="476"/>
      <c r="C25" s="469" t="s">
        <v>32</v>
      </c>
      <c r="D25" s="470"/>
      <c r="E25" s="470"/>
      <c r="F25" s="36" t="s">
        <v>27</v>
      </c>
      <c r="G25" s="73"/>
      <c r="H25" s="73" t="s">
        <v>128</v>
      </c>
      <c r="I25" s="73"/>
      <c r="J25" s="73"/>
      <c r="K25" s="381">
        <v>0.19</v>
      </c>
      <c r="L25" s="73"/>
      <c r="M25" s="73"/>
      <c r="N25" s="73"/>
      <c r="O25" s="73"/>
      <c r="P25" s="73"/>
      <c r="Q25" s="73"/>
      <c r="R25" s="73"/>
      <c r="S25" s="414" t="s">
        <v>8</v>
      </c>
      <c r="T25" s="415" t="s">
        <v>25</v>
      </c>
      <c r="U25" s="416">
        <v>1</v>
      </c>
      <c r="V25" s="426">
        <v>0.19</v>
      </c>
      <c r="W25" s="415" t="s">
        <v>14</v>
      </c>
      <c r="X25" s="427">
        <v>0.19</v>
      </c>
      <c r="Y25" s="381">
        <v>0.19</v>
      </c>
    </row>
    <row r="26" spans="2:25" ht="13.25" customHeight="1" x14ac:dyDescent="0.2">
      <c r="B26" s="476"/>
      <c r="C26" s="469" t="s">
        <v>33</v>
      </c>
      <c r="D26" s="470"/>
      <c r="E26" s="470"/>
      <c r="F26" s="36" t="s">
        <v>27</v>
      </c>
      <c r="G26" s="75"/>
      <c r="H26" s="75" t="s">
        <v>128</v>
      </c>
      <c r="I26" s="75"/>
      <c r="J26" s="75"/>
      <c r="K26" s="381">
        <v>7.0000000000000001E-3</v>
      </c>
      <c r="L26" s="75"/>
      <c r="M26" s="75"/>
      <c r="N26" s="75"/>
      <c r="O26" s="75"/>
      <c r="P26" s="75"/>
      <c r="Q26" s="75"/>
      <c r="R26" s="75"/>
      <c r="S26" s="414" t="s">
        <v>8</v>
      </c>
      <c r="T26" s="415" t="s">
        <v>25</v>
      </c>
      <c r="U26" s="416">
        <v>1</v>
      </c>
      <c r="V26" s="426">
        <v>7.0000000000000001E-3</v>
      </c>
      <c r="W26" s="415" t="s">
        <v>14</v>
      </c>
      <c r="X26" s="427">
        <v>7.0000000000000001E-3</v>
      </c>
      <c r="Y26" s="381">
        <v>7.0000000000000001E-3</v>
      </c>
    </row>
    <row r="27" spans="2:25" ht="13.5" customHeight="1" x14ac:dyDescent="0.2">
      <c r="B27" s="476"/>
      <c r="C27" s="469" t="s">
        <v>34</v>
      </c>
      <c r="D27" s="470"/>
      <c r="E27" s="470"/>
      <c r="F27" s="36" t="s">
        <v>27</v>
      </c>
      <c r="G27" s="76"/>
      <c r="H27" s="76" t="s">
        <v>128</v>
      </c>
      <c r="I27" s="76"/>
      <c r="J27" s="76"/>
      <c r="K27" s="381" t="s">
        <v>128</v>
      </c>
      <c r="L27" s="76"/>
      <c r="M27" s="76"/>
      <c r="N27" s="76"/>
      <c r="O27" s="76"/>
      <c r="P27" s="76"/>
      <c r="Q27" s="76"/>
      <c r="R27" s="76"/>
      <c r="S27" s="13"/>
      <c r="T27" s="77"/>
      <c r="U27" s="15" t="s">
        <v>128</v>
      </c>
      <c r="V27" s="306" t="s">
        <v>128</v>
      </c>
      <c r="W27" s="307" t="s">
        <v>128</v>
      </c>
      <c r="X27" s="78" t="s">
        <v>128</v>
      </c>
      <c r="Y27" s="322" t="s">
        <v>128</v>
      </c>
    </row>
    <row r="28" spans="2:25" ht="13" x14ac:dyDescent="0.2">
      <c r="B28" s="477"/>
      <c r="C28" s="471" t="s">
        <v>35</v>
      </c>
      <c r="D28" s="472"/>
      <c r="E28" s="472"/>
      <c r="F28" s="39" t="s">
        <v>27</v>
      </c>
      <c r="G28" s="79"/>
      <c r="H28" s="79" t="s">
        <v>128</v>
      </c>
      <c r="I28" s="79"/>
      <c r="J28" s="79"/>
      <c r="K28" s="382" t="s">
        <v>128</v>
      </c>
      <c r="L28" s="79"/>
      <c r="M28" s="79"/>
      <c r="N28" s="79"/>
      <c r="O28" s="79"/>
      <c r="P28" s="79"/>
      <c r="Q28" s="79"/>
      <c r="R28" s="79"/>
      <c r="S28" s="21"/>
      <c r="T28" s="80"/>
      <c r="U28" s="15" t="s">
        <v>128</v>
      </c>
      <c r="V28" s="308" t="s">
        <v>128</v>
      </c>
      <c r="W28" s="309" t="s">
        <v>128</v>
      </c>
      <c r="X28" s="328" t="s">
        <v>128</v>
      </c>
      <c r="Y28" s="79" t="s">
        <v>128</v>
      </c>
    </row>
    <row r="29" spans="2:25" ht="13" x14ac:dyDescent="0.2">
      <c r="B29" s="475" t="s">
        <v>36</v>
      </c>
      <c r="C29" s="473" t="s">
        <v>37</v>
      </c>
      <c r="D29" s="474"/>
      <c r="E29" s="474"/>
      <c r="F29" s="43" t="s">
        <v>27</v>
      </c>
      <c r="G29" s="81"/>
      <c r="H29" s="81" t="s">
        <v>128</v>
      </c>
      <c r="I29" s="81"/>
      <c r="J29" s="81"/>
      <c r="K29" s="383" t="s">
        <v>128</v>
      </c>
      <c r="L29" s="81"/>
      <c r="M29" s="81"/>
      <c r="N29" s="81"/>
      <c r="O29" s="81"/>
      <c r="P29" s="81"/>
      <c r="Q29" s="81"/>
      <c r="R29" s="81"/>
      <c r="S29" s="82"/>
      <c r="T29" s="17"/>
      <c r="U29" s="83" t="s">
        <v>128</v>
      </c>
      <c r="V29" s="84" t="s">
        <v>128</v>
      </c>
      <c r="W29" s="84" t="s">
        <v>128</v>
      </c>
      <c r="X29" s="85" t="s">
        <v>128</v>
      </c>
      <c r="Y29" s="85" t="s">
        <v>128</v>
      </c>
    </row>
    <row r="30" spans="2:25" ht="15" customHeight="1" x14ac:dyDescent="0.2">
      <c r="B30" s="476"/>
      <c r="C30" s="469" t="s">
        <v>38</v>
      </c>
      <c r="D30" s="496"/>
      <c r="E30" s="496"/>
      <c r="F30" s="36" t="s">
        <v>27</v>
      </c>
      <c r="G30" s="86"/>
      <c r="H30" s="86" t="s">
        <v>128</v>
      </c>
      <c r="I30" s="86"/>
      <c r="J30" s="86"/>
      <c r="K30" s="381" t="s">
        <v>128</v>
      </c>
      <c r="L30" s="86"/>
      <c r="M30" s="86"/>
      <c r="N30" s="86"/>
      <c r="O30" s="86"/>
      <c r="P30" s="86"/>
      <c r="Q30" s="86"/>
      <c r="R30" s="86"/>
      <c r="S30" s="87"/>
      <c r="T30" s="17"/>
      <c r="U30" s="88" t="s">
        <v>128</v>
      </c>
      <c r="V30" s="89" t="s">
        <v>128</v>
      </c>
      <c r="W30" s="89" t="s">
        <v>128</v>
      </c>
      <c r="X30" s="90" t="s">
        <v>128</v>
      </c>
      <c r="Y30" s="90" t="s">
        <v>128</v>
      </c>
    </row>
    <row r="31" spans="2:25" ht="13.5" customHeight="1" x14ac:dyDescent="0.2">
      <c r="B31" s="476"/>
      <c r="C31" s="469" t="s">
        <v>39</v>
      </c>
      <c r="D31" s="496"/>
      <c r="E31" s="496"/>
      <c r="F31" s="36" t="s">
        <v>27</v>
      </c>
      <c r="G31" s="91"/>
      <c r="H31" s="91" t="s">
        <v>128</v>
      </c>
      <c r="I31" s="91"/>
      <c r="J31" s="91"/>
      <c r="K31" s="381" t="s">
        <v>128</v>
      </c>
      <c r="L31" s="91"/>
      <c r="M31" s="91"/>
      <c r="N31" s="91"/>
      <c r="O31" s="91"/>
      <c r="P31" s="91"/>
      <c r="Q31" s="91"/>
      <c r="R31" s="91"/>
      <c r="S31" s="87"/>
      <c r="T31" s="17"/>
      <c r="U31" s="88" t="s">
        <v>128</v>
      </c>
      <c r="V31" s="92" t="s">
        <v>128</v>
      </c>
      <c r="W31" s="92" t="s">
        <v>128</v>
      </c>
      <c r="X31" s="93" t="s">
        <v>128</v>
      </c>
      <c r="Y31" s="93" t="s">
        <v>128</v>
      </c>
    </row>
    <row r="32" spans="2:25" ht="13.5" customHeight="1" x14ac:dyDescent="0.2">
      <c r="B32" s="476"/>
      <c r="C32" s="480" t="s">
        <v>40</v>
      </c>
      <c r="D32" s="497"/>
      <c r="E32" s="497"/>
      <c r="F32" s="67" t="s">
        <v>27</v>
      </c>
      <c r="G32" s="94"/>
      <c r="H32" s="94" t="s">
        <v>128</v>
      </c>
      <c r="I32" s="94"/>
      <c r="J32" s="94"/>
      <c r="K32" s="384" t="s">
        <v>128</v>
      </c>
      <c r="L32" s="94"/>
      <c r="M32" s="94"/>
      <c r="N32" s="94"/>
      <c r="O32" s="94"/>
      <c r="P32" s="94"/>
      <c r="Q32" s="94"/>
      <c r="R32" s="94"/>
      <c r="S32" s="95"/>
      <c r="T32" s="17"/>
      <c r="U32" s="88" t="s">
        <v>128</v>
      </c>
      <c r="V32" s="92" t="s">
        <v>128</v>
      </c>
      <c r="W32" s="92" t="s">
        <v>128</v>
      </c>
      <c r="X32" s="93" t="s">
        <v>128</v>
      </c>
      <c r="Y32" s="93" t="s">
        <v>128</v>
      </c>
    </row>
    <row r="33" spans="2:25" ht="13.5" customHeight="1" x14ac:dyDescent="0.2">
      <c r="B33" s="476"/>
      <c r="C33" s="469" t="s">
        <v>41</v>
      </c>
      <c r="D33" s="496"/>
      <c r="E33" s="496"/>
      <c r="F33" s="36" t="s">
        <v>27</v>
      </c>
      <c r="G33" s="96"/>
      <c r="H33" s="96" t="s">
        <v>128</v>
      </c>
      <c r="I33" s="96"/>
      <c r="J33" s="96"/>
      <c r="K33" s="381" t="s">
        <v>128</v>
      </c>
      <c r="L33" s="96"/>
      <c r="M33" s="96"/>
      <c r="N33" s="96"/>
      <c r="O33" s="96"/>
      <c r="P33" s="96"/>
      <c r="Q33" s="96"/>
      <c r="R33" s="96"/>
      <c r="S33" s="82"/>
      <c r="T33" s="140"/>
      <c r="U33" s="97" t="s">
        <v>128</v>
      </c>
      <c r="V33" s="98" t="s">
        <v>128</v>
      </c>
      <c r="W33" s="98" t="s">
        <v>128</v>
      </c>
      <c r="X33" s="99" t="s">
        <v>128</v>
      </c>
      <c r="Y33" s="99" t="s">
        <v>128</v>
      </c>
    </row>
    <row r="34" spans="2:25" ht="13.5" customHeight="1" x14ac:dyDescent="0.2">
      <c r="B34" s="476"/>
      <c r="C34" s="469" t="s">
        <v>42</v>
      </c>
      <c r="D34" s="496"/>
      <c r="E34" s="496"/>
      <c r="F34" s="36" t="s">
        <v>27</v>
      </c>
      <c r="G34" s="100"/>
      <c r="H34" s="100" t="s">
        <v>128</v>
      </c>
      <c r="I34" s="100"/>
      <c r="J34" s="100"/>
      <c r="K34" s="381" t="s">
        <v>128</v>
      </c>
      <c r="L34" s="100"/>
      <c r="M34" s="100"/>
      <c r="N34" s="100"/>
      <c r="O34" s="100"/>
      <c r="P34" s="100"/>
      <c r="Q34" s="100"/>
      <c r="R34" s="100"/>
      <c r="S34" s="87"/>
      <c r="T34" s="17"/>
      <c r="U34" s="88" t="s">
        <v>128</v>
      </c>
      <c r="V34" s="101" t="s">
        <v>128</v>
      </c>
      <c r="W34" s="101" t="s">
        <v>128</v>
      </c>
      <c r="X34" s="102" t="s">
        <v>128</v>
      </c>
      <c r="Y34" s="102" t="s">
        <v>128</v>
      </c>
    </row>
    <row r="35" spans="2:25" ht="13" x14ac:dyDescent="0.2">
      <c r="B35" s="476"/>
      <c r="C35" s="469" t="s">
        <v>43</v>
      </c>
      <c r="D35" s="496"/>
      <c r="E35" s="496"/>
      <c r="F35" s="36" t="s">
        <v>27</v>
      </c>
      <c r="G35" s="100"/>
      <c r="H35" s="100" t="s">
        <v>128</v>
      </c>
      <c r="I35" s="100"/>
      <c r="J35" s="100"/>
      <c r="K35" s="381" t="s">
        <v>128</v>
      </c>
      <c r="L35" s="100"/>
      <c r="M35" s="100"/>
      <c r="N35" s="100"/>
      <c r="O35" s="100"/>
      <c r="P35" s="100"/>
      <c r="Q35" s="100"/>
      <c r="R35" s="100"/>
      <c r="S35" s="87"/>
      <c r="T35" s="17"/>
      <c r="U35" s="88" t="s">
        <v>128</v>
      </c>
      <c r="V35" s="101" t="s">
        <v>128</v>
      </c>
      <c r="W35" s="101" t="s">
        <v>128</v>
      </c>
      <c r="X35" s="102" t="s">
        <v>128</v>
      </c>
      <c r="Y35" s="102" t="s">
        <v>128</v>
      </c>
    </row>
    <row r="36" spans="2:25" ht="13.25" customHeight="1" x14ac:dyDescent="0.2">
      <c r="B36" s="476"/>
      <c r="C36" s="480" t="s">
        <v>44</v>
      </c>
      <c r="D36" s="497"/>
      <c r="E36" s="497"/>
      <c r="F36" s="67" t="s">
        <v>27</v>
      </c>
      <c r="G36" s="103"/>
      <c r="H36" s="103" t="s">
        <v>128</v>
      </c>
      <c r="I36" s="103"/>
      <c r="J36" s="103"/>
      <c r="K36" s="384" t="s">
        <v>128</v>
      </c>
      <c r="L36" s="103"/>
      <c r="M36" s="103"/>
      <c r="N36" s="103"/>
      <c r="O36" s="103"/>
      <c r="P36" s="103"/>
      <c r="Q36" s="103"/>
      <c r="R36" s="103"/>
      <c r="S36" s="95"/>
      <c r="T36" s="147"/>
      <c r="U36" s="104" t="s">
        <v>128</v>
      </c>
      <c r="V36" s="105" t="s">
        <v>128</v>
      </c>
      <c r="W36" s="105" t="s">
        <v>128</v>
      </c>
      <c r="X36" s="106" t="s">
        <v>128</v>
      </c>
      <c r="Y36" s="106" t="s">
        <v>128</v>
      </c>
    </row>
    <row r="37" spans="2:25" ht="13" x14ac:dyDescent="0.2">
      <c r="B37" s="476"/>
      <c r="C37" s="469" t="s">
        <v>45</v>
      </c>
      <c r="D37" s="496"/>
      <c r="E37" s="496"/>
      <c r="F37" s="36" t="s">
        <v>27</v>
      </c>
      <c r="G37" s="107"/>
      <c r="H37" s="107" t="s">
        <v>128</v>
      </c>
      <c r="I37" s="107"/>
      <c r="J37" s="107"/>
      <c r="K37" s="381" t="s">
        <v>188</v>
      </c>
      <c r="L37" s="107"/>
      <c r="M37" s="107"/>
      <c r="N37" s="107"/>
      <c r="O37" s="107"/>
      <c r="P37" s="107"/>
      <c r="Q37" s="107"/>
      <c r="R37" s="107"/>
      <c r="S37" s="400">
        <v>0</v>
      </c>
      <c r="T37" s="406" t="s">
        <v>25</v>
      </c>
      <c r="U37" s="402">
        <v>1</v>
      </c>
      <c r="V37" s="426" t="s">
        <v>188</v>
      </c>
      <c r="W37" s="359" t="s">
        <v>14</v>
      </c>
      <c r="X37" s="427" t="s">
        <v>188</v>
      </c>
      <c r="Y37" s="381" t="s">
        <v>188</v>
      </c>
    </row>
    <row r="38" spans="2:25" ht="13" x14ac:dyDescent="0.2">
      <c r="B38" s="476"/>
      <c r="C38" s="469" t="s">
        <v>46</v>
      </c>
      <c r="D38" s="496"/>
      <c r="E38" s="496"/>
      <c r="F38" s="36" t="s">
        <v>27</v>
      </c>
      <c r="G38" s="110"/>
      <c r="H38" s="110" t="s">
        <v>128</v>
      </c>
      <c r="I38" s="110"/>
      <c r="J38" s="110"/>
      <c r="K38" s="381" t="s">
        <v>189</v>
      </c>
      <c r="L38" s="110"/>
      <c r="M38" s="110"/>
      <c r="N38" s="110"/>
      <c r="O38" s="110"/>
      <c r="P38" s="110"/>
      <c r="Q38" s="110"/>
      <c r="R38" s="110"/>
      <c r="S38" s="400">
        <v>0</v>
      </c>
      <c r="T38" s="406" t="s">
        <v>25</v>
      </c>
      <c r="U38" s="402">
        <v>1</v>
      </c>
      <c r="V38" s="426" t="s">
        <v>189</v>
      </c>
      <c r="W38" s="359" t="s">
        <v>14</v>
      </c>
      <c r="X38" s="427" t="s">
        <v>189</v>
      </c>
      <c r="Y38" s="381" t="s">
        <v>189</v>
      </c>
    </row>
    <row r="39" spans="2:25" ht="13" x14ac:dyDescent="0.2">
      <c r="B39" s="476"/>
      <c r="C39" s="469" t="s">
        <v>47</v>
      </c>
      <c r="D39" s="496"/>
      <c r="E39" s="496"/>
      <c r="F39" s="36" t="s">
        <v>27</v>
      </c>
      <c r="G39" s="111"/>
      <c r="H39" s="111" t="s">
        <v>128</v>
      </c>
      <c r="I39" s="111"/>
      <c r="J39" s="111"/>
      <c r="K39" s="381" t="s">
        <v>190</v>
      </c>
      <c r="L39" s="111"/>
      <c r="M39" s="111"/>
      <c r="N39" s="111"/>
      <c r="O39" s="111"/>
      <c r="P39" s="111"/>
      <c r="Q39" s="111"/>
      <c r="R39" s="111"/>
      <c r="S39" s="414">
        <v>0</v>
      </c>
      <c r="T39" s="415" t="s">
        <v>25</v>
      </c>
      <c r="U39" s="416">
        <v>1</v>
      </c>
      <c r="V39" s="426" t="s">
        <v>190</v>
      </c>
      <c r="W39" s="415" t="s">
        <v>14</v>
      </c>
      <c r="X39" s="427" t="s">
        <v>190</v>
      </c>
      <c r="Y39" s="381" t="s">
        <v>190</v>
      </c>
    </row>
    <row r="40" spans="2:25" ht="13" x14ac:dyDescent="0.2">
      <c r="B40" s="476"/>
      <c r="C40" s="480" t="s">
        <v>48</v>
      </c>
      <c r="D40" s="497"/>
      <c r="E40" s="497"/>
      <c r="F40" s="67" t="s">
        <v>27</v>
      </c>
      <c r="G40" s="112"/>
      <c r="H40" s="112" t="s">
        <v>128</v>
      </c>
      <c r="I40" s="112"/>
      <c r="J40" s="112"/>
      <c r="K40" s="384" t="s">
        <v>188</v>
      </c>
      <c r="L40" s="112"/>
      <c r="M40" s="112"/>
      <c r="N40" s="112"/>
      <c r="O40" s="112"/>
      <c r="P40" s="112"/>
      <c r="Q40" s="112"/>
      <c r="R40" s="112"/>
      <c r="S40" s="414">
        <v>0</v>
      </c>
      <c r="T40" s="415" t="s">
        <v>25</v>
      </c>
      <c r="U40" s="416">
        <v>1</v>
      </c>
      <c r="V40" s="431" t="s">
        <v>188</v>
      </c>
      <c r="W40" s="415" t="s">
        <v>14</v>
      </c>
      <c r="X40" s="432" t="s">
        <v>188</v>
      </c>
      <c r="Y40" s="384" t="s">
        <v>188</v>
      </c>
    </row>
    <row r="41" spans="2:25" ht="13" x14ac:dyDescent="0.2">
      <c r="B41" s="476"/>
      <c r="C41" s="469" t="s">
        <v>49</v>
      </c>
      <c r="D41" s="496"/>
      <c r="E41" s="496"/>
      <c r="F41" s="36" t="s">
        <v>27</v>
      </c>
      <c r="G41" s="113"/>
      <c r="H41" s="113" t="s">
        <v>128</v>
      </c>
      <c r="I41" s="113"/>
      <c r="J41" s="113"/>
      <c r="K41" s="381" t="s">
        <v>191</v>
      </c>
      <c r="L41" s="113"/>
      <c r="M41" s="113"/>
      <c r="N41" s="113"/>
      <c r="O41" s="113"/>
      <c r="P41" s="113"/>
      <c r="Q41" s="113"/>
      <c r="R41" s="113"/>
      <c r="S41" s="409">
        <v>0</v>
      </c>
      <c r="T41" s="410" t="s">
        <v>25</v>
      </c>
      <c r="U41" s="411">
        <v>1</v>
      </c>
      <c r="V41" s="426" t="s">
        <v>191</v>
      </c>
      <c r="W41" s="410" t="s">
        <v>14</v>
      </c>
      <c r="X41" s="427" t="s">
        <v>191</v>
      </c>
      <c r="Y41" s="381" t="s">
        <v>191</v>
      </c>
    </row>
    <row r="42" spans="2:25" ht="13" x14ac:dyDescent="0.2">
      <c r="B42" s="476"/>
      <c r="C42" s="469" t="s">
        <v>50</v>
      </c>
      <c r="D42" s="496"/>
      <c r="E42" s="496"/>
      <c r="F42" s="36" t="s">
        <v>27</v>
      </c>
      <c r="G42" s="100"/>
      <c r="H42" s="100" t="s">
        <v>128</v>
      </c>
      <c r="I42" s="100"/>
      <c r="J42" s="100"/>
      <c r="K42" s="381" t="s">
        <v>187</v>
      </c>
      <c r="L42" s="100"/>
      <c r="M42" s="100"/>
      <c r="N42" s="100"/>
      <c r="O42" s="100"/>
      <c r="P42" s="100"/>
      <c r="Q42" s="100"/>
      <c r="R42" s="100"/>
      <c r="S42" s="400">
        <v>0</v>
      </c>
      <c r="T42" s="406" t="s">
        <v>25</v>
      </c>
      <c r="U42" s="402">
        <v>1</v>
      </c>
      <c r="V42" s="426" t="s">
        <v>187</v>
      </c>
      <c r="W42" s="359" t="s">
        <v>14</v>
      </c>
      <c r="X42" s="427" t="s">
        <v>187</v>
      </c>
      <c r="Y42" s="381" t="s">
        <v>187</v>
      </c>
    </row>
    <row r="43" spans="2:25" ht="12.75" customHeight="1" x14ac:dyDescent="0.2">
      <c r="B43" s="476"/>
      <c r="C43" s="469" t="s">
        <v>51</v>
      </c>
      <c r="D43" s="496"/>
      <c r="E43" s="496"/>
      <c r="F43" s="36" t="s">
        <v>27</v>
      </c>
      <c r="G43" s="114"/>
      <c r="H43" s="114" t="s">
        <v>128</v>
      </c>
      <c r="I43" s="114"/>
      <c r="J43" s="114"/>
      <c r="K43" s="381" t="s">
        <v>192</v>
      </c>
      <c r="L43" s="114"/>
      <c r="M43" s="114"/>
      <c r="N43" s="114"/>
      <c r="O43" s="114"/>
      <c r="P43" s="114"/>
      <c r="Q43" s="114"/>
      <c r="R43" s="114"/>
      <c r="S43" s="414">
        <v>0</v>
      </c>
      <c r="T43" s="415" t="s">
        <v>25</v>
      </c>
      <c r="U43" s="416">
        <v>1</v>
      </c>
      <c r="V43" s="426" t="s">
        <v>192</v>
      </c>
      <c r="W43" s="415" t="s">
        <v>14</v>
      </c>
      <c r="X43" s="427" t="s">
        <v>192</v>
      </c>
      <c r="Y43" s="381" t="s">
        <v>192</v>
      </c>
    </row>
    <row r="44" spans="2:25" ht="12.75" customHeight="1" x14ac:dyDescent="0.2">
      <c r="B44" s="476"/>
      <c r="C44" s="480" t="s">
        <v>52</v>
      </c>
      <c r="D44" s="497"/>
      <c r="E44" s="497"/>
      <c r="F44" s="67" t="s">
        <v>27</v>
      </c>
      <c r="G44" s="117"/>
      <c r="H44" s="117" t="s">
        <v>128</v>
      </c>
      <c r="I44" s="117"/>
      <c r="J44" s="117"/>
      <c r="K44" s="384" t="s">
        <v>193</v>
      </c>
      <c r="L44" s="117"/>
      <c r="M44" s="117"/>
      <c r="N44" s="117"/>
      <c r="O44" s="117"/>
      <c r="P44" s="117"/>
      <c r="Q44" s="117"/>
      <c r="R44" s="117"/>
      <c r="S44" s="418">
        <v>0</v>
      </c>
      <c r="T44" s="419" t="s">
        <v>25</v>
      </c>
      <c r="U44" s="420">
        <v>1</v>
      </c>
      <c r="V44" s="431" t="s">
        <v>193</v>
      </c>
      <c r="W44" s="419" t="s">
        <v>14</v>
      </c>
      <c r="X44" s="432" t="s">
        <v>193</v>
      </c>
      <c r="Y44" s="384" t="s">
        <v>193</v>
      </c>
    </row>
    <row r="45" spans="2:25" ht="12.75" customHeight="1" x14ac:dyDescent="0.2">
      <c r="B45" s="476"/>
      <c r="C45" s="469" t="s">
        <v>53</v>
      </c>
      <c r="D45" s="496"/>
      <c r="E45" s="496"/>
      <c r="F45" s="36" t="s">
        <v>27</v>
      </c>
      <c r="G45" s="100"/>
      <c r="H45" s="100" t="s">
        <v>128</v>
      </c>
      <c r="I45" s="100"/>
      <c r="J45" s="100"/>
      <c r="K45" s="381" t="s">
        <v>187</v>
      </c>
      <c r="L45" s="100"/>
      <c r="M45" s="100"/>
      <c r="N45" s="100"/>
      <c r="O45" s="100"/>
      <c r="P45" s="100"/>
      <c r="Q45" s="100"/>
      <c r="R45" s="100"/>
      <c r="S45" s="414">
        <v>0</v>
      </c>
      <c r="T45" s="415" t="s">
        <v>25</v>
      </c>
      <c r="U45" s="416">
        <v>1</v>
      </c>
      <c r="V45" s="426" t="s">
        <v>187</v>
      </c>
      <c r="W45" s="415" t="s">
        <v>14</v>
      </c>
      <c r="X45" s="427" t="s">
        <v>187</v>
      </c>
      <c r="Y45" s="381" t="s">
        <v>187</v>
      </c>
    </row>
    <row r="46" spans="2:25" ht="12.75" customHeight="1" x14ac:dyDescent="0.2">
      <c r="B46" s="476"/>
      <c r="C46" s="469" t="s">
        <v>54</v>
      </c>
      <c r="D46" s="496"/>
      <c r="E46" s="496"/>
      <c r="F46" s="36" t="s">
        <v>27</v>
      </c>
      <c r="G46" s="110"/>
      <c r="H46" s="110" t="s">
        <v>128</v>
      </c>
      <c r="I46" s="110"/>
      <c r="J46" s="110"/>
      <c r="K46" s="381" t="s">
        <v>189</v>
      </c>
      <c r="L46" s="110"/>
      <c r="M46" s="110"/>
      <c r="N46" s="110"/>
      <c r="O46" s="110"/>
      <c r="P46" s="110"/>
      <c r="Q46" s="110"/>
      <c r="R46" s="110"/>
      <c r="S46" s="414">
        <v>0</v>
      </c>
      <c r="T46" s="415" t="s">
        <v>25</v>
      </c>
      <c r="U46" s="416">
        <v>1</v>
      </c>
      <c r="V46" s="426" t="s">
        <v>189</v>
      </c>
      <c r="W46" s="415" t="s">
        <v>14</v>
      </c>
      <c r="X46" s="427" t="s">
        <v>189</v>
      </c>
      <c r="Y46" s="381" t="s">
        <v>189</v>
      </c>
    </row>
    <row r="47" spans="2:25" ht="12.75" customHeight="1" x14ac:dyDescent="0.2">
      <c r="B47" s="476"/>
      <c r="C47" s="469" t="s">
        <v>55</v>
      </c>
      <c r="D47" s="496"/>
      <c r="E47" s="496"/>
      <c r="F47" s="36" t="s">
        <v>27</v>
      </c>
      <c r="G47" s="114"/>
      <c r="H47" s="114" t="s">
        <v>128</v>
      </c>
      <c r="I47" s="114"/>
      <c r="J47" s="114"/>
      <c r="K47" s="381" t="s">
        <v>128</v>
      </c>
      <c r="L47" s="114"/>
      <c r="M47" s="114"/>
      <c r="N47" s="114"/>
      <c r="O47" s="114"/>
      <c r="P47" s="114"/>
      <c r="Q47" s="114"/>
      <c r="R47" s="114"/>
      <c r="S47" s="87"/>
      <c r="T47" s="17"/>
      <c r="U47" s="88" t="s">
        <v>128</v>
      </c>
      <c r="V47" s="115" t="s">
        <v>128</v>
      </c>
      <c r="W47" s="115" t="s">
        <v>128</v>
      </c>
      <c r="X47" s="116" t="s">
        <v>128</v>
      </c>
      <c r="Y47" s="116" t="s">
        <v>128</v>
      </c>
    </row>
    <row r="48" spans="2:25" ht="13.5" customHeight="1" x14ac:dyDescent="0.2">
      <c r="B48" s="476"/>
      <c r="C48" s="480" t="s">
        <v>56</v>
      </c>
      <c r="D48" s="497"/>
      <c r="E48" s="497"/>
      <c r="F48" s="67" t="s">
        <v>27</v>
      </c>
      <c r="G48" s="118"/>
      <c r="H48" s="118" t="s">
        <v>128</v>
      </c>
      <c r="I48" s="118"/>
      <c r="J48" s="118"/>
      <c r="K48" s="384" t="s">
        <v>128</v>
      </c>
      <c r="L48" s="118"/>
      <c r="M48" s="118"/>
      <c r="N48" s="118"/>
      <c r="O48" s="118"/>
      <c r="P48" s="118"/>
      <c r="Q48" s="118"/>
      <c r="R48" s="118"/>
      <c r="S48" s="95"/>
      <c r="T48" s="17"/>
      <c r="U48" s="88" t="s">
        <v>128</v>
      </c>
      <c r="V48" s="119" t="s">
        <v>128</v>
      </c>
      <c r="W48" s="119" t="s">
        <v>128</v>
      </c>
      <c r="X48" s="120" t="s">
        <v>128</v>
      </c>
      <c r="Y48" s="120" t="s">
        <v>128</v>
      </c>
    </row>
    <row r="49" spans="2:25" ht="13" x14ac:dyDescent="0.2">
      <c r="B49" s="476"/>
      <c r="C49" s="469" t="s">
        <v>57</v>
      </c>
      <c r="D49" s="496"/>
      <c r="E49" s="496"/>
      <c r="F49" s="36" t="s">
        <v>27</v>
      </c>
      <c r="G49" s="107"/>
      <c r="H49" s="107" t="s">
        <v>128</v>
      </c>
      <c r="I49" s="107"/>
      <c r="J49" s="107"/>
      <c r="K49" s="381" t="s">
        <v>128</v>
      </c>
      <c r="L49" s="107"/>
      <c r="M49" s="107"/>
      <c r="N49" s="107"/>
      <c r="O49" s="107"/>
      <c r="P49" s="107"/>
      <c r="Q49" s="107"/>
      <c r="R49" s="107"/>
      <c r="S49" s="82"/>
      <c r="T49" s="140"/>
      <c r="U49" s="97" t="s">
        <v>128</v>
      </c>
      <c r="V49" s="121" t="s">
        <v>128</v>
      </c>
      <c r="W49" s="121" t="s">
        <v>128</v>
      </c>
      <c r="X49" s="122" t="s">
        <v>128</v>
      </c>
      <c r="Y49" s="338" t="s">
        <v>128</v>
      </c>
    </row>
    <row r="50" spans="2:25" ht="13" x14ac:dyDescent="0.2">
      <c r="B50" s="476"/>
      <c r="C50" s="469" t="s">
        <v>58</v>
      </c>
      <c r="D50" s="496"/>
      <c r="E50" s="496"/>
      <c r="F50" s="36" t="s">
        <v>27</v>
      </c>
      <c r="G50" s="123"/>
      <c r="H50" s="123" t="s">
        <v>128</v>
      </c>
      <c r="I50" s="123"/>
      <c r="J50" s="123"/>
      <c r="K50" s="381" t="s">
        <v>193</v>
      </c>
      <c r="L50" s="123"/>
      <c r="M50" s="123"/>
      <c r="N50" s="123"/>
      <c r="O50" s="123"/>
      <c r="P50" s="123"/>
      <c r="Q50" s="123"/>
      <c r="R50" s="123"/>
      <c r="S50" s="414">
        <v>0</v>
      </c>
      <c r="T50" s="415" t="s">
        <v>25</v>
      </c>
      <c r="U50" s="416">
        <v>1</v>
      </c>
      <c r="V50" s="426" t="s">
        <v>193</v>
      </c>
      <c r="W50" s="415" t="s">
        <v>14</v>
      </c>
      <c r="X50" s="427" t="s">
        <v>193</v>
      </c>
      <c r="Y50" s="381" t="s">
        <v>193</v>
      </c>
    </row>
    <row r="51" spans="2:25" ht="13" x14ac:dyDescent="0.2">
      <c r="B51" s="476"/>
      <c r="C51" s="469" t="s">
        <v>59</v>
      </c>
      <c r="D51" s="496"/>
      <c r="E51" s="496"/>
      <c r="F51" s="36" t="s">
        <v>27</v>
      </c>
      <c r="G51" s="107"/>
      <c r="H51" s="107" t="s">
        <v>128</v>
      </c>
      <c r="I51" s="107"/>
      <c r="J51" s="107"/>
      <c r="K51" s="381" t="s">
        <v>128</v>
      </c>
      <c r="L51" s="107"/>
      <c r="M51" s="107"/>
      <c r="N51" s="107"/>
      <c r="O51" s="107"/>
      <c r="P51" s="107"/>
      <c r="Q51" s="107"/>
      <c r="R51" s="107"/>
      <c r="S51" s="87"/>
      <c r="T51" s="17"/>
      <c r="U51" s="88" t="s">
        <v>128</v>
      </c>
      <c r="V51" s="108" t="s">
        <v>128</v>
      </c>
      <c r="W51" s="108" t="s">
        <v>128</v>
      </c>
      <c r="X51" s="109" t="s">
        <v>128</v>
      </c>
      <c r="Y51" s="313" t="s">
        <v>128</v>
      </c>
    </row>
    <row r="52" spans="2:25" ht="13" x14ac:dyDescent="0.2">
      <c r="B52" s="476"/>
      <c r="C52" s="480" t="s">
        <v>60</v>
      </c>
      <c r="D52" s="497"/>
      <c r="E52" s="497"/>
      <c r="F52" s="67" t="s">
        <v>27</v>
      </c>
      <c r="G52" s="124"/>
      <c r="H52" s="124" t="s">
        <v>128</v>
      </c>
      <c r="I52" s="124"/>
      <c r="J52" s="124"/>
      <c r="K52" s="384" t="s">
        <v>128</v>
      </c>
      <c r="L52" s="124"/>
      <c r="M52" s="124"/>
      <c r="N52" s="124"/>
      <c r="O52" s="124"/>
      <c r="P52" s="124"/>
      <c r="Q52" s="124"/>
      <c r="R52" s="124"/>
      <c r="S52" s="60"/>
      <c r="T52" s="125"/>
      <c r="U52" s="61" t="s">
        <v>128</v>
      </c>
      <c r="V52" s="302" t="s">
        <v>128</v>
      </c>
      <c r="W52" s="303" t="s">
        <v>128</v>
      </c>
      <c r="X52" s="333" t="s">
        <v>128</v>
      </c>
      <c r="Y52" s="124" t="s">
        <v>128</v>
      </c>
    </row>
    <row r="53" spans="2:25" ht="13" x14ac:dyDescent="0.2">
      <c r="B53" s="476"/>
      <c r="C53" s="469" t="s">
        <v>61</v>
      </c>
      <c r="D53" s="496"/>
      <c r="E53" s="496"/>
      <c r="F53" s="62" t="s">
        <v>27</v>
      </c>
      <c r="G53" s="126"/>
      <c r="H53" s="126" t="s">
        <v>128</v>
      </c>
      <c r="I53" s="126"/>
      <c r="J53" s="126"/>
      <c r="K53" s="381" t="s">
        <v>128</v>
      </c>
      <c r="L53" s="126"/>
      <c r="M53" s="126"/>
      <c r="N53" s="126"/>
      <c r="O53" s="126"/>
      <c r="P53" s="126"/>
      <c r="Q53" s="126"/>
      <c r="R53" s="126"/>
      <c r="S53" s="13"/>
      <c r="T53" s="74"/>
      <c r="U53" s="15" t="s">
        <v>128</v>
      </c>
      <c r="V53" s="127" t="s">
        <v>128</v>
      </c>
      <c r="W53" s="301" t="s">
        <v>128</v>
      </c>
      <c r="X53" s="336" t="s">
        <v>128</v>
      </c>
      <c r="Y53" s="314" t="s">
        <v>128</v>
      </c>
    </row>
    <row r="54" spans="2:25" ht="13" x14ac:dyDescent="0.2">
      <c r="B54" s="476"/>
      <c r="C54" s="469" t="s">
        <v>62</v>
      </c>
      <c r="D54" s="496"/>
      <c r="E54" s="496"/>
      <c r="F54" s="36" t="s">
        <v>27</v>
      </c>
      <c r="G54" s="128"/>
      <c r="H54" s="128" t="s">
        <v>128</v>
      </c>
      <c r="I54" s="128"/>
      <c r="J54" s="128"/>
      <c r="K54" s="381" t="s">
        <v>128</v>
      </c>
      <c r="L54" s="128"/>
      <c r="M54" s="128"/>
      <c r="N54" s="128"/>
      <c r="O54" s="128"/>
      <c r="P54" s="128"/>
      <c r="Q54" s="128"/>
      <c r="R54" s="128"/>
      <c r="S54" s="13"/>
      <c r="T54" s="66"/>
      <c r="U54" s="15" t="s">
        <v>128</v>
      </c>
      <c r="V54" s="299" t="s">
        <v>128</v>
      </c>
      <c r="W54" s="298" t="s">
        <v>128</v>
      </c>
      <c r="X54" s="337" t="s">
        <v>128</v>
      </c>
      <c r="Y54" s="128" t="s">
        <v>128</v>
      </c>
    </row>
    <row r="55" spans="2:25" ht="13" x14ac:dyDescent="0.2">
      <c r="B55" s="477"/>
      <c r="C55" s="471" t="s">
        <v>63</v>
      </c>
      <c r="D55" s="498"/>
      <c r="E55" s="498"/>
      <c r="F55" s="39" t="s">
        <v>27</v>
      </c>
      <c r="G55" s="129"/>
      <c r="H55" s="129" t="s">
        <v>128</v>
      </c>
      <c r="I55" s="129"/>
      <c r="J55" s="129"/>
      <c r="K55" s="382" t="s">
        <v>128</v>
      </c>
      <c r="L55" s="129"/>
      <c r="M55" s="129"/>
      <c r="N55" s="129"/>
      <c r="O55" s="129"/>
      <c r="P55" s="129"/>
      <c r="Q55" s="129"/>
      <c r="R55" s="129"/>
      <c r="S55" s="21"/>
      <c r="T55" s="40"/>
      <c r="U55" s="130" t="s">
        <v>128</v>
      </c>
      <c r="V55" s="273" t="s">
        <v>128</v>
      </c>
      <c r="W55" s="131" t="s">
        <v>128</v>
      </c>
      <c r="X55" s="130" t="s">
        <v>128</v>
      </c>
      <c r="Y55" s="315" t="s">
        <v>128</v>
      </c>
    </row>
    <row r="56" spans="2:25" ht="13" x14ac:dyDescent="0.2">
      <c r="B56" s="475" t="s">
        <v>64</v>
      </c>
      <c r="C56" s="469" t="s">
        <v>65</v>
      </c>
      <c r="D56" s="496"/>
      <c r="E56" s="496"/>
      <c r="F56" s="43" t="s">
        <v>27</v>
      </c>
      <c r="G56" s="132"/>
      <c r="H56" s="132" t="s">
        <v>128</v>
      </c>
      <c r="I56" s="132"/>
      <c r="J56" s="132"/>
      <c r="K56" s="383" t="s">
        <v>195</v>
      </c>
      <c r="L56" s="132"/>
      <c r="M56" s="132"/>
      <c r="N56" s="132"/>
      <c r="O56" s="132"/>
      <c r="P56" s="132"/>
      <c r="Q56" s="132"/>
      <c r="R56" s="132"/>
      <c r="S56" s="414" t="s">
        <v>8</v>
      </c>
      <c r="T56" s="415" t="s">
        <v>25</v>
      </c>
      <c r="U56" s="416">
        <v>1</v>
      </c>
      <c r="V56" s="429" t="s">
        <v>195</v>
      </c>
      <c r="W56" s="415" t="s">
        <v>14</v>
      </c>
      <c r="X56" s="430" t="s">
        <v>195</v>
      </c>
      <c r="Y56" s="383" t="s">
        <v>195</v>
      </c>
    </row>
    <row r="57" spans="2:25" ht="13" x14ac:dyDescent="0.2">
      <c r="B57" s="476"/>
      <c r="C57" s="469" t="s">
        <v>66</v>
      </c>
      <c r="D57" s="496"/>
      <c r="E57" s="496"/>
      <c r="F57" s="36" t="s">
        <v>27</v>
      </c>
      <c r="G57" s="133"/>
      <c r="H57" s="133" t="s">
        <v>128</v>
      </c>
      <c r="I57" s="133"/>
      <c r="J57" s="133"/>
      <c r="K57" s="381" t="s">
        <v>128</v>
      </c>
      <c r="L57" s="133"/>
      <c r="M57" s="133"/>
      <c r="N57" s="133"/>
      <c r="O57" s="133"/>
      <c r="P57" s="133"/>
      <c r="Q57" s="133"/>
      <c r="R57" s="133"/>
      <c r="S57" s="87"/>
      <c r="T57" s="17"/>
      <c r="U57" s="88" t="s">
        <v>128</v>
      </c>
      <c r="V57" s="134" t="s">
        <v>128</v>
      </c>
      <c r="W57" s="134" t="s">
        <v>128</v>
      </c>
      <c r="X57" s="135" t="s">
        <v>128</v>
      </c>
      <c r="Y57" s="135" t="s">
        <v>128</v>
      </c>
    </row>
    <row r="58" spans="2:25" ht="13" x14ac:dyDescent="0.2">
      <c r="B58" s="476"/>
      <c r="C58" s="469" t="s">
        <v>67</v>
      </c>
      <c r="D58" s="496"/>
      <c r="E58" s="496"/>
      <c r="F58" s="36" t="s">
        <v>27</v>
      </c>
      <c r="G58" s="133"/>
      <c r="H58" s="133" t="s">
        <v>128</v>
      </c>
      <c r="I58" s="133"/>
      <c r="J58" s="133"/>
      <c r="K58" s="381" t="s">
        <v>128</v>
      </c>
      <c r="L58" s="133"/>
      <c r="M58" s="133"/>
      <c r="N58" s="133"/>
      <c r="O58" s="133"/>
      <c r="P58" s="133"/>
      <c r="Q58" s="133"/>
      <c r="R58" s="133"/>
      <c r="S58" s="87"/>
      <c r="T58" s="17"/>
      <c r="U58" s="88" t="s">
        <v>128</v>
      </c>
      <c r="V58" s="134" t="s">
        <v>128</v>
      </c>
      <c r="W58" s="134" t="s">
        <v>128</v>
      </c>
      <c r="X58" s="135" t="s">
        <v>128</v>
      </c>
      <c r="Y58" s="135" t="s">
        <v>128</v>
      </c>
    </row>
    <row r="59" spans="2:25" ht="13" x14ac:dyDescent="0.2">
      <c r="B59" s="476"/>
      <c r="C59" s="480" t="s">
        <v>68</v>
      </c>
      <c r="D59" s="497"/>
      <c r="E59" s="497"/>
      <c r="F59" s="67" t="s">
        <v>27</v>
      </c>
      <c r="G59" s="136"/>
      <c r="H59" s="136" t="s">
        <v>128</v>
      </c>
      <c r="I59" s="136"/>
      <c r="J59" s="136"/>
      <c r="K59" s="384" t="s">
        <v>128</v>
      </c>
      <c r="L59" s="136"/>
      <c r="M59" s="136"/>
      <c r="N59" s="136"/>
      <c r="O59" s="136"/>
      <c r="P59" s="136"/>
      <c r="Q59" s="136"/>
      <c r="R59" s="136"/>
      <c r="S59" s="87"/>
      <c r="T59" s="17"/>
      <c r="U59" s="88" t="s">
        <v>128</v>
      </c>
      <c r="V59" s="137" t="s">
        <v>128</v>
      </c>
      <c r="W59" s="137" t="s">
        <v>128</v>
      </c>
      <c r="X59" s="138" t="s">
        <v>128</v>
      </c>
      <c r="Y59" s="138" t="s">
        <v>128</v>
      </c>
    </row>
    <row r="60" spans="2:25" ht="13" x14ac:dyDescent="0.2">
      <c r="B60" s="476"/>
      <c r="C60" s="469" t="s">
        <v>69</v>
      </c>
      <c r="D60" s="496"/>
      <c r="E60" s="496"/>
      <c r="F60" s="36" t="s">
        <v>27</v>
      </c>
      <c r="G60" s="139"/>
      <c r="H60" s="139" t="s">
        <v>128</v>
      </c>
      <c r="I60" s="139"/>
      <c r="J60" s="139"/>
      <c r="K60" s="381" t="s">
        <v>128</v>
      </c>
      <c r="L60" s="139"/>
      <c r="M60" s="139"/>
      <c r="N60" s="139"/>
      <c r="O60" s="139"/>
      <c r="P60" s="139"/>
      <c r="Q60" s="139"/>
      <c r="R60" s="139"/>
      <c r="S60" s="82"/>
      <c r="T60" s="140"/>
      <c r="U60" s="97" t="s">
        <v>128</v>
      </c>
      <c r="V60" s="141" t="s">
        <v>128</v>
      </c>
      <c r="W60" s="141" t="s">
        <v>128</v>
      </c>
      <c r="X60" s="142" t="s">
        <v>128</v>
      </c>
      <c r="Y60" s="142" t="s">
        <v>128</v>
      </c>
    </row>
    <row r="61" spans="2:25" ht="13" x14ac:dyDescent="0.2">
      <c r="B61" s="476"/>
      <c r="C61" s="469" t="s">
        <v>70</v>
      </c>
      <c r="D61" s="496"/>
      <c r="E61" s="496"/>
      <c r="F61" s="36" t="s">
        <v>27</v>
      </c>
      <c r="G61" s="143"/>
      <c r="H61" s="143" t="s">
        <v>128</v>
      </c>
      <c r="I61" s="143"/>
      <c r="J61" s="143"/>
      <c r="K61" s="381" t="s">
        <v>128</v>
      </c>
      <c r="L61" s="143"/>
      <c r="M61" s="143"/>
      <c r="N61" s="143"/>
      <c r="O61" s="143"/>
      <c r="P61" s="143"/>
      <c r="Q61" s="143"/>
      <c r="R61" s="143"/>
      <c r="S61" s="87"/>
      <c r="T61" s="17"/>
      <c r="U61" s="88" t="s">
        <v>128</v>
      </c>
      <c r="V61" s="144" t="s">
        <v>128</v>
      </c>
      <c r="W61" s="144" t="s">
        <v>128</v>
      </c>
      <c r="X61" s="145" t="s">
        <v>128</v>
      </c>
      <c r="Y61" s="145" t="s">
        <v>128</v>
      </c>
    </row>
    <row r="62" spans="2:25" ht="13" x14ac:dyDescent="0.2">
      <c r="B62" s="476"/>
      <c r="C62" s="469" t="s">
        <v>71</v>
      </c>
      <c r="D62" s="496"/>
      <c r="E62" s="496"/>
      <c r="F62" s="36" t="s">
        <v>27</v>
      </c>
      <c r="G62" s="139"/>
      <c r="H62" s="139" t="s">
        <v>128</v>
      </c>
      <c r="I62" s="139"/>
      <c r="J62" s="139"/>
      <c r="K62" s="381">
        <v>0.03</v>
      </c>
      <c r="L62" s="139"/>
      <c r="M62" s="139"/>
      <c r="N62" s="139"/>
      <c r="O62" s="139"/>
      <c r="P62" s="139"/>
      <c r="Q62" s="139"/>
      <c r="R62" s="139"/>
      <c r="S62" s="414" t="s">
        <v>8</v>
      </c>
      <c r="T62" s="415" t="s">
        <v>25</v>
      </c>
      <c r="U62" s="416">
        <v>1</v>
      </c>
      <c r="V62" s="426">
        <v>0.03</v>
      </c>
      <c r="W62" s="415" t="s">
        <v>14</v>
      </c>
      <c r="X62" s="427">
        <v>0.03</v>
      </c>
      <c r="Y62" s="381">
        <v>0.03</v>
      </c>
    </row>
    <row r="63" spans="2:25" ht="13.25" customHeight="1" x14ac:dyDescent="0.2">
      <c r="B63" s="476"/>
      <c r="C63" s="480" t="s">
        <v>72</v>
      </c>
      <c r="D63" s="497"/>
      <c r="E63" s="497"/>
      <c r="F63" s="67" t="s">
        <v>27</v>
      </c>
      <c r="G63" s="146"/>
      <c r="H63" s="146" t="s">
        <v>128</v>
      </c>
      <c r="I63" s="146"/>
      <c r="J63" s="146"/>
      <c r="K63" s="384" t="s">
        <v>177</v>
      </c>
      <c r="L63" s="146"/>
      <c r="M63" s="146"/>
      <c r="N63" s="146"/>
      <c r="O63" s="146"/>
      <c r="P63" s="146"/>
      <c r="Q63" s="146"/>
      <c r="R63" s="146"/>
      <c r="S63" s="418" t="s">
        <v>8</v>
      </c>
      <c r="T63" s="419" t="s">
        <v>25</v>
      </c>
      <c r="U63" s="420">
        <v>1</v>
      </c>
      <c r="V63" s="431" t="s">
        <v>177</v>
      </c>
      <c r="W63" s="419" t="s">
        <v>14</v>
      </c>
      <c r="X63" s="432" t="s">
        <v>177</v>
      </c>
      <c r="Y63" s="384" t="s">
        <v>177</v>
      </c>
    </row>
    <row r="64" spans="2:25" ht="13" x14ac:dyDescent="0.2">
      <c r="B64" s="476"/>
      <c r="C64" s="469" t="s">
        <v>73</v>
      </c>
      <c r="D64" s="496"/>
      <c r="E64" s="496"/>
      <c r="F64" s="36" t="s">
        <v>27</v>
      </c>
      <c r="G64" s="149"/>
      <c r="H64" s="149" t="s">
        <v>128</v>
      </c>
      <c r="I64" s="149"/>
      <c r="J64" s="149"/>
      <c r="K64" s="381" t="s">
        <v>128</v>
      </c>
      <c r="L64" s="149"/>
      <c r="M64" s="149"/>
      <c r="N64" s="149"/>
      <c r="O64" s="149"/>
      <c r="P64" s="149"/>
      <c r="Q64" s="149"/>
      <c r="R64" s="149"/>
      <c r="S64" s="87"/>
      <c r="T64" s="17"/>
      <c r="U64" s="15" t="s">
        <v>128</v>
      </c>
      <c r="V64" s="150" t="s">
        <v>128</v>
      </c>
      <c r="W64" s="329" t="s">
        <v>128</v>
      </c>
      <c r="X64" s="330" t="s">
        <v>128</v>
      </c>
      <c r="Y64" s="331" t="s">
        <v>128</v>
      </c>
    </row>
    <row r="65" spans="2:25" ht="13" x14ac:dyDescent="0.2">
      <c r="B65" s="476"/>
      <c r="C65" s="469" t="s">
        <v>74</v>
      </c>
      <c r="D65" s="496"/>
      <c r="E65" s="496"/>
      <c r="F65" s="36" t="s">
        <v>27</v>
      </c>
      <c r="G65" s="151"/>
      <c r="H65" s="151" t="s">
        <v>128</v>
      </c>
      <c r="I65" s="151"/>
      <c r="J65" s="151"/>
      <c r="K65" s="381" t="s">
        <v>128</v>
      </c>
      <c r="L65" s="151"/>
      <c r="M65" s="151"/>
      <c r="N65" s="151"/>
      <c r="O65" s="151"/>
      <c r="P65" s="151"/>
      <c r="Q65" s="151"/>
      <c r="R65" s="151"/>
      <c r="S65" s="87"/>
      <c r="T65" s="17"/>
      <c r="U65" s="15" t="s">
        <v>128</v>
      </c>
      <c r="V65" s="304" t="s">
        <v>128</v>
      </c>
      <c r="W65" s="148" t="s">
        <v>128</v>
      </c>
      <c r="X65" s="305" t="s">
        <v>128</v>
      </c>
      <c r="Y65" s="151" t="s">
        <v>128</v>
      </c>
    </row>
    <row r="66" spans="2:25" ht="13" x14ac:dyDescent="0.2">
      <c r="B66" s="477"/>
      <c r="C66" s="471" t="s">
        <v>75</v>
      </c>
      <c r="D66" s="498"/>
      <c r="E66" s="498"/>
      <c r="F66" s="36" t="s">
        <v>27</v>
      </c>
      <c r="G66" s="152"/>
      <c r="H66" s="152" t="s">
        <v>128</v>
      </c>
      <c r="I66" s="152"/>
      <c r="J66" s="152"/>
      <c r="K66" s="382">
        <v>0.12</v>
      </c>
      <c r="L66" s="152"/>
      <c r="M66" s="152"/>
      <c r="N66" s="152"/>
      <c r="O66" s="152"/>
      <c r="P66" s="152"/>
      <c r="Q66" s="152"/>
      <c r="R66" s="152"/>
      <c r="S66" s="438" t="s">
        <v>8</v>
      </c>
      <c r="T66" s="439" t="s">
        <v>25</v>
      </c>
      <c r="U66" s="440">
        <v>1</v>
      </c>
      <c r="V66" s="441">
        <v>0.12</v>
      </c>
      <c r="W66" s="439" t="s">
        <v>14</v>
      </c>
      <c r="X66" s="443">
        <v>0.12</v>
      </c>
      <c r="Y66" s="382">
        <v>0.12</v>
      </c>
    </row>
    <row r="67" spans="2:25" ht="13" x14ac:dyDescent="0.2">
      <c r="B67" s="475" t="s">
        <v>76</v>
      </c>
      <c r="C67" s="473" t="s">
        <v>77</v>
      </c>
      <c r="D67" s="474"/>
      <c r="E67" s="474"/>
      <c r="F67" s="43" t="s">
        <v>27</v>
      </c>
      <c r="G67" s="153"/>
      <c r="H67" s="153" t="s">
        <v>128</v>
      </c>
      <c r="I67" s="153"/>
      <c r="J67" s="153"/>
      <c r="K67" s="381" t="s">
        <v>128</v>
      </c>
      <c r="L67" s="153"/>
      <c r="M67" s="153"/>
      <c r="N67" s="153"/>
      <c r="O67" s="153"/>
      <c r="P67" s="153"/>
      <c r="Q67" s="153"/>
      <c r="R67" s="153"/>
      <c r="S67" s="25"/>
      <c r="T67" s="35"/>
      <c r="U67" s="27" t="s">
        <v>128</v>
      </c>
      <c r="V67" s="154" t="s">
        <v>128</v>
      </c>
      <c r="W67" s="155" t="s">
        <v>128</v>
      </c>
      <c r="X67" s="156" t="s">
        <v>128</v>
      </c>
      <c r="Y67" s="156" t="s">
        <v>128</v>
      </c>
    </row>
    <row r="68" spans="2:25" ht="13" x14ac:dyDescent="0.2">
      <c r="B68" s="499"/>
      <c r="C68" s="469" t="s">
        <v>78</v>
      </c>
      <c r="D68" s="470"/>
      <c r="E68" s="470"/>
      <c r="F68" s="36" t="s">
        <v>27</v>
      </c>
      <c r="G68" s="157"/>
      <c r="H68" s="157" t="s">
        <v>128</v>
      </c>
      <c r="I68" s="157"/>
      <c r="J68" s="157"/>
      <c r="K68" s="381" t="s">
        <v>128</v>
      </c>
      <c r="L68" s="157"/>
      <c r="M68" s="157"/>
      <c r="N68" s="157"/>
      <c r="O68" s="157"/>
      <c r="P68" s="157"/>
      <c r="Q68" s="157"/>
      <c r="R68" s="157"/>
      <c r="S68" s="158"/>
      <c r="T68" s="159"/>
      <c r="U68" s="160" t="s">
        <v>128</v>
      </c>
      <c r="V68" s="158" t="s">
        <v>128</v>
      </c>
      <c r="W68" s="159" t="s">
        <v>128</v>
      </c>
      <c r="X68" s="160" t="s">
        <v>128</v>
      </c>
      <c r="Y68" s="160" t="s">
        <v>128</v>
      </c>
    </row>
    <row r="69" spans="2:25" ht="13" x14ac:dyDescent="0.2">
      <c r="B69" s="499"/>
      <c r="C69" s="469" t="s">
        <v>79</v>
      </c>
      <c r="D69" s="470"/>
      <c r="E69" s="470"/>
      <c r="F69" s="36" t="s">
        <v>27</v>
      </c>
      <c r="G69" s="157"/>
      <c r="H69" s="157" t="s">
        <v>128</v>
      </c>
      <c r="I69" s="157"/>
      <c r="J69" s="157"/>
      <c r="K69" s="381" t="s">
        <v>128</v>
      </c>
      <c r="L69" s="157"/>
      <c r="M69" s="157"/>
      <c r="N69" s="157"/>
      <c r="O69" s="157"/>
      <c r="P69" s="157"/>
      <c r="Q69" s="157"/>
      <c r="R69" s="157"/>
      <c r="S69" s="158"/>
      <c r="T69" s="159"/>
      <c r="U69" s="160" t="s">
        <v>128</v>
      </c>
      <c r="V69" s="158" t="s">
        <v>128</v>
      </c>
      <c r="W69" s="159" t="s">
        <v>128</v>
      </c>
      <c r="X69" s="160" t="s">
        <v>128</v>
      </c>
      <c r="Y69" s="160" t="s">
        <v>128</v>
      </c>
    </row>
    <row r="70" spans="2:25" ht="13" x14ac:dyDescent="0.2">
      <c r="B70" s="499"/>
      <c r="C70" s="469" t="s">
        <v>80</v>
      </c>
      <c r="D70" s="470"/>
      <c r="E70" s="470"/>
      <c r="F70" s="36" t="s">
        <v>27</v>
      </c>
      <c r="G70" s="157"/>
      <c r="H70" s="157" t="s">
        <v>128</v>
      </c>
      <c r="I70" s="157"/>
      <c r="J70" s="157"/>
      <c r="K70" s="381" t="s">
        <v>128</v>
      </c>
      <c r="L70" s="157"/>
      <c r="M70" s="157"/>
      <c r="N70" s="157"/>
      <c r="O70" s="157"/>
      <c r="P70" s="157"/>
      <c r="Q70" s="157"/>
      <c r="R70" s="157"/>
      <c r="S70" s="158"/>
      <c r="T70" s="159"/>
      <c r="U70" s="160" t="s">
        <v>128</v>
      </c>
      <c r="V70" s="158" t="s">
        <v>128</v>
      </c>
      <c r="W70" s="159" t="s">
        <v>128</v>
      </c>
      <c r="X70" s="160" t="s">
        <v>128</v>
      </c>
      <c r="Y70" s="160" t="s">
        <v>128</v>
      </c>
    </row>
    <row r="71" spans="2:25" ht="13" x14ac:dyDescent="0.2">
      <c r="B71" s="500"/>
      <c r="C71" s="471" t="s">
        <v>81</v>
      </c>
      <c r="D71" s="472"/>
      <c r="E71" s="472"/>
      <c r="F71" s="39" t="s">
        <v>27</v>
      </c>
      <c r="G71" s="161"/>
      <c r="H71" s="161" t="s">
        <v>128</v>
      </c>
      <c r="I71" s="161"/>
      <c r="J71" s="161"/>
      <c r="K71" s="382" t="s">
        <v>128</v>
      </c>
      <c r="L71" s="161"/>
      <c r="M71" s="161"/>
      <c r="N71" s="161"/>
      <c r="O71" s="161"/>
      <c r="P71" s="161"/>
      <c r="Q71" s="161"/>
      <c r="R71" s="161"/>
      <c r="S71" s="162"/>
      <c r="T71" s="163"/>
      <c r="U71" s="164" t="s">
        <v>128</v>
      </c>
      <c r="V71" s="162" t="s">
        <v>128</v>
      </c>
      <c r="W71" s="163" t="s">
        <v>128</v>
      </c>
      <c r="X71" s="164" t="s">
        <v>128</v>
      </c>
      <c r="Y71" s="164" t="s">
        <v>128</v>
      </c>
    </row>
    <row r="72" spans="2:25" ht="13" x14ac:dyDescent="0.2">
      <c r="B72" s="475" t="s">
        <v>82</v>
      </c>
      <c r="C72" s="473" t="s">
        <v>83</v>
      </c>
      <c r="D72" s="502"/>
      <c r="E72" s="502"/>
      <c r="F72" s="43" t="s">
        <v>27</v>
      </c>
      <c r="G72" s="165"/>
      <c r="H72" s="165" t="s">
        <v>128</v>
      </c>
      <c r="I72" s="165"/>
      <c r="J72" s="165"/>
      <c r="K72" s="383" t="s">
        <v>128</v>
      </c>
      <c r="L72" s="165"/>
      <c r="M72" s="165"/>
      <c r="N72" s="165"/>
      <c r="O72" s="165"/>
      <c r="P72" s="165"/>
      <c r="Q72" s="165"/>
      <c r="R72" s="165"/>
      <c r="S72" s="87"/>
      <c r="T72" s="17"/>
      <c r="U72" s="88" t="s">
        <v>128</v>
      </c>
      <c r="V72" s="166" t="s">
        <v>128</v>
      </c>
      <c r="W72" s="167" t="s">
        <v>128</v>
      </c>
      <c r="X72" s="168" t="s">
        <v>128</v>
      </c>
      <c r="Y72" s="168" t="s">
        <v>128</v>
      </c>
    </row>
    <row r="73" spans="2:25" ht="13" x14ac:dyDescent="0.2">
      <c r="B73" s="499"/>
      <c r="C73" s="469" t="s">
        <v>84</v>
      </c>
      <c r="D73" s="496"/>
      <c r="E73" s="496"/>
      <c r="F73" s="36" t="s">
        <v>27</v>
      </c>
      <c r="G73" s="169"/>
      <c r="H73" s="169" t="s">
        <v>128</v>
      </c>
      <c r="I73" s="169"/>
      <c r="J73" s="169"/>
      <c r="K73" s="381" t="s">
        <v>128</v>
      </c>
      <c r="L73" s="169"/>
      <c r="M73" s="169"/>
      <c r="N73" s="169"/>
      <c r="O73" s="169"/>
      <c r="P73" s="169"/>
      <c r="Q73" s="169"/>
      <c r="R73" s="169"/>
      <c r="S73" s="87"/>
      <c r="T73" s="17"/>
      <c r="U73" s="88" t="s">
        <v>128</v>
      </c>
      <c r="V73" s="170" t="s">
        <v>128</v>
      </c>
      <c r="W73" s="171" t="s">
        <v>128</v>
      </c>
      <c r="X73" s="172" t="s">
        <v>128</v>
      </c>
      <c r="Y73" s="172" t="s">
        <v>128</v>
      </c>
    </row>
    <row r="74" spans="2:25" ht="13.25" customHeight="1" x14ac:dyDescent="0.2">
      <c r="B74" s="499"/>
      <c r="C74" s="469" t="s">
        <v>85</v>
      </c>
      <c r="D74" s="496"/>
      <c r="E74" s="496"/>
      <c r="F74" s="36" t="s">
        <v>27</v>
      </c>
      <c r="G74" s="173"/>
      <c r="H74" s="173" t="s">
        <v>128</v>
      </c>
      <c r="I74" s="173"/>
      <c r="J74" s="173"/>
      <c r="K74" s="381" t="s">
        <v>128</v>
      </c>
      <c r="L74" s="173"/>
      <c r="M74" s="173"/>
      <c r="N74" s="173"/>
      <c r="O74" s="173"/>
      <c r="P74" s="173"/>
      <c r="Q74" s="173"/>
      <c r="R74" s="173"/>
      <c r="S74" s="87"/>
      <c r="T74" s="17"/>
      <c r="U74" s="88" t="s">
        <v>128</v>
      </c>
      <c r="V74" s="166" t="s">
        <v>128</v>
      </c>
      <c r="W74" s="167" t="s">
        <v>128</v>
      </c>
      <c r="X74" s="168" t="s">
        <v>128</v>
      </c>
      <c r="Y74" s="168" t="s">
        <v>128</v>
      </c>
    </row>
    <row r="75" spans="2:25" ht="13.5" customHeight="1" x14ac:dyDescent="0.2">
      <c r="B75" s="499"/>
      <c r="C75" s="480" t="s">
        <v>86</v>
      </c>
      <c r="D75" s="497"/>
      <c r="E75" s="497"/>
      <c r="F75" s="67" t="s">
        <v>27</v>
      </c>
      <c r="G75" s="174"/>
      <c r="H75" s="174" t="s">
        <v>128</v>
      </c>
      <c r="I75" s="174"/>
      <c r="J75" s="174"/>
      <c r="K75" s="384" t="s">
        <v>128</v>
      </c>
      <c r="L75" s="174"/>
      <c r="M75" s="174"/>
      <c r="N75" s="174"/>
      <c r="O75" s="174"/>
      <c r="P75" s="174"/>
      <c r="Q75" s="174"/>
      <c r="R75" s="174"/>
      <c r="S75" s="87"/>
      <c r="T75" s="17"/>
      <c r="U75" s="88" t="s">
        <v>128</v>
      </c>
      <c r="V75" s="175" t="s">
        <v>128</v>
      </c>
      <c r="W75" s="176" t="s">
        <v>128</v>
      </c>
      <c r="X75" s="177" t="s">
        <v>128</v>
      </c>
      <c r="Y75" s="177" t="s">
        <v>128</v>
      </c>
    </row>
    <row r="76" spans="2:25" ht="13" x14ac:dyDescent="0.2">
      <c r="B76" s="499"/>
      <c r="C76" s="469" t="s">
        <v>87</v>
      </c>
      <c r="D76" s="496"/>
      <c r="E76" s="496"/>
      <c r="F76" s="36" t="s">
        <v>27</v>
      </c>
      <c r="G76" s="178"/>
      <c r="H76" s="178" t="s">
        <v>128</v>
      </c>
      <c r="I76" s="178"/>
      <c r="J76" s="178"/>
      <c r="K76" s="381" t="s">
        <v>128</v>
      </c>
      <c r="L76" s="178"/>
      <c r="M76" s="178"/>
      <c r="N76" s="178"/>
      <c r="O76" s="178"/>
      <c r="P76" s="178"/>
      <c r="Q76" s="178"/>
      <c r="R76" s="178"/>
      <c r="S76" s="82"/>
      <c r="T76" s="140"/>
      <c r="U76" s="97" t="s">
        <v>128</v>
      </c>
      <c r="V76" s="179" t="s">
        <v>128</v>
      </c>
      <c r="W76" s="180" t="s">
        <v>128</v>
      </c>
      <c r="X76" s="181" t="s">
        <v>128</v>
      </c>
      <c r="Y76" s="181" t="s">
        <v>128</v>
      </c>
    </row>
    <row r="77" spans="2:25" ht="13" x14ac:dyDescent="0.2">
      <c r="B77" s="499"/>
      <c r="C77" s="469" t="s">
        <v>88</v>
      </c>
      <c r="D77" s="496"/>
      <c r="E77" s="496"/>
      <c r="F77" s="36" t="s">
        <v>27</v>
      </c>
      <c r="G77" s="182"/>
      <c r="H77" s="182" t="s">
        <v>128</v>
      </c>
      <c r="I77" s="182"/>
      <c r="J77" s="182"/>
      <c r="K77" s="381" t="s">
        <v>128</v>
      </c>
      <c r="L77" s="182"/>
      <c r="M77" s="182"/>
      <c r="N77" s="182"/>
      <c r="O77" s="182"/>
      <c r="P77" s="182"/>
      <c r="Q77" s="182"/>
      <c r="R77" s="182"/>
      <c r="S77" s="87"/>
      <c r="T77" s="17"/>
      <c r="U77" s="88" t="s">
        <v>128</v>
      </c>
      <c r="V77" s="183" t="s">
        <v>128</v>
      </c>
      <c r="W77" s="184" t="s">
        <v>128</v>
      </c>
      <c r="X77" s="185" t="s">
        <v>128</v>
      </c>
      <c r="Y77" s="185" t="s">
        <v>128</v>
      </c>
    </row>
    <row r="78" spans="2:25" ht="13" x14ac:dyDescent="0.2">
      <c r="B78" s="499"/>
      <c r="C78" s="469" t="s">
        <v>89</v>
      </c>
      <c r="D78" s="496"/>
      <c r="E78" s="496"/>
      <c r="F78" s="36" t="s">
        <v>27</v>
      </c>
      <c r="G78" s="186"/>
      <c r="H78" s="186" t="s">
        <v>128</v>
      </c>
      <c r="I78" s="186"/>
      <c r="J78" s="186"/>
      <c r="K78" s="381" t="s">
        <v>128</v>
      </c>
      <c r="L78" s="186"/>
      <c r="M78" s="186"/>
      <c r="N78" s="186"/>
      <c r="O78" s="186"/>
      <c r="P78" s="186"/>
      <c r="Q78" s="186"/>
      <c r="R78" s="186"/>
      <c r="S78" s="87"/>
      <c r="T78" s="17"/>
      <c r="U78" s="88" t="s">
        <v>128</v>
      </c>
      <c r="V78" s="187" t="s">
        <v>128</v>
      </c>
      <c r="W78" s="188" t="s">
        <v>128</v>
      </c>
      <c r="X78" s="189" t="s">
        <v>128</v>
      </c>
      <c r="Y78" s="189" t="s">
        <v>128</v>
      </c>
    </row>
    <row r="79" spans="2:25" ht="13.25" customHeight="1" x14ac:dyDescent="0.2">
      <c r="B79" s="499"/>
      <c r="C79" s="480" t="s">
        <v>90</v>
      </c>
      <c r="D79" s="497"/>
      <c r="E79" s="497"/>
      <c r="F79" s="67" t="s">
        <v>27</v>
      </c>
      <c r="G79" s="190"/>
      <c r="H79" s="190" t="s">
        <v>128</v>
      </c>
      <c r="I79" s="190"/>
      <c r="J79" s="190"/>
      <c r="K79" s="384" t="s">
        <v>128</v>
      </c>
      <c r="L79" s="190"/>
      <c r="M79" s="190"/>
      <c r="N79" s="190"/>
      <c r="O79" s="190"/>
      <c r="P79" s="190"/>
      <c r="Q79" s="190"/>
      <c r="R79" s="190"/>
      <c r="S79" s="95"/>
      <c r="T79" s="147"/>
      <c r="U79" s="104" t="s">
        <v>128</v>
      </c>
      <c r="V79" s="191" t="s">
        <v>128</v>
      </c>
      <c r="W79" s="192" t="s">
        <v>128</v>
      </c>
      <c r="X79" s="193" t="s">
        <v>128</v>
      </c>
      <c r="Y79" s="193" t="s">
        <v>128</v>
      </c>
    </row>
    <row r="80" spans="2:25" ht="13" x14ac:dyDescent="0.2">
      <c r="B80" s="499"/>
      <c r="C80" s="469" t="s">
        <v>91</v>
      </c>
      <c r="D80" s="496"/>
      <c r="E80" s="496"/>
      <c r="F80" s="36" t="s">
        <v>27</v>
      </c>
      <c r="G80" s="169"/>
      <c r="H80" s="169" t="s">
        <v>128</v>
      </c>
      <c r="I80" s="169"/>
      <c r="J80" s="169"/>
      <c r="K80" s="381" t="s">
        <v>128</v>
      </c>
      <c r="L80" s="169"/>
      <c r="M80" s="169"/>
      <c r="N80" s="169"/>
      <c r="O80" s="169"/>
      <c r="P80" s="169"/>
      <c r="Q80" s="169"/>
      <c r="R80" s="169"/>
      <c r="S80" s="82"/>
      <c r="T80" s="140"/>
      <c r="U80" s="97" t="s">
        <v>128</v>
      </c>
      <c r="V80" s="194" t="s">
        <v>128</v>
      </c>
      <c r="W80" s="195" t="s">
        <v>128</v>
      </c>
      <c r="X80" s="196" t="s">
        <v>128</v>
      </c>
      <c r="Y80" s="196" t="s">
        <v>128</v>
      </c>
    </row>
    <row r="81" spans="2:25" ht="13" x14ac:dyDescent="0.2">
      <c r="B81" s="499"/>
      <c r="C81" s="469" t="s">
        <v>92</v>
      </c>
      <c r="D81" s="496"/>
      <c r="E81" s="496"/>
      <c r="F81" s="36" t="s">
        <v>27</v>
      </c>
      <c r="G81" s="169"/>
      <c r="H81" s="169" t="s">
        <v>128</v>
      </c>
      <c r="I81" s="169"/>
      <c r="J81" s="169"/>
      <c r="K81" s="381" t="s">
        <v>128</v>
      </c>
      <c r="L81" s="169"/>
      <c r="M81" s="169"/>
      <c r="N81" s="169"/>
      <c r="O81" s="169"/>
      <c r="P81" s="169"/>
      <c r="Q81" s="169"/>
      <c r="R81" s="169"/>
      <c r="S81" s="87"/>
      <c r="T81" s="17"/>
      <c r="U81" s="88" t="s">
        <v>128</v>
      </c>
      <c r="V81" s="170" t="s">
        <v>128</v>
      </c>
      <c r="W81" s="171" t="s">
        <v>128</v>
      </c>
      <c r="X81" s="172" t="s">
        <v>128</v>
      </c>
      <c r="Y81" s="172" t="s">
        <v>128</v>
      </c>
    </row>
    <row r="82" spans="2:25" ht="13" x14ac:dyDescent="0.2">
      <c r="B82" s="499"/>
      <c r="C82" s="469" t="s">
        <v>93</v>
      </c>
      <c r="D82" s="496"/>
      <c r="E82" s="496"/>
      <c r="F82" s="36" t="s">
        <v>27</v>
      </c>
      <c r="G82" s="178"/>
      <c r="H82" s="178" t="s">
        <v>128</v>
      </c>
      <c r="I82" s="178"/>
      <c r="J82" s="178"/>
      <c r="K82" s="381" t="s">
        <v>128</v>
      </c>
      <c r="L82" s="178"/>
      <c r="M82" s="178"/>
      <c r="N82" s="178"/>
      <c r="O82" s="178"/>
      <c r="P82" s="178"/>
      <c r="Q82" s="178"/>
      <c r="R82" s="178"/>
      <c r="S82" s="87"/>
      <c r="T82" s="17"/>
      <c r="U82" s="88" t="s">
        <v>128</v>
      </c>
      <c r="V82" s="197" t="s">
        <v>128</v>
      </c>
      <c r="W82" s="198" t="s">
        <v>128</v>
      </c>
      <c r="X82" s="199" t="s">
        <v>128</v>
      </c>
      <c r="Y82" s="199" t="s">
        <v>128</v>
      </c>
    </row>
    <row r="83" spans="2:25" ht="13" x14ac:dyDescent="0.2">
      <c r="B83" s="499"/>
      <c r="C83" s="480" t="s">
        <v>94</v>
      </c>
      <c r="D83" s="497"/>
      <c r="E83" s="497"/>
      <c r="F83" s="67" t="s">
        <v>27</v>
      </c>
      <c r="G83" s="200"/>
      <c r="H83" s="200" t="s">
        <v>128</v>
      </c>
      <c r="I83" s="200"/>
      <c r="J83" s="200"/>
      <c r="K83" s="384" t="s">
        <v>128</v>
      </c>
      <c r="L83" s="200"/>
      <c r="M83" s="200"/>
      <c r="N83" s="200"/>
      <c r="O83" s="200"/>
      <c r="P83" s="200"/>
      <c r="Q83" s="200"/>
      <c r="R83" s="200"/>
      <c r="S83" s="95"/>
      <c r="T83" s="147"/>
      <c r="U83" s="104" t="s">
        <v>128</v>
      </c>
      <c r="V83" s="201" t="s">
        <v>128</v>
      </c>
      <c r="W83" s="202" t="s">
        <v>128</v>
      </c>
      <c r="X83" s="203" t="s">
        <v>128</v>
      </c>
      <c r="Y83" s="203" t="s">
        <v>128</v>
      </c>
    </row>
    <row r="84" spans="2:25" ht="13" x14ac:dyDescent="0.2">
      <c r="B84" s="499"/>
      <c r="C84" s="469" t="s">
        <v>95</v>
      </c>
      <c r="D84" s="496"/>
      <c r="E84" s="496"/>
      <c r="F84" s="36" t="s">
        <v>27</v>
      </c>
      <c r="G84" s="178"/>
      <c r="H84" s="178" t="s">
        <v>128</v>
      </c>
      <c r="I84" s="178"/>
      <c r="J84" s="178"/>
      <c r="K84" s="381" t="s">
        <v>128</v>
      </c>
      <c r="L84" s="178"/>
      <c r="M84" s="178"/>
      <c r="N84" s="178"/>
      <c r="O84" s="178"/>
      <c r="P84" s="178"/>
      <c r="Q84" s="178"/>
      <c r="R84" s="178"/>
      <c r="S84" s="82"/>
      <c r="T84" s="140"/>
      <c r="U84" s="97" t="s">
        <v>128</v>
      </c>
      <c r="V84" s="197" t="s">
        <v>128</v>
      </c>
      <c r="W84" s="198" t="s">
        <v>128</v>
      </c>
      <c r="X84" s="199" t="s">
        <v>128</v>
      </c>
      <c r="Y84" s="199" t="s">
        <v>128</v>
      </c>
    </row>
    <row r="85" spans="2:25" ht="13" x14ac:dyDescent="0.2">
      <c r="B85" s="499"/>
      <c r="C85" s="469" t="s">
        <v>96</v>
      </c>
      <c r="D85" s="496"/>
      <c r="E85" s="496"/>
      <c r="F85" s="36" t="s">
        <v>27</v>
      </c>
      <c r="G85" s="204"/>
      <c r="H85" s="204" t="s">
        <v>128</v>
      </c>
      <c r="I85" s="204"/>
      <c r="J85" s="204"/>
      <c r="K85" s="381" t="s">
        <v>128</v>
      </c>
      <c r="L85" s="204"/>
      <c r="M85" s="204"/>
      <c r="N85" s="204"/>
      <c r="O85" s="204"/>
      <c r="P85" s="204"/>
      <c r="Q85" s="204"/>
      <c r="R85" s="204"/>
      <c r="S85" s="87"/>
      <c r="T85" s="17"/>
      <c r="U85" s="88" t="s">
        <v>128</v>
      </c>
      <c r="V85" s="205" t="s">
        <v>128</v>
      </c>
      <c r="W85" s="206" t="s">
        <v>128</v>
      </c>
      <c r="X85" s="207" t="s">
        <v>128</v>
      </c>
      <c r="Y85" s="207" t="s">
        <v>128</v>
      </c>
    </row>
    <row r="86" spans="2:25" ht="13.5" customHeight="1" x14ac:dyDescent="0.2">
      <c r="B86" s="499"/>
      <c r="C86" s="469" t="s">
        <v>97</v>
      </c>
      <c r="D86" s="496"/>
      <c r="E86" s="496"/>
      <c r="F86" s="36" t="s">
        <v>27</v>
      </c>
      <c r="G86" s="178"/>
      <c r="H86" s="178" t="s">
        <v>128</v>
      </c>
      <c r="I86" s="178"/>
      <c r="J86" s="178"/>
      <c r="K86" s="381" t="s">
        <v>128</v>
      </c>
      <c r="L86" s="178"/>
      <c r="M86" s="178"/>
      <c r="N86" s="178"/>
      <c r="O86" s="178"/>
      <c r="P86" s="178"/>
      <c r="Q86" s="178"/>
      <c r="R86" s="178"/>
      <c r="S86" s="87"/>
      <c r="T86" s="17"/>
      <c r="U86" s="88" t="s">
        <v>128</v>
      </c>
      <c r="V86" s="197" t="s">
        <v>128</v>
      </c>
      <c r="W86" s="198" t="s">
        <v>128</v>
      </c>
      <c r="X86" s="199" t="s">
        <v>128</v>
      </c>
      <c r="Y86" s="199" t="s">
        <v>128</v>
      </c>
    </row>
    <row r="87" spans="2:25" ht="13" x14ac:dyDescent="0.2">
      <c r="B87" s="499"/>
      <c r="C87" s="480" t="s">
        <v>98</v>
      </c>
      <c r="D87" s="497"/>
      <c r="E87" s="497"/>
      <c r="F87" s="67" t="s">
        <v>27</v>
      </c>
      <c r="G87" s="208"/>
      <c r="H87" s="208" t="s">
        <v>128</v>
      </c>
      <c r="I87" s="208"/>
      <c r="J87" s="208"/>
      <c r="K87" s="384" t="s">
        <v>128</v>
      </c>
      <c r="L87" s="208"/>
      <c r="M87" s="208"/>
      <c r="N87" s="208"/>
      <c r="O87" s="208"/>
      <c r="P87" s="208"/>
      <c r="Q87" s="208"/>
      <c r="R87" s="208"/>
      <c r="S87" s="95"/>
      <c r="T87" s="147"/>
      <c r="U87" s="104" t="s">
        <v>128</v>
      </c>
      <c r="V87" s="158" t="s">
        <v>128</v>
      </c>
      <c r="W87" s="159" t="s">
        <v>128</v>
      </c>
      <c r="X87" s="160" t="s">
        <v>128</v>
      </c>
      <c r="Y87" s="160" t="s">
        <v>128</v>
      </c>
    </row>
    <row r="88" spans="2:25" ht="13" x14ac:dyDescent="0.2">
      <c r="B88" s="499"/>
      <c r="C88" s="469" t="s">
        <v>99</v>
      </c>
      <c r="D88" s="496"/>
      <c r="E88" s="496"/>
      <c r="F88" s="36" t="s">
        <v>27</v>
      </c>
      <c r="G88" s="173"/>
      <c r="H88" s="173" t="s">
        <v>128</v>
      </c>
      <c r="I88" s="173"/>
      <c r="J88" s="173"/>
      <c r="K88" s="381" t="s">
        <v>128</v>
      </c>
      <c r="L88" s="173"/>
      <c r="M88" s="173"/>
      <c r="N88" s="173"/>
      <c r="O88" s="173"/>
      <c r="P88" s="173"/>
      <c r="Q88" s="173"/>
      <c r="R88" s="173"/>
      <c r="S88" s="82"/>
      <c r="T88" s="140"/>
      <c r="U88" s="97" t="s">
        <v>128</v>
      </c>
      <c r="V88" s="209" t="s">
        <v>128</v>
      </c>
      <c r="W88" s="210" t="s">
        <v>128</v>
      </c>
      <c r="X88" s="211" t="s">
        <v>128</v>
      </c>
      <c r="Y88" s="211" t="s">
        <v>128</v>
      </c>
    </row>
    <row r="89" spans="2:25" ht="13" x14ac:dyDescent="0.2">
      <c r="B89" s="499"/>
      <c r="C89" s="469" t="s">
        <v>100</v>
      </c>
      <c r="D89" s="496"/>
      <c r="E89" s="496"/>
      <c r="F89" s="36" t="s">
        <v>27</v>
      </c>
      <c r="G89" s="151"/>
      <c r="H89" s="151" t="s">
        <v>128</v>
      </c>
      <c r="I89" s="151"/>
      <c r="J89" s="151"/>
      <c r="K89" s="381" t="s">
        <v>128</v>
      </c>
      <c r="L89" s="151"/>
      <c r="M89" s="151"/>
      <c r="N89" s="151"/>
      <c r="O89" s="151"/>
      <c r="P89" s="151"/>
      <c r="Q89" s="151"/>
      <c r="R89" s="151"/>
      <c r="S89" s="87"/>
      <c r="T89" s="17"/>
      <c r="U89" s="88" t="s">
        <v>128</v>
      </c>
      <c r="V89" s="212" t="s">
        <v>128</v>
      </c>
      <c r="W89" s="148" t="s">
        <v>128</v>
      </c>
      <c r="X89" s="213" t="s">
        <v>128</v>
      </c>
      <c r="Y89" s="213" t="s">
        <v>128</v>
      </c>
    </row>
    <row r="90" spans="2:25" ht="13.5" customHeight="1" x14ac:dyDescent="0.2">
      <c r="B90" s="499"/>
      <c r="C90" s="469" t="s">
        <v>101</v>
      </c>
      <c r="D90" s="496"/>
      <c r="E90" s="496"/>
      <c r="F90" s="36" t="s">
        <v>27</v>
      </c>
      <c r="G90" s="173"/>
      <c r="H90" s="173" t="s">
        <v>128</v>
      </c>
      <c r="I90" s="173"/>
      <c r="J90" s="173"/>
      <c r="K90" s="381" t="s">
        <v>128</v>
      </c>
      <c r="L90" s="173"/>
      <c r="M90" s="173"/>
      <c r="N90" s="173"/>
      <c r="O90" s="173"/>
      <c r="P90" s="173"/>
      <c r="Q90" s="173"/>
      <c r="R90" s="173"/>
      <c r="S90" s="87"/>
      <c r="T90" s="17"/>
      <c r="U90" s="88" t="s">
        <v>128</v>
      </c>
      <c r="V90" s="166" t="s">
        <v>128</v>
      </c>
      <c r="W90" s="167" t="s">
        <v>128</v>
      </c>
      <c r="X90" s="168" t="s">
        <v>128</v>
      </c>
      <c r="Y90" s="168" t="s">
        <v>128</v>
      </c>
    </row>
    <row r="91" spans="2:25" ht="13.5" customHeight="1" x14ac:dyDescent="0.2">
      <c r="B91" s="499"/>
      <c r="C91" s="480" t="s">
        <v>102</v>
      </c>
      <c r="D91" s="497"/>
      <c r="E91" s="497"/>
      <c r="F91" s="67" t="s">
        <v>27</v>
      </c>
      <c r="G91" s="214"/>
      <c r="H91" s="214" t="s">
        <v>128</v>
      </c>
      <c r="I91" s="214"/>
      <c r="J91" s="214"/>
      <c r="K91" s="384" t="s">
        <v>128</v>
      </c>
      <c r="L91" s="214"/>
      <c r="M91" s="214"/>
      <c r="N91" s="214"/>
      <c r="O91" s="214"/>
      <c r="P91" s="214"/>
      <c r="Q91" s="214"/>
      <c r="R91" s="214"/>
      <c r="S91" s="60"/>
      <c r="T91" s="215"/>
      <c r="U91" s="61" t="s">
        <v>128</v>
      </c>
      <c r="V91" s="216" t="s">
        <v>128</v>
      </c>
      <c r="W91" s="217" t="s">
        <v>128</v>
      </c>
      <c r="X91" s="218" t="s">
        <v>128</v>
      </c>
      <c r="Y91" s="218" t="s">
        <v>128</v>
      </c>
    </row>
    <row r="92" spans="2:25" ht="13" x14ac:dyDescent="0.2">
      <c r="B92" s="499"/>
      <c r="C92" s="469" t="s">
        <v>103</v>
      </c>
      <c r="D92" s="496"/>
      <c r="E92" s="496"/>
      <c r="F92" s="36" t="s">
        <v>27</v>
      </c>
      <c r="G92" s="219"/>
      <c r="H92" s="219" t="s">
        <v>128</v>
      </c>
      <c r="I92" s="219"/>
      <c r="J92" s="219"/>
      <c r="K92" s="381" t="s">
        <v>128</v>
      </c>
      <c r="L92" s="219"/>
      <c r="M92" s="219"/>
      <c r="N92" s="219"/>
      <c r="O92" s="219"/>
      <c r="P92" s="219"/>
      <c r="Q92" s="219"/>
      <c r="R92" s="219"/>
      <c r="S92" s="82"/>
      <c r="T92" s="140"/>
      <c r="U92" s="97" t="s">
        <v>128</v>
      </c>
      <c r="V92" s="220" t="s">
        <v>128</v>
      </c>
      <c r="W92" s="221" t="s">
        <v>128</v>
      </c>
      <c r="X92" s="222" t="s">
        <v>128</v>
      </c>
      <c r="Y92" s="222" t="s">
        <v>128</v>
      </c>
    </row>
    <row r="93" spans="2:25" ht="13" x14ac:dyDescent="0.2">
      <c r="B93" s="499"/>
      <c r="C93" s="469" t="s">
        <v>104</v>
      </c>
      <c r="D93" s="496"/>
      <c r="E93" s="496"/>
      <c r="F93" s="36" t="s">
        <v>27</v>
      </c>
      <c r="G93" s="223"/>
      <c r="H93" s="223" t="s">
        <v>128</v>
      </c>
      <c r="I93" s="223"/>
      <c r="J93" s="223"/>
      <c r="K93" s="381" t="s">
        <v>128</v>
      </c>
      <c r="L93" s="223"/>
      <c r="M93" s="223"/>
      <c r="N93" s="223"/>
      <c r="O93" s="223"/>
      <c r="P93" s="223"/>
      <c r="Q93" s="223"/>
      <c r="R93" s="223"/>
      <c r="S93" s="87"/>
      <c r="T93" s="17"/>
      <c r="U93" s="88" t="s">
        <v>128</v>
      </c>
      <c r="V93" s="224" t="s">
        <v>128</v>
      </c>
      <c r="W93" s="225" t="s">
        <v>128</v>
      </c>
      <c r="X93" s="226" t="s">
        <v>128</v>
      </c>
      <c r="Y93" s="226" t="s">
        <v>128</v>
      </c>
    </row>
    <row r="94" spans="2:25" ht="13" x14ac:dyDescent="0.2">
      <c r="B94" s="499"/>
      <c r="C94" s="469" t="s">
        <v>105</v>
      </c>
      <c r="D94" s="496"/>
      <c r="E94" s="496"/>
      <c r="F94" s="36" t="s">
        <v>27</v>
      </c>
      <c r="G94" s="223"/>
      <c r="H94" s="223" t="s">
        <v>128</v>
      </c>
      <c r="I94" s="223"/>
      <c r="J94" s="223"/>
      <c r="K94" s="381" t="s">
        <v>128</v>
      </c>
      <c r="L94" s="223"/>
      <c r="M94" s="223"/>
      <c r="N94" s="223"/>
      <c r="O94" s="223"/>
      <c r="P94" s="223"/>
      <c r="Q94" s="223"/>
      <c r="R94" s="223"/>
      <c r="S94" s="87"/>
      <c r="T94" s="17"/>
      <c r="U94" s="88" t="s">
        <v>128</v>
      </c>
      <c r="V94" s="224" t="s">
        <v>128</v>
      </c>
      <c r="W94" s="225" t="s">
        <v>128</v>
      </c>
      <c r="X94" s="226" t="s">
        <v>128</v>
      </c>
      <c r="Y94" s="226" t="s">
        <v>128</v>
      </c>
    </row>
    <row r="95" spans="2:25" ht="13" x14ac:dyDescent="0.2">
      <c r="B95" s="499"/>
      <c r="C95" s="480" t="s">
        <v>106</v>
      </c>
      <c r="D95" s="497"/>
      <c r="E95" s="497"/>
      <c r="F95" s="67" t="s">
        <v>27</v>
      </c>
      <c r="G95" s="227"/>
      <c r="H95" s="227" t="s">
        <v>128</v>
      </c>
      <c r="I95" s="227"/>
      <c r="J95" s="227"/>
      <c r="K95" s="384" t="s">
        <v>128</v>
      </c>
      <c r="L95" s="227"/>
      <c r="M95" s="227"/>
      <c r="N95" s="227"/>
      <c r="O95" s="227"/>
      <c r="P95" s="227"/>
      <c r="Q95" s="227"/>
      <c r="R95" s="227"/>
      <c r="S95" s="87"/>
      <c r="T95" s="17"/>
      <c r="U95" s="88" t="s">
        <v>128</v>
      </c>
      <c r="V95" s="228" t="s">
        <v>128</v>
      </c>
      <c r="W95" s="229" t="s">
        <v>128</v>
      </c>
      <c r="X95" s="230" t="s">
        <v>128</v>
      </c>
      <c r="Y95" s="230" t="s">
        <v>128</v>
      </c>
    </row>
    <row r="96" spans="2:25" ht="13" x14ac:dyDescent="0.2">
      <c r="B96" s="499"/>
      <c r="C96" s="469" t="s">
        <v>107</v>
      </c>
      <c r="D96" s="496"/>
      <c r="E96" s="496"/>
      <c r="F96" s="36" t="s">
        <v>27</v>
      </c>
      <c r="G96" s="323"/>
      <c r="H96" s="323" t="s">
        <v>128</v>
      </c>
      <c r="I96" s="323"/>
      <c r="J96" s="323"/>
      <c r="K96" s="381" t="s">
        <v>128</v>
      </c>
      <c r="L96" s="323"/>
      <c r="M96" s="323"/>
      <c r="N96" s="323"/>
      <c r="O96" s="323"/>
      <c r="P96" s="323"/>
      <c r="Q96" s="323"/>
      <c r="R96" s="323"/>
      <c r="S96" s="64"/>
      <c r="T96" s="324"/>
      <c r="U96" s="249" t="s">
        <v>128</v>
      </c>
      <c r="V96" s="325" t="s">
        <v>128</v>
      </c>
      <c r="W96" s="326" t="s">
        <v>128</v>
      </c>
      <c r="X96" s="327" t="s">
        <v>128</v>
      </c>
      <c r="Y96" s="327" t="s">
        <v>128</v>
      </c>
    </row>
    <row r="97" spans="2:25" ht="13" x14ac:dyDescent="0.2">
      <c r="B97" s="499"/>
      <c r="C97" s="469" t="s">
        <v>108</v>
      </c>
      <c r="D97" s="496"/>
      <c r="E97" s="496"/>
      <c r="F97" s="36" t="s">
        <v>27</v>
      </c>
      <c r="G97" s="223"/>
      <c r="H97" s="223" t="s">
        <v>128</v>
      </c>
      <c r="I97" s="223"/>
      <c r="J97" s="223"/>
      <c r="K97" s="381" t="s">
        <v>128</v>
      </c>
      <c r="L97" s="223"/>
      <c r="M97" s="223"/>
      <c r="N97" s="223"/>
      <c r="O97" s="223"/>
      <c r="P97" s="223"/>
      <c r="Q97" s="223"/>
      <c r="R97" s="223"/>
      <c r="S97" s="13"/>
      <c r="T97" s="236"/>
      <c r="U97" s="15" t="s">
        <v>128</v>
      </c>
      <c r="V97" s="224" t="s">
        <v>128</v>
      </c>
      <c r="W97" s="225" t="s">
        <v>128</v>
      </c>
      <c r="X97" s="226" t="s">
        <v>128</v>
      </c>
      <c r="Y97" s="226" t="s">
        <v>128</v>
      </c>
    </row>
    <row r="98" spans="2:25" ht="13" x14ac:dyDescent="0.2">
      <c r="B98" s="499"/>
      <c r="C98" s="469" t="s">
        <v>109</v>
      </c>
      <c r="D98" s="470"/>
      <c r="E98" s="470"/>
      <c r="F98" s="36" t="s">
        <v>27</v>
      </c>
      <c r="G98" s="237"/>
      <c r="H98" s="237" t="s">
        <v>128</v>
      </c>
      <c r="I98" s="237"/>
      <c r="J98" s="237"/>
      <c r="K98" s="381">
        <v>4.3999999999999999E-5</v>
      </c>
      <c r="L98" s="237"/>
      <c r="M98" s="237"/>
      <c r="N98" s="237"/>
      <c r="O98" s="237"/>
      <c r="P98" s="237"/>
      <c r="Q98" s="237"/>
      <c r="R98" s="237"/>
      <c r="S98" s="414">
        <v>0</v>
      </c>
      <c r="T98" s="415" t="s">
        <v>25</v>
      </c>
      <c r="U98" s="416">
        <v>1</v>
      </c>
      <c r="V98" s="426">
        <v>4.3999999999999999E-5</v>
      </c>
      <c r="W98" s="446" t="s">
        <v>14</v>
      </c>
      <c r="X98" s="427">
        <v>4.3999999999999999E-5</v>
      </c>
      <c r="Y98" s="381">
        <v>4.3999999999999999E-5</v>
      </c>
    </row>
    <row r="99" spans="2:25" ht="13" x14ac:dyDescent="0.2">
      <c r="B99" s="499"/>
      <c r="C99" s="469" t="s">
        <v>110</v>
      </c>
      <c r="D99" s="470"/>
      <c r="E99" s="470"/>
      <c r="F99" s="36" t="s">
        <v>27</v>
      </c>
      <c r="G99" s="242"/>
      <c r="H99" s="242" t="s">
        <v>128</v>
      </c>
      <c r="I99" s="242"/>
      <c r="J99" s="242"/>
      <c r="K99" s="381">
        <v>1.4E-5</v>
      </c>
      <c r="L99" s="242"/>
      <c r="M99" s="242"/>
      <c r="N99" s="242"/>
      <c r="O99" s="242"/>
      <c r="P99" s="242"/>
      <c r="Q99" s="242"/>
      <c r="R99" s="242"/>
      <c r="S99" s="414" t="s">
        <v>8</v>
      </c>
      <c r="T99" s="415" t="s">
        <v>25</v>
      </c>
      <c r="U99" s="416">
        <v>1</v>
      </c>
      <c r="V99" s="426">
        <v>1.4E-5</v>
      </c>
      <c r="W99" s="446" t="s">
        <v>14</v>
      </c>
      <c r="X99" s="427">
        <v>1.4E-5</v>
      </c>
      <c r="Y99" s="381">
        <v>1.4E-5</v>
      </c>
    </row>
    <row r="100" spans="2:25" ht="13" x14ac:dyDescent="0.2">
      <c r="B100" s="499"/>
      <c r="C100" s="478" t="s">
        <v>111</v>
      </c>
      <c r="D100" s="479"/>
      <c r="E100" s="479"/>
      <c r="F100" s="62" t="s">
        <v>27</v>
      </c>
      <c r="G100" s="247"/>
      <c r="H100" s="247" t="s">
        <v>128</v>
      </c>
      <c r="I100" s="247"/>
      <c r="J100" s="247"/>
      <c r="K100" s="385">
        <v>8.1999999999999994E-6</v>
      </c>
      <c r="L100" s="247"/>
      <c r="M100" s="247"/>
      <c r="N100" s="247"/>
      <c r="O100" s="247"/>
      <c r="P100" s="247"/>
      <c r="Q100" s="247"/>
      <c r="R100" s="247"/>
      <c r="S100" s="409" t="s">
        <v>8</v>
      </c>
      <c r="T100" s="410" t="s">
        <v>25</v>
      </c>
      <c r="U100" s="411">
        <v>1</v>
      </c>
      <c r="V100" s="447">
        <v>8.1999999999999994E-6</v>
      </c>
      <c r="W100" s="448" t="s">
        <v>14</v>
      </c>
      <c r="X100" s="449">
        <v>8.1999999999999994E-6</v>
      </c>
      <c r="Y100" s="385">
        <v>8.1999999999999994E-6</v>
      </c>
    </row>
    <row r="101" spans="2:25" ht="13" x14ac:dyDescent="0.2">
      <c r="B101" s="499"/>
      <c r="C101" s="469" t="s">
        <v>112</v>
      </c>
      <c r="D101" s="470"/>
      <c r="E101" s="470"/>
      <c r="F101" s="36" t="s">
        <v>27</v>
      </c>
      <c r="G101" s="242"/>
      <c r="H101" s="242" t="s">
        <v>128</v>
      </c>
      <c r="I101" s="242"/>
      <c r="J101" s="242"/>
      <c r="K101" s="381">
        <v>3.0000000000000001E-5</v>
      </c>
      <c r="L101" s="242"/>
      <c r="M101" s="242"/>
      <c r="N101" s="242"/>
      <c r="O101" s="242"/>
      <c r="P101" s="242"/>
      <c r="Q101" s="242"/>
      <c r="R101" s="242"/>
      <c r="S101" s="414" t="s">
        <v>8</v>
      </c>
      <c r="T101" s="415" t="s">
        <v>25</v>
      </c>
      <c r="U101" s="416">
        <v>1</v>
      </c>
      <c r="V101" s="426">
        <v>3.0000000000000001E-5</v>
      </c>
      <c r="W101" s="446" t="s">
        <v>14</v>
      </c>
      <c r="X101" s="427">
        <v>3.0000000000000001E-5</v>
      </c>
      <c r="Y101" s="381">
        <v>3.0000000000000001E-5</v>
      </c>
    </row>
    <row r="102" spans="2:25" ht="13" x14ac:dyDescent="0.2">
      <c r="B102" s="499"/>
      <c r="C102" s="469" t="s">
        <v>113</v>
      </c>
      <c r="D102" s="470"/>
      <c r="E102" s="470"/>
      <c r="F102" s="36" t="s">
        <v>27</v>
      </c>
      <c r="G102" s="242"/>
      <c r="H102" s="242" t="s">
        <v>128</v>
      </c>
      <c r="I102" s="242"/>
      <c r="J102" s="242"/>
      <c r="K102" s="381">
        <v>2.8E-5</v>
      </c>
      <c r="L102" s="242"/>
      <c r="M102" s="242"/>
      <c r="N102" s="242"/>
      <c r="O102" s="242"/>
      <c r="P102" s="242"/>
      <c r="Q102" s="242"/>
      <c r="R102" s="242"/>
      <c r="S102" s="414" t="s">
        <v>8</v>
      </c>
      <c r="T102" s="415" t="s">
        <v>25</v>
      </c>
      <c r="U102" s="416">
        <v>1</v>
      </c>
      <c r="V102" s="426">
        <v>2.8E-5</v>
      </c>
      <c r="W102" s="446" t="s">
        <v>14</v>
      </c>
      <c r="X102" s="427">
        <v>2.8E-5</v>
      </c>
      <c r="Y102" s="381">
        <v>2.8E-5</v>
      </c>
    </row>
    <row r="103" spans="2:25" ht="13" x14ac:dyDescent="0.2">
      <c r="B103" s="499"/>
      <c r="C103" s="480" t="s">
        <v>114</v>
      </c>
      <c r="D103" s="481"/>
      <c r="E103" s="481"/>
      <c r="F103" s="67" t="s">
        <v>27</v>
      </c>
      <c r="G103" s="253"/>
      <c r="H103" s="253" t="s">
        <v>128</v>
      </c>
      <c r="I103" s="253"/>
      <c r="J103" s="253"/>
      <c r="K103" s="384" t="s">
        <v>128</v>
      </c>
      <c r="L103" s="253"/>
      <c r="M103" s="253"/>
      <c r="N103" s="253"/>
      <c r="O103" s="253"/>
      <c r="P103" s="253"/>
      <c r="Q103" s="253"/>
      <c r="R103" s="253"/>
      <c r="S103" s="87"/>
      <c r="T103" s="17"/>
      <c r="U103" s="88" t="s">
        <v>128</v>
      </c>
      <c r="V103" s="254" t="s">
        <v>128</v>
      </c>
      <c r="W103" s="255" t="s">
        <v>128</v>
      </c>
      <c r="X103" s="256" t="s">
        <v>128</v>
      </c>
      <c r="Y103" s="256" t="s">
        <v>128</v>
      </c>
    </row>
    <row r="104" spans="2:25" ht="13" x14ac:dyDescent="0.2">
      <c r="B104" s="499"/>
      <c r="C104" s="469" t="s">
        <v>115</v>
      </c>
      <c r="D104" s="470"/>
      <c r="E104" s="470"/>
      <c r="F104" s="36" t="s">
        <v>27</v>
      </c>
      <c r="G104" s="257"/>
      <c r="H104" s="257" t="s">
        <v>128</v>
      </c>
      <c r="I104" s="257"/>
      <c r="J104" s="257"/>
      <c r="K104" s="381" t="s">
        <v>128</v>
      </c>
      <c r="L104" s="257"/>
      <c r="M104" s="257"/>
      <c r="N104" s="257"/>
      <c r="O104" s="257"/>
      <c r="P104" s="257"/>
      <c r="Q104" s="257"/>
      <c r="R104" s="257"/>
      <c r="S104" s="82"/>
      <c r="T104" s="140"/>
      <c r="U104" s="97" t="s">
        <v>128</v>
      </c>
      <c r="V104" s="258" t="s">
        <v>128</v>
      </c>
      <c r="W104" s="259" t="s">
        <v>128</v>
      </c>
      <c r="X104" s="260" t="s">
        <v>128</v>
      </c>
      <c r="Y104" s="260" t="s">
        <v>128</v>
      </c>
    </row>
    <row r="105" spans="2:25" ht="13" x14ac:dyDescent="0.2">
      <c r="B105" s="500"/>
      <c r="C105" s="471" t="s">
        <v>116</v>
      </c>
      <c r="D105" s="472"/>
      <c r="E105" s="472"/>
      <c r="F105" s="39" t="s">
        <v>27</v>
      </c>
      <c r="G105" s="261"/>
      <c r="H105" s="261" t="s">
        <v>128</v>
      </c>
      <c r="I105" s="261"/>
      <c r="J105" s="261"/>
      <c r="K105" s="382" t="s">
        <v>128</v>
      </c>
      <c r="L105" s="261"/>
      <c r="M105" s="261"/>
      <c r="N105" s="261"/>
      <c r="O105" s="261"/>
      <c r="P105" s="261"/>
      <c r="Q105" s="261"/>
      <c r="R105" s="261"/>
      <c r="S105" s="87"/>
      <c r="T105" s="17"/>
      <c r="U105" s="88" t="s">
        <v>128</v>
      </c>
      <c r="V105" s="262" t="s">
        <v>128</v>
      </c>
      <c r="W105" s="263" t="s">
        <v>128</v>
      </c>
      <c r="X105" s="264" t="s">
        <v>128</v>
      </c>
      <c r="Y105" s="264" t="s">
        <v>128</v>
      </c>
    </row>
    <row r="106" spans="2:25" ht="13" x14ac:dyDescent="0.2">
      <c r="B106" s="475" t="s">
        <v>117</v>
      </c>
      <c r="C106" s="473" t="s">
        <v>118</v>
      </c>
      <c r="D106" s="474"/>
      <c r="E106" s="474"/>
      <c r="F106" s="43" t="s">
        <v>27</v>
      </c>
      <c r="G106" s="265"/>
      <c r="H106" s="265" t="s">
        <v>128</v>
      </c>
      <c r="I106" s="265"/>
      <c r="J106" s="265"/>
      <c r="K106" s="386" t="s">
        <v>128</v>
      </c>
      <c r="L106" s="265"/>
      <c r="M106" s="265"/>
      <c r="N106" s="265"/>
      <c r="O106" s="265"/>
      <c r="P106" s="265"/>
      <c r="Q106" s="265"/>
      <c r="R106" s="265"/>
      <c r="S106" s="266"/>
      <c r="T106" s="29"/>
      <c r="U106" s="83" t="s">
        <v>128</v>
      </c>
      <c r="V106" s="267" t="s">
        <v>128</v>
      </c>
      <c r="W106" s="268" t="s">
        <v>128</v>
      </c>
      <c r="X106" s="269" t="s">
        <v>128</v>
      </c>
      <c r="Y106" s="269" t="s">
        <v>128</v>
      </c>
    </row>
    <row r="107" spans="2:25" ht="13" x14ac:dyDescent="0.2">
      <c r="B107" s="499"/>
      <c r="C107" s="469" t="s">
        <v>119</v>
      </c>
      <c r="D107" s="470"/>
      <c r="E107" s="470"/>
      <c r="F107" s="36" t="s">
        <v>27</v>
      </c>
      <c r="G107" s="271"/>
      <c r="H107" s="271" t="s">
        <v>128</v>
      </c>
      <c r="I107" s="271"/>
      <c r="J107" s="271"/>
      <c r="K107" s="387" t="s">
        <v>128</v>
      </c>
      <c r="L107" s="271"/>
      <c r="M107" s="271"/>
      <c r="N107" s="271"/>
      <c r="O107" s="271"/>
      <c r="P107" s="271"/>
      <c r="Q107" s="271"/>
      <c r="R107" s="271"/>
      <c r="S107" s="87"/>
      <c r="T107" s="17"/>
      <c r="U107" s="88" t="s">
        <v>128</v>
      </c>
      <c r="V107" s="205" t="s">
        <v>128</v>
      </c>
      <c r="W107" s="206" t="s">
        <v>128</v>
      </c>
      <c r="X107" s="207" t="s">
        <v>128</v>
      </c>
      <c r="Y107" s="207" t="s">
        <v>128</v>
      </c>
    </row>
    <row r="108" spans="2:25" ht="13" x14ac:dyDescent="0.2">
      <c r="B108" s="499"/>
      <c r="C108" s="471" t="s">
        <v>120</v>
      </c>
      <c r="D108" s="472"/>
      <c r="E108" s="472"/>
      <c r="F108" s="39" t="s">
        <v>27</v>
      </c>
      <c r="G108" s="272"/>
      <c r="H108" s="272" t="s">
        <v>128</v>
      </c>
      <c r="I108" s="272"/>
      <c r="J108" s="272"/>
      <c r="K108" s="388" t="s">
        <v>128</v>
      </c>
      <c r="L108" s="272"/>
      <c r="M108" s="272"/>
      <c r="N108" s="272"/>
      <c r="O108" s="272"/>
      <c r="P108" s="272"/>
      <c r="Q108" s="272"/>
      <c r="R108" s="272"/>
      <c r="S108" s="273"/>
      <c r="T108" s="23"/>
      <c r="U108" s="130" t="s">
        <v>128</v>
      </c>
      <c r="V108" s="274" t="s">
        <v>128</v>
      </c>
      <c r="W108" s="275" t="s">
        <v>128</v>
      </c>
      <c r="X108" s="276" t="s">
        <v>128</v>
      </c>
      <c r="Y108" s="276" t="s">
        <v>128</v>
      </c>
    </row>
    <row r="109" spans="2:25" ht="13" x14ac:dyDescent="0.2">
      <c r="B109" s="499"/>
      <c r="C109" s="469"/>
      <c r="D109" s="470"/>
      <c r="E109" s="470"/>
      <c r="F109" s="486"/>
      <c r="G109" s="278"/>
      <c r="H109" s="278">
        <v>27</v>
      </c>
      <c r="I109" s="278"/>
      <c r="J109" s="278"/>
      <c r="K109" s="389">
        <v>29</v>
      </c>
      <c r="L109" s="278"/>
      <c r="M109" s="278"/>
      <c r="N109" s="278"/>
      <c r="O109" s="278"/>
      <c r="P109" s="278"/>
      <c r="Q109" s="278"/>
      <c r="R109" s="278"/>
      <c r="S109" s="25"/>
      <c r="T109" s="26"/>
      <c r="U109" s="27"/>
      <c r="V109" s="279"/>
      <c r="W109" s="280"/>
      <c r="X109" s="281"/>
      <c r="Y109" s="312"/>
    </row>
    <row r="110" spans="2:25" ht="13" x14ac:dyDescent="0.2">
      <c r="B110" s="500"/>
      <c r="C110" s="471"/>
      <c r="D110" s="472"/>
      <c r="E110" s="472"/>
      <c r="F110" s="501"/>
      <c r="G110" s="49"/>
      <c r="H110" s="48">
        <v>27</v>
      </c>
      <c r="I110" s="48"/>
      <c r="J110" s="48"/>
      <c r="K110" s="377">
        <v>29</v>
      </c>
      <c r="L110" s="48"/>
      <c r="M110" s="48"/>
      <c r="N110" s="48"/>
      <c r="O110" s="48"/>
      <c r="P110" s="48"/>
      <c r="Q110" s="48"/>
      <c r="R110" s="48"/>
      <c r="S110" s="450" t="s">
        <v>8</v>
      </c>
      <c r="T110" s="451" t="s">
        <v>25</v>
      </c>
      <c r="U110" s="452">
        <v>4</v>
      </c>
      <c r="V110" s="453">
        <v>27</v>
      </c>
      <c r="W110" s="454" t="s">
        <v>14</v>
      </c>
      <c r="X110" s="455">
        <v>29</v>
      </c>
      <c r="Y110" s="456">
        <v>28</v>
      </c>
    </row>
    <row r="111" spans="2:25" ht="12" x14ac:dyDescent="0.2">
      <c r="B111" s="277"/>
      <c r="C111" s="277"/>
      <c r="D111" s="277"/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311"/>
      <c r="T111" s="277"/>
      <c r="U111" s="26" t="s">
        <v>128</v>
      </c>
      <c r="V111" s="289"/>
      <c r="W111" s="289"/>
      <c r="X111" s="289"/>
      <c r="Y111" s="289"/>
    </row>
    <row r="112" spans="2:25" ht="12" x14ac:dyDescent="0.2">
      <c r="U112" s="14" t="s">
        <v>128</v>
      </c>
    </row>
    <row r="113" spans="1:25" ht="13.25" customHeight="1" x14ac:dyDescent="0.2"/>
    <row r="116" spans="1:25" s="270" customFormat="1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1"/>
      <c r="U116" s="2"/>
      <c r="V116" s="3"/>
      <c r="W116" s="3"/>
      <c r="X116" s="3"/>
      <c r="Y116" s="3"/>
    </row>
    <row r="117" spans="1:25" s="270" customFormat="1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1"/>
      <c r="U117" s="2"/>
      <c r="V117" s="3"/>
      <c r="W117" s="3"/>
      <c r="X117" s="3"/>
      <c r="Y117" s="3"/>
    </row>
    <row r="118" spans="1:25" s="270" customFormat="1" ht="16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"/>
      <c r="T118" s="1"/>
      <c r="U118" s="2"/>
      <c r="V118" s="3"/>
      <c r="W118" s="3"/>
      <c r="X118" s="3"/>
      <c r="Y118" s="3"/>
    </row>
    <row r="119" spans="1:25" ht="13" customHeight="1" x14ac:dyDescent="0.2"/>
    <row r="122" spans="1:25" ht="15" customHeight="1" x14ac:dyDescent="0.2"/>
    <row r="123" spans="1:25" ht="15" customHeight="1" x14ac:dyDescent="0.2"/>
    <row r="124" spans="1:25" ht="15" customHeight="1" x14ac:dyDescent="0.2"/>
    <row r="125" spans="1:25" ht="13.5" customHeight="1" x14ac:dyDescent="0.2"/>
    <row r="126" spans="1:25" ht="15" customHeight="1" x14ac:dyDescent="0.2"/>
    <row r="130" spans="1:25" s="270" customFormat="1" ht="16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"/>
      <c r="T130" s="1"/>
      <c r="U130" s="2"/>
      <c r="V130" s="3"/>
      <c r="W130" s="3"/>
      <c r="X130" s="3"/>
      <c r="Y130" s="3"/>
    </row>
    <row r="131" spans="1:25" s="270" customFormat="1" ht="1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"/>
      <c r="T131" s="1"/>
      <c r="U131" s="2"/>
      <c r="V131" s="3"/>
      <c r="W131" s="3"/>
      <c r="X131" s="3"/>
      <c r="Y131" s="3"/>
    </row>
    <row r="132" spans="1:25" s="270" customFormat="1" ht="1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"/>
      <c r="T132" s="1"/>
      <c r="U132" s="2"/>
      <c r="V132" s="3"/>
      <c r="W132" s="3"/>
      <c r="X132" s="3"/>
      <c r="Y132" s="3"/>
    </row>
    <row r="133" spans="1:25" s="270" customFormat="1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"/>
      <c r="T133" s="1"/>
      <c r="U133" s="2"/>
      <c r="V133" s="3"/>
      <c r="W133" s="3"/>
      <c r="X133" s="3"/>
      <c r="Y133" s="3"/>
    </row>
    <row r="134" spans="1:25" s="270" customFormat="1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"/>
      <c r="T134" s="1"/>
      <c r="U134" s="2"/>
      <c r="V134" s="3"/>
      <c r="W134" s="3"/>
      <c r="X134" s="3"/>
      <c r="Y134" s="3"/>
    </row>
    <row r="135" spans="1:25" s="270" customFormat="1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"/>
      <c r="T135" s="1"/>
      <c r="U135" s="2"/>
      <c r="V135" s="3"/>
      <c r="W135" s="3"/>
      <c r="X135" s="3"/>
      <c r="Y135" s="3"/>
    </row>
    <row r="136" spans="1:25" s="270" customFormat="1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"/>
      <c r="T136" s="1"/>
      <c r="U136" s="2"/>
      <c r="V136" s="3"/>
      <c r="W136" s="3"/>
      <c r="X136" s="3"/>
      <c r="Y136" s="3"/>
    </row>
    <row r="137" spans="1:25" s="270" customFormat="1" ht="16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1"/>
      <c r="U137" s="2"/>
      <c r="V137" s="3"/>
      <c r="W137" s="3"/>
      <c r="X137" s="3"/>
      <c r="Y137" s="3"/>
    </row>
    <row r="138" spans="1:25" s="270" customFormat="1" ht="1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1"/>
      <c r="U138" s="2"/>
      <c r="V138" s="3"/>
      <c r="W138" s="3"/>
      <c r="X138" s="3"/>
      <c r="Y138" s="3"/>
    </row>
    <row r="139" spans="1:25" s="270" customFormat="1" ht="1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1"/>
      <c r="U139" s="2"/>
      <c r="V139" s="3"/>
      <c r="W139" s="3"/>
      <c r="X139" s="3"/>
      <c r="Y139" s="3"/>
    </row>
    <row r="140" spans="1:25" s="270" customFormat="1" ht="1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1"/>
      <c r="U140" s="2"/>
      <c r="V140" s="3"/>
      <c r="W140" s="3"/>
      <c r="X140" s="3"/>
      <c r="Y140" s="3"/>
    </row>
    <row r="141" spans="1:25" s="270" customFormat="1" ht="1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1"/>
      <c r="U141" s="2"/>
      <c r="V141" s="3"/>
      <c r="W141" s="3"/>
      <c r="X141" s="3"/>
      <c r="Y141" s="3"/>
    </row>
    <row r="142" spans="1:25" s="270" customFormat="1" ht="1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"/>
      <c r="T142" s="1"/>
      <c r="U142" s="2"/>
      <c r="V142" s="3"/>
      <c r="W142" s="3"/>
      <c r="X142" s="3"/>
      <c r="Y142" s="3"/>
    </row>
    <row r="143" spans="1:25" s="270" customFormat="1" ht="1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"/>
      <c r="T143" s="1"/>
      <c r="U143" s="2"/>
      <c r="V143" s="3"/>
      <c r="W143" s="3"/>
      <c r="X143" s="3"/>
      <c r="Y143" s="3"/>
    </row>
    <row r="144" spans="1:25" s="270" customFormat="1" ht="1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"/>
      <c r="T144" s="1"/>
      <c r="U144" s="2"/>
      <c r="V144" s="3"/>
      <c r="W144" s="3"/>
      <c r="X144" s="3"/>
      <c r="Y144" s="3"/>
    </row>
    <row r="145" spans="1:25" s="270" customFormat="1" ht="1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"/>
      <c r="T145" s="1"/>
      <c r="U145" s="2"/>
      <c r="V145" s="3"/>
      <c r="W145" s="3"/>
      <c r="X145" s="3"/>
      <c r="Y145" s="3"/>
    </row>
  </sheetData>
  <mergeCells count="125">
    <mergeCell ref="F109:F110"/>
    <mergeCell ref="B67:B71"/>
    <mergeCell ref="B72:B105"/>
    <mergeCell ref="C106:E106"/>
    <mergeCell ref="C107:E107"/>
    <mergeCell ref="C108:E108"/>
    <mergeCell ref="C109:E110"/>
    <mergeCell ref="C87:E87"/>
    <mergeCell ref="C88:E88"/>
    <mergeCell ref="C89:E89"/>
    <mergeCell ref="C90:E90"/>
    <mergeCell ref="C91:E91"/>
    <mergeCell ref="C92:E92"/>
    <mergeCell ref="C81:E81"/>
    <mergeCell ref="B106:B110"/>
    <mergeCell ref="C82:E82"/>
    <mergeCell ref="C83:E83"/>
    <mergeCell ref="C84:E84"/>
    <mergeCell ref="C85:E85"/>
    <mergeCell ref="C86:E86"/>
    <mergeCell ref="C99:E99"/>
    <mergeCell ref="C103:E103"/>
    <mergeCell ref="C104:E104"/>
    <mergeCell ref="C105:E105"/>
    <mergeCell ref="B3:F3"/>
    <mergeCell ref="Q1:W1"/>
    <mergeCell ref="X1:Y1"/>
    <mergeCell ref="B2:C2"/>
    <mergeCell ref="D2:E2"/>
    <mergeCell ref="F2:I2"/>
    <mergeCell ref="J2:L2"/>
    <mergeCell ref="M2:N2"/>
    <mergeCell ref="O2:P2"/>
    <mergeCell ref="Q2:W2"/>
    <mergeCell ref="X2:Y2"/>
    <mergeCell ref="B1:C1"/>
    <mergeCell ref="D1:E1"/>
    <mergeCell ref="F1:I1"/>
    <mergeCell ref="J1:L1"/>
    <mergeCell ref="M1:N1"/>
    <mergeCell ref="O1:P1"/>
    <mergeCell ref="B4:F5"/>
    <mergeCell ref="B6:F7"/>
    <mergeCell ref="C19:E19"/>
    <mergeCell ref="C20:E20"/>
    <mergeCell ref="C21:E21"/>
    <mergeCell ref="C22:E22"/>
    <mergeCell ref="C32:E32"/>
    <mergeCell ref="C33:E33"/>
    <mergeCell ref="C34:E34"/>
    <mergeCell ref="B29:B55"/>
    <mergeCell ref="B8:E9"/>
    <mergeCell ref="B10:E11"/>
    <mergeCell ref="B12:E13"/>
    <mergeCell ref="B14:E14"/>
    <mergeCell ref="B15:E15"/>
    <mergeCell ref="B16:E16"/>
    <mergeCell ref="B17:B28"/>
    <mergeCell ref="C17:E18"/>
    <mergeCell ref="C23:D23"/>
    <mergeCell ref="E23:F23"/>
    <mergeCell ref="C35:E35"/>
    <mergeCell ref="C36:E36"/>
    <mergeCell ref="C37:E37"/>
    <mergeCell ref="C24:E24"/>
    <mergeCell ref="C25:E25"/>
    <mergeCell ref="C26:E26"/>
    <mergeCell ref="C27:E27"/>
    <mergeCell ref="C28:E28"/>
    <mergeCell ref="C29:E29"/>
    <mergeCell ref="C30:E30"/>
    <mergeCell ref="C31:E31"/>
    <mergeCell ref="C44:E44"/>
    <mergeCell ref="C45:E45"/>
    <mergeCell ref="C46:E46"/>
    <mergeCell ref="C47:E47"/>
    <mergeCell ref="C48:E48"/>
    <mergeCell ref="C49:E49"/>
    <mergeCell ref="C38:E38"/>
    <mergeCell ref="C39:E39"/>
    <mergeCell ref="C40:E40"/>
    <mergeCell ref="C41:E41"/>
    <mergeCell ref="C42:E42"/>
    <mergeCell ref="C43:E43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B56:B66"/>
    <mergeCell ref="C75:E75"/>
    <mergeCell ref="C76:E76"/>
    <mergeCell ref="C77:E77"/>
    <mergeCell ref="C78:E78"/>
    <mergeCell ref="C79:E79"/>
    <mergeCell ref="C80:E80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59:E59"/>
    <mergeCell ref="C60:E60"/>
    <mergeCell ref="C61:E61"/>
    <mergeCell ref="C62:E62"/>
    <mergeCell ref="C63:E63"/>
    <mergeCell ref="C64:E64"/>
    <mergeCell ref="C65:E65"/>
    <mergeCell ref="C100:E100"/>
    <mergeCell ref="C101:E101"/>
    <mergeCell ref="C102:E102"/>
    <mergeCell ref="C93:E93"/>
    <mergeCell ref="C94:E94"/>
    <mergeCell ref="C95:E95"/>
    <mergeCell ref="C96:E96"/>
    <mergeCell ref="C97:E97"/>
    <mergeCell ref="C98:E98"/>
  </mergeCells>
  <phoneticPr fontId="5"/>
  <conditionalFormatting sqref="H19">
    <cfRule type="cellIs" dxfId="685" priority="701" stopIfTrue="1" operator="lessThan">
      <formula>5</formula>
    </cfRule>
  </conditionalFormatting>
  <conditionalFormatting sqref="H20">
    <cfRule type="cellIs" dxfId="684" priority="703" stopIfTrue="1" operator="greaterThan">
      <formula>3</formula>
    </cfRule>
  </conditionalFormatting>
  <conditionalFormatting sqref="H22">
    <cfRule type="cellIs" dxfId="683" priority="702" stopIfTrue="1" operator="greaterThan">
      <formula>25</formula>
    </cfRule>
  </conditionalFormatting>
  <conditionalFormatting sqref="K12:K13">
    <cfRule type="cellIs" dxfId="682" priority="698" stopIfTrue="1" operator="greaterThanOrEqual">
      <formula>100</formula>
    </cfRule>
    <cfRule type="cellIs" dxfId="681" priority="699" stopIfTrue="1" operator="greaterThanOrEqual">
      <formula>10</formula>
    </cfRule>
    <cfRule type="cellIs" dxfId="680" priority="700" operator="lessThan">
      <formula>10</formula>
    </cfRule>
  </conditionalFormatting>
  <conditionalFormatting sqref="K19">
    <cfRule type="cellIs" dxfId="679" priority="696" stopIfTrue="1" operator="lessThan">
      <formula>10</formula>
    </cfRule>
    <cfRule type="cellIs" dxfId="678" priority="697" stopIfTrue="1" operator="greaterThanOrEqual">
      <formula>10</formula>
    </cfRule>
  </conditionalFormatting>
  <conditionalFormatting sqref="K20">
    <cfRule type="cellIs" dxfId="677" priority="694" stopIfTrue="1" operator="lessThan">
      <formula>10</formula>
    </cfRule>
    <cfRule type="cellIs" dxfId="676" priority="695" stopIfTrue="1" operator="greaterThanOrEqual">
      <formula>10</formula>
    </cfRule>
  </conditionalFormatting>
  <conditionalFormatting sqref="K21">
    <cfRule type="cellIs" dxfId="675" priority="692" stopIfTrue="1" operator="lessThan">
      <formula>10</formula>
    </cfRule>
    <cfRule type="cellIs" dxfId="674" priority="693" stopIfTrue="1" operator="greaterThanOrEqual">
      <formula>10</formula>
    </cfRule>
  </conditionalFormatting>
  <conditionalFormatting sqref="K22">
    <cfRule type="cellIs" dxfId="673" priority="690" stopIfTrue="1" operator="lessThan">
      <formula>10</formula>
    </cfRule>
    <cfRule type="cellIs" dxfId="672" priority="691" stopIfTrue="1" operator="greaterThanOrEqual">
      <formula>10</formula>
    </cfRule>
  </conditionalFormatting>
  <conditionalFormatting sqref="K24">
    <cfRule type="cellIs" dxfId="671" priority="687" stopIfTrue="1" operator="lessThan">
      <formula>1</formula>
    </cfRule>
    <cfRule type="cellIs" dxfId="670" priority="688" stopIfTrue="1" operator="lessThan">
      <formula>10</formula>
    </cfRule>
    <cfRule type="cellIs" dxfId="669" priority="689" stopIfTrue="1" operator="greaterThanOrEqual">
      <formula>10</formula>
    </cfRule>
  </conditionalFormatting>
  <conditionalFormatting sqref="K25">
    <cfRule type="cellIs" dxfId="668" priority="683" stopIfTrue="1" operator="lessThan">
      <formula>0.1</formula>
    </cfRule>
    <cfRule type="cellIs" dxfId="667" priority="684" stopIfTrue="1" operator="lessThan">
      <formula>1</formula>
    </cfRule>
    <cfRule type="cellIs" dxfId="666" priority="685" stopIfTrue="1" operator="lessThan">
      <formula>10</formula>
    </cfRule>
    <cfRule type="cellIs" dxfId="665" priority="686" stopIfTrue="1" operator="greaterThanOrEqual">
      <formula>10</formula>
    </cfRule>
  </conditionalFormatting>
  <conditionalFormatting sqref="K26">
    <cfRule type="cellIs" dxfId="664" priority="679" stopIfTrue="1" operator="lessThan">
      <formula>0.1</formula>
    </cfRule>
    <cfRule type="cellIs" dxfId="663" priority="680" stopIfTrue="1" operator="lessThan">
      <formula>1</formula>
    </cfRule>
    <cfRule type="cellIs" dxfId="662" priority="681" stopIfTrue="1" operator="lessThan">
      <formula>10</formula>
    </cfRule>
    <cfRule type="cellIs" dxfId="661" priority="682" stopIfTrue="1" operator="greaterThanOrEqual">
      <formula>10</formula>
    </cfRule>
  </conditionalFormatting>
  <conditionalFormatting sqref="K27">
    <cfRule type="cellIs" dxfId="660" priority="673" stopIfTrue="1" operator="lessThan">
      <formula>0.001</formula>
    </cfRule>
    <cfRule type="cellIs" dxfId="659" priority="674" stopIfTrue="1" operator="lessThan">
      <formula>0.01</formula>
    </cfRule>
    <cfRule type="cellIs" dxfId="658" priority="675" stopIfTrue="1" operator="lessThan">
      <formula>0.1</formula>
    </cfRule>
    <cfRule type="cellIs" dxfId="657" priority="676" stopIfTrue="1" operator="lessThan">
      <formula>1</formula>
    </cfRule>
    <cfRule type="cellIs" dxfId="656" priority="677" stopIfTrue="1" operator="lessThan">
      <formula>10</formula>
    </cfRule>
    <cfRule type="cellIs" dxfId="655" priority="678" stopIfTrue="1" operator="greaterThanOrEqual">
      <formula>10</formula>
    </cfRule>
  </conditionalFormatting>
  <conditionalFormatting sqref="K28">
    <cfRule type="cellIs" dxfId="654" priority="668" stopIfTrue="1" operator="lessThan">
      <formula>0.01</formula>
    </cfRule>
    <cfRule type="cellIs" dxfId="653" priority="669" stopIfTrue="1" operator="lessThan">
      <formula>0.1</formula>
    </cfRule>
    <cfRule type="cellIs" dxfId="652" priority="670" stopIfTrue="1" operator="lessThan">
      <formula>1</formula>
    </cfRule>
    <cfRule type="cellIs" dxfId="651" priority="671" stopIfTrue="1" operator="lessThan">
      <formula>10</formula>
    </cfRule>
    <cfRule type="cellIs" dxfId="650" priority="672" stopIfTrue="1" operator="greaterThanOrEqual">
      <formula>10</formula>
    </cfRule>
  </conditionalFormatting>
  <conditionalFormatting sqref="K29">
    <cfRule type="cellIs" dxfId="649" priority="663" stopIfTrue="1" operator="lessThan">
      <formula>0.01</formula>
    </cfRule>
    <cfRule type="cellIs" dxfId="648" priority="664" stopIfTrue="1" operator="lessThan">
      <formula>0.1</formula>
    </cfRule>
    <cfRule type="cellIs" dxfId="647" priority="665" stopIfTrue="1" operator="lessThan">
      <formula>1</formula>
    </cfRule>
    <cfRule type="cellIs" dxfId="646" priority="666" stopIfTrue="1" operator="lessThan">
      <formula>10</formula>
    </cfRule>
    <cfRule type="cellIs" dxfId="645" priority="667" stopIfTrue="1" operator="greaterThanOrEqual">
      <formula>10</formula>
    </cfRule>
  </conditionalFormatting>
  <conditionalFormatting sqref="K30">
    <cfRule type="cellIs" dxfId="644" priority="661" stopIfTrue="1" operator="lessThan">
      <formula>10</formula>
    </cfRule>
    <cfRule type="cellIs" dxfId="643" priority="662" stopIfTrue="1" operator="greaterThanOrEqual">
      <formula>10</formula>
    </cfRule>
  </conditionalFormatting>
  <conditionalFormatting sqref="K31">
    <cfRule type="cellIs" dxfId="642" priority="657" stopIfTrue="1" operator="lessThan">
      <formula>0.1</formula>
    </cfRule>
    <cfRule type="cellIs" dxfId="641" priority="658" stopIfTrue="1" operator="lessThan">
      <formula>1</formula>
    </cfRule>
    <cfRule type="cellIs" dxfId="640" priority="659" stopIfTrue="1" operator="lessThan">
      <formula>10</formula>
    </cfRule>
    <cfRule type="cellIs" dxfId="639" priority="660" stopIfTrue="1" operator="greaterThanOrEqual">
      <formula>10</formula>
    </cfRule>
  </conditionalFormatting>
  <conditionalFormatting sqref="K32">
    <cfRule type="cellIs" dxfId="638" priority="654" stopIfTrue="1" operator="lessThan">
      <formula>1</formula>
    </cfRule>
    <cfRule type="cellIs" dxfId="637" priority="655" stopIfTrue="1" operator="lessThan">
      <formula>10</formula>
    </cfRule>
    <cfRule type="cellIs" dxfId="636" priority="656" stopIfTrue="1" operator="greaterThanOrEqual">
      <formula>10</formula>
    </cfRule>
  </conditionalFormatting>
  <conditionalFormatting sqref="K33">
    <cfRule type="cellIs" dxfId="635" priority="650" stopIfTrue="1" operator="lessThan">
      <formula>0.1</formula>
    </cfRule>
    <cfRule type="cellIs" dxfId="634" priority="651" stopIfTrue="1" operator="lessThan">
      <formula>1</formula>
    </cfRule>
    <cfRule type="cellIs" dxfId="633" priority="652" stopIfTrue="1" operator="lessThan">
      <formula>10</formula>
    </cfRule>
    <cfRule type="cellIs" dxfId="632" priority="653" stopIfTrue="1" operator="greaterThanOrEqual">
      <formula>10</formula>
    </cfRule>
  </conditionalFormatting>
  <conditionalFormatting sqref="K34">
    <cfRule type="cellIs" dxfId="631" priority="645" stopIfTrue="1" operator="lessThan">
      <formula>0.01</formula>
    </cfRule>
    <cfRule type="cellIs" dxfId="630" priority="646" stopIfTrue="1" operator="lessThan">
      <formula>0.1</formula>
    </cfRule>
    <cfRule type="cellIs" dxfId="629" priority="647" stopIfTrue="1" operator="lessThan">
      <formula>1</formula>
    </cfRule>
    <cfRule type="cellIs" dxfId="628" priority="648" stopIfTrue="1" operator="lessThan">
      <formula>10</formula>
    </cfRule>
    <cfRule type="cellIs" dxfId="627" priority="649" stopIfTrue="1" operator="greaterThanOrEqual">
      <formula>10</formula>
    </cfRule>
  </conditionalFormatting>
  <conditionalFormatting sqref="K35">
    <cfRule type="cellIs" dxfId="626" priority="640" stopIfTrue="1" operator="lessThan">
      <formula>0.01</formula>
    </cfRule>
    <cfRule type="cellIs" dxfId="625" priority="641" stopIfTrue="1" operator="lessThan">
      <formula>0.1</formula>
    </cfRule>
    <cfRule type="cellIs" dxfId="624" priority="642" stopIfTrue="1" operator="lessThan">
      <formula>1</formula>
    </cfRule>
    <cfRule type="cellIs" dxfId="623" priority="643" stopIfTrue="1" operator="lessThan">
      <formula>10</formula>
    </cfRule>
    <cfRule type="cellIs" dxfId="622" priority="644" stopIfTrue="1" operator="greaterThanOrEqual">
      <formula>10</formula>
    </cfRule>
  </conditionalFormatting>
  <conditionalFormatting sqref="K36">
    <cfRule type="cellIs" dxfId="621" priority="635" stopIfTrue="1" operator="lessThan">
      <formula>0.01</formula>
    </cfRule>
    <cfRule type="cellIs" dxfId="620" priority="636" stopIfTrue="1" operator="lessThan">
      <formula>0.1</formula>
    </cfRule>
    <cfRule type="cellIs" dxfId="619" priority="637" stopIfTrue="1" operator="lessThan">
      <formula>1</formula>
    </cfRule>
    <cfRule type="cellIs" dxfId="618" priority="638" stopIfTrue="1" operator="lessThan">
      <formula>10</formula>
    </cfRule>
    <cfRule type="cellIs" dxfId="617" priority="639" stopIfTrue="1" operator="greaterThanOrEqual">
      <formula>10</formula>
    </cfRule>
  </conditionalFormatting>
  <conditionalFormatting sqref="K37">
    <cfRule type="cellIs" dxfId="616" priority="631" stopIfTrue="1" operator="lessThan">
      <formula>0.1</formula>
    </cfRule>
    <cfRule type="cellIs" dxfId="615" priority="632" stopIfTrue="1" operator="lessThan">
      <formula>1</formula>
    </cfRule>
    <cfRule type="cellIs" dxfId="614" priority="633" stopIfTrue="1" operator="lessThan">
      <formula>10</formula>
    </cfRule>
    <cfRule type="cellIs" dxfId="613" priority="634" stopIfTrue="1" operator="greaterThanOrEqual">
      <formula>10</formula>
    </cfRule>
  </conditionalFormatting>
  <conditionalFormatting sqref="K38">
    <cfRule type="cellIs" dxfId="612" priority="626" stopIfTrue="1" operator="lessThan">
      <formula>0.01</formula>
    </cfRule>
    <cfRule type="cellIs" dxfId="611" priority="627" stopIfTrue="1" operator="lessThan">
      <formula>0.1</formula>
    </cfRule>
    <cfRule type="cellIs" dxfId="610" priority="628" stopIfTrue="1" operator="lessThan">
      <formula>1</formula>
    </cfRule>
    <cfRule type="cellIs" dxfId="609" priority="629" stopIfTrue="1" operator="lessThan">
      <formula>10</formula>
    </cfRule>
    <cfRule type="cellIs" dxfId="608" priority="630" stopIfTrue="1" operator="greaterThanOrEqual">
      <formula>10</formula>
    </cfRule>
  </conditionalFormatting>
  <conditionalFormatting sqref="K39">
    <cfRule type="cellIs" dxfId="607" priority="621" stopIfTrue="1" operator="lessThan">
      <formula>0.01</formula>
    </cfRule>
    <cfRule type="cellIs" dxfId="606" priority="622" stopIfTrue="1" operator="lessThan">
      <formula>0.1</formula>
    </cfRule>
    <cfRule type="cellIs" dxfId="605" priority="623" stopIfTrue="1" operator="lessThan">
      <formula>1</formula>
    </cfRule>
    <cfRule type="cellIs" dxfId="604" priority="624" stopIfTrue="1" operator="lessThan">
      <formula>10</formula>
    </cfRule>
    <cfRule type="cellIs" dxfId="603" priority="625" stopIfTrue="1" operator="greaterThanOrEqual">
      <formula>10</formula>
    </cfRule>
  </conditionalFormatting>
  <conditionalFormatting sqref="K40">
    <cfRule type="cellIs" dxfId="602" priority="617" stopIfTrue="1" operator="lessThan">
      <formula>0.1</formula>
    </cfRule>
    <cfRule type="cellIs" dxfId="601" priority="618" stopIfTrue="1" operator="lessThan">
      <formula>1</formula>
    </cfRule>
    <cfRule type="cellIs" dxfId="600" priority="619" stopIfTrue="1" operator="lessThan">
      <formula>10</formula>
    </cfRule>
    <cfRule type="cellIs" dxfId="599" priority="620" stopIfTrue="1" operator="greaterThanOrEqual">
      <formula>10</formula>
    </cfRule>
  </conditionalFormatting>
  <conditionalFormatting sqref="K41">
    <cfRule type="cellIs" dxfId="598" priority="613" stopIfTrue="1" operator="lessThan">
      <formula>0.1</formula>
    </cfRule>
    <cfRule type="cellIs" dxfId="597" priority="614" stopIfTrue="1" operator="lessThan">
      <formula>1</formula>
    </cfRule>
    <cfRule type="cellIs" dxfId="596" priority="615" stopIfTrue="1" operator="lessThan">
      <formula>10</formula>
    </cfRule>
    <cfRule type="cellIs" dxfId="595" priority="616" stopIfTrue="1" operator="greaterThanOrEqual">
      <formula>10</formula>
    </cfRule>
  </conditionalFormatting>
  <conditionalFormatting sqref="K42">
    <cfRule type="cellIs" dxfId="594" priority="608" stopIfTrue="1" operator="lessThan">
      <formula>0.01</formula>
    </cfRule>
    <cfRule type="cellIs" dxfId="593" priority="609" stopIfTrue="1" operator="lessThan">
      <formula>0.1</formula>
    </cfRule>
    <cfRule type="cellIs" dxfId="592" priority="610" stopIfTrue="1" operator="lessThan">
      <formula>1</formula>
    </cfRule>
    <cfRule type="cellIs" dxfId="591" priority="611" stopIfTrue="1" operator="lessThan">
      <formula>10</formula>
    </cfRule>
    <cfRule type="cellIs" dxfId="590" priority="612" stopIfTrue="1" operator="greaterThanOrEqual">
      <formula>10</formula>
    </cfRule>
  </conditionalFormatting>
  <conditionalFormatting sqref="K43">
    <cfRule type="cellIs" dxfId="589" priority="603" stopIfTrue="1" operator="lessThan">
      <formula>0.01</formula>
    </cfRule>
    <cfRule type="cellIs" dxfId="588" priority="604" stopIfTrue="1" operator="lessThan">
      <formula>0.1</formula>
    </cfRule>
    <cfRule type="cellIs" dxfId="587" priority="605" stopIfTrue="1" operator="lessThan">
      <formula>1</formula>
    </cfRule>
    <cfRule type="cellIs" dxfId="586" priority="606" stopIfTrue="1" operator="lessThan">
      <formula>10</formula>
    </cfRule>
    <cfRule type="cellIs" dxfId="585" priority="607" stopIfTrue="1" operator="greaterThanOrEqual">
      <formula>10</formula>
    </cfRule>
  </conditionalFormatting>
  <conditionalFormatting sqref="K44">
    <cfRule type="cellIs" dxfId="584" priority="599" stopIfTrue="1" operator="lessThan">
      <formula>0.1</formula>
    </cfRule>
    <cfRule type="cellIs" dxfId="583" priority="600" stopIfTrue="1" operator="lessThan">
      <formula>1</formula>
    </cfRule>
    <cfRule type="cellIs" dxfId="582" priority="601" stopIfTrue="1" operator="lessThan">
      <formula>10</formula>
    </cfRule>
    <cfRule type="cellIs" dxfId="581" priority="602" stopIfTrue="1" operator="greaterThanOrEqual">
      <formula>10</formula>
    </cfRule>
  </conditionalFormatting>
  <conditionalFormatting sqref="K45">
    <cfRule type="cellIs" dxfId="580" priority="594" stopIfTrue="1" operator="lessThan">
      <formula>0.01</formula>
    </cfRule>
    <cfRule type="cellIs" dxfId="579" priority="595" stopIfTrue="1" operator="lessThan">
      <formula>0.1</formula>
    </cfRule>
    <cfRule type="cellIs" dxfId="578" priority="596" stopIfTrue="1" operator="lessThan">
      <formula>1</formula>
    </cfRule>
    <cfRule type="cellIs" dxfId="577" priority="597" stopIfTrue="1" operator="lessThan">
      <formula>10</formula>
    </cfRule>
    <cfRule type="cellIs" dxfId="576" priority="598" stopIfTrue="1" operator="greaterThanOrEqual">
      <formula>10</formula>
    </cfRule>
  </conditionalFormatting>
  <conditionalFormatting sqref="K46">
    <cfRule type="cellIs" dxfId="575" priority="589" stopIfTrue="1" operator="lessThan">
      <formula>0.01</formula>
    </cfRule>
    <cfRule type="cellIs" dxfId="574" priority="590" stopIfTrue="1" operator="lessThan">
      <formula>0.1</formula>
    </cfRule>
    <cfRule type="cellIs" dxfId="573" priority="591" stopIfTrue="1" operator="lessThan">
      <formula>1</formula>
    </cfRule>
    <cfRule type="cellIs" dxfId="572" priority="592" stopIfTrue="1" operator="lessThan">
      <formula>10</formula>
    </cfRule>
    <cfRule type="cellIs" dxfId="571" priority="593" stopIfTrue="1" operator="greaterThanOrEqual">
      <formula>10</formula>
    </cfRule>
  </conditionalFormatting>
  <conditionalFormatting sqref="K47">
    <cfRule type="cellIs" dxfId="570" priority="584" stopIfTrue="1" operator="lessThan">
      <formula>0.01</formula>
    </cfRule>
    <cfRule type="cellIs" dxfId="569" priority="585" stopIfTrue="1" operator="lessThan">
      <formula>0.1</formula>
    </cfRule>
    <cfRule type="cellIs" dxfId="568" priority="586" stopIfTrue="1" operator="lessThan">
      <formula>1</formula>
    </cfRule>
    <cfRule type="cellIs" dxfId="567" priority="587" stopIfTrue="1" operator="lessThan">
      <formula>10</formula>
    </cfRule>
    <cfRule type="cellIs" dxfId="566" priority="588" stopIfTrue="1" operator="greaterThanOrEqual">
      <formula>10</formula>
    </cfRule>
  </conditionalFormatting>
  <conditionalFormatting sqref="K48">
    <cfRule type="cellIs" dxfId="565" priority="579" stopIfTrue="1" operator="lessThan">
      <formula>0.01</formula>
    </cfRule>
    <cfRule type="cellIs" dxfId="564" priority="580" stopIfTrue="1" operator="lessThan">
      <formula>0.1</formula>
    </cfRule>
    <cfRule type="cellIs" dxfId="563" priority="581" stopIfTrue="1" operator="lessThan">
      <formula>1</formula>
    </cfRule>
    <cfRule type="cellIs" dxfId="562" priority="582" stopIfTrue="1" operator="lessThan">
      <formula>10</formula>
    </cfRule>
    <cfRule type="cellIs" dxfId="561" priority="583" stopIfTrue="1" operator="greaterThanOrEqual">
      <formula>10</formula>
    </cfRule>
  </conditionalFormatting>
  <conditionalFormatting sqref="K49">
    <cfRule type="cellIs" dxfId="560" priority="575" stopIfTrue="1" operator="lessThan">
      <formula>0.1</formula>
    </cfRule>
    <cfRule type="cellIs" dxfId="559" priority="576" stopIfTrue="1" operator="lessThan">
      <formula>1</formula>
    </cfRule>
    <cfRule type="cellIs" dxfId="558" priority="577" stopIfTrue="1" operator="lessThan">
      <formula>10</formula>
    </cfRule>
    <cfRule type="cellIs" dxfId="557" priority="578" stopIfTrue="1" operator="greaterThanOrEqual">
      <formula>10</formula>
    </cfRule>
  </conditionalFormatting>
  <conditionalFormatting sqref="K50">
    <cfRule type="cellIs" dxfId="556" priority="571" stopIfTrue="1" operator="lessThan">
      <formula>0.1</formula>
    </cfRule>
    <cfRule type="cellIs" dxfId="555" priority="572" stopIfTrue="1" operator="lessThan">
      <formula>1</formula>
    </cfRule>
    <cfRule type="cellIs" dxfId="554" priority="573" stopIfTrue="1" operator="lessThan">
      <formula>10</formula>
    </cfRule>
    <cfRule type="cellIs" dxfId="553" priority="574" stopIfTrue="1" operator="greaterThanOrEqual">
      <formula>10</formula>
    </cfRule>
  </conditionalFormatting>
  <conditionalFormatting sqref="K51">
    <cfRule type="cellIs" dxfId="552" priority="567" stopIfTrue="1" operator="lessThan">
      <formula>0.1</formula>
    </cfRule>
    <cfRule type="cellIs" dxfId="551" priority="568" stopIfTrue="1" operator="lessThan">
      <formula>1</formula>
    </cfRule>
    <cfRule type="cellIs" dxfId="550" priority="569" stopIfTrue="1" operator="lessThan">
      <formula>10</formula>
    </cfRule>
    <cfRule type="cellIs" dxfId="549" priority="570" stopIfTrue="1" operator="greaterThanOrEqual">
      <formula>10</formula>
    </cfRule>
  </conditionalFormatting>
  <conditionalFormatting sqref="K52">
    <cfRule type="cellIs" dxfId="548" priority="564" stopIfTrue="1" operator="lessThan">
      <formula>1</formula>
    </cfRule>
    <cfRule type="cellIs" dxfId="547" priority="565" stopIfTrue="1" operator="lessThan">
      <formula>10</formula>
    </cfRule>
    <cfRule type="cellIs" dxfId="546" priority="566" stopIfTrue="1" operator="greaterThanOrEqual">
      <formula>10</formula>
    </cfRule>
  </conditionalFormatting>
  <conditionalFormatting sqref="K53">
    <cfRule type="cellIs" dxfId="545" priority="561" stopIfTrue="1" operator="lessThan">
      <formula>1</formula>
    </cfRule>
    <cfRule type="cellIs" dxfId="544" priority="562" stopIfTrue="1" operator="lessThan">
      <formula>10</formula>
    </cfRule>
    <cfRule type="cellIs" dxfId="543" priority="563" stopIfTrue="1" operator="greaterThanOrEqual">
      <formula>10</formula>
    </cfRule>
  </conditionalFormatting>
  <conditionalFormatting sqref="K54">
    <cfRule type="cellIs" dxfId="542" priority="558" stopIfTrue="1" operator="lessThan">
      <formula>1</formula>
    </cfRule>
    <cfRule type="cellIs" dxfId="541" priority="559" stopIfTrue="1" operator="lessThan">
      <formula>10</formula>
    </cfRule>
    <cfRule type="cellIs" dxfId="540" priority="560" stopIfTrue="1" operator="greaterThanOrEqual">
      <formula>10</formula>
    </cfRule>
  </conditionalFormatting>
  <conditionalFormatting sqref="K55">
    <cfRule type="cellIs" dxfId="539" priority="554" stopIfTrue="1" operator="lessThan">
      <formula>0.1</formula>
    </cfRule>
    <cfRule type="cellIs" dxfId="538" priority="555" stopIfTrue="1" operator="lessThan">
      <formula>1</formula>
    </cfRule>
    <cfRule type="cellIs" dxfId="537" priority="556" stopIfTrue="1" operator="lessThan">
      <formula>10</formula>
    </cfRule>
    <cfRule type="cellIs" dxfId="536" priority="557" stopIfTrue="1" operator="greaterThanOrEqual">
      <formula>10</formula>
    </cfRule>
  </conditionalFormatting>
  <conditionalFormatting sqref="K56">
    <cfRule type="cellIs" dxfId="535" priority="552" stopIfTrue="1" operator="lessThan">
      <formula>10</formula>
    </cfRule>
    <cfRule type="cellIs" dxfId="534" priority="553" stopIfTrue="1" operator="greaterThanOrEqual">
      <formula>10</formula>
    </cfRule>
  </conditionalFormatting>
  <conditionalFormatting sqref="K57">
    <cfRule type="cellIs" dxfId="533" priority="548" stopIfTrue="1" operator="lessThan">
      <formula>0.1</formula>
    </cfRule>
    <cfRule type="cellIs" dxfId="532" priority="549" stopIfTrue="1" operator="lessThan">
      <formula>1</formula>
    </cfRule>
    <cfRule type="cellIs" dxfId="531" priority="550" stopIfTrue="1" operator="lessThan">
      <formula>10</formula>
    </cfRule>
    <cfRule type="cellIs" dxfId="530" priority="551" stopIfTrue="1" operator="greaterThanOrEqual">
      <formula>10</formula>
    </cfRule>
  </conditionalFormatting>
  <conditionalFormatting sqref="K58">
    <cfRule type="cellIs" dxfId="529" priority="544" stopIfTrue="1" operator="lessThan">
      <formula>0.1</formula>
    </cfRule>
    <cfRule type="cellIs" dxfId="528" priority="545" stopIfTrue="1" operator="lessThan">
      <formula>1</formula>
    </cfRule>
    <cfRule type="cellIs" dxfId="527" priority="546" stopIfTrue="1" operator="lessThan">
      <formula>10</formula>
    </cfRule>
    <cfRule type="cellIs" dxfId="526" priority="547" stopIfTrue="1" operator="greaterThanOrEqual">
      <formula>10</formula>
    </cfRule>
  </conditionalFormatting>
  <conditionalFormatting sqref="K59">
    <cfRule type="cellIs" dxfId="525" priority="541" stopIfTrue="1" operator="lessThan">
      <formula>1</formula>
    </cfRule>
    <cfRule type="cellIs" dxfId="524" priority="542" stopIfTrue="1" operator="lessThan">
      <formula>10</formula>
    </cfRule>
    <cfRule type="cellIs" dxfId="523" priority="543" stopIfTrue="1" operator="greaterThanOrEqual">
      <formula>10</formula>
    </cfRule>
  </conditionalFormatting>
  <conditionalFormatting sqref="K60">
    <cfRule type="cellIs" dxfId="522" priority="538" stopIfTrue="1" operator="lessThan">
      <formula>1</formula>
    </cfRule>
    <cfRule type="cellIs" dxfId="521" priority="539" stopIfTrue="1" operator="lessThan">
      <formula>10</formula>
    </cfRule>
    <cfRule type="cellIs" dxfId="520" priority="540" stopIfTrue="1" operator="greaterThanOrEqual">
      <formula>10</formula>
    </cfRule>
  </conditionalFormatting>
  <conditionalFormatting sqref="K61">
    <cfRule type="cellIs" dxfId="519" priority="535" stopIfTrue="1" operator="lessThan">
      <formula>1</formula>
    </cfRule>
    <cfRule type="cellIs" dxfId="518" priority="536" stopIfTrue="1" operator="lessThan">
      <formula>10</formula>
    </cfRule>
    <cfRule type="cellIs" dxfId="517" priority="537" stopIfTrue="1" operator="greaterThanOrEqual">
      <formula>10</formula>
    </cfRule>
  </conditionalFormatting>
  <conditionalFormatting sqref="K62">
    <cfRule type="cellIs" dxfId="516" priority="532" stopIfTrue="1" operator="lessThan">
      <formula>1</formula>
    </cfRule>
    <cfRule type="cellIs" dxfId="515" priority="533" stopIfTrue="1" operator="lessThan">
      <formula>10</formula>
    </cfRule>
    <cfRule type="cellIs" dxfId="514" priority="534" stopIfTrue="1" operator="greaterThanOrEqual">
      <formula>10</formula>
    </cfRule>
  </conditionalFormatting>
  <conditionalFormatting sqref="K63">
    <cfRule type="cellIs" dxfId="513" priority="529" stopIfTrue="1" operator="lessThan">
      <formula>1</formula>
    </cfRule>
    <cfRule type="cellIs" dxfId="512" priority="530" stopIfTrue="1" operator="lessThan">
      <formula>10</formula>
    </cfRule>
    <cfRule type="cellIs" dxfId="511" priority="531" stopIfTrue="1" operator="greaterThanOrEqual">
      <formula>10</formula>
    </cfRule>
  </conditionalFormatting>
  <conditionalFormatting sqref="K64">
    <cfRule type="cellIs" dxfId="510" priority="526" stopIfTrue="1" operator="lessThan">
      <formula>1</formula>
    </cfRule>
    <cfRule type="cellIs" dxfId="509" priority="527" stopIfTrue="1" operator="lessThan">
      <formula>10</formula>
    </cfRule>
    <cfRule type="cellIs" dxfId="508" priority="528" stopIfTrue="1" operator="greaterThanOrEqual">
      <formula>10</formula>
    </cfRule>
  </conditionalFormatting>
  <conditionalFormatting sqref="K65">
    <cfRule type="cellIs" dxfId="507" priority="523" stopIfTrue="1" operator="lessThan">
      <formula>1</formula>
    </cfRule>
    <cfRule type="cellIs" dxfId="506" priority="524" stopIfTrue="1" operator="lessThan">
      <formula>10</formula>
    </cfRule>
    <cfRule type="cellIs" dxfId="505" priority="525" stopIfTrue="1" operator="greaterThanOrEqual">
      <formula>10</formula>
    </cfRule>
  </conditionalFormatting>
  <conditionalFormatting sqref="K66">
    <cfRule type="cellIs" dxfId="504" priority="519" stopIfTrue="1" operator="lessThan">
      <formula>0.1</formula>
    </cfRule>
    <cfRule type="cellIs" dxfId="503" priority="520" stopIfTrue="1" operator="lessThan">
      <formula>1</formula>
    </cfRule>
    <cfRule type="cellIs" dxfId="502" priority="521" stopIfTrue="1" operator="lessThan">
      <formula>10</formula>
    </cfRule>
    <cfRule type="cellIs" dxfId="501" priority="522" stopIfTrue="1" operator="greaterThanOrEqual">
      <formula>10</formula>
    </cfRule>
  </conditionalFormatting>
  <conditionalFormatting sqref="K67">
    <cfRule type="cellIs" dxfId="500" priority="514" stopIfTrue="1" operator="lessThan">
      <formula>0.01</formula>
    </cfRule>
    <cfRule type="cellIs" dxfId="499" priority="515" stopIfTrue="1" operator="lessThan">
      <formula>0.1</formula>
    </cfRule>
    <cfRule type="cellIs" dxfId="498" priority="516" stopIfTrue="1" operator="lessThan">
      <formula>1</formula>
    </cfRule>
    <cfRule type="cellIs" dxfId="497" priority="517" stopIfTrue="1" operator="lessThan">
      <formula>10</formula>
    </cfRule>
    <cfRule type="cellIs" dxfId="496" priority="518" stopIfTrue="1" operator="greaterThanOrEqual">
      <formula>10</formula>
    </cfRule>
  </conditionalFormatting>
  <conditionalFormatting sqref="K68">
    <cfRule type="cellIs" dxfId="495" priority="509" stopIfTrue="1" operator="lessThan">
      <formula>0.01</formula>
    </cfRule>
    <cfRule type="cellIs" dxfId="494" priority="510" stopIfTrue="1" operator="lessThan">
      <formula>0.1</formula>
    </cfRule>
    <cfRule type="cellIs" dxfId="493" priority="511" stopIfTrue="1" operator="lessThan">
      <formula>1</formula>
    </cfRule>
    <cfRule type="cellIs" dxfId="492" priority="512" stopIfTrue="1" operator="lessThan">
      <formula>10</formula>
    </cfRule>
    <cfRule type="cellIs" dxfId="491" priority="513" stopIfTrue="1" operator="greaterThanOrEqual">
      <formula>10</formula>
    </cfRule>
  </conditionalFormatting>
  <conditionalFormatting sqref="K69">
    <cfRule type="cellIs" dxfId="490" priority="504" stopIfTrue="1" operator="lessThan">
      <formula>0.01</formula>
    </cfRule>
    <cfRule type="cellIs" dxfId="489" priority="505" stopIfTrue="1" operator="lessThan">
      <formula>0.1</formula>
    </cfRule>
    <cfRule type="cellIs" dxfId="488" priority="506" stopIfTrue="1" operator="lessThan">
      <formula>1</formula>
    </cfRule>
    <cfRule type="cellIs" dxfId="487" priority="507" stopIfTrue="1" operator="lessThan">
      <formula>10</formula>
    </cfRule>
    <cfRule type="cellIs" dxfId="486" priority="508" stopIfTrue="1" operator="greaterThanOrEqual">
      <formula>10</formula>
    </cfRule>
  </conditionalFormatting>
  <conditionalFormatting sqref="K70">
    <cfRule type="cellIs" dxfId="485" priority="499" stopIfTrue="1" operator="lessThan">
      <formula>0.01</formula>
    </cfRule>
    <cfRule type="cellIs" dxfId="484" priority="500" stopIfTrue="1" operator="lessThan">
      <formula>0.1</formula>
    </cfRule>
    <cfRule type="cellIs" dxfId="483" priority="501" stopIfTrue="1" operator="lessThan">
      <formula>1</formula>
    </cfRule>
    <cfRule type="cellIs" dxfId="482" priority="502" stopIfTrue="1" operator="lessThan">
      <formula>10</formula>
    </cfRule>
    <cfRule type="cellIs" dxfId="481" priority="503" stopIfTrue="1" operator="greaterThanOrEqual">
      <formula>10</formula>
    </cfRule>
  </conditionalFormatting>
  <conditionalFormatting sqref="K71">
    <cfRule type="cellIs" dxfId="480" priority="494" stopIfTrue="1" operator="lessThan">
      <formula>0.01</formula>
    </cfRule>
    <cfRule type="cellIs" dxfId="479" priority="495" stopIfTrue="1" operator="lessThan">
      <formula>0.1</formula>
    </cfRule>
    <cfRule type="cellIs" dxfId="478" priority="496" stopIfTrue="1" operator="lessThan">
      <formula>1</formula>
    </cfRule>
    <cfRule type="cellIs" dxfId="477" priority="497" stopIfTrue="1" operator="lessThan">
      <formula>10</formula>
    </cfRule>
    <cfRule type="cellIs" dxfId="476" priority="498" stopIfTrue="1" operator="greaterThanOrEqual">
      <formula>10</formula>
    </cfRule>
  </conditionalFormatting>
  <conditionalFormatting sqref="K72">
    <cfRule type="cellIs" dxfId="475" priority="490" stopIfTrue="1" operator="lessThan">
      <formula>0.1</formula>
    </cfRule>
    <cfRule type="cellIs" dxfId="474" priority="491" stopIfTrue="1" operator="lessThan">
      <formula>1</formula>
    </cfRule>
    <cfRule type="cellIs" dxfId="473" priority="492" stopIfTrue="1" operator="lessThan">
      <formula>10</formula>
    </cfRule>
    <cfRule type="cellIs" dxfId="472" priority="493" stopIfTrue="1" operator="greaterThanOrEqual">
      <formula>10</formula>
    </cfRule>
  </conditionalFormatting>
  <conditionalFormatting sqref="K73">
    <cfRule type="cellIs" dxfId="471" priority="486" stopIfTrue="1" operator="lessThan">
      <formula>0.1</formula>
    </cfRule>
    <cfRule type="cellIs" dxfId="470" priority="487" stopIfTrue="1" operator="lessThan">
      <formula>1</formula>
    </cfRule>
    <cfRule type="cellIs" dxfId="469" priority="488" stopIfTrue="1" operator="lessThan">
      <formula>10</formula>
    </cfRule>
    <cfRule type="cellIs" dxfId="468" priority="489" stopIfTrue="1" operator="greaterThanOrEqual">
      <formula>10</formula>
    </cfRule>
  </conditionalFormatting>
  <conditionalFormatting sqref="K74">
    <cfRule type="cellIs" dxfId="467" priority="482" stopIfTrue="1" operator="lessThan">
      <formula>0.1</formula>
    </cfRule>
    <cfRule type="cellIs" dxfId="466" priority="483" stopIfTrue="1" operator="lessThan">
      <formula>1</formula>
    </cfRule>
    <cfRule type="cellIs" dxfId="465" priority="484" stopIfTrue="1" operator="lessThan">
      <formula>10</formula>
    </cfRule>
    <cfRule type="cellIs" dxfId="464" priority="485" stopIfTrue="1" operator="greaterThanOrEqual">
      <formula>10</formula>
    </cfRule>
  </conditionalFormatting>
  <conditionalFormatting sqref="K75">
    <cfRule type="cellIs" dxfId="463" priority="479" stopIfTrue="1" operator="lessThan">
      <formula>1</formula>
    </cfRule>
    <cfRule type="cellIs" dxfId="462" priority="480" stopIfTrue="1" operator="lessThan">
      <formula>10</formula>
    </cfRule>
    <cfRule type="cellIs" dxfId="461" priority="481" stopIfTrue="1" operator="greaterThanOrEqual">
      <formula>10</formula>
    </cfRule>
  </conditionalFormatting>
  <conditionalFormatting sqref="K76">
    <cfRule type="cellIs" dxfId="460" priority="474" stopIfTrue="1" operator="lessThan">
      <formula>0.01</formula>
    </cfRule>
    <cfRule type="cellIs" dxfId="459" priority="475" stopIfTrue="1" operator="lessThan">
      <formula>0.1</formula>
    </cfRule>
    <cfRule type="cellIs" dxfId="458" priority="476" stopIfTrue="1" operator="lessThan">
      <formula>1</formula>
    </cfRule>
    <cfRule type="cellIs" dxfId="457" priority="477" stopIfTrue="1" operator="lessThan">
      <formula>10</formula>
    </cfRule>
    <cfRule type="cellIs" dxfId="456" priority="478" stopIfTrue="1" operator="greaterThanOrEqual">
      <formula>10</formula>
    </cfRule>
  </conditionalFormatting>
  <conditionalFormatting sqref="K77">
    <cfRule type="cellIs" dxfId="455" priority="469" stopIfTrue="1" operator="lessThan">
      <formula>0.01</formula>
    </cfRule>
    <cfRule type="cellIs" dxfId="454" priority="470" stopIfTrue="1" operator="lessThan">
      <formula>0.1</formula>
    </cfRule>
    <cfRule type="cellIs" dxfId="453" priority="471" stopIfTrue="1" operator="lessThan">
      <formula>1</formula>
    </cfRule>
    <cfRule type="cellIs" dxfId="452" priority="472" stopIfTrue="1" operator="lessThan">
      <formula>10</formula>
    </cfRule>
    <cfRule type="cellIs" dxfId="451" priority="473" stopIfTrue="1" operator="greaterThanOrEqual">
      <formula>10</formula>
    </cfRule>
  </conditionalFormatting>
  <conditionalFormatting sqref="K78">
    <cfRule type="cellIs" dxfId="450" priority="464" stopIfTrue="1" operator="lessThan">
      <formula>0.01</formula>
    </cfRule>
    <cfRule type="cellIs" dxfId="449" priority="465" stopIfTrue="1" operator="lessThan">
      <formula>0.1</formula>
    </cfRule>
    <cfRule type="cellIs" dxfId="448" priority="466" stopIfTrue="1" operator="lessThan">
      <formula>1</formula>
    </cfRule>
    <cfRule type="cellIs" dxfId="447" priority="467" stopIfTrue="1" operator="lessThan">
      <formula>10</formula>
    </cfRule>
    <cfRule type="cellIs" dxfId="446" priority="468" stopIfTrue="1" operator="greaterThanOrEqual">
      <formula>10</formula>
    </cfRule>
  </conditionalFormatting>
  <conditionalFormatting sqref="K79">
    <cfRule type="cellIs" dxfId="445" priority="460" stopIfTrue="1" operator="lessThan">
      <formula>0.1</formula>
    </cfRule>
    <cfRule type="cellIs" dxfId="444" priority="461" stopIfTrue="1" operator="lessThan">
      <formula>1</formula>
    </cfRule>
    <cfRule type="cellIs" dxfId="443" priority="462" stopIfTrue="1" operator="lessThan">
      <formula>10</formula>
    </cfRule>
    <cfRule type="cellIs" dxfId="442" priority="463" stopIfTrue="1" operator="greaterThanOrEqual">
      <formula>10</formula>
    </cfRule>
  </conditionalFormatting>
  <conditionalFormatting sqref="K80">
    <cfRule type="cellIs" dxfId="441" priority="456" stopIfTrue="1" operator="lessThan">
      <formula>0.1</formula>
    </cfRule>
    <cfRule type="cellIs" dxfId="440" priority="457" stopIfTrue="1" operator="lessThan">
      <formula>1</formula>
    </cfRule>
    <cfRule type="cellIs" dxfId="439" priority="458" stopIfTrue="1" operator="lessThan">
      <formula>10</formula>
    </cfRule>
    <cfRule type="cellIs" dxfId="438" priority="459" stopIfTrue="1" operator="greaterThanOrEqual">
      <formula>10</formula>
    </cfRule>
  </conditionalFormatting>
  <conditionalFormatting sqref="K81">
    <cfRule type="cellIs" dxfId="437" priority="452" stopIfTrue="1" operator="lessThan">
      <formula>0.1</formula>
    </cfRule>
    <cfRule type="cellIs" dxfId="436" priority="453" stopIfTrue="1" operator="lessThan">
      <formula>1</formula>
    </cfRule>
    <cfRule type="cellIs" dxfId="435" priority="454" stopIfTrue="1" operator="lessThan">
      <formula>10</formula>
    </cfRule>
    <cfRule type="cellIs" dxfId="434" priority="455" stopIfTrue="1" operator="greaterThanOrEqual">
      <formula>10</formula>
    </cfRule>
  </conditionalFormatting>
  <conditionalFormatting sqref="K82">
    <cfRule type="cellIs" dxfId="433" priority="447" stopIfTrue="1" operator="lessThan">
      <formula>0.01</formula>
    </cfRule>
    <cfRule type="cellIs" dxfId="432" priority="448" stopIfTrue="1" operator="lessThan">
      <formula>0.1</formula>
    </cfRule>
    <cfRule type="cellIs" dxfId="431" priority="449" stopIfTrue="1" operator="lessThan">
      <formula>1</formula>
    </cfRule>
    <cfRule type="cellIs" dxfId="430" priority="450" stopIfTrue="1" operator="lessThan">
      <formula>10</formula>
    </cfRule>
    <cfRule type="cellIs" dxfId="429" priority="451" stopIfTrue="1" operator="greaterThanOrEqual">
      <formula>10</formula>
    </cfRule>
  </conditionalFormatting>
  <conditionalFormatting sqref="K83">
    <cfRule type="cellIs" dxfId="428" priority="442" stopIfTrue="1" operator="lessThan">
      <formula>0.01</formula>
    </cfRule>
    <cfRule type="cellIs" dxfId="427" priority="443" stopIfTrue="1" operator="lessThan">
      <formula>0.1</formula>
    </cfRule>
    <cfRule type="cellIs" dxfId="426" priority="444" stopIfTrue="1" operator="lessThan">
      <formula>1</formula>
    </cfRule>
    <cfRule type="cellIs" dxfId="425" priority="445" stopIfTrue="1" operator="lessThan">
      <formula>10</formula>
    </cfRule>
    <cfRule type="cellIs" dxfId="424" priority="446" stopIfTrue="1" operator="greaterThanOrEqual">
      <formula>10</formula>
    </cfRule>
  </conditionalFormatting>
  <conditionalFormatting sqref="K84">
    <cfRule type="cellIs" dxfId="423" priority="437" stopIfTrue="1" operator="lessThan">
      <formula>0.01</formula>
    </cfRule>
    <cfRule type="cellIs" dxfId="422" priority="438" stopIfTrue="1" operator="lessThan">
      <formula>0.1</formula>
    </cfRule>
    <cfRule type="cellIs" dxfId="421" priority="439" stopIfTrue="1" operator="lessThan">
      <formula>1</formula>
    </cfRule>
    <cfRule type="cellIs" dxfId="420" priority="440" stopIfTrue="1" operator="lessThan">
      <formula>10</formula>
    </cfRule>
    <cfRule type="cellIs" dxfId="419" priority="441" stopIfTrue="1" operator="greaterThanOrEqual">
      <formula>10</formula>
    </cfRule>
  </conditionalFormatting>
  <conditionalFormatting sqref="K85">
    <cfRule type="cellIs" dxfId="418" priority="433" stopIfTrue="1" operator="lessThan">
      <formula>0.1</formula>
    </cfRule>
    <cfRule type="cellIs" dxfId="417" priority="434" stopIfTrue="1" operator="lessThan">
      <formula>1</formula>
    </cfRule>
    <cfRule type="cellIs" dxfId="416" priority="435" stopIfTrue="1" operator="lessThan">
      <formula>10</formula>
    </cfRule>
    <cfRule type="cellIs" dxfId="415" priority="436" stopIfTrue="1" operator="greaterThanOrEqual">
      <formula>10</formula>
    </cfRule>
  </conditionalFormatting>
  <conditionalFormatting sqref="K86">
    <cfRule type="cellIs" dxfId="414" priority="428" stopIfTrue="1" operator="lessThan">
      <formula>0.01</formula>
    </cfRule>
    <cfRule type="cellIs" dxfId="413" priority="429" stopIfTrue="1" operator="lessThan">
      <formula>0.1</formula>
    </cfRule>
    <cfRule type="cellIs" dxfId="412" priority="430" stopIfTrue="1" operator="lessThan">
      <formula>1</formula>
    </cfRule>
    <cfRule type="cellIs" dxfId="411" priority="431" stopIfTrue="1" operator="lessThan">
      <formula>10</formula>
    </cfRule>
    <cfRule type="cellIs" dxfId="410" priority="432" stopIfTrue="1" operator="greaterThanOrEqual">
      <formula>10</formula>
    </cfRule>
  </conditionalFormatting>
  <conditionalFormatting sqref="K87">
    <cfRule type="cellIs" dxfId="409" priority="423" stopIfTrue="1" operator="lessThan">
      <formula>0.01</formula>
    </cfRule>
    <cfRule type="cellIs" dxfId="408" priority="424" stopIfTrue="1" operator="lessThan">
      <formula>0.1</formula>
    </cfRule>
    <cfRule type="cellIs" dxfId="407" priority="425" stopIfTrue="1" operator="lessThan">
      <formula>1</formula>
    </cfRule>
    <cfRule type="cellIs" dxfId="406" priority="426" stopIfTrue="1" operator="lessThan">
      <formula>10</formula>
    </cfRule>
    <cfRule type="cellIs" dxfId="405" priority="427" stopIfTrue="1" operator="greaterThanOrEqual">
      <formula>10</formula>
    </cfRule>
  </conditionalFormatting>
  <conditionalFormatting sqref="K88">
    <cfRule type="cellIs" dxfId="404" priority="420" stopIfTrue="1" operator="lessThan">
      <formula>1</formula>
    </cfRule>
    <cfRule type="cellIs" dxfId="403" priority="421" stopIfTrue="1" operator="lessThan">
      <formula>10</formula>
    </cfRule>
    <cfRule type="cellIs" dxfId="402" priority="422" stopIfTrue="1" operator="greaterThanOrEqual">
      <formula>10</formula>
    </cfRule>
  </conditionalFormatting>
  <conditionalFormatting sqref="K89">
    <cfRule type="cellIs" dxfId="401" priority="417" stopIfTrue="1" operator="lessThan">
      <formula>1</formula>
    </cfRule>
    <cfRule type="cellIs" dxfId="400" priority="418" stopIfTrue="1" operator="lessThan">
      <formula>10</formula>
    </cfRule>
    <cfRule type="cellIs" dxfId="399" priority="419" stopIfTrue="1" operator="greaterThanOrEqual">
      <formula>10</formula>
    </cfRule>
  </conditionalFormatting>
  <conditionalFormatting sqref="K90">
    <cfRule type="cellIs" dxfId="398" priority="413" stopIfTrue="1" operator="lessThan">
      <formula>0.1</formula>
    </cfRule>
    <cfRule type="cellIs" dxfId="397" priority="414" stopIfTrue="1" operator="lessThan">
      <formula>1</formula>
    </cfRule>
    <cfRule type="cellIs" dxfId="396" priority="415" stopIfTrue="1" operator="lessThan">
      <formula>10</formula>
    </cfRule>
    <cfRule type="cellIs" dxfId="395" priority="416" stopIfTrue="1" operator="greaterThanOrEqual">
      <formula>10</formula>
    </cfRule>
  </conditionalFormatting>
  <conditionalFormatting sqref="K91">
    <cfRule type="cellIs" dxfId="394" priority="409" stopIfTrue="1" operator="lessThan">
      <formula>0.1</formula>
    </cfRule>
    <cfRule type="cellIs" dxfId="393" priority="410" stopIfTrue="1" operator="lessThan">
      <formula>1</formula>
    </cfRule>
    <cfRule type="cellIs" dxfId="392" priority="411" stopIfTrue="1" operator="lessThan">
      <formula>10</formula>
    </cfRule>
    <cfRule type="cellIs" dxfId="391" priority="412" stopIfTrue="1" operator="greaterThanOrEqual">
      <formula>10</formula>
    </cfRule>
  </conditionalFormatting>
  <conditionalFormatting sqref="K92">
    <cfRule type="cellIs" dxfId="390" priority="405" stopIfTrue="1" operator="lessThan">
      <formula>0.1</formula>
    </cfRule>
    <cfRule type="cellIs" dxfId="389" priority="406" stopIfTrue="1" operator="lessThan">
      <formula>1</formula>
    </cfRule>
    <cfRule type="cellIs" dxfId="388" priority="407" stopIfTrue="1" operator="lessThan">
      <formula>10</formula>
    </cfRule>
    <cfRule type="cellIs" dxfId="387" priority="408" stopIfTrue="1" operator="greaterThanOrEqual">
      <formula>10</formula>
    </cfRule>
  </conditionalFormatting>
  <conditionalFormatting sqref="K93">
    <cfRule type="cellIs" dxfId="386" priority="400" stopIfTrue="1" operator="lessThan">
      <formula>0.01</formula>
    </cfRule>
    <cfRule type="cellIs" dxfId="385" priority="401" stopIfTrue="1" operator="lessThan">
      <formula>0.1</formula>
    </cfRule>
    <cfRule type="cellIs" dxfId="384" priority="402" stopIfTrue="1" operator="lessThan">
      <formula>1</formula>
    </cfRule>
    <cfRule type="cellIs" dxfId="383" priority="403" stopIfTrue="1" operator="lessThan">
      <formula>10</formula>
    </cfRule>
    <cfRule type="cellIs" dxfId="382" priority="404" stopIfTrue="1" operator="greaterThanOrEqual">
      <formula>10</formula>
    </cfRule>
  </conditionalFormatting>
  <conditionalFormatting sqref="K94">
    <cfRule type="cellIs" dxfId="381" priority="395" stopIfTrue="1" operator="lessThan">
      <formula>0.01</formula>
    </cfRule>
    <cfRule type="cellIs" dxfId="380" priority="396" stopIfTrue="1" operator="lessThan">
      <formula>0.1</formula>
    </cfRule>
    <cfRule type="cellIs" dxfId="379" priority="397" stopIfTrue="1" operator="lessThan">
      <formula>1</formula>
    </cfRule>
    <cfRule type="cellIs" dxfId="378" priority="398" stopIfTrue="1" operator="lessThan">
      <formula>10</formula>
    </cfRule>
    <cfRule type="cellIs" dxfId="377" priority="399" stopIfTrue="1" operator="greaterThanOrEqual">
      <formula>10</formula>
    </cfRule>
  </conditionalFormatting>
  <conditionalFormatting sqref="K95">
    <cfRule type="cellIs" dxfId="376" priority="389" stopIfTrue="1" operator="lessThan">
      <formula>0.001</formula>
    </cfRule>
    <cfRule type="cellIs" dxfId="375" priority="390" stopIfTrue="1" operator="lessThan">
      <formula>0.01</formula>
    </cfRule>
    <cfRule type="cellIs" dxfId="374" priority="391" stopIfTrue="1" operator="lessThan">
      <formula>0.1</formula>
    </cfRule>
    <cfRule type="cellIs" dxfId="373" priority="392" stopIfTrue="1" operator="lessThan">
      <formula>1</formula>
    </cfRule>
    <cfRule type="cellIs" dxfId="372" priority="393" stopIfTrue="1" operator="lessThan">
      <formula>10</formula>
    </cfRule>
    <cfRule type="cellIs" dxfId="371" priority="394" stopIfTrue="1" operator="greaterThanOrEqual">
      <formula>10</formula>
    </cfRule>
  </conditionalFormatting>
  <conditionalFormatting sqref="K96">
    <cfRule type="cellIs" dxfId="370" priority="386" stopIfTrue="1" operator="lessThan">
      <formula>1</formula>
    </cfRule>
    <cfRule type="cellIs" dxfId="369" priority="387" stopIfTrue="1" operator="lessThan">
      <formula>10</formula>
    </cfRule>
    <cfRule type="cellIs" dxfId="368" priority="388" stopIfTrue="1" operator="greaterThanOrEqual">
      <formula>10</formula>
    </cfRule>
  </conditionalFormatting>
  <conditionalFormatting sqref="K97">
    <cfRule type="cellIs" dxfId="367" priority="381" stopIfTrue="1" operator="lessThan">
      <formula>0.01</formula>
    </cfRule>
    <cfRule type="cellIs" dxfId="366" priority="382" stopIfTrue="1" operator="lessThan">
      <formula>0.1</formula>
    </cfRule>
    <cfRule type="cellIs" dxfId="365" priority="383" stopIfTrue="1" operator="lessThan">
      <formula>1</formula>
    </cfRule>
    <cfRule type="cellIs" dxfId="364" priority="384" stopIfTrue="1" operator="lessThan">
      <formula>10</formula>
    </cfRule>
    <cfRule type="cellIs" dxfId="363" priority="385" stopIfTrue="1" operator="greaterThanOrEqual">
      <formula>10</formula>
    </cfRule>
  </conditionalFormatting>
  <conditionalFormatting sqref="K103">
    <cfRule type="cellIs" dxfId="362" priority="377" stopIfTrue="1" operator="lessThan">
      <formula>0.1</formula>
    </cfRule>
    <cfRule type="cellIs" dxfId="361" priority="378" stopIfTrue="1" operator="lessThan">
      <formula>1</formula>
    </cfRule>
    <cfRule type="cellIs" dxfId="360" priority="379" stopIfTrue="1" operator="lessThan">
      <formula>10</formula>
    </cfRule>
    <cfRule type="cellIs" dxfId="359" priority="380" stopIfTrue="1" operator="greaterThanOrEqual">
      <formula>10</formula>
    </cfRule>
  </conditionalFormatting>
  <conditionalFormatting sqref="K104">
    <cfRule type="cellIs" dxfId="358" priority="373" stopIfTrue="1" operator="lessThan">
      <formula>0.1</formula>
    </cfRule>
    <cfRule type="cellIs" dxfId="357" priority="374" stopIfTrue="1" operator="lessThan">
      <formula>1</formula>
    </cfRule>
    <cfRule type="cellIs" dxfId="356" priority="375" stopIfTrue="1" operator="lessThan">
      <formula>10</formula>
    </cfRule>
    <cfRule type="cellIs" dxfId="355" priority="376" stopIfTrue="1" operator="greaterThanOrEqual">
      <formula>10</formula>
    </cfRule>
  </conditionalFormatting>
  <conditionalFormatting sqref="K105">
    <cfRule type="cellIs" dxfId="354" priority="369" stopIfTrue="1" operator="lessThan">
      <formula>0.1</formula>
    </cfRule>
    <cfRule type="cellIs" dxfId="353" priority="370" stopIfTrue="1" operator="lessThan">
      <formula>1</formula>
    </cfRule>
    <cfRule type="cellIs" dxfId="352" priority="371" stopIfTrue="1" operator="lessThan">
      <formula>10</formula>
    </cfRule>
    <cfRule type="cellIs" dxfId="351" priority="372" stopIfTrue="1" operator="greaterThanOrEqual">
      <formula>10</formula>
    </cfRule>
  </conditionalFormatting>
  <conditionalFormatting sqref="K98">
    <cfRule type="cellIs" dxfId="350" priority="345" stopIfTrue="1" operator="lessThan">
      <formula>0.0001</formula>
    </cfRule>
    <cfRule type="cellIs" dxfId="349" priority="346" stopIfTrue="1" operator="lessThan">
      <formula>0.001</formula>
    </cfRule>
    <cfRule type="cellIs" dxfId="348" priority="347" stopIfTrue="1" operator="lessThan">
      <formula>0.01</formula>
    </cfRule>
    <cfRule type="cellIs" dxfId="347" priority="348" stopIfTrue="1" operator="lessThan">
      <formula>0.1</formula>
    </cfRule>
    <cfRule type="cellIs" dxfId="346" priority="349" stopIfTrue="1" operator="lessThan">
      <formula>1</formula>
    </cfRule>
    <cfRule type="cellIs" dxfId="345" priority="350" stopIfTrue="1" operator="lessThan">
      <formula>10</formula>
    </cfRule>
    <cfRule type="cellIs" dxfId="344" priority="351" stopIfTrue="1" operator="greaterThanOrEqual">
      <formula>10</formula>
    </cfRule>
  </conditionalFormatting>
  <conditionalFormatting sqref="K99:K102">
    <cfRule type="cellIs" dxfId="343" priority="337" stopIfTrue="1" operator="lessThan">
      <formula>0.00001</formula>
    </cfRule>
    <cfRule type="cellIs" dxfId="342" priority="338" stopIfTrue="1" operator="lessThan">
      <formula>0.0001</formula>
    </cfRule>
    <cfRule type="cellIs" dxfId="341" priority="339" stopIfTrue="1" operator="lessThan">
      <formula>0.001</formula>
    </cfRule>
    <cfRule type="cellIs" dxfId="340" priority="340" stopIfTrue="1" operator="lessThan">
      <formula>0.01</formula>
    </cfRule>
    <cfRule type="cellIs" dxfId="339" priority="341" stopIfTrue="1" operator="lessThan">
      <formula>0.1</formula>
    </cfRule>
    <cfRule type="cellIs" dxfId="338" priority="342" stopIfTrue="1" operator="lessThan">
      <formula>1</formula>
    </cfRule>
    <cfRule type="cellIs" dxfId="337" priority="343" stopIfTrue="1" operator="lessThan">
      <formula>10</formula>
    </cfRule>
    <cfRule type="cellIs" dxfId="336" priority="344" stopIfTrue="1" operator="greaterThanOrEqual">
      <formula>10</formula>
    </cfRule>
  </conditionalFormatting>
  <conditionalFormatting sqref="K106">
    <cfRule type="cellIs" dxfId="335" priority="331" stopIfTrue="1" operator="lessThan">
      <formula>0.001</formula>
    </cfRule>
    <cfRule type="cellIs" dxfId="334" priority="332" stopIfTrue="1" operator="lessThan">
      <formula>0.01</formula>
    </cfRule>
    <cfRule type="cellIs" dxfId="333" priority="333" stopIfTrue="1" operator="lessThan">
      <formula>0.1</formula>
    </cfRule>
    <cfRule type="cellIs" dxfId="332" priority="334" stopIfTrue="1" operator="lessThan">
      <formula>1</formula>
    </cfRule>
    <cfRule type="cellIs" dxfId="331" priority="335" stopIfTrue="1" operator="lessThan">
      <formula>10</formula>
    </cfRule>
    <cfRule type="cellIs" dxfId="330" priority="336" stopIfTrue="1" operator="greaterThanOrEqual">
      <formula>10</formula>
    </cfRule>
  </conditionalFormatting>
  <conditionalFormatting sqref="K107">
    <cfRule type="cellIs" dxfId="329" priority="327" stopIfTrue="1" operator="lessThan">
      <formula>0.1</formula>
    </cfRule>
    <cfRule type="cellIs" dxfId="328" priority="328" stopIfTrue="1" operator="lessThan">
      <formula>1</formula>
    </cfRule>
    <cfRule type="cellIs" dxfId="327" priority="329" stopIfTrue="1" operator="lessThan">
      <formula>10</formula>
    </cfRule>
    <cfRule type="cellIs" dxfId="326" priority="330" stopIfTrue="1" operator="greaterThanOrEqual">
      <formula>10</formula>
    </cfRule>
  </conditionalFormatting>
  <conditionalFormatting sqref="K108">
    <cfRule type="cellIs" dxfId="325" priority="322" stopIfTrue="1" operator="lessThan">
      <formula>0.01</formula>
    </cfRule>
    <cfRule type="cellIs" dxfId="324" priority="323" stopIfTrue="1" operator="lessThan">
      <formula>0.1</formula>
    </cfRule>
    <cfRule type="cellIs" dxfId="323" priority="324" stopIfTrue="1" operator="lessThan">
      <formula>1</formula>
    </cfRule>
    <cfRule type="cellIs" dxfId="322" priority="325" stopIfTrue="1" operator="lessThan">
      <formula>10</formula>
    </cfRule>
    <cfRule type="cellIs" dxfId="321" priority="326" stopIfTrue="1" operator="greaterThanOrEqual">
      <formula>10</formula>
    </cfRule>
  </conditionalFormatting>
  <conditionalFormatting sqref="K23">
    <cfRule type="cellIs" dxfId="320" priority="320" stopIfTrue="1" operator="lessThan">
      <formula>10</formula>
    </cfRule>
    <cfRule type="cellIs" dxfId="319" priority="321" stopIfTrue="1" operator="greaterThanOrEqual">
      <formula>10</formula>
    </cfRule>
  </conditionalFormatting>
  <conditionalFormatting sqref="V13">
    <cfRule type="cellIs" dxfId="318" priority="317" stopIfTrue="1" operator="greaterThanOrEqual">
      <formula>100</formula>
    </cfRule>
    <cfRule type="cellIs" dxfId="317" priority="318" stopIfTrue="1" operator="greaterThanOrEqual">
      <formula>10</formula>
    </cfRule>
    <cfRule type="cellIs" dxfId="316" priority="319" operator="lessThan">
      <formula>10</formula>
    </cfRule>
  </conditionalFormatting>
  <conditionalFormatting sqref="X13">
    <cfRule type="cellIs" dxfId="315" priority="314" stopIfTrue="1" operator="greaterThanOrEqual">
      <formula>100</formula>
    </cfRule>
    <cfRule type="cellIs" dxfId="314" priority="315" stopIfTrue="1" operator="greaterThanOrEqual">
      <formula>10</formula>
    </cfRule>
    <cfRule type="cellIs" dxfId="313" priority="316" operator="lessThan">
      <formula>10</formula>
    </cfRule>
  </conditionalFormatting>
  <conditionalFormatting sqref="Y13">
    <cfRule type="cellIs" dxfId="312" priority="311" stopIfTrue="1" operator="greaterThanOrEqual">
      <formula>100</formula>
    </cfRule>
    <cfRule type="cellIs" dxfId="311" priority="312" stopIfTrue="1" operator="greaterThanOrEqual">
      <formula>10</formula>
    </cfRule>
    <cfRule type="cellIs" dxfId="310" priority="313" operator="lessThan">
      <formula>10</formula>
    </cfRule>
  </conditionalFormatting>
  <conditionalFormatting sqref="V19">
    <cfRule type="cellIs" dxfId="309" priority="309" stopIfTrue="1" operator="lessThan">
      <formula>10</formula>
    </cfRule>
    <cfRule type="cellIs" dxfId="308" priority="310" stopIfTrue="1" operator="greaterThanOrEqual">
      <formula>10</formula>
    </cfRule>
  </conditionalFormatting>
  <conditionalFormatting sqref="V20">
    <cfRule type="cellIs" dxfId="307" priority="307" stopIfTrue="1" operator="lessThan">
      <formula>10</formula>
    </cfRule>
    <cfRule type="cellIs" dxfId="306" priority="308" stopIfTrue="1" operator="greaterThanOrEqual">
      <formula>10</formula>
    </cfRule>
  </conditionalFormatting>
  <conditionalFormatting sqref="V21">
    <cfRule type="cellIs" dxfId="305" priority="305" stopIfTrue="1" operator="lessThan">
      <formula>10</formula>
    </cfRule>
    <cfRule type="cellIs" dxfId="304" priority="306" stopIfTrue="1" operator="greaterThanOrEqual">
      <formula>10</formula>
    </cfRule>
  </conditionalFormatting>
  <conditionalFormatting sqref="V22">
    <cfRule type="cellIs" dxfId="303" priority="303" stopIfTrue="1" operator="lessThan">
      <formula>10</formula>
    </cfRule>
    <cfRule type="cellIs" dxfId="302" priority="304" stopIfTrue="1" operator="greaterThanOrEqual">
      <formula>10</formula>
    </cfRule>
  </conditionalFormatting>
  <conditionalFormatting sqref="V24">
    <cfRule type="cellIs" dxfId="301" priority="300" stopIfTrue="1" operator="lessThan">
      <formula>1</formula>
    </cfRule>
    <cfRule type="cellIs" dxfId="300" priority="301" stopIfTrue="1" operator="lessThan">
      <formula>10</formula>
    </cfRule>
    <cfRule type="cellIs" dxfId="299" priority="302" stopIfTrue="1" operator="greaterThanOrEqual">
      <formula>10</formula>
    </cfRule>
  </conditionalFormatting>
  <conditionalFormatting sqref="V25">
    <cfRule type="cellIs" dxfId="298" priority="296" stopIfTrue="1" operator="lessThan">
      <formula>0.1</formula>
    </cfRule>
    <cfRule type="cellIs" dxfId="297" priority="297" stopIfTrue="1" operator="lessThan">
      <formula>1</formula>
    </cfRule>
    <cfRule type="cellIs" dxfId="296" priority="298" stopIfTrue="1" operator="lessThan">
      <formula>10</formula>
    </cfRule>
    <cfRule type="cellIs" dxfId="295" priority="299" stopIfTrue="1" operator="greaterThanOrEqual">
      <formula>10</formula>
    </cfRule>
  </conditionalFormatting>
  <conditionalFormatting sqref="V26">
    <cfRule type="cellIs" dxfId="294" priority="292" stopIfTrue="1" operator="lessThan">
      <formula>0.1</formula>
    </cfRule>
    <cfRule type="cellIs" dxfId="293" priority="293" stopIfTrue="1" operator="lessThan">
      <formula>1</formula>
    </cfRule>
    <cfRule type="cellIs" dxfId="292" priority="294" stopIfTrue="1" operator="lessThan">
      <formula>10</formula>
    </cfRule>
    <cfRule type="cellIs" dxfId="291" priority="295" stopIfTrue="1" operator="greaterThanOrEqual">
      <formula>10</formula>
    </cfRule>
  </conditionalFormatting>
  <conditionalFormatting sqref="X19">
    <cfRule type="cellIs" dxfId="290" priority="290" stopIfTrue="1" operator="lessThan">
      <formula>10</formula>
    </cfRule>
    <cfRule type="cellIs" dxfId="289" priority="291" stopIfTrue="1" operator="greaterThanOrEqual">
      <formula>10</formula>
    </cfRule>
  </conditionalFormatting>
  <conditionalFormatting sqref="X20">
    <cfRule type="cellIs" dxfId="288" priority="288" stopIfTrue="1" operator="lessThan">
      <formula>10</formula>
    </cfRule>
    <cfRule type="cellIs" dxfId="287" priority="289" stopIfTrue="1" operator="greaterThanOrEqual">
      <formula>10</formula>
    </cfRule>
  </conditionalFormatting>
  <conditionalFormatting sqref="X21">
    <cfRule type="cellIs" dxfId="286" priority="286" stopIfTrue="1" operator="lessThan">
      <formula>10</formula>
    </cfRule>
    <cfRule type="cellIs" dxfId="285" priority="287" stopIfTrue="1" operator="greaterThanOrEqual">
      <formula>10</formula>
    </cfRule>
  </conditionalFormatting>
  <conditionalFormatting sqref="X22">
    <cfRule type="cellIs" dxfId="284" priority="284" stopIfTrue="1" operator="lessThan">
      <formula>10</formula>
    </cfRule>
    <cfRule type="cellIs" dxfId="283" priority="285" stopIfTrue="1" operator="greaterThanOrEqual">
      <formula>10</formula>
    </cfRule>
  </conditionalFormatting>
  <conditionalFormatting sqref="X24">
    <cfRule type="cellIs" dxfId="282" priority="281" stopIfTrue="1" operator="lessThan">
      <formula>1</formula>
    </cfRule>
    <cfRule type="cellIs" dxfId="281" priority="282" stopIfTrue="1" operator="lessThan">
      <formula>10</formula>
    </cfRule>
    <cfRule type="cellIs" dxfId="280" priority="283" stopIfTrue="1" operator="greaterThanOrEqual">
      <formula>10</formula>
    </cfRule>
  </conditionalFormatting>
  <conditionalFormatting sqref="X25">
    <cfRule type="cellIs" dxfId="279" priority="277" stopIfTrue="1" operator="lessThan">
      <formula>0.1</formula>
    </cfRule>
    <cfRule type="cellIs" dxfId="278" priority="278" stopIfTrue="1" operator="lessThan">
      <formula>1</formula>
    </cfRule>
    <cfRule type="cellIs" dxfId="277" priority="279" stopIfTrue="1" operator="lessThan">
      <formula>10</formula>
    </cfRule>
    <cfRule type="cellIs" dxfId="276" priority="280" stopIfTrue="1" operator="greaterThanOrEqual">
      <formula>10</formula>
    </cfRule>
  </conditionalFormatting>
  <conditionalFormatting sqref="X26">
    <cfRule type="cellIs" dxfId="275" priority="273" stopIfTrue="1" operator="lessThan">
      <formula>0.1</formula>
    </cfRule>
    <cfRule type="cellIs" dxfId="274" priority="274" stopIfTrue="1" operator="lessThan">
      <formula>1</formula>
    </cfRule>
    <cfRule type="cellIs" dxfId="273" priority="275" stopIfTrue="1" operator="lessThan">
      <formula>10</formula>
    </cfRule>
    <cfRule type="cellIs" dxfId="272" priority="276" stopIfTrue="1" operator="greaterThanOrEqual">
      <formula>10</formula>
    </cfRule>
  </conditionalFormatting>
  <conditionalFormatting sqref="Y19">
    <cfRule type="cellIs" dxfId="271" priority="271" stopIfTrue="1" operator="lessThan">
      <formula>10</formula>
    </cfRule>
    <cfRule type="cellIs" dxfId="270" priority="272" stopIfTrue="1" operator="greaterThanOrEqual">
      <formula>10</formula>
    </cfRule>
  </conditionalFormatting>
  <conditionalFormatting sqref="Y20">
    <cfRule type="cellIs" dxfId="269" priority="269" stopIfTrue="1" operator="lessThan">
      <formula>10</formula>
    </cfRule>
    <cfRule type="cellIs" dxfId="268" priority="270" stopIfTrue="1" operator="greaterThanOrEqual">
      <formula>10</formula>
    </cfRule>
  </conditionalFormatting>
  <conditionalFormatting sqref="Y21">
    <cfRule type="cellIs" dxfId="267" priority="267" stopIfTrue="1" operator="lessThan">
      <formula>10</formula>
    </cfRule>
    <cfRule type="cellIs" dxfId="266" priority="268" stopIfTrue="1" operator="greaterThanOrEqual">
      <formula>10</formula>
    </cfRule>
  </conditionalFormatting>
  <conditionalFormatting sqref="Y22">
    <cfRule type="cellIs" dxfId="265" priority="265" stopIfTrue="1" operator="lessThan">
      <formula>10</formula>
    </cfRule>
    <cfRule type="cellIs" dxfId="264" priority="266" stopIfTrue="1" operator="greaterThanOrEqual">
      <formula>10</formula>
    </cfRule>
  </conditionalFormatting>
  <conditionalFormatting sqref="Y24">
    <cfRule type="cellIs" dxfId="263" priority="262" stopIfTrue="1" operator="lessThan">
      <formula>1</formula>
    </cfRule>
    <cfRule type="cellIs" dxfId="262" priority="263" stopIfTrue="1" operator="lessThan">
      <formula>10</formula>
    </cfRule>
    <cfRule type="cellIs" dxfId="261" priority="264" stopIfTrue="1" operator="greaterThanOrEqual">
      <formula>10</formula>
    </cfRule>
  </conditionalFormatting>
  <conditionalFormatting sqref="Y25">
    <cfRule type="cellIs" dxfId="260" priority="258" stopIfTrue="1" operator="lessThan">
      <formula>0.1</formula>
    </cfRule>
    <cfRule type="cellIs" dxfId="259" priority="259" stopIfTrue="1" operator="lessThan">
      <formula>1</formula>
    </cfRule>
    <cfRule type="cellIs" dxfId="258" priority="260" stopIfTrue="1" operator="lessThan">
      <formula>10</formula>
    </cfRule>
    <cfRule type="cellIs" dxfId="257" priority="261" stopIfTrue="1" operator="greaterThanOrEqual">
      <formula>10</formula>
    </cfRule>
  </conditionalFormatting>
  <conditionalFormatting sqref="Y26">
    <cfRule type="cellIs" dxfId="256" priority="254" stopIfTrue="1" operator="lessThan">
      <formula>0.1</formula>
    </cfRule>
    <cfRule type="cellIs" dxfId="255" priority="255" stopIfTrue="1" operator="lessThan">
      <formula>1</formula>
    </cfRule>
    <cfRule type="cellIs" dxfId="254" priority="256" stopIfTrue="1" operator="lessThan">
      <formula>10</formula>
    </cfRule>
    <cfRule type="cellIs" dxfId="253" priority="257" stopIfTrue="1" operator="greaterThanOrEqual">
      <formula>10</formula>
    </cfRule>
  </conditionalFormatting>
  <conditionalFormatting sqref="S24:Y26 S23:U23 S18:Y22">
    <cfRule type="expression" dxfId="252" priority="253">
      <formula>$U18=0</formula>
    </cfRule>
  </conditionalFormatting>
  <conditionalFormatting sqref="V23">
    <cfRule type="cellIs" dxfId="251" priority="249" stopIfTrue="1" operator="lessThan">
      <formula>0.1</formula>
    </cfRule>
    <cfRule type="cellIs" dxfId="250" priority="250" stopIfTrue="1" operator="lessThan">
      <formula>1</formula>
    </cfRule>
    <cfRule type="cellIs" dxfId="249" priority="251" stopIfTrue="1" operator="lessThan">
      <formula>10</formula>
    </cfRule>
    <cfRule type="cellIs" dxfId="248" priority="252" stopIfTrue="1" operator="greaterThanOrEqual">
      <formula>10</formula>
    </cfRule>
  </conditionalFormatting>
  <conditionalFormatting sqref="X23">
    <cfRule type="cellIs" dxfId="247" priority="245" stopIfTrue="1" operator="lessThan">
      <formula>0.1</formula>
    </cfRule>
    <cfRule type="cellIs" dxfId="246" priority="246" stopIfTrue="1" operator="lessThan">
      <formula>1</formula>
    </cfRule>
    <cfRule type="cellIs" dxfId="245" priority="247" stopIfTrue="1" operator="lessThan">
      <formula>10</formula>
    </cfRule>
    <cfRule type="cellIs" dxfId="244" priority="248" stopIfTrue="1" operator="greaterThanOrEqual">
      <formula>10</formula>
    </cfRule>
  </conditionalFormatting>
  <conditionalFormatting sqref="Y23">
    <cfRule type="cellIs" dxfId="243" priority="241" stopIfTrue="1" operator="lessThan">
      <formula>0.1</formula>
    </cfRule>
    <cfRule type="cellIs" dxfId="242" priority="242" stopIfTrue="1" operator="lessThan">
      <formula>1</formula>
    </cfRule>
    <cfRule type="cellIs" dxfId="241" priority="243" stopIfTrue="1" operator="lessThan">
      <formula>10</formula>
    </cfRule>
    <cfRule type="cellIs" dxfId="240" priority="244" stopIfTrue="1" operator="greaterThanOrEqual">
      <formula>10</formula>
    </cfRule>
  </conditionalFormatting>
  <conditionalFormatting sqref="V23:Y23">
    <cfRule type="expression" dxfId="239" priority="240">
      <formula>$U23=0</formula>
    </cfRule>
  </conditionalFormatting>
  <conditionalFormatting sqref="V37">
    <cfRule type="cellIs" dxfId="238" priority="236" stopIfTrue="1" operator="lessThan">
      <formula>0.1</formula>
    </cfRule>
    <cfRule type="cellIs" dxfId="237" priority="237" stopIfTrue="1" operator="lessThan">
      <formula>1</formula>
    </cfRule>
    <cfRule type="cellIs" dxfId="236" priority="238" stopIfTrue="1" operator="lessThan">
      <formula>10</formula>
    </cfRule>
    <cfRule type="cellIs" dxfId="235" priority="239" stopIfTrue="1" operator="greaterThanOrEqual">
      <formula>10</formula>
    </cfRule>
  </conditionalFormatting>
  <conditionalFormatting sqref="V38">
    <cfRule type="cellIs" dxfId="234" priority="231" stopIfTrue="1" operator="lessThan">
      <formula>0.01</formula>
    </cfRule>
    <cfRule type="cellIs" dxfId="233" priority="232" stopIfTrue="1" operator="lessThan">
      <formula>0.1</formula>
    </cfRule>
    <cfRule type="cellIs" dxfId="232" priority="233" stopIfTrue="1" operator="lessThan">
      <formula>1</formula>
    </cfRule>
    <cfRule type="cellIs" dxfId="231" priority="234" stopIfTrue="1" operator="lessThan">
      <formula>10</formula>
    </cfRule>
    <cfRule type="cellIs" dxfId="230" priority="235" stopIfTrue="1" operator="greaterThanOrEqual">
      <formula>10</formula>
    </cfRule>
  </conditionalFormatting>
  <conditionalFormatting sqref="V39">
    <cfRule type="cellIs" dxfId="229" priority="226" stopIfTrue="1" operator="lessThan">
      <formula>0.01</formula>
    </cfRule>
    <cfRule type="cellIs" dxfId="228" priority="227" stopIfTrue="1" operator="lessThan">
      <formula>0.1</formula>
    </cfRule>
    <cfRule type="cellIs" dxfId="227" priority="228" stopIfTrue="1" operator="lessThan">
      <formula>1</formula>
    </cfRule>
    <cfRule type="cellIs" dxfId="226" priority="229" stopIfTrue="1" operator="lessThan">
      <formula>10</formula>
    </cfRule>
    <cfRule type="cellIs" dxfId="225" priority="230" stopIfTrue="1" operator="greaterThanOrEqual">
      <formula>10</formula>
    </cfRule>
  </conditionalFormatting>
  <conditionalFormatting sqref="V40">
    <cfRule type="cellIs" dxfId="224" priority="222" stopIfTrue="1" operator="lessThan">
      <formula>0.1</formula>
    </cfRule>
    <cfRule type="cellIs" dxfId="223" priority="223" stopIfTrue="1" operator="lessThan">
      <formula>1</formula>
    </cfRule>
    <cfRule type="cellIs" dxfId="222" priority="224" stopIfTrue="1" operator="lessThan">
      <formula>10</formula>
    </cfRule>
    <cfRule type="cellIs" dxfId="221" priority="225" stopIfTrue="1" operator="greaterThanOrEqual">
      <formula>10</formula>
    </cfRule>
  </conditionalFormatting>
  <conditionalFormatting sqref="V41">
    <cfRule type="cellIs" dxfId="220" priority="218" stopIfTrue="1" operator="lessThan">
      <formula>0.1</formula>
    </cfRule>
    <cfRule type="cellIs" dxfId="219" priority="219" stopIfTrue="1" operator="lessThan">
      <formula>1</formula>
    </cfRule>
    <cfRule type="cellIs" dxfId="218" priority="220" stopIfTrue="1" operator="lessThan">
      <formula>10</formula>
    </cfRule>
    <cfRule type="cellIs" dxfId="217" priority="221" stopIfTrue="1" operator="greaterThanOrEqual">
      <formula>10</formula>
    </cfRule>
  </conditionalFormatting>
  <conditionalFormatting sqref="V42">
    <cfRule type="cellIs" dxfId="216" priority="213" stopIfTrue="1" operator="lessThan">
      <formula>0.01</formula>
    </cfRule>
    <cfRule type="cellIs" dxfId="215" priority="214" stopIfTrue="1" operator="lessThan">
      <formula>0.1</formula>
    </cfRule>
    <cfRule type="cellIs" dxfId="214" priority="215" stopIfTrue="1" operator="lessThan">
      <formula>1</formula>
    </cfRule>
    <cfRule type="cellIs" dxfId="213" priority="216" stopIfTrue="1" operator="lessThan">
      <formula>10</formula>
    </cfRule>
    <cfRule type="cellIs" dxfId="212" priority="217" stopIfTrue="1" operator="greaterThanOrEqual">
      <formula>10</formula>
    </cfRule>
  </conditionalFormatting>
  <conditionalFormatting sqref="V43">
    <cfRule type="cellIs" dxfId="211" priority="208" stopIfTrue="1" operator="lessThan">
      <formula>0.01</formula>
    </cfRule>
    <cfRule type="cellIs" dxfId="210" priority="209" stopIfTrue="1" operator="lessThan">
      <formula>0.1</formula>
    </cfRule>
    <cfRule type="cellIs" dxfId="209" priority="210" stopIfTrue="1" operator="lessThan">
      <formula>1</formula>
    </cfRule>
    <cfRule type="cellIs" dxfId="208" priority="211" stopIfTrue="1" operator="lessThan">
      <formula>10</formula>
    </cfRule>
    <cfRule type="cellIs" dxfId="207" priority="212" stopIfTrue="1" operator="greaterThanOrEqual">
      <formula>10</formula>
    </cfRule>
  </conditionalFormatting>
  <conditionalFormatting sqref="V44">
    <cfRule type="cellIs" dxfId="206" priority="204" stopIfTrue="1" operator="lessThan">
      <formula>0.1</formula>
    </cfRule>
    <cfRule type="cellIs" dxfId="205" priority="205" stopIfTrue="1" operator="lessThan">
      <formula>1</formula>
    </cfRule>
    <cfRule type="cellIs" dxfId="204" priority="206" stopIfTrue="1" operator="lessThan">
      <formula>10</formula>
    </cfRule>
    <cfRule type="cellIs" dxfId="203" priority="207" stopIfTrue="1" operator="greaterThanOrEqual">
      <formula>10</formula>
    </cfRule>
  </conditionalFormatting>
  <conditionalFormatting sqref="V45">
    <cfRule type="cellIs" dxfId="202" priority="199" stopIfTrue="1" operator="lessThan">
      <formula>0.01</formula>
    </cfRule>
    <cfRule type="cellIs" dxfId="201" priority="200" stopIfTrue="1" operator="lessThan">
      <formula>0.1</formula>
    </cfRule>
    <cfRule type="cellIs" dxfId="200" priority="201" stopIfTrue="1" operator="lessThan">
      <formula>1</formula>
    </cfRule>
    <cfRule type="cellIs" dxfId="199" priority="202" stopIfTrue="1" operator="lessThan">
      <formula>10</formula>
    </cfRule>
    <cfRule type="cellIs" dxfId="198" priority="203" stopIfTrue="1" operator="greaterThanOrEqual">
      <formula>10</formula>
    </cfRule>
  </conditionalFormatting>
  <conditionalFormatting sqref="V46">
    <cfRule type="cellIs" dxfId="197" priority="194" stopIfTrue="1" operator="lessThan">
      <formula>0.01</formula>
    </cfRule>
    <cfRule type="cellIs" dxfId="196" priority="195" stopIfTrue="1" operator="lessThan">
      <formula>0.1</formula>
    </cfRule>
    <cfRule type="cellIs" dxfId="195" priority="196" stopIfTrue="1" operator="lessThan">
      <formula>1</formula>
    </cfRule>
    <cfRule type="cellIs" dxfId="194" priority="197" stopIfTrue="1" operator="lessThan">
      <formula>10</formula>
    </cfRule>
    <cfRule type="cellIs" dxfId="193" priority="198" stopIfTrue="1" operator="greaterThanOrEqual">
      <formula>10</formula>
    </cfRule>
  </conditionalFormatting>
  <conditionalFormatting sqref="X37">
    <cfRule type="cellIs" dxfId="192" priority="190" stopIfTrue="1" operator="lessThan">
      <formula>0.1</formula>
    </cfRule>
    <cfRule type="cellIs" dxfId="191" priority="191" stopIfTrue="1" operator="lessThan">
      <formula>1</formula>
    </cfRule>
    <cfRule type="cellIs" dxfId="190" priority="192" stopIfTrue="1" operator="lessThan">
      <formula>10</formula>
    </cfRule>
    <cfRule type="cellIs" dxfId="189" priority="193" stopIfTrue="1" operator="greaterThanOrEqual">
      <formula>10</formula>
    </cfRule>
  </conditionalFormatting>
  <conditionalFormatting sqref="X38">
    <cfRule type="cellIs" dxfId="188" priority="185" stopIfTrue="1" operator="lessThan">
      <formula>0.01</formula>
    </cfRule>
    <cfRule type="cellIs" dxfId="187" priority="186" stopIfTrue="1" operator="lessThan">
      <formula>0.1</formula>
    </cfRule>
    <cfRule type="cellIs" dxfId="186" priority="187" stopIfTrue="1" operator="lessThan">
      <formula>1</formula>
    </cfRule>
    <cfRule type="cellIs" dxfId="185" priority="188" stopIfTrue="1" operator="lessThan">
      <formula>10</formula>
    </cfRule>
    <cfRule type="cellIs" dxfId="184" priority="189" stopIfTrue="1" operator="greaterThanOrEqual">
      <formula>10</formula>
    </cfRule>
  </conditionalFormatting>
  <conditionalFormatting sqref="X39">
    <cfRule type="cellIs" dxfId="183" priority="180" stopIfTrue="1" operator="lessThan">
      <formula>0.01</formula>
    </cfRule>
    <cfRule type="cellIs" dxfId="182" priority="181" stopIfTrue="1" operator="lessThan">
      <formula>0.1</formula>
    </cfRule>
    <cfRule type="cellIs" dxfId="181" priority="182" stopIfTrue="1" operator="lessThan">
      <formula>1</formula>
    </cfRule>
    <cfRule type="cellIs" dxfId="180" priority="183" stopIfTrue="1" operator="lessThan">
      <formula>10</formula>
    </cfRule>
    <cfRule type="cellIs" dxfId="179" priority="184" stopIfTrue="1" operator="greaterThanOrEqual">
      <formula>10</formula>
    </cfRule>
  </conditionalFormatting>
  <conditionalFormatting sqref="X40">
    <cfRule type="cellIs" dxfId="178" priority="176" stopIfTrue="1" operator="lessThan">
      <formula>0.1</formula>
    </cfRule>
    <cfRule type="cellIs" dxfId="177" priority="177" stopIfTrue="1" operator="lessThan">
      <formula>1</formula>
    </cfRule>
    <cfRule type="cellIs" dxfId="176" priority="178" stopIfTrue="1" operator="lessThan">
      <formula>10</formula>
    </cfRule>
    <cfRule type="cellIs" dxfId="175" priority="179" stopIfTrue="1" operator="greaterThanOrEqual">
      <formula>10</formula>
    </cfRule>
  </conditionalFormatting>
  <conditionalFormatting sqref="X41">
    <cfRule type="cellIs" dxfId="174" priority="172" stopIfTrue="1" operator="lessThan">
      <formula>0.1</formula>
    </cfRule>
    <cfRule type="cellIs" dxfId="173" priority="173" stopIfTrue="1" operator="lessThan">
      <formula>1</formula>
    </cfRule>
    <cfRule type="cellIs" dxfId="172" priority="174" stopIfTrue="1" operator="lessThan">
      <formula>10</formula>
    </cfRule>
    <cfRule type="cellIs" dxfId="171" priority="175" stopIfTrue="1" operator="greaterThanOrEqual">
      <formula>10</formula>
    </cfRule>
  </conditionalFormatting>
  <conditionalFormatting sqref="X42">
    <cfRule type="cellIs" dxfId="170" priority="167" stopIfTrue="1" operator="lessThan">
      <formula>0.01</formula>
    </cfRule>
    <cfRule type="cellIs" dxfId="169" priority="168" stopIfTrue="1" operator="lessThan">
      <formula>0.1</formula>
    </cfRule>
    <cfRule type="cellIs" dxfId="168" priority="169" stopIfTrue="1" operator="lessThan">
      <formula>1</formula>
    </cfRule>
    <cfRule type="cellIs" dxfId="167" priority="170" stopIfTrue="1" operator="lessThan">
      <formula>10</formula>
    </cfRule>
    <cfRule type="cellIs" dxfId="166" priority="171" stopIfTrue="1" operator="greaterThanOrEqual">
      <formula>10</formula>
    </cfRule>
  </conditionalFormatting>
  <conditionalFormatting sqref="X43">
    <cfRule type="cellIs" dxfId="165" priority="162" stopIfTrue="1" operator="lessThan">
      <formula>0.01</formula>
    </cfRule>
    <cfRule type="cellIs" dxfId="164" priority="163" stopIfTrue="1" operator="lessThan">
      <formula>0.1</formula>
    </cfRule>
    <cfRule type="cellIs" dxfId="163" priority="164" stopIfTrue="1" operator="lessThan">
      <formula>1</formula>
    </cfRule>
    <cfRule type="cellIs" dxfId="162" priority="165" stopIfTrue="1" operator="lessThan">
      <formula>10</formula>
    </cfRule>
    <cfRule type="cellIs" dxfId="161" priority="166" stopIfTrue="1" operator="greaterThanOrEqual">
      <formula>10</formula>
    </cfRule>
  </conditionalFormatting>
  <conditionalFormatting sqref="X44">
    <cfRule type="cellIs" dxfId="160" priority="158" stopIfTrue="1" operator="lessThan">
      <formula>0.1</formula>
    </cfRule>
    <cfRule type="cellIs" dxfId="159" priority="159" stopIfTrue="1" operator="lessThan">
      <formula>1</formula>
    </cfRule>
    <cfRule type="cellIs" dxfId="158" priority="160" stopIfTrue="1" operator="lessThan">
      <formula>10</formula>
    </cfRule>
    <cfRule type="cellIs" dxfId="157" priority="161" stopIfTrue="1" operator="greaterThanOrEqual">
      <formula>10</formula>
    </cfRule>
  </conditionalFormatting>
  <conditionalFormatting sqref="X45">
    <cfRule type="cellIs" dxfId="156" priority="153" stopIfTrue="1" operator="lessThan">
      <formula>0.01</formula>
    </cfRule>
    <cfRule type="cellIs" dxfId="155" priority="154" stopIfTrue="1" operator="lessThan">
      <formula>0.1</formula>
    </cfRule>
    <cfRule type="cellIs" dxfId="154" priority="155" stopIfTrue="1" operator="lessThan">
      <formula>1</formula>
    </cfRule>
    <cfRule type="cellIs" dxfId="153" priority="156" stopIfTrue="1" operator="lessThan">
      <formula>10</formula>
    </cfRule>
    <cfRule type="cellIs" dxfId="152" priority="157" stopIfTrue="1" operator="greaterThanOrEqual">
      <formula>10</formula>
    </cfRule>
  </conditionalFormatting>
  <conditionalFormatting sqref="X46">
    <cfRule type="cellIs" dxfId="151" priority="148" stopIfTrue="1" operator="lessThan">
      <formula>0.01</formula>
    </cfRule>
    <cfRule type="cellIs" dxfId="150" priority="149" stopIfTrue="1" operator="lessThan">
      <formula>0.1</formula>
    </cfRule>
    <cfRule type="cellIs" dxfId="149" priority="150" stopIfTrue="1" operator="lessThan">
      <formula>1</formula>
    </cfRule>
    <cfRule type="cellIs" dxfId="148" priority="151" stopIfTrue="1" operator="lessThan">
      <formula>10</formula>
    </cfRule>
    <cfRule type="cellIs" dxfId="147" priority="152" stopIfTrue="1" operator="greaterThanOrEqual">
      <formula>10</formula>
    </cfRule>
  </conditionalFormatting>
  <conditionalFormatting sqref="Y37">
    <cfRule type="cellIs" dxfId="146" priority="144" stopIfTrue="1" operator="lessThan">
      <formula>0.1</formula>
    </cfRule>
    <cfRule type="cellIs" dxfId="145" priority="145" stopIfTrue="1" operator="lessThan">
      <formula>1</formula>
    </cfRule>
    <cfRule type="cellIs" dxfId="144" priority="146" stopIfTrue="1" operator="lessThan">
      <formula>10</formula>
    </cfRule>
    <cfRule type="cellIs" dxfId="143" priority="147" stopIfTrue="1" operator="greaterThanOrEqual">
      <formula>10</formula>
    </cfRule>
  </conditionalFormatting>
  <conditionalFormatting sqref="Y38">
    <cfRule type="cellIs" dxfId="142" priority="139" stopIfTrue="1" operator="lessThan">
      <formula>0.01</formula>
    </cfRule>
    <cfRule type="cellIs" dxfId="141" priority="140" stopIfTrue="1" operator="lessThan">
      <formula>0.1</formula>
    </cfRule>
    <cfRule type="cellIs" dxfId="140" priority="141" stopIfTrue="1" operator="lessThan">
      <formula>1</formula>
    </cfRule>
    <cfRule type="cellIs" dxfId="139" priority="142" stopIfTrue="1" operator="lessThan">
      <formula>10</formula>
    </cfRule>
    <cfRule type="cellIs" dxfId="138" priority="143" stopIfTrue="1" operator="greaterThanOrEqual">
      <formula>10</formula>
    </cfRule>
  </conditionalFormatting>
  <conditionalFormatting sqref="Y39">
    <cfRule type="cellIs" dxfId="137" priority="134" stopIfTrue="1" operator="lessThan">
      <formula>0.01</formula>
    </cfRule>
    <cfRule type="cellIs" dxfId="136" priority="135" stopIfTrue="1" operator="lessThan">
      <formula>0.1</formula>
    </cfRule>
    <cfRule type="cellIs" dxfId="135" priority="136" stopIfTrue="1" operator="lessThan">
      <formula>1</formula>
    </cfRule>
    <cfRule type="cellIs" dxfId="134" priority="137" stopIfTrue="1" operator="lessThan">
      <formula>10</formula>
    </cfRule>
    <cfRule type="cellIs" dxfId="133" priority="138" stopIfTrue="1" operator="greaterThanOrEqual">
      <formula>10</formula>
    </cfRule>
  </conditionalFormatting>
  <conditionalFormatting sqref="Y40">
    <cfRule type="cellIs" dxfId="132" priority="130" stopIfTrue="1" operator="lessThan">
      <formula>0.1</formula>
    </cfRule>
    <cfRule type="cellIs" dxfId="131" priority="131" stopIfTrue="1" operator="lessThan">
      <formula>1</formula>
    </cfRule>
    <cfRule type="cellIs" dxfId="130" priority="132" stopIfTrue="1" operator="lessThan">
      <formula>10</formula>
    </cfRule>
    <cfRule type="cellIs" dxfId="129" priority="133" stopIfTrue="1" operator="greaterThanOrEqual">
      <formula>10</formula>
    </cfRule>
  </conditionalFormatting>
  <conditionalFormatting sqref="Y41">
    <cfRule type="cellIs" dxfId="128" priority="126" stopIfTrue="1" operator="lessThan">
      <formula>0.1</formula>
    </cfRule>
    <cfRule type="cellIs" dxfId="127" priority="127" stopIfTrue="1" operator="lessThan">
      <formula>1</formula>
    </cfRule>
    <cfRule type="cellIs" dxfId="126" priority="128" stopIfTrue="1" operator="lessThan">
      <formula>10</formula>
    </cfRule>
    <cfRule type="cellIs" dxfId="125" priority="129" stopIfTrue="1" operator="greaterThanOrEqual">
      <formula>10</formula>
    </cfRule>
  </conditionalFormatting>
  <conditionalFormatting sqref="Y42">
    <cfRule type="cellIs" dxfId="124" priority="121" stopIfTrue="1" operator="lessThan">
      <formula>0.01</formula>
    </cfRule>
    <cfRule type="cellIs" dxfId="123" priority="122" stopIfTrue="1" operator="lessThan">
      <formula>0.1</formula>
    </cfRule>
    <cfRule type="cellIs" dxfId="122" priority="123" stopIfTrue="1" operator="lessThan">
      <formula>1</formula>
    </cfRule>
    <cfRule type="cellIs" dxfId="121" priority="124" stopIfTrue="1" operator="lessThan">
      <formula>10</formula>
    </cfRule>
    <cfRule type="cellIs" dxfId="120" priority="125" stopIfTrue="1" operator="greaterThanOrEqual">
      <formula>10</formula>
    </cfRule>
  </conditionalFormatting>
  <conditionalFormatting sqref="Y43">
    <cfRule type="cellIs" dxfId="119" priority="116" stopIfTrue="1" operator="lessThan">
      <formula>0.01</formula>
    </cfRule>
    <cfRule type="cellIs" dxfId="118" priority="117" stopIfTrue="1" operator="lessThan">
      <formula>0.1</formula>
    </cfRule>
    <cfRule type="cellIs" dxfId="117" priority="118" stopIfTrue="1" operator="lessThan">
      <formula>1</formula>
    </cfRule>
    <cfRule type="cellIs" dxfId="116" priority="119" stopIfTrue="1" operator="lessThan">
      <formula>10</formula>
    </cfRule>
    <cfRule type="cellIs" dxfId="115" priority="120" stopIfTrue="1" operator="greaterThanOrEqual">
      <formula>10</formula>
    </cfRule>
  </conditionalFormatting>
  <conditionalFormatting sqref="Y44">
    <cfRule type="cellIs" dxfId="114" priority="112" stopIfTrue="1" operator="lessThan">
      <formula>0.1</formula>
    </cfRule>
    <cfRule type="cellIs" dxfId="113" priority="113" stopIfTrue="1" operator="lessThan">
      <formula>1</formula>
    </cfRule>
    <cfRule type="cellIs" dxfId="112" priority="114" stopIfTrue="1" operator="lessThan">
      <formula>10</formula>
    </cfRule>
    <cfRule type="cellIs" dxfId="111" priority="115" stopIfTrue="1" operator="greaterThanOrEqual">
      <formula>10</formula>
    </cfRule>
  </conditionalFormatting>
  <conditionalFormatting sqref="Y45">
    <cfRule type="cellIs" dxfId="110" priority="107" stopIfTrue="1" operator="lessThan">
      <formula>0.01</formula>
    </cfRule>
    <cfRule type="cellIs" dxfId="109" priority="108" stopIfTrue="1" operator="lessThan">
      <formula>0.1</formula>
    </cfRule>
    <cfRule type="cellIs" dxfId="108" priority="109" stopIfTrue="1" operator="lessThan">
      <formula>1</formula>
    </cfRule>
    <cfRule type="cellIs" dxfId="107" priority="110" stopIfTrue="1" operator="lessThan">
      <formula>10</formula>
    </cfRule>
    <cfRule type="cellIs" dxfId="106" priority="111" stopIfTrue="1" operator="greaterThanOrEqual">
      <formula>10</formula>
    </cfRule>
  </conditionalFormatting>
  <conditionalFormatting sqref="Y46">
    <cfRule type="cellIs" dxfId="105" priority="102" stopIfTrue="1" operator="lessThan">
      <formula>0.01</formula>
    </cfRule>
    <cfRule type="cellIs" dxfId="104" priority="103" stopIfTrue="1" operator="lessThan">
      <formula>0.1</formula>
    </cfRule>
    <cfRule type="cellIs" dxfId="103" priority="104" stopIfTrue="1" operator="lessThan">
      <formula>1</formula>
    </cfRule>
    <cfRule type="cellIs" dxfId="102" priority="105" stopIfTrue="1" operator="lessThan">
      <formula>10</formula>
    </cfRule>
    <cfRule type="cellIs" dxfId="101" priority="106" stopIfTrue="1" operator="greaterThanOrEqual">
      <formula>10</formula>
    </cfRule>
  </conditionalFormatting>
  <conditionalFormatting sqref="S37:Y46">
    <cfRule type="expression" dxfId="100" priority="101">
      <formula>$U37=0</formula>
    </cfRule>
  </conditionalFormatting>
  <conditionalFormatting sqref="V50">
    <cfRule type="cellIs" dxfId="99" priority="97" stopIfTrue="1" operator="lessThan">
      <formula>0.1</formula>
    </cfRule>
    <cfRule type="cellIs" dxfId="98" priority="98" stopIfTrue="1" operator="lessThan">
      <formula>1</formula>
    </cfRule>
    <cfRule type="cellIs" dxfId="97" priority="99" stopIfTrue="1" operator="lessThan">
      <formula>10</formula>
    </cfRule>
    <cfRule type="cellIs" dxfId="96" priority="100" stopIfTrue="1" operator="greaterThanOrEqual">
      <formula>10</formula>
    </cfRule>
  </conditionalFormatting>
  <conditionalFormatting sqref="X50">
    <cfRule type="cellIs" dxfId="95" priority="93" stopIfTrue="1" operator="lessThan">
      <formula>0.1</formula>
    </cfRule>
    <cfRule type="cellIs" dxfId="94" priority="94" stopIfTrue="1" operator="lessThan">
      <formula>1</formula>
    </cfRule>
    <cfRule type="cellIs" dxfId="93" priority="95" stopIfTrue="1" operator="lessThan">
      <formula>10</formula>
    </cfRule>
    <cfRule type="cellIs" dxfId="92" priority="96" stopIfTrue="1" operator="greaterThanOrEqual">
      <formula>10</formula>
    </cfRule>
  </conditionalFormatting>
  <conditionalFormatting sqref="Y50">
    <cfRule type="cellIs" dxfId="91" priority="89" stopIfTrue="1" operator="lessThan">
      <formula>0.1</formula>
    </cfRule>
    <cfRule type="cellIs" dxfId="90" priority="90" stopIfTrue="1" operator="lessThan">
      <formula>1</formula>
    </cfRule>
    <cfRule type="cellIs" dxfId="89" priority="91" stopIfTrue="1" operator="lessThan">
      <formula>10</formula>
    </cfRule>
    <cfRule type="cellIs" dxfId="88" priority="92" stopIfTrue="1" operator="greaterThanOrEqual">
      <formula>10</formula>
    </cfRule>
  </conditionalFormatting>
  <conditionalFormatting sqref="S50:Y50">
    <cfRule type="expression" dxfId="87" priority="88">
      <formula>$U50=0</formula>
    </cfRule>
  </conditionalFormatting>
  <conditionalFormatting sqref="V56">
    <cfRule type="cellIs" dxfId="86" priority="86" stopIfTrue="1" operator="lessThan">
      <formula>10</formula>
    </cfRule>
    <cfRule type="cellIs" dxfId="85" priority="87" stopIfTrue="1" operator="greaterThanOrEqual">
      <formula>10</formula>
    </cfRule>
  </conditionalFormatting>
  <conditionalFormatting sqref="X56">
    <cfRule type="cellIs" dxfId="84" priority="84" stopIfTrue="1" operator="lessThan">
      <formula>10</formula>
    </cfRule>
    <cfRule type="cellIs" dxfId="83" priority="85" stopIfTrue="1" operator="greaterThanOrEqual">
      <formula>10</formula>
    </cfRule>
  </conditionalFormatting>
  <conditionalFormatting sqref="Y56">
    <cfRule type="cellIs" dxfId="82" priority="82" stopIfTrue="1" operator="lessThan">
      <formula>10</formula>
    </cfRule>
    <cfRule type="cellIs" dxfId="81" priority="83" stopIfTrue="1" operator="greaterThanOrEqual">
      <formula>10</formula>
    </cfRule>
  </conditionalFormatting>
  <conditionalFormatting sqref="S56:Y56">
    <cfRule type="expression" dxfId="80" priority="81">
      <formula>$U56=0</formula>
    </cfRule>
  </conditionalFormatting>
  <conditionalFormatting sqref="V62">
    <cfRule type="cellIs" dxfId="79" priority="78" stopIfTrue="1" operator="lessThan">
      <formula>1</formula>
    </cfRule>
    <cfRule type="cellIs" dxfId="78" priority="79" stopIfTrue="1" operator="lessThan">
      <formula>10</formula>
    </cfRule>
    <cfRule type="cellIs" dxfId="77" priority="80" stopIfTrue="1" operator="greaterThanOrEqual">
      <formula>10</formula>
    </cfRule>
  </conditionalFormatting>
  <conditionalFormatting sqref="V63">
    <cfRule type="cellIs" dxfId="76" priority="75" stopIfTrue="1" operator="lessThan">
      <formula>1</formula>
    </cfRule>
    <cfRule type="cellIs" dxfId="75" priority="76" stopIfTrue="1" operator="lessThan">
      <formula>10</formula>
    </cfRule>
    <cfRule type="cellIs" dxfId="74" priority="77" stopIfTrue="1" operator="greaterThanOrEqual">
      <formula>10</formula>
    </cfRule>
  </conditionalFormatting>
  <conditionalFormatting sqref="X62">
    <cfRule type="cellIs" dxfId="73" priority="72" stopIfTrue="1" operator="lessThan">
      <formula>1</formula>
    </cfRule>
    <cfRule type="cellIs" dxfId="72" priority="73" stopIfTrue="1" operator="lessThan">
      <formula>10</formula>
    </cfRule>
    <cfRule type="cellIs" dxfId="71" priority="74" stopIfTrue="1" operator="greaterThanOrEqual">
      <formula>10</formula>
    </cfRule>
  </conditionalFormatting>
  <conditionalFormatting sqref="X63">
    <cfRule type="cellIs" dxfId="70" priority="69" stopIfTrue="1" operator="lessThan">
      <formula>1</formula>
    </cfRule>
    <cfRule type="cellIs" dxfId="69" priority="70" stopIfTrue="1" operator="lessThan">
      <formula>10</formula>
    </cfRule>
    <cfRule type="cellIs" dxfId="68" priority="71" stopIfTrue="1" operator="greaterThanOrEqual">
      <formula>10</formula>
    </cfRule>
  </conditionalFormatting>
  <conditionalFormatting sqref="Y62">
    <cfRule type="cellIs" dxfId="67" priority="66" stopIfTrue="1" operator="lessThan">
      <formula>1</formula>
    </cfRule>
    <cfRule type="cellIs" dxfId="66" priority="67" stopIfTrue="1" operator="lessThan">
      <formula>10</formula>
    </cfRule>
    <cfRule type="cellIs" dxfId="65" priority="68" stopIfTrue="1" operator="greaterThanOrEqual">
      <formula>10</formula>
    </cfRule>
  </conditionalFormatting>
  <conditionalFormatting sqref="Y63">
    <cfRule type="cellIs" dxfId="64" priority="63" stopIfTrue="1" operator="lessThan">
      <formula>1</formula>
    </cfRule>
    <cfRule type="cellIs" dxfId="63" priority="64" stopIfTrue="1" operator="lessThan">
      <formula>10</formula>
    </cfRule>
    <cfRule type="cellIs" dxfId="62" priority="65" stopIfTrue="1" operator="greaterThanOrEqual">
      <formula>10</formula>
    </cfRule>
  </conditionalFormatting>
  <conditionalFormatting sqref="S62:Y63">
    <cfRule type="expression" dxfId="61" priority="62">
      <formula>$U62=0</formula>
    </cfRule>
  </conditionalFormatting>
  <conditionalFormatting sqref="V66">
    <cfRule type="cellIs" dxfId="60" priority="58" stopIfTrue="1" operator="lessThan">
      <formula>0.1</formula>
    </cfRule>
    <cfRule type="cellIs" dxfId="59" priority="59" stopIfTrue="1" operator="lessThan">
      <formula>1</formula>
    </cfRule>
    <cfRule type="cellIs" dxfId="58" priority="60" stopIfTrue="1" operator="lessThan">
      <formula>10</formula>
    </cfRule>
    <cfRule type="cellIs" dxfId="57" priority="61" stopIfTrue="1" operator="greaterThanOrEqual">
      <formula>10</formula>
    </cfRule>
  </conditionalFormatting>
  <conditionalFormatting sqref="X66">
    <cfRule type="cellIs" dxfId="56" priority="54" stopIfTrue="1" operator="lessThan">
      <formula>0.1</formula>
    </cfRule>
    <cfRule type="cellIs" dxfId="55" priority="55" stopIfTrue="1" operator="lessThan">
      <formula>1</formula>
    </cfRule>
    <cfRule type="cellIs" dxfId="54" priority="56" stopIfTrue="1" operator="lessThan">
      <formula>10</formula>
    </cfRule>
    <cfRule type="cellIs" dxfId="53" priority="57" stopIfTrue="1" operator="greaterThanOrEqual">
      <formula>10</formula>
    </cfRule>
  </conditionalFormatting>
  <conditionalFormatting sqref="Y66">
    <cfRule type="cellIs" dxfId="52" priority="50" stopIfTrue="1" operator="lessThan">
      <formula>0.1</formula>
    </cfRule>
    <cfRule type="cellIs" dxfId="51" priority="51" stopIfTrue="1" operator="lessThan">
      <formula>1</formula>
    </cfRule>
    <cfRule type="cellIs" dxfId="50" priority="52" stopIfTrue="1" operator="lessThan">
      <formula>10</formula>
    </cfRule>
    <cfRule type="cellIs" dxfId="49" priority="53" stopIfTrue="1" operator="greaterThanOrEqual">
      <formula>10</formula>
    </cfRule>
  </conditionalFormatting>
  <conditionalFormatting sqref="S66:Y66">
    <cfRule type="expression" dxfId="48" priority="49">
      <formula>$U66=0</formula>
    </cfRule>
  </conditionalFormatting>
  <conditionalFormatting sqref="V98">
    <cfRule type="cellIs" dxfId="47" priority="42" stopIfTrue="1" operator="lessThan">
      <formula>0.0001</formula>
    </cfRule>
    <cfRule type="cellIs" dxfId="46" priority="43" stopIfTrue="1" operator="lessThan">
      <formula>0.001</formula>
    </cfRule>
    <cfRule type="cellIs" dxfId="45" priority="44" stopIfTrue="1" operator="lessThan">
      <formula>0.01</formula>
    </cfRule>
    <cfRule type="cellIs" dxfId="44" priority="45" stopIfTrue="1" operator="lessThan">
      <formula>0.1</formula>
    </cfRule>
    <cfRule type="cellIs" dxfId="43" priority="46" stopIfTrue="1" operator="lessThan">
      <formula>1</formula>
    </cfRule>
    <cfRule type="cellIs" dxfId="42" priority="47" stopIfTrue="1" operator="lessThan">
      <formula>10</formula>
    </cfRule>
    <cfRule type="cellIs" dxfId="41" priority="48" stopIfTrue="1" operator="greaterThanOrEqual">
      <formula>10</formula>
    </cfRule>
  </conditionalFormatting>
  <conditionalFormatting sqref="V99:V102">
    <cfRule type="cellIs" dxfId="40" priority="34" stopIfTrue="1" operator="lessThan">
      <formula>0.00001</formula>
    </cfRule>
    <cfRule type="cellIs" dxfId="39" priority="35" stopIfTrue="1" operator="lessThan">
      <formula>0.0001</formula>
    </cfRule>
    <cfRule type="cellIs" dxfId="38" priority="36" stopIfTrue="1" operator="lessThan">
      <formula>0.001</formula>
    </cfRule>
    <cfRule type="cellIs" dxfId="37" priority="37" stopIfTrue="1" operator="lessThan">
      <formula>0.01</formula>
    </cfRule>
    <cfRule type="cellIs" dxfId="36" priority="38" stopIfTrue="1" operator="lessThan">
      <formula>0.1</formula>
    </cfRule>
    <cfRule type="cellIs" dxfId="35" priority="39" stopIfTrue="1" operator="lessThan">
      <formula>1</formula>
    </cfRule>
    <cfRule type="cellIs" dxfId="34" priority="40" stopIfTrue="1" operator="lessThan">
      <formula>10</formula>
    </cfRule>
    <cfRule type="cellIs" dxfId="33" priority="41" stopIfTrue="1" operator="greaterThanOrEqual">
      <formula>10</formula>
    </cfRule>
  </conditionalFormatting>
  <conditionalFormatting sqref="X98">
    <cfRule type="cellIs" dxfId="32" priority="27" stopIfTrue="1" operator="lessThan">
      <formula>0.0001</formula>
    </cfRule>
    <cfRule type="cellIs" dxfId="31" priority="28" stopIfTrue="1" operator="lessThan">
      <formula>0.001</formula>
    </cfRule>
    <cfRule type="cellIs" dxfId="30" priority="29" stopIfTrue="1" operator="lessThan">
      <formula>0.01</formula>
    </cfRule>
    <cfRule type="cellIs" dxfId="29" priority="30" stopIfTrue="1" operator="lessThan">
      <formula>0.1</formula>
    </cfRule>
    <cfRule type="cellIs" dxfId="28" priority="31" stopIfTrue="1" operator="lessThan">
      <formula>1</formula>
    </cfRule>
    <cfRule type="cellIs" dxfId="27" priority="32" stopIfTrue="1" operator="lessThan">
      <formula>10</formula>
    </cfRule>
    <cfRule type="cellIs" dxfId="26" priority="33" stopIfTrue="1" operator="greaterThanOrEqual">
      <formula>10</formula>
    </cfRule>
  </conditionalFormatting>
  <conditionalFormatting sqref="X99:X102">
    <cfRule type="cellIs" dxfId="25" priority="19" stopIfTrue="1" operator="lessThan">
      <formula>0.00001</formula>
    </cfRule>
    <cfRule type="cellIs" dxfId="24" priority="20" stopIfTrue="1" operator="lessThan">
      <formula>0.0001</formula>
    </cfRule>
    <cfRule type="cellIs" dxfId="23" priority="21" stopIfTrue="1" operator="lessThan">
      <formula>0.001</formula>
    </cfRule>
    <cfRule type="cellIs" dxfId="22" priority="22" stopIfTrue="1" operator="lessThan">
      <formula>0.01</formula>
    </cfRule>
    <cfRule type="cellIs" dxfId="21" priority="23" stopIfTrue="1" operator="lessThan">
      <formula>0.1</formula>
    </cfRule>
    <cfRule type="cellIs" dxfId="20" priority="24" stopIfTrue="1" operator="lessThan">
      <formula>1</formula>
    </cfRule>
    <cfRule type="cellIs" dxfId="19" priority="25" stopIfTrue="1" operator="lessThan">
      <formula>10</formula>
    </cfRule>
    <cfRule type="cellIs" dxfId="18" priority="26" stopIfTrue="1" operator="greaterThanOrEqual">
      <formula>10</formula>
    </cfRule>
  </conditionalFormatting>
  <conditionalFormatting sqref="Y98">
    <cfRule type="cellIs" dxfId="17" priority="12" stopIfTrue="1" operator="lessThan">
      <formula>0.0001</formula>
    </cfRule>
    <cfRule type="cellIs" dxfId="16" priority="13" stopIfTrue="1" operator="lessThan">
      <formula>0.001</formula>
    </cfRule>
    <cfRule type="cellIs" dxfId="15" priority="14" stopIfTrue="1" operator="lessThan">
      <formula>0.01</formula>
    </cfRule>
    <cfRule type="cellIs" dxfId="14" priority="15" stopIfTrue="1" operator="lessThan">
      <formula>0.1</formula>
    </cfRule>
    <cfRule type="cellIs" dxfId="13" priority="16" stopIfTrue="1" operator="lessThan">
      <formula>1</formula>
    </cfRule>
    <cfRule type="cellIs" dxfId="12" priority="17" stopIfTrue="1" operator="lessThan">
      <formula>10</formula>
    </cfRule>
    <cfRule type="cellIs" dxfId="11" priority="18" stopIfTrue="1" operator="greaterThanOrEqual">
      <formula>10</formula>
    </cfRule>
  </conditionalFormatting>
  <conditionalFormatting sqref="Y99:Y102">
    <cfRule type="cellIs" dxfId="10" priority="4" stopIfTrue="1" operator="lessThan">
      <formula>0.00001</formula>
    </cfRule>
    <cfRule type="cellIs" dxfId="9" priority="5" stopIfTrue="1" operator="lessThan">
      <formula>0.0001</formula>
    </cfRule>
    <cfRule type="cellIs" dxfId="8" priority="6" stopIfTrue="1" operator="lessThan">
      <formula>0.001</formula>
    </cfRule>
    <cfRule type="cellIs" dxfId="7" priority="7" stopIfTrue="1" operator="lessThan">
      <formula>0.01</formula>
    </cfRule>
    <cfRule type="cellIs" dxfId="6" priority="8" stopIfTrue="1" operator="lessThan">
      <formula>0.1</formula>
    </cfRule>
    <cfRule type="cellIs" dxfId="5" priority="9" stopIfTrue="1" operator="lessThan">
      <formula>1</formula>
    </cfRule>
    <cfRule type="cellIs" dxfId="4" priority="10" stopIfTrue="1" operator="lessThan">
      <formula>10</formula>
    </cfRule>
    <cfRule type="cellIs" dxfId="3" priority="11" stopIfTrue="1" operator="greaterThanOrEqual">
      <formula>10</formula>
    </cfRule>
  </conditionalFormatting>
  <conditionalFormatting sqref="S98:Y102">
    <cfRule type="expression" dxfId="2" priority="3">
      <formula>$U98=0</formula>
    </cfRule>
  </conditionalFormatting>
  <conditionalFormatting sqref="S110:X110">
    <cfRule type="expression" dxfId="1" priority="1">
      <formula>$U110=0</formula>
    </cfRule>
  </conditionalFormatting>
  <conditionalFormatting sqref="Y110">
    <cfRule type="expression" dxfId="0" priority="2">
      <formula>$U110=0</formula>
    </cfRule>
  </conditionalFormatting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CBF3-7C2A-4BC3-A9B7-E4B100B1E36A}">
  <sheetPr codeName="Sheet7"/>
  <dimension ref="A1:Y145"/>
  <sheetViews>
    <sheetView showGridLines="0" view="pageBreakPreview" zoomScale="85" zoomScaleNormal="100" zoomScaleSheetLayoutView="85" workbookViewId="0"/>
  </sheetViews>
  <sheetFormatPr defaultColWidth="9" defaultRowHeight="9.5" x14ac:dyDescent="0.2"/>
  <cols>
    <col min="1" max="1" width="3" style="1" customWidth="1"/>
    <col min="2" max="2" width="3.1796875" style="1" customWidth="1"/>
    <col min="3" max="3" width="9.1796875" style="1" customWidth="1"/>
    <col min="4" max="4" width="8.6328125" style="1" customWidth="1"/>
    <col min="5" max="5" width="4.1796875" style="1" customWidth="1"/>
    <col min="6" max="6" width="5.90625" style="1" customWidth="1"/>
    <col min="7" max="18" width="8.6328125" style="1" customWidth="1"/>
    <col min="19" max="19" width="3.453125" style="2" customWidth="1"/>
    <col min="20" max="20" width="1.453125" style="1" customWidth="1"/>
    <col min="21" max="21" width="3.36328125" style="2" customWidth="1"/>
    <col min="22" max="22" width="8.6328125" style="3" customWidth="1"/>
    <col min="23" max="23" width="2.36328125" style="3" customWidth="1"/>
    <col min="24" max="25" width="8.6328125" style="3" customWidth="1"/>
    <col min="26" max="16384" width="9" style="1"/>
  </cols>
  <sheetData>
    <row r="1" spans="2:25" ht="16.5" customHeight="1" x14ac:dyDescent="0.2">
      <c r="B1" s="495" t="s">
        <v>0</v>
      </c>
      <c r="C1" s="495"/>
      <c r="D1" s="495" t="s">
        <v>1</v>
      </c>
      <c r="E1" s="495"/>
      <c r="F1" s="487" t="s">
        <v>2</v>
      </c>
      <c r="G1" s="488"/>
      <c r="H1" s="488"/>
      <c r="I1" s="489"/>
      <c r="J1" s="487" t="s">
        <v>3</v>
      </c>
      <c r="K1" s="488"/>
      <c r="L1" s="489"/>
      <c r="M1" s="487" t="s">
        <v>4</v>
      </c>
      <c r="N1" s="489"/>
      <c r="O1" s="487" t="s">
        <v>5</v>
      </c>
      <c r="P1" s="489"/>
      <c r="Q1" s="487" t="s">
        <v>6</v>
      </c>
      <c r="R1" s="488"/>
      <c r="S1" s="488"/>
      <c r="T1" s="488"/>
      <c r="U1" s="488"/>
      <c r="V1" s="488"/>
      <c r="W1" s="489"/>
      <c r="X1" s="487" t="s">
        <v>7</v>
      </c>
      <c r="Y1" s="489"/>
    </row>
    <row r="2" spans="2:25" ht="23.25" customHeight="1" x14ac:dyDescent="0.2">
      <c r="B2" s="490" t="s">
        <v>164</v>
      </c>
      <c r="C2" s="490"/>
      <c r="D2" s="491">
        <v>80601</v>
      </c>
      <c r="E2" s="491"/>
      <c r="F2" s="492" t="s">
        <v>165</v>
      </c>
      <c r="G2" s="493"/>
      <c r="H2" s="493"/>
      <c r="I2" s="494"/>
      <c r="J2" s="492" t="s">
        <v>166</v>
      </c>
      <c r="K2" s="493"/>
      <c r="L2" s="494"/>
      <c r="M2" s="492" t="s">
        <v>8</v>
      </c>
      <c r="N2" s="494"/>
      <c r="O2" s="492" t="s">
        <v>8</v>
      </c>
      <c r="P2" s="494"/>
      <c r="Q2" s="492" t="s">
        <v>138</v>
      </c>
      <c r="R2" s="493"/>
      <c r="S2" s="493"/>
      <c r="T2" s="493"/>
      <c r="U2" s="493"/>
      <c r="V2" s="493"/>
      <c r="W2" s="494"/>
      <c r="X2" s="492" t="s">
        <v>154</v>
      </c>
      <c r="Y2" s="494"/>
    </row>
    <row r="3" spans="2:25" ht="20" customHeight="1" x14ac:dyDescent="0.2">
      <c r="B3" s="482" t="s">
        <v>9</v>
      </c>
      <c r="C3" s="483"/>
      <c r="D3" s="483"/>
      <c r="E3" s="483"/>
      <c r="F3" s="484"/>
      <c r="G3" s="4"/>
      <c r="H3" s="5">
        <v>45792</v>
      </c>
      <c r="I3" s="5"/>
      <c r="J3" s="5"/>
      <c r="K3" s="366">
        <v>45875</v>
      </c>
      <c r="L3" s="5"/>
      <c r="M3" s="5"/>
      <c r="N3" s="5"/>
      <c r="O3" s="5"/>
      <c r="P3" s="5"/>
      <c r="Q3" s="5"/>
      <c r="R3" s="5"/>
      <c r="S3" s="6" t="s">
        <v>123</v>
      </c>
      <c r="T3" s="7" t="s">
        <v>25</v>
      </c>
      <c r="U3" s="8" t="s">
        <v>124</v>
      </c>
      <c r="V3" s="9" t="s">
        <v>125</v>
      </c>
      <c r="W3" s="10" t="s">
        <v>14</v>
      </c>
      <c r="X3" s="11" t="s">
        <v>126</v>
      </c>
      <c r="Y3" s="11" t="s">
        <v>127</v>
      </c>
    </row>
    <row r="4" spans="2:25" ht="13.5" customHeight="1" x14ac:dyDescent="0.2">
      <c r="B4" s="473" t="s">
        <v>10</v>
      </c>
      <c r="C4" s="474"/>
      <c r="D4" s="474"/>
      <c r="E4" s="474"/>
      <c r="F4" s="485"/>
      <c r="G4" s="12"/>
      <c r="H4" s="12">
        <v>0.39583333333333331</v>
      </c>
      <c r="I4" s="12"/>
      <c r="J4" s="12"/>
      <c r="K4" s="367">
        <v>0.39930555555555558</v>
      </c>
      <c r="L4" s="12"/>
      <c r="M4" s="12"/>
      <c r="N4" s="12"/>
      <c r="O4" s="12"/>
      <c r="P4" s="12"/>
      <c r="Q4" s="12"/>
      <c r="R4" s="12"/>
      <c r="S4" s="13"/>
      <c r="T4" s="14"/>
      <c r="U4" s="15"/>
      <c r="V4" s="16"/>
      <c r="W4" s="17"/>
      <c r="X4" s="18"/>
      <c r="Y4" s="19"/>
    </row>
    <row r="5" spans="2:25" ht="14.25" customHeight="1" x14ac:dyDescent="0.2">
      <c r="B5" s="469"/>
      <c r="C5" s="470"/>
      <c r="D5" s="470"/>
      <c r="E5" s="470"/>
      <c r="F5" s="486"/>
      <c r="G5" s="20"/>
      <c r="H5" s="20">
        <v>0.625</v>
      </c>
      <c r="I5" s="20"/>
      <c r="J5" s="20"/>
      <c r="K5" s="368">
        <v>0.65277777777777779</v>
      </c>
      <c r="L5" s="20"/>
      <c r="M5" s="20"/>
      <c r="N5" s="20"/>
      <c r="O5" s="20"/>
      <c r="P5" s="20"/>
      <c r="Q5" s="20"/>
      <c r="R5" s="20"/>
      <c r="S5" s="13"/>
      <c r="T5" s="14"/>
      <c r="U5" s="15"/>
      <c r="V5" s="16"/>
      <c r="W5" s="17"/>
      <c r="X5" s="18"/>
      <c r="Y5" s="19"/>
    </row>
    <row r="6" spans="2:25" ht="13.25" customHeight="1" x14ac:dyDescent="0.2">
      <c r="B6" s="473" t="s">
        <v>11</v>
      </c>
      <c r="C6" s="474"/>
      <c r="D6" s="474"/>
      <c r="E6" s="474"/>
      <c r="F6" s="485"/>
      <c r="G6" s="24"/>
      <c r="H6" s="24" t="s">
        <v>129</v>
      </c>
      <c r="I6" s="24"/>
      <c r="J6" s="24"/>
      <c r="K6" s="369" t="s">
        <v>129</v>
      </c>
      <c r="L6" s="24"/>
      <c r="M6" s="24"/>
      <c r="N6" s="24"/>
      <c r="O6" s="24"/>
      <c r="P6" s="24"/>
      <c r="Q6" s="24"/>
      <c r="R6" s="24"/>
      <c r="S6" s="25"/>
      <c r="T6" s="26"/>
      <c r="U6" s="27"/>
      <c r="V6" s="28"/>
      <c r="W6" s="29"/>
      <c r="X6" s="30"/>
      <c r="Y6" s="31"/>
    </row>
    <row r="7" spans="2:25" ht="13.25" customHeight="1" x14ac:dyDescent="0.2">
      <c r="B7" s="469"/>
      <c r="C7" s="470"/>
      <c r="D7" s="470"/>
      <c r="E7" s="470"/>
      <c r="F7" s="486"/>
      <c r="G7" s="32"/>
      <c r="H7" s="32" t="s">
        <v>129</v>
      </c>
      <c r="I7" s="32"/>
      <c r="J7" s="32"/>
      <c r="K7" s="370" t="s">
        <v>129</v>
      </c>
      <c r="L7" s="32"/>
      <c r="M7" s="32"/>
      <c r="N7" s="32"/>
      <c r="O7" s="32"/>
      <c r="P7" s="32"/>
      <c r="Q7" s="32"/>
      <c r="R7" s="32"/>
      <c r="S7" s="13"/>
      <c r="T7" s="14"/>
      <c r="U7" s="15"/>
      <c r="V7" s="16"/>
      <c r="W7" s="17"/>
      <c r="X7" s="18"/>
      <c r="Y7" s="19"/>
    </row>
    <row r="8" spans="2:25" ht="13.25" customHeight="1" x14ac:dyDescent="0.2">
      <c r="B8" s="473" t="s">
        <v>12</v>
      </c>
      <c r="C8" s="474"/>
      <c r="D8" s="474"/>
      <c r="E8" s="474"/>
      <c r="F8" s="33"/>
      <c r="G8" s="34"/>
      <c r="H8" s="34">
        <v>23</v>
      </c>
      <c r="I8" s="34"/>
      <c r="J8" s="34"/>
      <c r="K8" s="371">
        <v>34.799999999999997</v>
      </c>
      <c r="L8" s="34"/>
      <c r="M8" s="34"/>
      <c r="N8" s="34"/>
      <c r="O8" s="34"/>
      <c r="P8" s="34"/>
      <c r="Q8" s="34"/>
      <c r="R8" s="34"/>
      <c r="S8" s="25"/>
      <c r="T8" s="35"/>
      <c r="U8" s="27"/>
      <c r="V8" s="28"/>
      <c r="W8" s="29"/>
      <c r="X8" s="30"/>
      <c r="Y8" s="31"/>
    </row>
    <row r="9" spans="2:25" ht="13.5" customHeight="1" x14ac:dyDescent="0.2">
      <c r="B9" s="469"/>
      <c r="C9" s="470"/>
      <c r="D9" s="470"/>
      <c r="E9" s="470"/>
      <c r="F9" s="36" t="s">
        <v>13</v>
      </c>
      <c r="G9" s="37"/>
      <c r="H9" s="37">
        <v>21</v>
      </c>
      <c r="I9" s="37"/>
      <c r="J9" s="37"/>
      <c r="K9" s="372">
        <v>36.200000000000003</v>
      </c>
      <c r="L9" s="37"/>
      <c r="M9" s="37"/>
      <c r="N9" s="37"/>
      <c r="O9" s="37"/>
      <c r="P9" s="37"/>
      <c r="Q9" s="37"/>
      <c r="R9" s="37"/>
      <c r="S9" s="13"/>
      <c r="T9" s="38"/>
      <c r="U9" s="15"/>
      <c r="V9" s="390">
        <v>21</v>
      </c>
      <c r="W9" s="359" t="s">
        <v>14</v>
      </c>
      <c r="X9" s="391">
        <v>36.200000000000003</v>
      </c>
      <c r="Y9" s="392">
        <v>28.75</v>
      </c>
    </row>
    <row r="10" spans="2:25" ht="13.25" customHeight="1" x14ac:dyDescent="0.2">
      <c r="B10" s="473" t="s">
        <v>15</v>
      </c>
      <c r="C10" s="474"/>
      <c r="D10" s="474"/>
      <c r="E10" s="474"/>
      <c r="F10" s="33"/>
      <c r="G10" s="34"/>
      <c r="H10" s="34">
        <v>20.399999999999999</v>
      </c>
      <c r="I10" s="34"/>
      <c r="J10" s="34"/>
      <c r="K10" s="371">
        <v>30</v>
      </c>
      <c r="L10" s="34"/>
      <c r="M10" s="34"/>
      <c r="N10" s="34"/>
      <c r="O10" s="34"/>
      <c r="P10" s="34"/>
      <c r="Q10" s="34"/>
      <c r="R10" s="34"/>
      <c r="S10" s="25"/>
      <c r="T10" s="35"/>
      <c r="U10" s="27"/>
      <c r="V10" s="393"/>
      <c r="W10" s="363"/>
      <c r="X10" s="394"/>
      <c r="Y10" s="395"/>
    </row>
    <row r="11" spans="2:25" ht="13.25" customHeight="1" x14ac:dyDescent="0.2">
      <c r="B11" s="469"/>
      <c r="C11" s="470"/>
      <c r="D11" s="470"/>
      <c r="E11" s="470"/>
      <c r="F11" s="36" t="s">
        <v>13</v>
      </c>
      <c r="G11" s="37"/>
      <c r="H11" s="37">
        <v>22.7</v>
      </c>
      <c r="I11" s="37"/>
      <c r="J11" s="37"/>
      <c r="K11" s="372">
        <v>34.200000000000003</v>
      </c>
      <c r="L11" s="37"/>
      <c r="M11" s="37"/>
      <c r="N11" s="37"/>
      <c r="O11" s="37"/>
      <c r="P11" s="37"/>
      <c r="Q11" s="37"/>
      <c r="R11" s="37"/>
      <c r="S11" s="13"/>
      <c r="T11" s="38"/>
      <c r="U11" s="15"/>
      <c r="V11" s="390">
        <v>20.399999999999999</v>
      </c>
      <c r="W11" s="359" t="s">
        <v>14</v>
      </c>
      <c r="X11" s="391">
        <v>34.200000000000003</v>
      </c>
      <c r="Y11" s="392">
        <v>26.824999999999999</v>
      </c>
    </row>
    <row r="12" spans="2:25" ht="13.25" customHeight="1" x14ac:dyDescent="0.2">
      <c r="B12" s="473" t="s">
        <v>16</v>
      </c>
      <c r="C12" s="474"/>
      <c r="D12" s="474"/>
      <c r="E12" s="474"/>
      <c r="F12" s="33"/>
      <c r="G12" s="41"/>
      <c r="H12" s="41">
        <v>0.11</v>
      </c>
      <c r="I12" s="41"/>
      <c r="J12" s="41"/>
      <c r="K12" s="373">
        <v>0.16</v>
      </c>
      <c r="L12" s="41"/>
      <c r="M12" s="41"/>
      <c r="N12" s="41"/>
      <c r="O12" s="41"/>
      <c r="P12" s="41"/>
      <c r="Q12" s="41"/>
      <c r="R12" s="41"/>
      <c r="S12" s="25"/>
      <c r="T12" s="26"/>
      <c r="U12" s="27"/>
      <c r="V12" s="393"/>
      <c r="W12" s="363"/>
      <c r="X12" s="394"/>
      <c r="Y12" s="395"/>
    </row>
    <row r="13" spans="2:25" ht="13.25" customHeight="1" x14ac:dyDescent="0.2">
      <c r="B13" s="469"/>
      <c r="C13" s="470"/>
      <c r="D13" s="470"/>
      <c r="E13" s="470"/>
      <c r="F13" s="36" t="s">
        <v>180</v>
      </c>
      <c r="G13" s="42"/>
      <c r="H13" s="42" t="s">
        <v>128</v>
      </c>
      <c r="I13" s="42"/>
      <c r="J13" s="42"/>
      <c r="K13" s="374" t="s">
        <v>128</v>
      </c>
      <c r="L13" s="42"/>
      <c r="M13" s="42"/>
      <c r="N13" s="42"/>
      <c r="O13" s="42"/>
      <c r="P13" s="42"/>
      <c r="Q13" s="42"/>
      <c r="R13" s="42"/>
      <c r="S13" s="13"/>
      <c r="T13" s="14"/>
      <c r="U13" s="15"/>
      <c r="V13" s="465">
        <v>0.11</v>
      </c>
      <c r="W13" s="17" t="s">
        <v>14</v>
      </c>
      <c r="X13" s="466">
        <v>0.16</v>
      </c>
      <c r="Y13" s="467">
        <v>0.13500000000000001</v>
      </c>
    </row>
    <row r="14" spans="2:25" ht="13.25" customHeight="1" x14ac:dyDescent="0.2">
      <c r="B14" s="473" t="s">
        <v>17</v>
      </c>
      <c r="C14" s="474"/>
      <c r="D14" s="474"/>
      <c r="E14" s="474"/>
      <c r="F14" s="43" t="s">
        <v>18</v>
      </c>
      <c r="G14" s="44"/>
      <c r="H14" s="31" t="s">
        <v>173</v>
      </c>
      <c r="I14" s="44"/>
      <c r="J14" s="44"/>
      <c r="K14" s="375" t="s">
        <v>173</v>
      </c>
      <c r="L14" s="44"/>
      <c r="M14" s="44"/>
      <c r="N14" s="44"/>
      <c r="O14" s="44"/>
      <c r="P14" s="44"/>
      <c r="Q14" s="44"/>
      <c r="R14" s="44"/>
      <c r="S14" s="45"/>
      <c r="T14" s="46"/>
      <c r="U14" s="47"/>
      <c r="V14" s="362" t="s">
        <v>173</v>
      </c>
      <c r="W14" s="363" t="s">
        <v>14</v>
      </c>
      <c r="X14" s="364" t="s">
        <v>173</v>
      </c>
      <c r="Y14" s="365" t="s">
        <v>173</v>
      </c>
    </row>
    <row r="15" spans="2:25" ht="13.25" customHeight="1" x14ac:dyDescent="0.2">
      <c r="B15" s="469" t="s">
        <v>19</v>
      </c>
      <c r="C15" s="470"/>
      <c r="D15" s="470"/>
      <c r="E15" s="470"/>
      <c r="F15" s="36"/>
      <c r="G15" s="32"/>
      <c r="H15" s="48" t="s">
        <v>148</v>
      </c>
      <c r="I15" s="48"/>
      <c r="J15" s="48"/>
      <c r="K15" s="376" t="s">
        <v>147</v>
      </c>
      <c r="L15" s="48"/>
      <c r="M15" s="48"/>
      <c r="N15" s="48"/>
      <c r="O15" s="48"/>
      <c r="P15" s="48"/>
      <c r="Q15" s="48"/>
      <c r="R15" s="48"/>
      <c r="S15" s="13"/>
      <c r="T15" s="38"/>
      <c r="U15" s="15"/>
      <c r="V15" s="49"/>
      <c r="W15" s="38"/>
      <c r="X15" s="50"/>
      <c r="Y15" s="48"/>
    </row>
    <row r="16" spans="2:25" ht="13.25" customHeight="1" x14ac:dyDescent="0.2">
      <c r="B16" s="471" t="s">
        <v>20</v>
      </c>
      <c r="C16" s="472"/>
      <c r="D16" s="472"/>
      <c r="E16" s="472"/>
      <c r="F16" s="39"/>
      <c r="G16" s="51"/>
      <c r="H16" s="52" t="s">
        <v>21</v>
      </c>
      <c r="I16" s="52"/>
      <c r="J16" s="52"/>
      <c r="K16" s="377" t="s">
        <v>21</v>
      </c>
      <c r="L16" s="52"/>
      <c r="M16" s="52"/>
      <c r="N16" s="52"/>
      <c r="O16" s="52"/>
      <c r="P16" s="52"/>
      <c r="Q16" s="52"/>
      <c r="R16" s="52"/>
      <c r="S16" s="21"/>
      <c r="T16" s="40"/>
      <c r="U16" s="22"/>
      <c r="V16" s="54"/>
      <c r="W16" s="55"/>
      <c r="X16" s="56"/>
      <c r="Y16" s="52"/>
    </row>
    <row r="17" spans="2:25" ht="13.5" customHeight="1" x14ac:dyDescent="0.2">
      <c r="B17" s="475" t="s">
        <v>22</v>
      </c>
      <c r="C17" s="473" t="s">
        <v>23</v>
      </c>
      <c r="D17" s="474"/>
      <c r="E17" s="474"/>
      <c r="F17" s="57"/>
      <c r="G17" s="34"/>
      <c r="H17" s="34">
        <v>8.4</v>
      </c>
      <c r="I17" s="34"/>
      <c r="J17" s="34"/>
      <c r="K17" s="371">
        <v>8.4</v>
      </c>
      <c r="L17" s="34"/>
      <c r="M17" s="34"/>
      <c r="N17" s="34"/>
      <c r="O17" s="34"/>
      <c r="P17" s="34"/>
      <c r="Q17" s="34"/>
      <c r="R17" s="34"/>
      <c r="S17" s="348"/>
      <c r="T17" s="349"/>
      <c r="U17" s="350"/>
      <c r="V17" s="58"/>
      <c r="W17" s="351"/>
      <c r="X17" s="59"/>
      <c r="Y17" s="34"/>
    </row>
    <row r="18" spans="2:25" ht="13.25" customHeight="1" x14ac:dyDescent="0.2">
      <c r="B18" s="476"/>
      <c r="C18" s="469"/>
      <c r="D18" s="470"/>
      <c r="E18" s="470"/>
      <c r="F18" s="36" t="s">
        <v>24</v>
      </c>
      <c r="G18" s="37"/>
      <c r="H18" s="37">
        <v>9.4</v>
      </c>
      <c r="I18" s="37"/>
      <c r="J18" s="37"/>
      <c r="K18" s="372">
        <v>9.3000000000000007</v>
      </c>
      <c r="L18" s="37"/>
      <c r="M18" s="37"/>
      <c r="N18" s="37"/>
      <c r="O18" s="37"/>
      <c r="P18" s="37"/>
      <c r="Q18" s="37"/>
      <c r="R18" s="37"/>
      <c r="S18" s="400" t="s">
        <v>8</v>
      </c>
      <c r="T18" s="401" t="s">
        <v>25</v>
      </c>
      <c r="U18" s="402">
        <v>4</v>
      </c>
      <c r="V18" s="403">
        <v>8.4</v>
      </c>
      <c r="W18" s="404" t="s">
        <v>14</v>
      </c>
      <c r="X18" s="405">
        <v>9.4</v>
      </c>
      <c r="Y18" s="372"/>
    </row>
    <row r="19" spans="2:25" ht="13.25" customHeight="1" x14ac:dyDescent="0.2">
      <c r="B19" s="476"/>
      <c r="C19" s="478" t="s">
        <v>26</v>
      </c>
      <c r="D19" s="479"/>
      <c r="E19" s="479"/>
      <c r="F19" s="62" t="s">
        <v>27</v>
      </c>
      <c r="G19" s="63"/>
      <c r="H19" s="63">
        <v>16</v>
      </c>
      <c r="I19" s="63"/>
      <c r="J19" s="63"/>
      <c r="K19" s="378">
        <v>13</v>
      </c>
      <c r="L19" s="63"/>
      <c r="M19" s="63"/>
      <c r="N19" s="63"/>
      <c r="O19" s="63"/>
      <c r="P19" s="63"/>
      <c r="Q19" s="63"/>
      <c r="R19" s="63"/>
      <c r="S19" s="409" t="s">
        <v>8</v>
      </c>
      <c r="T19" s="410" t="s">
        <v>25</v>
      </c>
      <c r="U19" s="411">
        <v>2</v>
      </c>
      <c r="V19" s="412">
        <v>13</v>
      </c>
      <c r="W19" s="410" t="s">
        <v>14</v>
      </c>
      <c r="X19" s="413">
        <v>16</v>
      </c>
      <c r="Y19" s="378">
        <v>15</v>
      </c>
    </row>
    <row r="20" spans="2:25" ht="13.25" customHeight="1" x14ac:dyDescent="0.2">
      <c r="B20" s="476"/>
      <c r="C20" s="469" t="s">
        <v>28</v>
      </c>
      <c r="D20" s="470"/>
      <c r="E20" s="470"/>
      <c r="F20" s="36" t="s">
        <v>27</v>
      </c>
      <c r="G20" s="65"/>
      <c r="H20" s="65">
        <v>0.9</v>
      </c>
      <c r="I20" s="65"/>
      <c r="J20" s="65"/>
      <c r="K20" s="379">
        <v>2.1</v>
      </c>
      <c r="L20" s="65"/>
      <c r="M20" s="65"/>
      <c r="N20" s="65"/>
      <c r="O20" s="65"/>
      <c r="P20" s="65"/>
      <c r="Q20" s="65"/>
      <c r="R20" s="65"/>
      <c r="S20" s="414" t="s">
        <v>8</v>
      </c>
      <c r="T20" s="415" t="s">
        <v>25</v>
      </c>
      <c r="U20" s="416">
        <v>2</v>
      </c>
      <c r="V20" s="390">
        <v>0.9</v>
      </c>
      <c r="W20" s="415" t="s">
        <v>14</v>
      </c>
      <c r="X20" s="417">
        <v>2.1</v>
      </c>
      <c r="Y20" s="379">
        <v>1.5</v>
      </c>
    </row>
    <row r="21" spans="2:25" ht="13.5" customHeight="1" x14ac:dyDescent="0.2">
      <c r="B21" s="476"/>
      <c r="C21" s="469" t="s">
        <v>29</v>
      </c>
      <c r="D21" s="470"/>
      <c r="E21" s="470"/>
      <c r="F21" s="36" t="s">
        <v>27</v>
      </c>
      <c r="G21" s="65"/>
      <c r="H21" s="65">
        <v>4.0999999999999996</v>
      </c>
      <c r="I21" s="65"/>
      <c r="J21" s="65"/>
      <c r="K21" s="379">
        <v>7.2</v>
      </c>
      <c r="L21" s="65"/>
      <c r="M21" s="65"/>
      <c r="N21" s="65"/>
      <c r="O21" s="65"/>
      <c r="P21" s="65"/>
      <c r="Q21" s="65"/>
      <c r="R21" s="65"/>
      <c r="S21" s="414" t="s">
        <v>8</v>
      </c>
      <c r="T21" s="415" t="s">
        <v>25</v>
      </c>
      <c r="U21" s="416">
        <v>2</v>
      </c>
      <c r="V21" s="390">
        <v>4.0999999999999996</v>
      </c>
      <c r="W21" s="415" t="s">
        <v>14</v>
      </c>
      <c r="X21" s="417">
        <v>7.2</v>
      </c>
      <c r="Y21" s="379">
        <v>5.7</v>
      </c>
    </row>
    <row r="22" spans="2:25" ht="13.5" customHeight="1" x14ac:dyDescent="0.2">
      <c r="B22" s="476"/>
      <c r="C22" s="480" t="s">
        <v>30</v>
      </c>
      <c r="D22" s="481"/>
      <c r="E22" s="481"/>
      <c r="F22" s="67" t="s">
        <v>27</v>
      </c>
      <c r="G22" s="68"/>
      <c r="H22" s="292">
        <v>1</v>
      </c>
      <c r="I22" s="68"/>
      <c r="J22" s="68"/>
      <c r="K22" s="380">
        <v>6</v>
      </c>
      <c r="L22" s="68"/>
      <c r="M22" s="68"/>
      <c r="N22" s="68"/>
      <c r="O22" s="68"/>
      <c r="P22" s="68"/>
      <c r="Q22" s="68"/>
      <c r="R22" s="68"/>
      <c r="S22" s="418" t="s">
        <v>8</v>
      </c>
      <c r="T22" s="419" t="s">
        <v>25</v>
      </c>
      <c r="U22" s="420">
        <v>2</v>
      </c>
      <c r="V22" s="421">
        <v>1</v>
      </c>
      <c r="W22" s="419" t="s">
        <v>14</v>
      </c>
      <c r="X22" s="422">
        <v>6</v>
      </c>
      <c r="Y22" s="380">
        <v>3.5</v>
      </c>
    </row>
    <row r="23" spans="2:25" ht="13.5" customHeight="1" x14ac:dyDescent="0.2">
      <c r="B23" s="476"/>
      <c r="C23" s="469" t="s">
        <v>131</v>
      </c>
      <c r="D23" s="470"/>
      <c r="E23" s="470" t="s">
        <v>132</v>
      </c>
      <c r="F23" s="486"/>
      <c r="G23" s="69"/>
      <c r="H23" s="69" t="s">
        <v>128</v>
      </c>
      <c r="I23" s="69"/>
      <c r="J23" s="69"/>
      <c r="K23" s="378" t="s">
        <v>128</v>
      </c>
      <c r="L23" s="70"/>
      <c r="M23" s="70"/>
      <c r="N23" s="70"/>
      <c r="O23" s="70"/>
      <c r="P23" s="70"/>
      <c r="Q23" s="70"/>
      <c r="R23" s="70"/>
      <c r="S23" s="428"/>
      <c r="T23" s="433"/>
      <c r="U23" s="434"/>
      <c r="V23" s="426"/>
      <c r="W23" s="435"/>
      <c r="X23" s="427"/>
      <c r="Y23" s="381"/>
    </row>
    <row r="24" spans="2:25" ht="13.25" customHeight="1" x14ac:dyDescent="0.2">
      <c r="B24" s="476"/>
      <c r="C24" s="469" t="s">
        <v>31</v>
      </c>
      <c r="D24" s="470"/>
      <c r="E24" s="470"/>
      <c r="F24" s="36" t="s">
        <v>27</v>
      </c>
      <c r="G24" s="71"/>
      <c r="H24" s="71" t="s">
        <v>128</v>
      </c>
      <c r="I24" s="71"/>
      <c r="J24" s="71"/>
      <c r="K24" s="381">
        <v>0.87</v>
      </c>
      <c r="L24" s="71"/>
      <c r="M24" s="71"/>
      <c r="N24" s="71"/>
      <c r="O24" s="71"/>
      <c r="P24" s="71"/>
      <c r="Q24" s="71"/>
      <c r="R24" s="71"/>
      <c r="S24" s="423" t="s">
        <v>8</v>
      </c>
      <c r="T24" s="424" t="s">
        <v>25</v>
      </c>
      <c r="U24" s="425">
        <v>1</v>
      </c>
      <c r="V24" s="426">
        <v>0.87</v>
      </c>
      <c r="W24" s="424" t="s">
        <v>14</v>
      </c>
      <c r="X24" s="427">
        <v>0.87</v>
      </c>
      <c r="Y24" s="381">
        <v>0.87</v>
      </c>
    </row>
    <row r="25" spans="2:25" ht="13.25" customHeight="1" x14ac:dyDescent="0.2">
      <c r="B25" s="476"/>
      <c r="C25" s="469" t="s">
        <v>32</v>
      </c>
      <c r="D25" s="470"/>
      <c r="E25" s="470"/>
      <c r="F25" s="36" t="s">
        <v>27</v>
      </c>
      <c r="G25" s="73"/>
      <c r="H25" s="73" t="s">
        <v>128</v>
      </c>
      <c r="I25" s="73"/>
      <c r="J25" s="73"/>
      <c r="K25" s="381">
        <v>0.15</v>
      </c>
      <c r="L25" s="73"/>
      <c r="M25" s="73"/>
      <c r="N25" s="73"/>
      <c r="O25" s="73"/>
      <c r="P25" s="73"/>
      <c r="Q25" s="73"/>
      <c r="R25" s="73"/>
      <c r="S25" s="414" t="s">
        <v>8</v>
      </c>
      <c r="T25" s="415" t="s">
        <v>25</v>
      </c>
      <c r="U25" s="416">
        <v>1</v>
      </c>
      <c r="V25" s="426">
        <v>0.15</v>
      </c>
      <c r="W25" s="415" t="s">
        <v>14</v>
      </c>
      <c r="X25" s="427">
        <v>0.15</v>
      </c>
      <c r="Y25" s="381">
        <v>0.15</v>
      </c>
    </row>
    <row r="26" spans="2:25" ht="13.25" customHeight="1" x14ac:dyDescent="0.2">
      <c r="B26" s="476"/>
      <c r="C26" s="469" t="s">
        <v>33</v>
      </c>
      <c r="D26" s="470"/>
      <c r="E26" s="470"/>
      <c r="F26" s="36" t="s">
        <v>27</v>
      </c>
      <c r="G26" s="75"/>
      <c r="H26" s="75" t="s">
        <v>128</v>
      </c>
      <c r="I26" s="75"/>
      <c r="J26" s="75"/>
      <c r="K26" s="381">
        <v>2E-3</v>
      </c>
      <c r="L26" s="75"/>
      <c r="M26" s="75"/>
      <c r="N26" s="75"/>
      <c r="O26" s="75"/>
      <c r="P26" s="75"/>
      <c r="Q26" s="75"/>
      <c r="R26" s="75"/>
      <c r="S26" s="414" t="s">
        <v>8</v>
      </c>
      <c r="T26" s="415" t="s">
        <v>25</v>
      </c>
      <c r="U26" s="416">
        <v>1</v>
      </c>
      <c r="V26" s="426">
        <v>2E-3</v>
      </c>
      <c r="W26" s="415" t="s">
        <v>14</v>
      </c>
      <c r="X26" s="427">
        <v>2E-3</v>
      </c>
      <c r="Y26" s="381">
        <v>2E-3</v>
      </c>
    </row>
    <row r="27" spans="2:25" ht="13.5" customHeight="1" x14ac:dyDescent="0.2">
      <c r="B27" s="476"/>
      <c r="C27" s="469" t="s">
        <v>34</v>
      </c>
      <c r="D27" s="470"/>
      <c r="E27" s="470"/>
      <c r="F27" s="36" t="s">
        <v>27</v>
      </c>
      <c r="G27" s="76"/>
      <c r="H27" s="76" t="s">
        <v>128</v>
      </c>
      <c r="I27" s="76"/>
      <c r="J27" s="76"/>
      <c r="K27" s="381" t="s">
        <v>128</v>
      </c>
      <c r="L27" s="76"/>
      <c r="M27" s="76"/>
      <c r="N27" s="76"/>
      <c r="O27" s="76"/>
      <c r="P27" s="76"/>
      <c r="Q27" s="76"/>
      <c r="R27" s="76"/>
      <c r="S27" s="13"/>
      <c r="T27" s="77"/>
      <c r="U27" s="15" t="s">
        <v>128</v>
      </c>
      <c r="V27" s="306" t="s">
        <v>128</v>
      </c>
      <c r="W27" s="307" t="s">
        <v>128</v>
      </c>
      <c r="X27" s="78" t="s">
        <v>128</v>
      </c>
      <c r="Y27" s="322" t="s">
        <v>128</v>
      </c>
    </row>
    <row r="28" spans="2:25" ht="13" x14ac:dyDescent="0.2">
      <c r="B28" s="477"/>
      <c r="C28" s="471" t="s">
        <v>35</v>
      </c>
      <c r="D28" s="472"/>
      <c r="E28" s="472"/>
      <c r="F28" s="39" t="s">
        <v>27</v>
      </c>
      <c r="G28" s="79"/>
      <c r="H28" s="79" t="s">
        <v>128</v>
      </c>
      <c r="I28" s="79"/>
      <c r="J28" s="79"/>
      <c r="K28" s="382" t="s">
        <v>128</v>
      </c>
      <c r="L28" s="79"/>
      <c r="M28" s="79"/>
      <c r="N28" s="79"/>
      <c r="O28" s="79"/>
      <c r="P28" s="79"/>
      <c r="Q28" s="79"/>
      <c r="R28" s="79"/>
      <c r="S28" s="21"/>
      <c r="T28" s="80"/>
      <c r="U28" s="15" t="s">
        <v>128</v>
      </c>
      <c r="V28" s="308" t="s">
        <v>128</v>
      </c>
      <c r="W28" s="309" t="s">
        <v>128</v>
      </c>
      <c r="X28" s="328" t="s">
        <v>128</v>
      </c>
      <c r="Y28" s="79" t="s">
        <v>128</v>
      </c>
    </row>
    <row r="29" spans="2:25" ht="13" x14ac:dyDescent="0.2">
      <c r="B29" s="475" t="s">
        <v>36</v>
      </c>
      <c r="C29" s="473" t="s">
        <v>37</v>
      </c>
      <c r="D29" s="474"/>
      <c r="E29" s="474"/>
      <c r="F29" s="43" t="s">
        <v>27</v>
      </c>
      <c r="G29" s="81"/>
      <c r="H29" s="81" t="s">
        <v>128</v>
      </c>
      <c r="I29" s="81"/>
      <c r="J29" s="81"/>
      <c r="K29" s="383" t="s">
        <v>183</v>
      </c>
      <c r="L29" s="81"/>
      <c r="M29" s="81"/>
      <c r="N29" s="81"/>
      <c r="O29" s="81"/>
      <c r="P29" s="81"/>
      <c r="Q29" s="81"/>
      <c r="R29" s="81"/>
      <c r="S29" s="428">
        <v>0</v>
      </c>
      <c r="T29" s="406" t="s">
        <v>25</v>
      </c>
      <c r="U29" s="402">
        <v>1</v>
      </c>
      <c r="V29" s="429" t="s">
        <v>183</v>
      </c>
      <c r="W29" s="359" t="s">
        <v>14</v>
      </c>
      <c r="X29" s="430" t="s">
        <v>183</v>
      </c>
      <c r="Y29" s="383" t="s">
        <v>183</v>
      </c>
    </row>
    <row r="30" spans="2:25" ht="15" customHeight="1" x14ac:dyDescent="0.2">
      <c r="B30" s="476"/>
      <c r="C30" s="469" t="s">
        <v>38</v>
      </c>
      <c r="D30" s="496"/>
      <c r="E30" s="496"/>
      <c r="F30" s="36" t="s">
        <v>27</v>
      </c>
      <c r="G30" s="86"/>
      <c r="H30" s="86" t="s">
        <v>128</v>
      </c>
      <c r="I30" s="86"/>
      <c r="J30" s="86"/>
      <c r="K30" s="381" t="s">
        <v>184</v>
      </c>
      <c r="L30" s="86"/>
      <c r="M30" s="86"/>
      <c r="N30" s="86"/>
      <c r="O30" s="86"/>
      <c r="P30" s="86"/>
      <c r="Q30" s="86"/>
      <c r="R30" s="86"/>
      <c r="S30" s="400">
        <v>0</v>
      </c>
      <c r="T30" s="406" t="s">
        <v>25</v>
      </c>
      <c r="U30" s="402">
        <v>1</v>
      </c>
      <c r="V30" s="426" t="s">
        <v>184</v>
      </c>
      <c r="W30" s="359" t="s">
        <v>14</v>
      </c>
      <c r="X30" s="427" t="s">
        <v>184</v>
      </c>
      <c r="Y30" s="381" t="s">
        <v>184</v>
      </c>
    </row>
    <row r="31" spans="2:25" ht="13.5" customHeight="1" x14ac:dyDescent="0.2">
      <c r="B31" s="476"/>
      <c r="C31" s="469" t="s">
        <v>39</v>
      </c>
      <c r="D31" s="496"/>
      <c r="E31" s="496"/>
      <c r="F31" s="36" t="s">
        <v>27</v>
      </c>
      <c r="G31" s="91"/>
      <c r="H31" s="91" t="s">
        <v>128</v>
      </c>
      <c r="I31" s="91"/>
      <c r="J31" s="91"/>
      <c r="K31" s="381" t="s">
        <v>185</v>
      </c>
      <c r="L31" s="91"/>
      <c r="M31" s="91"/>
      <c r="N31" s="91"/>
      <c r="O31" s="91"/>
      <c r="P31" s="91"/>
      <c r="Q31" s="91"/>
      <c r="R31" s="91"/>
      <c r="S31" s="400">
        <v>0</v>
      </c>
      <c r="T31" s="406" t="s">
        <v>25</v>
      </c>
      <c r="U31" s="402">
        <v>1</v>
      </c>
      <c r="V31" s="426" t="s">
        <v>185</v>
      </c>
      <c r="W31" s="359" t="s">
        <v>14</v>
      </c>
      <c r="X31" s="427" t="s">
        <v>185</v>
      </c>
      <c r="Y31" s="381" t="s">
        <v>185</v>
      </c>
    </row>
    <row r="32" spans="2:25" ht="13.5" customHeight="1" x14ac:dyDescent="0.2">
      <c r="B32" s="476"/>
      <c r="C32" s="480" t="s">
        <v>40</v>
      </c>
      <c r="D32" s="497"/>
      <c r="E32" s="497"/>
      <c r="F32" s="67" t="s">
        <v>27</v>
      </c>
      <c r="G32" s="94"/>
      <c r="H32" s="94" t="s">
        <v>128</v>
      </c>
      <c r="I32" s="94"/>
      <c r="J32" s="94"/>
      <c r="K32" s="384" t="s">
        <v>186</v>
      </c>
      <c r="L32" s="94"/>
      <c r="M32" s="94"/>
      <c r="N32" s="94"/>
      <c r="O32" s="94"/>
      <c r="P32" s="94"/>
      <c r="Q32" s="94"/>
      <c r="R32" s="94"/>
      <c r="S32" s="400">
        <v>0</v>
      </c>
      <c r="T32" s="406" t="s">
        <v>25</v>
      </c>
      <c r="U32" s="402">
        <v>1</v>
      </c>
      <c r="V32" s="431" t="s">
        <v>186</v>
      </c>
      <c r="W32" s="359" t="s">
        <v>14</v>
      </c>
      <c r="X32" s="432" t="s">
        <v>186</v>
      </c>
      <c r="Y32" s="384" t="s">
        <v>186</v>
      </c>
    </row>
    <row r="33" spans="2:25" ht="13.5" customHeight="1" x14ac:dyDescent="0.2">
      <c r="B33" s="476"/>
      <c r="C33" s="469" t="s">
        <v>41</v>
      </c>
      <c r="D33" s="496"/>
      <c r="E33" s="496"/>
      <c r="F33" s="36" t="s">
        <v>27</v>
      </c>
      <c r="G33" s="96"/>
      <c r="H33" s="96" t="s">
        <v>128</v>
      </c>
      <c r="I33" s="96"/>
      <c r="J33" s="96"/>
      <c r="K33" s="381" t="s">
        <v>185</v>
      </c>
      <c r="L33" s="96"/>
      <c r="M33" s="96"/>
      <c r="N33" s="96"/>
      <c r="O33" s="96"/>
      <c r="P33" s="96"/>
      <c r="Q33" s="96"/>
      <c r="R33" s="96"/>
      <c r="S33" s="428">
        <v>0</v>
      </c>
      <c r="T33" s="433" t="s">
        <v>25</v>
      </c>
      <c r="U33" s="434">
        <v>1</v>
      </c>
      <c r="V33" s="426" t="s">
        <v>185</v>
      </c>
      <c r="W33" s="435" t="s">
        <v>14</v>
      </c>
      <c r="X33" s="427" t="s">
        <v>185</v>
      </c>
      <c r="Y33" s="381" t="s">
        <v>185</v>
      </c>
    </row>
    <row r="34" spans="2:25" ht="13.5" customHeight="1" x14ac:dyDescent="0.2">
      <c r="B34" s="476"/>
      <c r="C34" s="469" t="s">
        <v>42</v>
      </c>
      <c r="D34" s="496"/>
      <c r="E34" s="496"/>
      <c r="F34" s="36" t="s">
        <v>27</v>
      </c>
      <c r="G34" s="100"/>
      <c r="H34" s="100" t="s">
        <v>128</v>
      </c>
      <c r="I34" s="100"/>
      <c r="J34" s="100"/>
      <c r="K34" s="381" t="s">
        <v>187</v>
      </c>
      <c r="L34" s="100"/>
      <c r="M34" s="100"/>
      <c r="N34" s="100"/>
      <c r="O34" s="100"/>
      <c r="P34" s="100"/>
      <c r="Q34" s="100"/>
      <c r="R34" s="100"/>
      <c r="S34" s="400">
        <v>0</v>
      </c>
      <c r="T34" s="406" t="s">
        <v>25</v>
      </c>
      <c r="U34" s="402">
        <v>1</v>
      </c>
      <c r="V34" s="426" t="s">
        <v>187</v>
      </c>
      <c r="W34" s="359" t="s">
        <v>14</v>
      </c>
      <c r="X34" s="427" t="s">
        <v>187</v>
      </c>
      <c r="Y34" s="381" t="s">
        <v>187</v>
      </c>
    </row>
    <row r="35" spans="2:25" ht="13" x14ac:dyDescent="0.2">
      <c r="B35" s="476"/>
      <c r="C35" s="469" t="s">
        <v>43</v>
      </c>
      <c r="D35" s="496"/>
      <c r="E35" s="496"/>
      <c r="F35" s="36" t="s">
        <v>27</v>
      </c>
      <c r="G35" s="100"/>
      <c r="H35" s="100" t="s">
        <v>128</v>
      </c>
      <c r="I35" s="100"/>
      <c r="J35" s="100"/>
      <c r="K35" s="381" t="s">
        <v>128</v>
      </c>
      <c r="L35" s="100"/>
      <c r="M35" s="100"/>
      <c r="N35" s="100"/>
      <c r="O35" s="100"/>
      <c r="P35" s="100"/>
      <c r="Q35" s="100"/>
      <c r="R35" s="100"/>
      <c r="S35" s="400"/>
      <c r="T35" s="406"/>
      <c r="U35" s="402"/>
      <c r="V35" s="426"/>
      <c r="W35" s="359"/>
      <c r="X35" s="427"/>
      <c r="Y35" s="381"/>
    </row>
    <row r="36" spans="2:25" ht="13.25" customHeight="1" x14ac:dyDescent="0.2">
      <c r="B36" s="476"/>
      <c r="C36" s="480" t="s">
        <v>44</v>
      </c>
      <c r="D36" s="497"/>
      <c r="E36" s="497"/>
      <c r="F36" s="67" t="s">
        <v>27</v>
      </c>
      <c r="G36" s="103"/>
      <c r="H36" s="103" t="s">
        <v>128</v>
      </c>
      <c r="I36" s="103"/>
      <c r="J36" s="103"/>
      <c r="K36" s="384" t="s">
        <v>187</v>
      </c>
      <c r="L36" s="103"/>
      <c r="M36" s="103"/>
      <c r="N36" s="103"/>
      <c r="O36" s="103"/>
      <c r="P36" s="103"/>
      <c r="Q36" s="103"/>
      <c r="R36" s="103"/>
      <c r="S36" s="407">
        <v>0</v>
      </c>
      <c r="T36" s="436" t="s">
        <v>25</v>
      </c>
      <c r="U36" s="408">
        <v>1</v>
      </c>
      <c r="V36" s="431" t="s">
        <v>187</v>
      </c>
      <c r="W36" s="437" t="s">
        <v>14</v>
      </c>
      <c r="X36" s="432" t="s">
        <v>187</v>
      </c>
      <c r="Y36" s="384" t="s">
        <v>187</v>
      </c>
    </row>
    <row r="37" spans="2:25" ht="13" x14ac:dyDescent="0.2">
      <c r="B37" s="476"/>
      <c r="C37" s="469" t="s">
        <v>45</v>
      </c>
      <c r="D37" s="496"/>
      <c r="E37" s="496"/>
      <c r="F37" s="36" t="s">
        <v>27</v>
      </c>
      <c r="G37" s="107"/>
      <c r="H37" s="107" t="s">
        <v>128</v>
      </c>
      <c r="I37" s="107"/>
      <c r="J37" s="107"/>
      <c r="K37" s="381" t="s">
        <v>188</v>
      </c>
      <c r="L37" s="107"/>
      <c r="M37" s="107"/>
      <c r="N37" s="107"/>
      <c r="O37" s="107"/>
      <c r="P37" s="107"/>
      <c r="Q37" s="107"/>
      <c r="R37" s="107"/>
      <c r="S37" s="400">
        <v>0</v>
      </c>
      <c r="T37" s="406" t="s">
        <v>25</v>
      </c>
      <c r="U37" s="402">
        <v>1</v>
      </c>
      <c r="V37" s="426" t="s">
        <v>188</v>
      </c>
      <c r="W37" s="359" t="s">
        <v>14</v>
      </c>
      <c r="X37" s="427" t="s">
        <v>188</v>
      </c>
      <c r="Y37" s="381" t="s">
        <v>188</v>
      </c>
    </row>
    <row r="38" spans="2:25" ht="13" x14ac:dyDescent="0.2">
      <c r="B38" s="476"/>
      <c r="C38" s="469" t="s">
        <v>46</v>
      </c>
      <c r="D38" s="496"/>
      <c r="E38" s="496"/>
      <c r="F38" s="36" t="s">
        <v>27</v>
      </c>
      <c r="G38" s="110"/>
      <c r="H38" s="110" t="s">
        <v>128</v>
      </c>
      <c r="I38" s="110"/>
      <c r="J38" s="110"/>
      <c r="K38" s="381" t="s">
        <v>189</v>
      </c>
      <c r="L38" s="110"/>
      <c r="M38" s="110"/>
      <c r="N38" s="110"/>
      <c r="O38" s="110"/>
      <c r="P38" s="110"/>
      <c r="Q38" s="110"/>
      <c r="R38" s="110"/>
      <c r="S38" s="400">
        <v>0</v>
      </c>
      <c r="T38" s="406" t="s">
        <v>25</v>
      </c>
      <c r="U38" s="402">
        <v>1</v>
      </c>
      <c r="V38" s="426" t="s">
        <v>189</v>
      </c>
      <c r="W38" s="359" t="s">
        <v>14</v>
      </c>
      <c r="X38" s="427" t="s">
        <v>189</v>
      </c>
      <c r="Y38" s="381" t="s">
        <v>189</v>
      </c>
    </row>
    <row r="39" spans="2:25" ht="13" x14ac:dyDescent="0.2">
      <c r="B39" s="476"/>
      <c r="C39" s="469" t="s">
        <v>47</v>
      </c>
      <c r="D39" s="496"/>
      <c r="E39" s="496"/>
      <c r="F39" s="36" t="s">
        <v>27</v>
      </c>
      <c r="G39" s="111"/>
      <c r="H39" s="111" t="s">
        <v>128</v>
      </c>
      <c r="I39" s="111"/>
      <c r="J39" s="111"/>
      <c r="K39" s="381" t="s">
        <v>190</v>
      </c>
      <c r="L39" s="111"/>
      <c r="M39" s="111"/>
      <c r="N39" s="111"/>
      <c r="O39" s="111"/>
      <c r="P39" s="111"/>
      <c r="Q39" s="111"/>
      <c r="R39" s="111"/>
      <c r="S39" s="414">
        <v>0</v>
      </c>
      <c r="T39" s="415" t="s">
        <v>25</v>
      </c>
      <c r="U39" s="416">
        <v>1</v>
      </c>
      <c r="V39" s="426" t="s">
        <v>190</v>
      </c>
      <c r="W39" s="415" t="s">
        <v>14</v>
      </c>
      <c r="X39" s="427" t="s">
        <v>190</v>
      </c>
      <c r="Y39" s="381" t="s">
        <v>190</v>
      </c>
    </row>
    <row r="40" spans="2:25" ht="13" x14ac:dyDescent="0.2">
      <c r="B40" s="476"/>
      <c r="C40" s="480" t="s">
        <v>48</v>
      </c>
      <c r="D40" s="497"/>
      <c r="E40" s="497"/>
      <c r="F40" s="67" t="s">
        <v>27</v>
      </c>
      <c r="G40" s="112"/>
      <c r="H40" s="112" t="s">
        <v>128</v>
      </c>
      <c r="I40" s="112"/>
      <c r="J40" s="112"/>
      <c r="K40" s="384" t="s">
        <v>188</v>
      </c>
      <c r="L40" s="112"/>
      <c r="M40" s="112"/>
      <c r="N40" s="112"/>
      <c r="O40" s="112"/>
      <c r="P40" s="112"/>
      <c r="Q40" s="112"/>
      <c r="R40" s="112"/>
      <c r="S40" s="414">
        <v>0</v>
      </c>
      <c r="T40" s="415" t="s">
        <v>25</v>
      </c>
      <c r="U40" s="416">
        <v>1</v>
      </c>
      <c r="V40" s="431" t="s">
        <v>188</v>
      </c>
      <c r="W40" s="415" t="s">
        <v>14</v>
      </c>
      <c r="X40" s="432" t="s">
        <v>188</v>
      </c>
      <c r="Y40" s="384" t="s">
        <v>188</v>
      </c>
    </row>
    <row r="41" spans="2:25" ht="13" x14ac:dyDescent="0.2">
      <c r="B41" s="476"/>
      <c r="C41" s="469" t="s">
        <v>49</v>
      </c>
      <c r="D41" s="496"/>
      <c r="E41" s="496"/>
      <c r="F41" s="36" t="s">
        <v>27</v>
      </c>
      <c r="G41" s="113"/>
      <c r="H41" s="113" t="s">
        <v>128</v>
      </c>
      <c r="I41" s="113"/>
      <c r="J41" s="113"/>
      <c r="K41" s="381" t="s">
        <v>191</v>
      </c>
      <c r="L41" s="113"/>
      <c r="M41" s="113"/>
      <c r="N41" s="113"/>
      <c r="O41" s="113"/>
      <c r="P41" s="113"/>
      <c r="Q41" s="113"/>
      <c r="R41" s="113"/>
      <c r="S41" s="409">
        <v>0</v>
      </c>
      <c r="T41" s="410" t="s">
        <v>25</v>
      </c>
      <c r="U41" s="411">
        <v>1</v>
      </c>
      <c r="V41" s="426" t="s">
        <v>191</v>
      </c>
      <c r="W41" s="410" t="s">
        <v>14</v>
      </c>
      <c r="X41" s="427" t="s">
        <v>191</v>
      </c>
      <c r="Y41" s="381" t="s">
        <v>191</v>
      </c>
    </row>
    <row r="42" spans="2:25" ht="13" x14ac:dyDescent="0.2">
      <c r="B42" s="476"/>
      <c r="C42" s="469" t="s">
        <v>50</v>
      </c>
      <c r="D42" s="496"/>
      <c r="E42" s="496"/>
      <c r="F42" s="36" t="s">
        <v>27</v>
      </c>
      <c r="G42" s="100"/>
      <c r="H42" s="100" t="s">
        <v>128</v>
      </c>
      <c r="I42" s="100"/>
      <c r="J42" s="100"/>
      <c r="K42" s="381" t="s">
        <v>187</v>
      </c>
      <c r="L42" s="100"/>
      <c r="M42" s="100"/>
      <c r="N42" s="100"/>
      <c r="O42" s="100"/>
      <c r="P42" s="100"/>
      <c r="Q42" s="100"/>
      <c r="R42" s="100"/>
      <c r="S42" s="400">
        <v>0</v>
      </c>
      <c r="T42" s="406" t="s">
        <v>25</v>
      </c>
      <c r="U42" s="402">
        <v>1</v>
      </c>
      <c r="V42" s="426" t="s">
        <v>187</v>
      </c>
      <c r="W42" s="359" t="s">
        <v>14</v>
      </c>
      <c r="X42" s="427" t="s">
        <v>187</v>
      </c>
      <c r="Y42" s="381" t="s">
        <v>187</v>
      </c>
    </row>
    <row r="43" spans="2:25" ht="12.75" customHeight="1" x14ac:dyDescent="0.2">
      <c r="B43" s="476"/>
      <c r="C43" s="469" t="s">
        <v>51</v>
      </c>
      <c r="D43" s="496"/>
      <c r="E43" s="496"/>
      <c r="F43" s="36" t="s">
        <v>27</v>
      </c>
      <c r="G43" s="114"/>
      <c r="H43" s="114" t="s">
        <v>128</v>
      </c>
      <c r="I43" s="114"/>
      <c r="J43" s="114"/>
      <c r="K43" s="381" t="s">
        <v>192</v>
      </c>
      <c r="L43" s="114"/>
      <c r="M43" s="114"/>
      <c r="N43" s="114"/>
      <c r="O43" s="114"/>
      <c r="P43" s="114"/>
      <c r="Q43" s="114"/>
      <c r="R43" s="114"/>
      <c r="S43" s="414">
        <v>0</v>
      </c>
      <c r="T43" s="415" t="s">
        <v>25</v>
      </c>
      <c r="U43" s="416">
        <v>1</v>
      </c>
      <c r="V43" s="426" t="s">
        <v>192</v>
      </c>
      <c r="W43" s="415" t="s">
        <v>14</v>
      </c>
      <c r="X43" s="427" t="s">
        <v>192</v>
      </c>
      <c r="Y43" s="381" t="s">
        <v>192</v>
      </c>
    </row>
    <row r="44" spans="2:25" ht="12.75" customHeight="1" x14ac:dyDescent="0.2">
      <c r="B44" s="476"/>
      <c r="C44" s="480" t="s">
        <v>52</v>
      </c>
      <c r="D44" s="497"/>
      <c r="E44" s="497"/>
      <c r="F44" s="67" t="s">
        <v>27</v>
      </c>
      <c r="G44" s="117"/>
      <c r="H44" s="117" t="s">
        <v>128</v>
      </c>
      <c r="I44" s="117"/>
      <c r="J44" s="117"/>
      <c r="K44" s="384" t="s">
        <v>193</v>
      </c>
      <c r="L44" s="117"/>
      <c r="M44" s="117"/>
      <c r="N44" s="117"/>
      <c r="O44" s="117"/>
      <c r="P44" s="117"/>
      <c r="Q44" s="117"/>
      <c r="R44" s="117"/>
      <c r="S44" s="418">
        <v>0</v>
      </c>
      <c r="T44" s="419" t="s">
        <v>25</v>
      </c>
      <c r="U44" s="420">
        <v>1</v>
      </c>
      <c r="V44" s="431" t="s">
        <v>193</v>
      </c>
      <c r="W44" s="419" t="s">
        <v>14</v>
      </c>
      <c r="X44" s="432" t="s">
        <v>193</v>
      </c>
      <c r="Y44" s="384" t="s">
        <v>193</v>
      </c>
    </row>
    <row r="45" spans="2:25" ht="12.75" customHeight="1" x14ac:dyDescent="0.2">
      <c r="B45" s="476"/>
      <c r="C45" s="469" t="s">
        <v>53</v>
      </c>
      <c r="D45" s="496"/>
      <c r="E45" s="496"/>
      <c r="F45" s="36" t="s">
        <v>27</v>
      </c>
      <c r="G45" s="100"/>
      <c r="H45" s="100" t="s">
        <v>128</v>
      </c>
      <c r="I45" s="100"/>
      <c r="J45" s="100"/>
      <c r="K45" s="381" t="s">
        <v>187</v>
      </c>
      <c r="L45" s="100"/>
      <c r="M45" s="100"/>
      <c r="N45" s="100"/>
      <c r="O45" s="100"/>
      <c r="P45" s="100"/>
      <c r="Q45" s="100"/>
      <c r="R45" s="100"/>
      <c r="S45" s="414">
        <v>0</v>
      </c>
      <c r="T45" s="415" t="s">
        <v>25</v>
      </c>
      <c r="U45" s="416">
        <v>1</v>
      </c>
      <c r="V45" s="426" t="s">
        <v>187</v>
      </c>
      <c r="W45" s="415" t="s">
        <v>14</v>
      </c>
      <c r="X45" s="427" t="s">
        <v>187</v>
      </c>
      <c r="Y45" s="381" t="s">
        <v>187</v>
      </c>
    </row>
    <row r="46" spans="2:25" ht="12.75" customHeight="1" x14ac:dyDescent="0.2">
      <c r="B46" s="476"/>
      <c r="C46" s="469" t="s">
        <v>54</v>
      </c>
      <c r="D46" s="496"/>
      <c r="E46" s="496"/>
      <c r="F46" s="36" t="s">
        <v>27</v>
      </c>
      <c r="G46" s="110"/>
      <c r="H46" s="110" t="s">
        <v>128</v>
      </c>
      <c r="I46" s="110"/>
      <c r="J46" s="110"/>
      <c r="K46" s="381" t="s">
        <v>189</v>
      </c>
      <c r="L46" s="110"/>
      <c r="M46" s="110"/>
      <c r="N46" s="110"/>
      <c r="O46" s="110"/>
      <c r="P46" s="110"/>
      <c r="Q46" s="110"/>
      <c r="R46" s="110"/>
      <c r="S46" s="414">
        <v>0</v>
      </c>
      <c r="T46" s="415" t="s">
        <v>25</v>
      </c>
      <c r="U46" s="416">
        <v>1</v>
      </c>
      <c r="V46" s="426" t="s">
        <v>189</v>
      </c>
      <c r="W46" s="415" t="s">
        <v>14</v>
      </c>
      <c r="X46" s="427" t="s">
        <v>189</v>
      </c>
      <c r="Y46" s="381" t="s">
        <v>189</v>
      </c>
    </row>
    <row r="47" spans="2:25" ht="12.75" customHeight="1" x14ac:dyDescent="0.2">
      <c r="B47" s="476"/>
      <c r="C47" s="469" t="s">
        <v>55</v>
      </c>
      <c r="D47" s="496"/>
      <c r="E47" s="496"/>
      <c r="F47" s="36" t="s">
        <v>27</v>
      </c>
      <c r="G47" s="114"/>
      <c r="H47" s="114" t="s">
        <v>128</v>
      </c>
      <c r="I47" s="114"/>
      <c r="J47" s="114"/>
      <c r="K47" s="381" t="s">
        <v>192</v>
      </c>
      <c r="L47" s="114"/>
      <c r="M47" s="114"/>
      <c r="N47" s="114"/>
      <c r="O47" s="114"/>
      <c r="P47" s="114"/>
      <c r="Q47" s="114"/>
      <c r="R47" s="114"/>
      <c r="S47" s="414">
        <v>0</v>
      </c>
      <c r="T47" s="415" t="s">
        <v>25</v>
      </c>
      <c r="U47" s="416">
        <v>1</v>
      </c>
      <c r="V47" s="426" t="s">
        <v>192</v>
      </c>
      <c r="W47" s="415" t="s">
        <v>14</v>
      </c>
      <c r="X47" s="427" t="s">
        <v>192</v>
      </c>
      <c r="Y47" s="381" t="s">
        <v>192</v>
      </c>
    </row>
    <row r="48" spans="2:25" ht="13.5" customHeight="1" x14ac:dyDescent="0.2">
      <c r="B48" s="476"/>
      <c r="C48" s="480" t="s">
        <v>56</v>
      </c>
      <c r="D48" s="497"/>
      <c r="E48" s="497"/>
      <c r="F48" s="67" t="s">
        <v>27</v>
      </c>
      <c r="G48" s="118"/>
      <c r="H48" s="118" t="s">
        <v>128</v>
      </c>
      <c r="I48" s="118"/>
      <c r="J48" s="118"/>
      <c r="K48" s="384" t="s">
        <v>183</v>
      </c>
      <c r="L48" s="118"/>
      <c r="M48" s="118"/>
      <c r="N48" s="118"/>
      <c r="O48" s="118"/>
      <c r="P48" s="118"/>
      <c r="Q48" s="118"/>
      <c r="R48" s="118"/>
      <c r="S48" s="414">
        <v>0</v>
      </c>
      <c r="T48" s="415" t="s">
        <v>25</v>
      </c>
      <c r="U48" s="416">
        <v>1</v>
      </c>
      <c r="V48" s="431" t="s">
        <v>183</v>
      </c>
      <c r="W48" s="415" t="s">
        <v>14</v>
      </c>
      <c r="X48" s="432" t="s">
        <v>183</v>
      </c>
      <c r="Y48" s="384" t="s">
        <v>183</v>
      </c>
    </row>
    <row r="49" spans="2:25" ht="13" x14ac:dyDescent="0.2">
      <c r="B49" s="476"/>
      <c r="C49" s="469" t="s">
        <v>57</v>
      </c>
      <c r="D49" s="496"/>
      <c r="E49" s="496"/>
      <c r="F49" s="36" t="s">
        <v>27</v>
      </c>
      <c r="G49" s="107"/>
      <c r="H49" s="107" t="s">
        <v>128</v>
      </c>
      <c r="I49" s="107"/>
      <c r="J49" s="107"/>
      <c r="K49" s="381" t="s">
        <v>188</v>
      </c>
      <c r="L49" s="107"/>
      <c r="M49" s="107"/>
      <c r="N49" s="107"/>
      <c r="O49" s="107"/>
      <c r="P49" s="107"/>
      <c r="Q49" s="107"/>
      <c r="R49" s="107"/>
      <c r="S49" s="409">
        <v>0</v>
      </c>
      <c r="T49" s="410" t="s">
        <v>25</v>
      </c>
      <c r="U49" s="411">
        <v>1</v>
      </c>
      <c r="V49" s="426" t="s">
        <v>188</v>
      </c>
      <c r="W49" s="410" t="s">
        <v>14</v>
      </c>
      <c r="X49" s="427" t="s">
        <v>188</v>
      </c>
      <c r="Y49" s="381" t="s">
        <v>188</v>
      </c>
    </row>
    <row r="50" spans="2:25" ht="13" x14ac:dyDescent="0.2">
      <c r="B50" s="476"/>
      <c r="C50" s="469" t="s">
        <v>58</v>
      </c>
      <c r="D50" s="496"/>
      <c r="E50" s="496"/>
      <c r="F50" s="36" t="s">
        <v>27</v>
      </c>
      <c r="G50" s="123"/>
      <c r="H50" s="123" t="s">
        <v>128</v>
      </c>
      <c r="I50" s="123"/>
      <c r="J50" s="123"/>
      <c r="K50" s="381" t="s">
        <v>193</v>
      </c>
      <c r="L50" s="123"/>
      <c r="M50" s="123"/>
      <c r="N50" s="123"/>
      <c r="O50" s="123"/>
      <c r="P50" s="123"/>
      <c r="Q50" s="123"/>
      <c r="R50" s="123"/>
      <c r="S50" s="414">
        <v>0</v>
      </c>
      <c r="T50" s="415" t="s">
        <v>25</v>
      </c>
      <c r="U50" s="416">
        <v>1</v>
      </c>
      <c r="V50" s="426" t="s">
        <v>193</v>
      </c>
      <c r="W50" s="415" t="s">
        <v>14</v>
      </c>
      <c r="X50" s="427" t="s">
        <v>193</v>
      </c>
      <c r="Y50" s="381" t="s">
        <v>193</v>
      </c>
    </row>
    <row r="51" spans="2:25" ht="13" x14ac:dyDescent="0.2">
      <c r="B51" s="476"/>
      <c r="C51" s="469" t="s">
        <v>59</v>
      </c>
      <c r="D51" s="496"/>
      <c r="E51" s="496"/>
      <c r="F51" s="36" t="s">
        <v>27</v>
      </c>
      <c r="G51" s="107"/>
      <c r="H51" s="107" t="s">
        <v>128</v>
      </c>
      <c r="I51" s="107"/>
      <c r="J51" s="107"/>
      <c r="K51" s="381" t="s">
        <v>188</v>
      </c>
      <c r="L51" s="107"/>
      <c r="M51" s="107"/>
      <c r="N51" s="107"/>
      <c r="O51" s="107"/>
      <c r="P51" s="107"/>
      <c r="Q51" s="107"/>
      <c r="R51" s="107"/>
      <c r="S51" s="414">
        <v>0</v>
      </c>
      <c r="T51" s="415" t="s">
        <v>25</v>
      </c>
      <c r="U51" s="416">
        <v>1</v>
      </c>
      <c r="V51" s="426" t="s">
        <v>188</v>
      </c>
      <c r="W51" s="415" t="s">
        <v>14</v>
      </c>
      <c r="X51" s="427" t="s">
        <v>188</v>
      </c>
      <c r="Y51" s="381" t="s">
        <v>188</v>
      </c>
    </row>
    <row r="52" spans="2:25" ht="13" x14ac:dyDescent="0.2">
      <c r="B52" s="476"/>
      <c r="C52" s="480" t="s">
        <v>60</v>
      </c>
      <c r="D52" s="497"/>
      <c r="E52" s="497"/>
      <c r="F52" s="67" t="s">
        <v>27</v>
      </c>
      <c r="G52" s="124"/>
      <c r="H52" s="124" t="s">
        <v>128</v>
      </c>
      <c r="I52" s="124"/>
      <c r="J52" s="124"/>
      <c r="K52" s="384">
        <v>0.42</v>
      </c>
      <c r="L52" s="124"/>
      <c r="M52" s="124"/>
      <c r="N52" s="124"/>
      <c r="O52" s="124"/>
      <c r="P52" s="124"/>
      <c r="Q52" s="124"/>
      <c r="R52" s="124"/>
      <c r="S52" s="418">
        <v>0</v>
      </c>
      <c r="T52" s="419" t="s">
        <v>25</v>
      </c>
      <c r="U52" s="420">
        <v>1</v>
      </c>
      <c r="V52" s="431">
        <v>0.42</v>
      </c>
      <c r="W52" s="419" t="s">
        <v>14</v>
      </c>
      <c r="X52" s="432">
        <v>0.42</v>
      </c>
      <c r="Y52" s="384">
        <v>0.42</v>
      </c>
    </row>
    <row r="53" spans="2:25" ht="13" x14ac:dyDescent="0.2">
      <c r="B53" s="476"/>
      <c r="C53" s="469" t="s">
        <v>61</v>
      </c>
      <c r="D53" s="496"/>
      <c r="E53" s="496"/>
      <c r="F53" s="62" t="s">
        <v>27</v>
      </c>
      <c r="G53" s="126"/>
      <c r="H53" s="126" t="s">
        <v>128</v>
      </c>
      <c r="I53" s="126"/>
      <c r="J53" s="126"/>
      <c r="K53" s="381">
        <v>0.16</v>
      </c>
      <c r="L53" s="126"/>
      <c r="M53" s="126"/>
      <c r="N53" s="126"/>
      <c r="O53" s="126"/>
      <c r="P53" s="126"/>
      <c r="Q53" s="126"/>
      <c r="R53" s="126"/>
      <c r="S53" s="414">
        <v>0</v>
      </c>
      <c r="T53" s="415" t="s">
        <v>25</v>
      </c>
      <c r="U53" s="416">
        <v>1</v>
      </c>
      <c r="V53" s="426">
        <v>0.16</v>
      </c>
      <c r="W53" s="415" t="s">
        <v>14</v>
      </c>
      <c r="X53" s="427">
        <v>0.16</v>
      </c>
      <c r="Y53" s="381">
        <v>0.16</v>
      </c>
    </row>
    <row r="54" spans="2:25" ht="13" x14ac:dyDescent="0.2">
      <c r="B54" s="476"/>
      <c r="C54" s="469" t="s">
        <v>62</v>
      </c>
      <c r="D54" s="496"/>
      <c r="E54" s="496"/>
      <c r="F54" s="36" t="s">
        <v>27</v>
      </c>
      <c r="G54" s="128"/>
      <c r="H54" s="128" t="s">
        <v>128</v>
      </c>
      <c r="I54" s="128"/>
      <c r="J54" s="128"/>
      <c r="K54" s="381" t="s">
        <v>204</v>
      </c>
      <c r="L54" s="128"/>
      <c r="M54" s="128"/>
      <c r="N54" s="128"/>
      <c r="O54" s="128"/>
      <c r="P54" s="128"/>
      <c r="Q54" s="128"/>
      <c r="R54" s="128"/>
      <c r="S54" s="414">
        <v>0</v>
      </c>
      <c r="T54" s="415" t="s">
        <v>25</v>
      </c>
      <c r="U54" s="416">
        <v>1</v>
      </c>
      <c r="V54" s="426" t="s">
        <v>204</v>
      </c>
      <c r="W54" s="415" t="s">
        <v>14</v>
      </c>
      <c r="X54" s="427" t="s">
        <v>204</v>
      </c>
      <c r="Y54" s="381" t="s">
        <v>204</v>
      </c>
    </row>
    <row r="55" spans="2:25" ht="13" x14ac:dyDescent="0.2">
      <c r="B55" s="477"/>
      <c r="C55" s="471" t="s">
        <v>63</v>
      </c>
      <c r="D55" s="498"/>
      <c r="E55" s="498"/>
      <c r="F55" s="39" t="s">
        <v>27</v>
      </c>
      <c r="G55" s="129"/>
      <c r="H55" s="129" t="s">
        <v>128</v>
      </c>
      <c r="I55" s="129"/>
      <c r="J55" s="129"/>
      <c r="K55" s="382" t="s">
        <v>185</v>
      </c>
      <c r="L55" s="129"/>
      <c r="M55" s="129"/>
      <c r="N55" s="129"/>
      <c r="O55" s="129"/>
      <c r="P55" s="129"/>
      <c r="Q55" s="129"/>
      <c r="R55" s="129"/>
      <c r="S55" s="438">
        <v>0</v>
      </c>
      <c r="T55" s="439" t="s">
        <v>25</v>
      </c>
      <c r="U55" s="440">
        <v>1</v>
      </c>
      <c r="V55" s="441" t="s">
        <v>185</v>
      </c>
      <c r="W55" s="442" t="s">
        <v>14</v>
      </c>
      <c r="X55" s="443" t="s">
        <v>185</v>
      </c>
      <c r="Y55" s="382" t="s">
        <v>185</v>
      </c>
    </row>
    <row r="56" spans="2:25" ht="13" x14ac:dyDescent="0.2">
      <c r="B56" s="475" t="s">
        <v>64</v>
      </c>
      <c r="C56" s="469" t="s">
        <v>65</v>
      </c>
      <c r="D56" s="496"/>
      <c r="E56" s="496"/>
      <c r="F56" s="43" t="s">
        <v>27</v>
      </c>
      <c r="G56" s="132"/>
      <c r="H56" s="132" t="s">
        <v>128</v>
      </c>
      <c r="I56" s="132"/>
      <c r="J56" s="132"/>
      <c r="K56" s="383" t="s">
        <v>195</v>
      </c>
      <c r="L56" s="132"/>
      <c r="M56" s="132"/>
      <c r="N56" s="132"/>
      <c r="O56" s="132"/>
      <c r="P56" s="132"/>
      <c r="Q56" s="132"/>
      <c r="R56" s="132"/>
      <c r="S56" s="414" t="s">
        <v>8</v>
      </c>
      <c r="T56" s="415" t="s">
        <v>25</v>
      </c>
      <c r="U56" s="416">
        <v>1</v>
      </c>
      <c r="V56" s="429" t="s">
        <v>195</v>
      </c>
      <c r="W56" s="415" t="s">
        <v>14</v>
      </c>
      <c r="X56" s="430" t="s">
        <v>195</v>
      </c>
      <c r="Y56" s="383" t="s">
        <v>195</v>
      </c>
    </row>
    <row r="57" spans="2:25" ht="13" x14ac:dyDescent="0.2">
      <c r="B57" s="476"/>
      <c r="C57" s="469" t="s">
        <v>66</v>
      </c>
      <c r="D57" s="496"/>
      <c r="E57" s="496"/>
      <c r="F57" s="36" t="s">
        <v>27</v>
      </c>
      <c r="G57" s="133"/>
      <c r="H57" s="133" t="s">
        <v>128</v>
      </c>
      <c r="I57" s="133"/>
      <c r="J57" s="133"/>
      <c r="K57" s="381" t="s">
        <v>185</v>
      </c>
      <c r="L57" s="133"/>
      <c r="M57" s="133"/>
      <c r="N57" s="133"/>
      <c r="O57" s="133"/>
      <c r="P57" s="133"/>
      <c r="Q57" s="133"/>
      <c r="R57" s="133"/>
      <c r="S57" s="414" t="s">
        <v>8</v>
      </c>
      <c r="T57" s="415" t="s">
        <v>25</v>
      </c>
      <c r="U57" s="416">
        <v>1</v>
      </c>
      <c r="V57" s="426" t="s">
        <v>185</v>
      </c>
      <c r="W57" s="415" t="s">
        <v>14</v>
      </c>
      <c r="X57" s="427" t="s">
        <v>185</v>
      </c>
      <c r="Y57" s="381" t="s">
        <v>185</v>
      </c>
    </row>
    <row r="58" spans="2:25" ht="13" x14ac:dyDescent="0.2">
      <c r="B58" s="476"/>
      <c r="C58" s="469" t="s">
        <v>67</v>
      </c>
      <c r="D58" s="496"/>
      <c r="E58" s="496"/>
      <c r="F58" s="36" t="s">
        <v>27</v>
      </c>
      <c r="G58" s="133"/>
      <c r="H58" s="133" t="s">
        <v>128</v>
      </c>
      <c r="I58" s="133"/>
      <c r="J58" s="133"/>
      <c r="K58" s="381" t="s">
        <v>185</v>
      </c>
      <c r="L58" s="133"/>
      <c r="M58" s="133"/>
      <c r="N58" s="133"/>
      <c r="O58" s="133"/>
      <c r="P58" s="133"/>
      <c r="Q58" s="133"/>
      <c r="R58" s="133"/>
      <c r="S58" s="414" t="s">
        <v>8</v>
      </c>
      <c r="T58" s="415" t="s">
        <v>25</v>
      </c>
      <c r="U58" s="416">
        <v>1</v>
      </c>
      <c r="V58" s="426" t="s">
        <v>185</v>
      </c>
      <c r="W58" s="415" t="s">
        <v>14</v>
      </c>
      <c r="X58" s="427" t="s">
        <v>185</v>
      </c>
      <c r="Y58" s="381" t="s">
        <v>185</v>
      </c>
    </row>
    <row r="59" spans="2:25" ht="13" x14ac:dyDescent="0.2">
      <c r="B59" s="476"/>
      <c r="C59" s="480" t="s">
        <v>68</v>
      </c>
      <c r="D59" s="497"/>
      <c r="E59" s="497"/>
      <c r="F59" s="67" t="s">
        <v>27</v>
      </c>
      <c r="G59" s="136"/>
      <c r="H59" s="136">
        <v>0.47</v>
      </c>
      <c r="I59" s="136"/>
      <c r="J59" s="136"/>
      <c r="K59" s="384">
        <v>0.34</v>
      </c>
      <c r="L59" s="136"/>
      <c r="M59" s="136"/>
      <c r="N59" s="136"/>
      <c r="O59" s="136"/>
      <c r="P59" s="136"/>
      <c r="Q59" s="136"/>
      <c r="R59" s="136"/>
      <c r="S59" s="414" t="s">
        <v>8</v>
      </c>
      <c r="T59" s="415" t="s">
        <v>25</v>
      </c>
      <c r="U59" s="416">
        <v>2</v>
      </c>
      <c r="V59" s="431">
        <v>0.34</v>
      </c>
      <c r="W59" s="415" t="s">
        <v>14</v>
      </c>
      <c r="X59" s="432">
        <v>0.47</v>
      </c>
      <c r="Y59" s="384">
        <v>0.41</v>
      </c>
    </row>
    <row r="60" spans="2:25" ht="13" x14ac:dyDescent="0.2">
      <c r="B60" s="476"/>
      <c r="C60" s="469" t="s">
        <v>69</v>
      </c>
      <c r="D60" s="496"/>
      <c r="E60" s="496"/>
      <c r="F60" s="36" t="s">
        <v>27</v>
      </c>
      <c r="G60" s="139"/>
      <c r="H60" s="139" t="s">
        <v>128</v>
      </c>
      <c r="I60" s="139"/>
      <c r="J60" s="139"/>
      <c r="K60" s="381" t="s">
        <v>186</v>
      </c>
      <c r="L60" s="139"/>
      <c r="M60" s="139"/>
      <c r="N60" s="139"/>
      <c r="O60" s="139"/>
      <c r="P60" s="139"/>
      <c r="Q60" s="139"/>
      <c r="R60" s="139"/>
      <c r="S60" s="409" t="s">
        <v>8</v>
      </c>
      <c r="T60" s="410" t="s">
        <v>25</v>
      </c>
      <c r="U60" s="411">
        <v>1</v>
      </c>
      <c r="V60" s="426" t="s">
        <v>186</v>
      </c>
      <c r="W60" s="410" t="s">
        <v>14</v>
      </c>
      <c r="X60" s="427" t="s">
        <v>186</v>
      </c>
      <c r="Y60" s="381" t="s">
        <v>186</v>
      </c>
    </row>
    <row r="61" spans="2:25" ht="13" x14ac:dyDescent="0.2">
      <c r="B61" s="476"/>
      <c r="C61" s="469" t="s">
        <v>70</v>
      </c>
      <c r="D61" s="496"/>
      <c r="E61" s="496"/>
      <c r="F61" s="36" t="s">
        <v>27</v>
      </c>
      <c r="G61" s="143"/>
      <c r="H61" s="143" t="s">
        <v>128</v>
      </c>
      <c r="I61" s="143"/>
      <c r="J61" s="143"/>
      <c r="K61" s="381" t="s">
        <v>196</v>
      </c>
      <c r="L61" s="143"/>
      <c r="M61" s="143"/>
      <c r="N61" s="143"/>
      <c r="O61" s="143"/>
      <c r="P61" s="143"/>
      <c r="Q61" s="143"/>
      <c r="R61" s="143"/>
      <c r="S61" s="414" t="s">
        <v>8</v>
      </c>
      <c r="T61" s="415" t="s">
        <v>25</v>
      </c>
      <c r="U61" s="416">
        <v>1</v>
      </c>
      <c r="V61" s="426" t="s">
        <v>196</v>
      </c>
      <c r="W61" s="415" t="s">
        <v>14</v>
      </c>
      <c r="X61" s="427" t="s">
        <v>196</v>
      </c>
      <c r="Y61" s="381" t="s">
        <v>196</v>
      </c>
    </row>
    <row r="62" spans="2:25" ht="13" x14ac:dyDescent="0.2">
      <c r="B62" s="476"/>
      <c r="C62" s="469" t="s">
        <v>71</v>
      </c>
      <c r="D62" s="496"/>
      <c r="E62" s="496"/>
      <c r="F62" s="36" t="s">
        <v>27</v>
      </c>
      <c r="G62" s="139"/>
      <c r="H62" s="139" t="s">
        <v>128</v>
      </c>
      <c r="I62" s="139"/>
      <c r="J62" s="139"/>
      <c r="K62" s="381">
        <v>0.02</v>
      </c>
      <c r="L62" s="139"/>
      <c r="M62" s="139"/>
      <c r="N62" s="139"/>
      <c r="O62" s="139"/>
      <c r="P62" s="139"/>
      <c r="Q62" s="139"/>
      <c r="R62" s="139"/>
      <c r="S62" s="414" t="s">
        <v>8</v>
      </c>
      <c r="T62" s="415" t="s">
        <v>25</v>
      </c>
      <c r="U62" s="416">
        <v>1</v>
      </c>
      <c r="V62" s="426">
        <v>0.02</v>
      </c>
      <c r="W62" s="415" t="s">
        <v>14</v>
      </c>
      <c r="X62" s="427">
        <v>0.02</v>
      </c>
      <c r="Y62" s="381">
        <v>0.02</v>
      </c>
    </row>
    <row r="63" spans="2:25" ht="13.25" customHeight="1" x14ac:dyDescent="0.2">
      <c r="B63" s="476"/>
      <c r="C63" s="480" t="s">
        <v>72</v>
      </c>
      <c r="D63" s="497"/>
      <c r="E63" s="497"/>
      <c r="F63" s="67" t="s">
        <v>27</v>
      </c>
      <c r="G63" s="146"/>
      <c r="H63" s="146" t="s">
        <v>128</v>
      </c>
      <c r="I63" s="146"/>
      <c r="J63" s="146"/>
      <c r="K63" s="384" t="s">
        <v>177</v>
      </c>
      <c r="L63" s="146"/>
      <c r="M63" s="146"/>
      <c r="N63" s="146"/>
      <c r="O63" s="146"/>
      <c r="P63" s="146"/>
      <c r="Q63" s="146"/>
      <c r="R63" s="146"/>
      <c r="S63" s="418" t="s">
        <v>8</v>
      </c>
      <c r="T63" s="419" t="s">
        <v>25</v>
      </c>
      <c r="U63" s="420">
        <v>1</v>
      </c>
      <c r="V63" s="431" t="s">
        <v>177</v>
      </c>
      <c r="W63" s="419" t="s">
        <v>14</v>
      </c>
      <c r="X63" s="432" t="s">
        <v>177</v>
      </c>
      <c r="Y63" s="384" t="s">
        <v>177</v>
      </c>
    </row>
    <row r="64" spans="2:25" ht="13" x14ac:dyDescent="0.2">
      <c r="B64" s="476"/>
      <c r="C64" s="469" t="s">
        <v>73</v>
      </c>
      <c r="D64" s="496"/>
      <c r="E64" s="496"/>
      <c r="F64" s="36" t="s">
        <v>27</v>
      </c>
      <c r="G64" s="149"/>
      <c r="H64" s="149" t="s">
        <v>128</v>
      </c>
      <c r="I64" s="149"/>
      <c r="J64" s="149"/>
      <c r="K64" s="381">
        <v>0.38</v>
      </c>
      <c r="L64" s="149"/>
      <c r="M64" s="149"/>
      <c r="N64" s="149"/>
      <c r="O64" s="149"/>
      <c r="P64" s="149"/>
      <c r="Q64" s="149"/>
      <c r="R64" s="149"/>
      <c r="S64" s="414" t="s">
        <v>8</v>
      </c>
      <c r="T64" s="415" t="s">
        <v>25</v>
      </c>
      <c r="U64" s="416">
        <v>1</v>
      </c>
      <c r="V64" s="426">
        <v>0.38</v>
      </c>
      <c r="W64" s="415" t="s">
        <v>14</v>
      </c>
      <c r="X64" s="427">
        <v>0.38</v>
      </c>
      <c r="Y64" s="381">
        <v>0.38</v>
      </c>
    </row>
    <row r="65" spans="2:25" ht="13" x14ac:dyDescent="0.2">
      <c r="B65" s="476"/>
      <c r="C65" s="469" t="s">
        <v>74</v>
      </c>
      <c r="D65" s="496"/>
      <c r="E65" s="496"/>
      <c r="F65" s="36" t="s">
        <v>27</v>
      </c>
      <c r="G65" s="151"/>
      <c r="H65" s="151" t="s">
        <v>128</v>
      </c>
      <c r="I65" s="151"/>
      <c r="J65" s="151"/>
      <c r="K65" s="381" t="s">
        <v>177</v>
      </c>
      <c r="L65" s="151"/>
      <c r="M65" s="151"/>
      <c r="N65" s="151"/>
      <c r="O65" s="151"/>
      <c r="P65" s="151"/>
      <c r="Q65" s="151"/>
      <c r="R65" s="151"/>
      <c r="S65" s="414" t="s">
        <v>8</v>
      </c>
      <c r="T65" s="415" t="s">
        <v>25</v>
      </c>
      <c r="U65" s="416">
        <v>1</v>
      </c>
      <c r="V65" s="426" t="s">
        <v>177</v>
      </c>
      <c r="W65" s="415" t="s">
        <v>14</v>
      </c>
      <c r="X65" s="427" t="s">
        <v>177</v>
      </c>
      <c r="Y65" s="381" t="s">
        <v>177</v>
      </c>
    </row>
    <row r="66" spans="2:25" ht="13" x14ac:dyDescent="0.2">
      <c r="B66" s="477"/>
      <c r="C66" s="471" t="s">
        <v>75</v>
      </c>
      <c r="D66" s="498"/>
      <c r="E66" s="498"/>
      <c r="F66" s="36" t="s">
        <v>27</v>
      </c>
      <c r="G66" s="152"/>
      <c r="H66" s="152" t="s">
        <v>128</v>
      </c>
      <c r="I66" s="152"/>
      <c r="J66" s="152"/>
      <c r="K66" s="382">
        <v>0.11</v>
      </c>
      <c r="L66" s="152"/>
      <c r="M66" s="152"/>
      <c r="N66" s="152"/>
      <c r="O66" s="152"/>
      <c r="P66" s="152"/>
      <c r="Q66" s="152"/>
      <c r="R66" s="152"/>
      <c r="S66" s="438" t="s">
        <v>8</v>
      </c>
      <c r="T66" s="439" t="s">
        <v>25</v>
      </c>
      <c r="U66" s="440">
        <v>1</v>
      </c>
      <c r="V66" s="441">
        <v>0.11</v>
      </c>
      <c r="W66" s="439" t="s">
        <v>14</v>
      </c>
      <c r="X66" s="443">
        <v>0.11</v>
      </c>
      <c r="Y66" s="382">
        <v>0.11</v>
      </c>
    </row>
    <row r="67" spans="2:25" ht="13" x14ac:dyDescent="0.2">
      <c r="B67" s="475" t="s">
        <v>76</v>
      </c>
      <c r="C67" s="473" t="s">
        <v>77</v>
      </c>
      <c r="D67" s="474"/>
      <c r="E67" s="474"/>
      <c r="F67" s="43" t="s">
        <v>27</v>
      </c>
      <c r="G67" s="153"/>
      <c r="H67" s="153" t="s">
        <v>128</v>
      </c>
      <c r="I67" s="153"/>
      <c r="J67" s="153"/>
      <c r="K67" s="381" t="s">
        <v>128</v>
      </c>
      <c r="L67" s="153"/>
      <c r="M67" s="153"/>
      <c r="N67" s="153"/>
      <c r="O67" s="153"/>
      <c r="P67" s="153"/>
      <c r="Q67" s="153"/>
      <c r="R67" s="153"/>
      <c r="S67" s="25"/>
      <c r="T67" s="35"/>
      <c r="U67" s="27" t="s">
        <v>128</v>
      </c>
      <c r="V67" s="154" t="s">
        <v>128</v>
      </c>
      <c r="W67" s="155" t="s">
        <v>128</v>
      </c>
      <c r="X67" s="156" t="s">
        <v>128</v>
      </c>
      <c r="Y67" s="156" t="s">
        <v>128</v>
      </c>
    </row>
    <row r="68" spans="2:25" ht="13" x14ac:dyDescent="0.2">
      <c r="B68" s="499"/>
      <c r="C68" s="469" t="s">
        <v>78</v>
      </c>
      <c r="D68" s="470"/>
      <c r="E68" s="470"/>
      <c r="F68" s="36" t="s">
        <v>27</v>
      </c>
      <c r="G68" s="157"/>
      <c r="H68" s="157" t="s">
        <v>128</v>
      </c>
      <c r="I68" s="157"/>
      <c r="J68" s="157"/>
      <c r="K68" s="381" t="s">
        <v>128</v>
      </c>
      <c r="L68" s="157"/>
      <c r="M68" s="157"/>
      <c r="N68" s="157"/>
      <c r="O68" s="157"/>
      <c r="P68" s="157"/>
      <c r="Q68" s="157"/>
      <c r="R68" s="157"/>
      <c r="S68" s="158"/>
      <c r="T68" s="159"/>
      <c r="U68" s="160" t="s">
        <v>128</v>
      </c>
      <c r="V68" s="158" t="s">
        <v>128</v>
      </c>
      <c r="W68" s="159" t="s">
        <v>128</v>
      </c>
      <c r="X68" s="160" t="s">
        <v>128</v>
      </c>
      <c r="Y68" s="160" t="s">
        <v>128</v>
      </c>
    </row>
    <row r="69" spans="2:25" ht="13" x14ac:dyDescent="0.2">
      <c r="B69" s="499"/>
      <c r="C69" s="469" t="s">
        <v>79</v>
      </c>
      <c r="D69" s="470"/>
      <c r="E69" s="470"/>
      <c r="F69" s="36" t="s">
        <v>27</v>
      </c>
      <c r="G69" s="157"/>
      <c r="H69" s="157" t="s">
        <v>128</v>
      </c>
      <c r="I69" s="157"/>
      <c r="J69" s="157"/>
      <c r="K69" s="381" t="s">
        <v>128</v>
      </c>
      <c r="L69" s="157"/>
      <c r="M69" s="157"/>
      <c r="N69" s="157"/>
      <c r="O69" s="157"/>
      <c r="P69" s="157"/>
      <c r="Q69" s="157"/>
      <c r="R69" s="157"/>
      <c r="S69" s="158"/>
      <c r="T69" s="159"/>
      <c r="U69" s="160" t="s">
        <v>128</v>
      </c>
      <c r="V69" s="158" t="s">
        <v>128</v>
      </c>
      <c r="W69" s="159" t="s">
        <v>128</v>
      </c>
      <c r="X69" s="160" t="s">
        <v>128</v>
      </c>
      <c r="Y69" s="160" t="s">
        <v>128</v>
      </c>
    </row>
    <row r="70" spans="2:25" ht="13" x14ac:dyDescent="0.2">
      <c r="B70" s="499"/>
      <c r="C70" s="469" t="s">
        <v>80</v>
      </c>
      <c r="D70" s="470"/>
      <c r="E70" s="470"/>
      <c r="F70" s="36" t="s">
        <v>27</v>
      </c>
      <c r="G70" s="157"/>
      <c r="H70" s="157" t="s">
        <v>128</v>
      </c>
      <c r="I70" s="157"/>
      <c r="J70" s="157"/>
      <c r="K70" s="381" t="s">
        <v>128</v>
      </c>
      <c r="L70" s="157"/>
      <c r="M70" s="157"/>
      <c r="N70" s="157"/>
      <c r="O70" s="157"/>
      <c r="P70" s="157"/>
      <c r="Q70" s="157"/>
      <c r="R70" s="157"/>
      <c r="S70" s="158"/>
      <c r="T70" s="159"/>
      <c r="U70" s="160" t="s">
        <v>128</v>
      </c>
      <c r="V70" s="158" t="s">
        <v>128</v>
      </c>
      <c r="W70" s="159" t="s">
        <v>128</v>
      </c>
      <c r="X70" s="160" t="s">
        <v>128</v>
      </c>
      <c r="Y70" s="160" t="s">
        <v>128</v>
      </c>
    </row>
    <row r="71" spans="2:25" ht="13" x14ac:dyDescent="0.2">
      <c r="B71" s="500"/>
      <c r="C71" s="471" t="s">
        <v>81</v>
      </c>
      <c r="D71" s="472"/>
      <c r="E71" s="472"/>
      <c r="F71" s="39" t="s">
        <v>27</v>
      </c>
      <c r="G71" s="161"/>
      <c r="H71" s="161" t="s">
        <v>128</v>
      </c>
      <c r="I71" s="161"/>
      <c r="J71" s="161"/>
      <c r="K71" s="382" t="s">
        <v>128</v>
      </c>
      <c r="L71" s="161"/>
      <c r="M71" s="161"/>
      <c r="N71" s="161"/>
      <c r="O71" s="161"/>
      <c r="P71" s="161"/>
      <c r="Q71" s="161"/>
      <c r="R71" s="161"/>
      <c r="S71" s="162"/>
      <c r="T71" s="163"/>
      <c r="U71" s="164" t="s">
        <v>128</v>
      </c>
      <c r="V71" s="162" t="s">
        <v>128</v>
      </c>
      <c r="W71" s="163" t="s">
        <v>128</v>
      </c>
      <c r="X71" s="164" t="s">
        <v>128</v>
      </c>
      <c r="Y71" s="164" t="s">
        <v>128</v>
      </c>
    </row>
    <row r="72" spans="2:25" ht="13" x14ac:dyDescent="0.2">
      <c r="B72" s="475" t="s">
        <v>82</v>
      </c>
      <c r="C72" s="473" t="s">
        <v>83</v>
      </c>
      <c r="D72" s="502"/>
      <c r="E72" s="502"/>
      <c r="F72" s="43" t="s">
        <v>27</v>
      </c>
      <c r="G72" s="165"/>
      <c r="H72" s="165" t="s">
        <v>128</v>
      </c>
      <c r="I72" s="165"/>
      <c r="J72" s="165"/>
      <c r="K72" s="383" t="s">
        <v>128</v>
      </c>
      <c r="L72" s="165"/>
      <c r="M72" s="165"/>
      <c r="N72" s="165"/>
      <c r="O72" s="165"/>
      <c r="P72" s="165"/>
      <c r="Q72" s="165"/>
      <c r="R72" s="165"/>
      <c r="S72" s="87"/>
      <c r="T72" s="17"/>
      <c r="U72" s="88" t="s">
        <v>128</v>
      </c>
      <c r="V72" s="166" t="s">
        <v>128</v>
      </c>
      <c r="W72" s="167" t="s">
        <v>128</v>
      </c>
      <c r="X72" s="168" t="s">
        <v>128</v>
      </c>
      <c r="Y72" s="168" t="s">
        <v>128</v>
      </c>
    </row>
    <row r="73" spans="2:25" ht="13" x14ac:dyDescent="0.2">
      <c r="B73" s="499"/>
      <c r="C73" s="469" t="s">
        <v>84</v>
      </c>
      <c r="D73" s="496"/>
      <c r="E73" s="496"/>
      <c r="F73" s="36" t="s">
        <v>27</v>
      </c>
      <c r="G73" s="169"/>
      <c r="H73" s="169" t="s">
        <v>128</v>
      </c>
      <c r="I73" s="169"/>
      <c r="J73" s="169"/>
      <c r="K73" s="381" t="s">
        <v>191</v>
      </c>
      <c r="L73" s="169"/>
      <c r="M73" s="169"/>
      <c r="N73" s="169"/>
      <c r="O73" s="169"/>
      <c r="P73" s="169"/>
      <c r="Q73" s="169"/>
      <c r="R73" s="169"/>
      <c r="S73" s="400">
        <v>0</v>
      </c>
      <c r="T73" s="406" t="s">
        <v>25</v>
      </c>
      <c r="U73" s="402">
        <v>1</v>
      </c>
      <c r="V73" s="426" t="s">
        <v>191</v>
      </c>
      <c r="W73" s="445" t="s">
        <v>14</v>
      </c>
      <c r="X73" s="427" t="s">
        <v>191</v>
      </c>
      <c r="Y73" s="381" t="s">
        <v>191</v>
      </c>
    </row>
    <row r="74" spans="2:25" ht="13.25" customHeight="1" x14ac:dyDescent="0.2">
      <c r="B74" s="499"/>
      <c r="C74" s="469" t="s">
        <v>85</v>
      </c>
      <c r="D74" s="496"/>
      <c r="E74" s="496"/>
      <c r="F74" s="36" t="s">
        <v>27</v>
      </c>
      <c r="G74" s="173"/>
      <c r="H74" s="173" t="s">
        <v>128</v>
      </c>
      <c r="I74" s="173"/>
      <c r="J74" s="173"/>
      <c r="K74" s="381" t="s">
        <v>128</v>
      </c>
      <c r="L74" s="173"/>
      <c r="M74" s="173"/>
      <c r="N74" s="173"/>
      <c r="O74" s="173"/>
      <c r="P74" s="173"/>
      <c r="Q74" s="173"/>
      <c r="R74" s="173"/>
      <c r="S74" s="87"/>
      <c r="T74" s="17"/>
      <c r="U74" s="88" t="s">
        <v>128</v>
      </c>
      <c r="V74" s="166" t="s">
        <v>128</v>
      </c>
      <c r="W74" s="167" t="s">
        <v>128</v>
      </c>
      <c r="X74" s="168" t="s">
        <v>128</v>
      </c>
      <c r="Y74" s="168" t="s">
        <v>128</v>
      </c>
    </row>
    <row r="75" spans="2:25" ht="13.5" customHeight="1" x14ac:dyDescent="0.2">
      <c r="B75" s="499"/>
      <c r="C75" s="480" t="s">
        <v>86</v>
      </c>
      <c r="D75" s="497"/>
      <c r="E75" s="497"/>
      <c r="F75" s="67" t="s">
        <v>27</v>
      </c>
      <c r="G75" s="174"/>
      <c r="H75" s="174" t="s">
        <v>128</v>
      </c>
      <c r="I75" s="174"/>
      <c r="J75" s="174"/>
      <c r="K75" s="384" t="s">
        <v>128</v>
      </c>
      <c r="L75" s="174"/>
      <c r="M75" s="174"/>
      <c r="N75" s="174"/>
      <c r="O75" s="174"/>
      <c r="P75" s="174"/>
      <c r="Q75" s="174"/>
      <c r="R75" s="174"/>
      <c r="S75" s="87"/>
      <c r="T75" s="17"/>
      <c r="U75" s="88" t="s">
        <v>128</v>
      </c>
      <c r="V75" s="175" t="s">
        <v>128</v>
      </c>
      <c r="W75" s="176" t="s">
        <v>128</v>
      </c>
      <c r="X75" s="177" t="s">
        <v>128</v>
      </c>
      <c r="Y75" s="177" t="s">
        <v>128</v>
      </c>
    </row>
    <row r="76" spans="2:25" ht="13" x14ac:dyDescent="0.2">
      <c r="B76" s="499"/>
      <c r="C76" s="469" t="s">
        <v>87</v>
      </c>
      <c r="D76" s="496"/>
      <c r="E76" s="496"/>
      <c r="F76" s="36" t="s">
        <v>27</v>
      </c>
      <c r="G76" s="178"/>
      <c r="H76" s="178" t="s">
        <v>128</v>
      </c>
      <c r="I76" s="178"/>
      <c r="J76" s="178"/>
      <c r="K76" s="381" t="s">
        <v>128</v>
      </c>
      <c r="L76" s="178"/>
      <c r="M76" s="178"/>
      <c r="N76" s="178"/>
      <c r="O76" s="178"/>
      <c r="P76" s="178"/>
      <c r="Q76" s="178"/>
      <c r="R76" s="178"/>
      <c r="S76" s="82"/>
      <c r="T76" s="140"/>
      <c r="U76" s="97" t="s">
        <v>128</v>
      </c>
      <c r="V76" s="179" t="s">
        <v>128</v>
      </c>
      <c r="W76" s="180" t="s">
        <v>128</v>
      </c>
      <c r="X76" s="181" t="s">
        <v>128</v>
      </c>
      <c r="Y76" s="181" t="s">
        <v>128</v>
      </c>
    </row>
    <row r="77" spans="2:25" ht="13" x14ac:dyDescent="0.2">
      <c r="B77" s="499"/>
      <c r="C77" s="469" t="s">
        <v>88</v>
      </c>
      <c r="D77" s="496"/>
      <c r="E77" s="496"/>
      <c r="F77" s="36" t="s">
        <v>27</v>
      </c>
      <c r="G77" s="182"/>
      <c r="H77" s="182" t="s">
        <v>128</v>
      </c>
      <c r="I77" s="182"/>
      <c r="J77" s="182"/>
      <c r="K77" s="381" t="s">
        <v>128</v>
      </c>
      <c r="L77" s="182"/>
      <c r="M77" s="182"/>
      <c r="N77" s="182"/>
      <c r="O77" s="182"/>
      <c r="P77" s="182"/>
      <c r="Q77" s="182"/>
      <c r="R77" s="182"/>
      <c r="S77" s="87"/>
      <c r="T77" s="17"/>
      <c r="U77" s="88" t="s">
        <v>128</v>
      </c>
      <c r="V77" s="183" t="s">
        <v>128</v>
      </c>
      <c r="W77" s="184" t="s">
        <v>128</v>
      </c>
      <c r="X77" s="185" t="s">
        <v>128</v>
      </c>
      <c r="Y77" s="185" t="s">
        <v>128</v>
      </c>
    </row>
    <row r="78" spans="2:25" ht="13" x14ac:dyDescent="0.2">
      <c r="B78" s="499"/>
      <c r="C78" s="469" t="s">
        <v>89</v>
      </c>
      <c r="D78" s="496"/>
      <c r="E78" s="496"/>
      <c r="F78" s="36" t="s">
        <v>27</v>
      </c>
      <c r="G78" s="186"/>
      <c r="H78" s="186" t="s">
        <v>128</v>
      </c>
      <c r="I78" s="186"/>
      <c r="J78" s="186"/>
      <c r="K78" s="381" t="s">
        <v>128</v>
      </c>
      <c r="L78" s="186"/>
      <c r="M78" s="186"/>
      <c r="N78" s="186"/>
      <c r="O78" s="186"/>
      <c r="P78" s="186"/>
      <c r="Q78" s="186"/>
      <c r="R78" s="186"/>
      <c r="S78" s="87"/>
      <c r="T78" s="17"/>
      <c r="U78" s="88" t="s">
        <v>128</v>
      </c>
      <c r="V78" s="187" t="s">
        <v>128</v>
      </c>
      <c r="W78" s="188" t="s">
        <v>128</v>
      </c>
      <c r="X78" s="189" t="s">
        <v>128</v>
      </c>
      <c r="Y78" s="189" t="s">
        <v>128</v>
      </c>
    </row>
    <row r="79" spans="2:25" ht="13.25" customHeight="1" x14ac:dyDescent="0.2">
      <c r="B79" s="499"/>
      <c r="C79" s="480" t="s">
        <v>90</v>
      </c>
      <c r="D79" s="497"/>
      <c r="E79" s="497"/>
      <c r="F79" s="67" t="s">
        <v>27</v>
      </c>
      <c r="G79" s="190"/>
      <c r="H79" s="190" t="s">
        <v>128</v>
      </c>
      <c r="I79" s="190"/>
      <c r="J79" s="190"/>
      <c r="K79" s="384" t="s">
        <v>128</v>
      </c>
      <c r="L79" s="190"/>
      <c r="M79" s="190"/>
      <c r="N79" s="190"/>
      <c r="O79" s="190"/>
      <c r="P79" s="190"/>
      <c r="Q79" s="190"/>
      <c r="R79" s="190"/>
      <c r="S79" s="95"/>
      <c r="T79" s="147"/>
      <c r="U79" s="104" t="s">
        <v>128</v>
      </c>
      <c r="V79" s="191" t="s">
        <v>128</v>
      </c>
      <c r="W79" s="192" t="s">
        <v>128</v>
      </c>
      <c r="X79" s="193" t="s">
        <v>128</v>
      </c>
      <c r="Y79" s="193" t="s">
        <v>128</v>
      </c>
    </row>
    <row r="80" spans="2:25" ht="13" x14ac:dyDescent="0.2">
      <c r="B80" s="499"/>
      <c r="C80" s="469" t="s">
        <v>91</v>
      </c>
      <c r="D80" s="496"/>
      <c r="E80" s="496"/>
      <c r="F80" s="36" t="s">
        <v>27</v>
      </c>
      <c r="G80" s="169"/>
      <c r="H80" s="169" t="s">
        <v>128</v>
      </c>
      <c r="I80" s="169"/>
      <c r="J80" s="169"/>
      <c r="K80" s="381" t="s">
        <v>128</v>
      </c>
      <c r="L80" s="169"/>
      <c r="M80" s="169"/>
      <c r="N80" s="169"/>
      <c r="O80" s="169"/>
      <c r="P80" s="169"/>
      <c r="Q80" s="169"/>
      <c r="R80" s="169"/>
      <c r="S80" s="82"/>
      <c r="T80" s="140"/>
      <c r="U80" s="97" t="s">
        <v>128</v>
      </c>
      <c r="V80" s="194" t="s">
        <v>128</v>
      </c>
      <c r="W80" s="195" t="s">
        <v>128</v>
      </c>
      <c r="X80" s="196" t="s">
        <v>128</v>
      </c>
      <c r="Y80" s="196" t="s">
        <v>128</v>
      </c>
    </row>
    <row r="81" spans="2:25" ht="13" x14ac:dyDescent="0.2">
      <c r="B81" s="499"/>
      <c r="C81" s="469" t="s">
        <v>92</v>
      </c>
      <c r="D81" s="496"/>
      <c r="E81" s="496"/>
      <c r="F81" s="36" t="s">
        <v>27</v>
      </c>
      <c r="G81" s="169"/>
      <c r="H81" s="169" t="s">
        <v>128</v>
      </c>
      <c r="I81" s="169"/>
      <c r="J81" s="169"/>
      <c r="K81" s="381" t="s">
        <v>128</v>
      </c>
      <c r="L81" s="169"/>
      <c r="M81" s="169"/>
      <c r="N81" s="169"/>
      <c r="O81" s="169"/>
      <c r="P81" s="169"/>
      <c r="Q81" s="169"/>
      <c r="R81" s="169"/>
      <c r="S81" s="87"/>
      <c r="T81" s="17"/>
      <c r="U81" s="88" t="s">
        <v>128</v>
      </c>
      <c r="V81" s="170" t="s">
        <v>128</v>
      </c>
      <c r="W81" s="171" t="s">
        <v>128</v>
      </c>
      <c r="X81" s="172" t="s">
        <v>128</v>
      </c>
      <c r="Y81" s="172" t="s">
        <v>128</v>
      </c>
    </row>
    <row r="82" spans="2:25" ht="13" x14ac:dyDescent="0.2">
      <c r="B82" s="499"/>
      <c r="C82" s="469" t="s">
        <v>93</v>
      </c>
      <c r="D82" s="496"/>
      <c r="E82" s="496"/>
      <c r="F82" s="36" t="s">
        <v>27</v>
      </c>
      <c r="G82" s="178"/>
      <c r="H82" s="178" t="s">
        <v>128</v>
      </c>
      <c r="I82" s="178"/>
      <c r="J82" s="178"/>
      <c r="K82" s="381" t="s">
        <v>128</v>
      </c>
      <c r="L82" s="178"/>
      <c r="M82" s="178"/>
      <c r="N82" s="178"/>
      <c r="O82" s="178"/>
      <c r="P82" s="178"/>
      <c r="Q82" s="178"/>
      <c r="R82" s="178"/>
      <c r="S82" s="87"/>
      <c r="T82" s="17"/>
      <c r="U82" s="88" t="s">
        <v>128</v>
      </c>
      <c r="V82" s="197" t="s">
        <v>128</v>
      </c>
      <c r="W82" s="198" t="s">
        <v>128</v>
      </c>
      <c r="X82" s="199" t="s">
        <v>128</v>
      </c>
      <c r="Y82" s="199" t="s">
        <v>128</v>
      </c>
    </row>
    <row r="83" spans="2:25" ht="13" x14ac:dyDescent="0.2">
      <c r="B83" s="499"/>
      <c r="C83" s="480" t="s">
        <v>94</v>
      </c>
      <c r="D83" s="497"/>
      <c r="E83" s="497"/>
      <c r="F83" s="67" t="s">
        <v>27</v>
      </c>
      <c r="G83" s="200"/>
      <c r="H83" s="200" t="s">
        <v>128</v>
      </c>
      <c r="I83" s="200"/>
      <c r="J83" s="200"/>
      <c r="K83" s="384" t="s">
        <v>192</v>
      </c>
      <c r="L83" s="200"/>
      <c r="M83" s="200"/>
      <c r="N83" s="200"/>
      <c r="O83" s="200"/>
      <c r="P83" s="200"/>
      <c r="Q83" s="200"/>
      <c r="R83" s="200"/>
      <c r="S83" s="414">
        <v>0</v>
      </c>
      <c r="T83" s="415" t="s">
        <v>25</v>
      </c>
      <c r="U83" s="416">
        <v>1</v>
      </c>
      <c r="V83" s="431" t="s">
        <v>192</v>
      </c>
      <c r="W83" s="446" t="s">
        <v>14</v>
      </c>
      <c r="X83" s="432" t="s">
        <v>192</v>
      </c>
      <c r="Y83" s="384" t="s">
        <v>192</v>
      </c>
    </row>
    <row r="84" spans="2:25" ht="13" x14ac:dyDescent="0.2">
      <c r="B84" s="499"/>
      <c r="C84" s="469" t="s">
        <v>95</v>
      </c>
      <c r="D84" s="496"/>
      <c r="E84" s="496"/>
      <c r="F84" s="36" t="s">
        <v>27</v>
      </c>
      <c r="G84" s="178"/>
      <c r="H84" s="178" t="s">
        <v>128</v>
      </c>
      <c r="I84" s="178"/>
      <c r="J84" s="178"/>
      <c r="K84" s="381" t="s">
        <v>128</v>
      </c>
      <c r="L84" s="178"/>
      <c r="M84" s="178"/>
      <c r="N84" s="178"/>
      <c r="O84" s="178"/>
      <c r="P84" s="178"/>
      <c r="Q84" s="178"/>
      <c r="R84" s="178"/>
      <c r="S84" s="82"/>
      <c r="T84" s="140"/>
      <c r="U84" s="97" t="s">
        <v>128</v>
      </c>
      <c r="V84" s="197" t="s">
        <v>128</v>
      </c>
      <c r="W84" s="198" t="s">
        <v>128</v>
      </c>
      <c r="X84" s="199" t="s">
        <v>128</v>
      </c>
      <c r="Y84" s="199" t="s">
        <v>128</v>
      </c>
    </row>
    <row r="85" spans="2:25" ht="13" x14ac:dyDescent="0.2">
      <c r="B85" s="499"/>
      <c r="C85" s="469" t="s">
        <v>96</v>
      </c>
      <c r="D85" s="496"/>
      <c r="E85" s="496"/>
      <c r="F85" s="36" t="s">
        <v>27</v>
      </c>
      <c r="G85" s="204"/>
      <c r="H85" s="204" t="s">
        <v>128</v>
      </c>
      <c r="I85" s="204"/>
      <c r="J85" s="204"/>
      <c r="K85" s="381" t="s">
        <v>128</v>
      </c>
      <c r="L85" s="204"/>
      <c r="M85" s="204"/>
      <c r="N85" s="204"/>
      <c r="O85" s="204"/>
      <c r="P85" s="204"/>
      <c r="Q85" s="204"/>
      <c r="R85" s="204"/>
      <c r="S85" s="87"/>
      <c r="T85" s="17"/>
      <c r="U85" s="88" t="s">
        <v>128</v>
      </c>
      <c r="V85" s="205" t="s">
        <v>128</v>
      </c>
      <c r="W85" s="206" t="s">
        <v>128</v>
      </c>
      <c r="X85" s="207" t="s">
        <v>128</v>
      </c>
      <c r="Y85" s="207" t="s">
        <v>128</v>
      </c>
    </row>
    <row r="86" spans="2:25" ht="13.5" customHeight="1" x14ac:dyDescent="0.2">
      <c r="B86" s="499"/>
      <c r="C86" s="469" t="s">
        <v>97</v>
      </c>
      <c r="D86" s="496"/>
      <c r="E86" s="496"/>
      <c r="F86" s="36" t="s">
        <v>27</v>
      </c>
      <c r="G86" s="178"/>
      <c r="H86" s="178" t="s">
        <v>128</v>
      </c>
      <c r="I86" s="178"/>
      <c r="J86" s="178"/>
      <c r="K86" s="381" t="s">
        <v>128</v>
      </c>
      <c r="L86" s="178"/>
      <c r="M86" s="178"/>
      <c r="N86" s="178"/>
      <c r="O86" s="178"/>
      <c r="P86" s="178"/>
      <c r="Q86" s="178"/>
      <c r="R86" s="178"/>
      <c r="S86" s="87"/>
      <c r="T86" s="17"/>
      <c r="U86" s="88" t="s">
        <v>128</v>
      </c>
      <c r="V86" s="197" t="s">
        <v>128</v>
      </c>
      <c r="W86" s="198" t="s">
        <v>128</v>
      </c>
      <c r="X86" s="199" t="s">
        <v>128</v>
      </c>
      <c r="Y86" s="199" t="s">
        <v>128</v>
      </c>
    </row>
    <row r="87" spans="2:25" ht="13" x14ac:dyDescent="0.2">
      <c r="B87" s="499"/>
      <c r="C87" s="480" t="s">
        <v>98</v>
      </c>
      <c r="D87" s="497"/>
      <c r="E87" s="497"/>
      <c r="F87" s="67" t="s">
        <v>27</v>
      </c>
      <c r="G87" s="208"/>
      <c r="H87" s="208" t="s">
        <v>128</v>
      </c>
      <c r="I87" s="208"/>
      <c r="J87" s="208"/>
      <c r="K87" s="384" t="s">
        <v>128</v>
      </c>
      <c r="L87" s="208"/>
      <c r="M87" s="208"/>
      <c r="N87" s="208"/>
      <c r="O87" s="208"/>
      <c r="P87" s="208"/>
      <c r="Q87" s="208"/>
      <c r="R87" s="208"/>
      <c r="S87" s="95"/>
      <c r="T87" s="147"/>
      <c r="U87" s="104" t="s">
        <v>128</v>
      </c>
      <c r="V87" s="158" t="s">
        <v>128</v>
      </c>
      <c r="W87" s="159" t="s">
        <v>128</v>
      </c>
      <c r="X87" s="160" t="s">
        <v>128</v>
      </c>
      <c r="Y87" s="160" t="s">
        <v>128</v>
      </c>
    </row>
    <row r="88" spans="2:25" ht="13" x14ac:dyDescent="0.2">
      <c r="B88" s="499"/>
      <c r="C88" s="469" t="s">
        <v>99</v>
      </c>
      <c r="D88" s="496"/>
      <c r="E88" s="496"/>
      <c r="F88" s="36" t="s">
        <v>27</v>
      </c>
      <c r="G88" s="173"/>
      <c r="H88" s="173" t="s">
        <v>128</v>
      </c>
      <c r="I88" s="173"/>
      <c r="J88" s="173"/>
      <c r="K88" s="381" t="s">
        <v>128</v>
      </c>
      <c r="L88" s="173"/>
      <c r="M88" s="173"/>
      <c r="N88" s="173"/>
      <c r="O88" s="173"/>
      <c r="P88" s="173"/>
      <c r="Q88" s="173"/>
      <c r="R88" s="173"/>
      <c r="S88" s="82"/>
      <c r="T88" s="140"/>
      <c r="U88" s="97" t="s">
        <v>128</v>
      </c>
      <c r="V88" s="209" t="s">
        <v>128</v>
      </c>
      <c r="W88" s="210" t="s">
        <v>128</v>
      </c>
      <c r="X88" s="211" t="s">
        <v>128</v>
      </c>
      <c r="Y88" s="211" t="s">
        <v>128</v>
      </c>
    </row>
    <row r="89" spans="2:25" ht="13" x14ac:dyDescent="0.2">
      <c r="B89" s="499"/>
      <c r="C89" s="469" t="s">
        <v>100</v>
      </c>
      <c r="D89" s="496"/>
      <c r="E89" s="496"/>
      <c r="F89" s="36" t="s">
        <v>27</v>
      </c>
      <c r="G89" s="151"/>
      <c r="H89" s="151" t="s">
        <v>128</v>
      </c>
      <c r="I89" s="151"/>
      <c r="J89" s="151"/>
      <c r="K89" s="381" t="s">
        <v>128</v>
      </c>
      <c r="L89" s="151"/>
      <c r="M89" s="151"/>
      <c r="N89" s="151"/>
      <c r="O89" s="151"/>
      <c r="P89" s="151"/>
      <c r="Q89" s="151"/>
      <c r="R89" s="151"/>
      <c r="S89" s="87"/>
      <c r="T89" s="17"/>
      <c r="U89" s="88" t="s">
        <v>128</v>
      </c>
      <c r="V89" s="212" t="s">
        <v>128</v>
      </c>
      <c r="W89" s="148" t="s">
        <v>128</v>
      </c>
      <c r="X89" s="213" t="s">
        <v>128</v>
      </c>
      <c r="Y89" s="213" t="s">
        <v>128</v>
      </c>
    </row>
    <row r="90" spans="2:25" ht="13.5" customHeight="1" x14ac:dyDescent="0.2">
      <c r="B90" s="499"/>
      <c r="C90" s="469" t="s">
        <v>101</v>
      </c>
      <c r="D90" s="496"/>
      <c r="E90" s="496"/>
      <c r="F90" s="36" t="s">
        <v>27</v>
      </c>
      <c r="G90" s="173"/>
      <c r="H90" s="173" t="s">
        <v>128</v>
      </c>
      <c r="I90" s="173"/>
      <c r="J90" s="173"/>
      <c r="K90" s="381" t="s">
        <v>128</v>
      </c>
      <c r="L90" s="173"/>
      <c r="M90" s="173"/>
      <c r="N90" s="173"/>
      <c r="O90" s="173"/>
      <c r="P90" s="173"/>
      <c r="Q90" s="173"/>
      <c r="R90" s="173"/>
      <c r="S90" s="87"/>
      <c r="T90" s="17"/>
      <c r="U90" s="88" t="s">
        <v>128</v>
      </c>
      <c r="V90" s="166" t="s">
        <v>128</v>
      </c>
      <c r="W90" s="167" t="s">
        <v>128</v>
      </c>
      <c r="X90" s="168" t="s">
        <v>128</v>
      </c>
      <c r="Y90" s="168" t="s">
        <v>128</v>
      </c>
    </row>
    <row r="91" spans="2:25" ht="13.5" customHeight="1" x14ac:dyDescent="0.2">
      <c r="B91" s="499"/>
      <c r="C91" s="480" t="s">
        <v>102</v>
      </c>
      <c r="D91" s="497"/>
      <c r="E91" s="497"/>
      <c r="F91" s="67" t="s">
        <v>27</v>
      </c>
      <c r="G91" s="214"/>
      <c r="H91" s="214" t="s">
        <v>128</v>
      </c>
      <c r="I91" s="214"/>
      <c r="J91" s="214"/>
      <c r="K91" s="384" t="s">
        <v>128</v>
      </c>
      <c r="L91" s="214"/>
      <c r="M91" s="214"/>
      <c r="N91" s="214"/>
      <c r="O91" s="214"/>
      <c r="P91" s="214"/>
      <c r="Q91" s="214"/>
      <c r="R91" s="214"/>
      <c r="S91" s="60"/>
      <c r="T91" s="215"/>
      <c r="U91" s="61" t="s">
        <v>128</v>
      </c>
      <c r="V91" s="216" t="s">
        <v>128</v>
      </c>
      <c r="W91" s="217" t="s">
        <v>128</v>
      </c>
      <c r="X91" s="218" t="s">
        <v>128</v>
      </c>
      <c r="Y91" s="218" t="s">
        <v>128</v>
      </c>
    </row>
    <row r="92" spans="2:25" ht="13" x14ac:dyDescent="0.2">
      <c r="B92" s="499"/>
      <c r="C92" s="469" t="s">
        <v>103</v>
      </c>
      <c r="D92" s="496"/>
      <c r="E92" s="496"/>
      <c r="F92" s="36" t="s">
        <v>27</v>
      </c>
      <c r="G92" s="219"/>
      <c r="H92" s="219" t="s">
        <v>128</v>
      </c>
      <c r="I92" s="219"/>
      <c r="J92" s="219"/>
      <c r="K92" s="381" t="s">
        <v>128</v>
      </c>
      <c r="L92" s="219"/>
      <c r="M92" s="219"/>
      <c r="N92" s="219"/>
      <c r="O92" s="219"/>
      <c r="P92" s="219"/>
      <c r="Q92" s="219"/>
      <c r="R92" s="219"/>
      <c r="S92" s="82"/>
      <c r="T92" s="140"/>
      <c r="U92" s="97" t="s">
        <v>128</v>
      </c>
      <c r="V92" s="220" t="s">
        <v>128</v>
      </c>
      <c r="W92" s="221" t="s">
        <v>128</v>
      </c>
      <c r="X92" s="222" t="s">
        <v>128</v>
      </c>
      <c r="Y92" s="222" t="s">
        <v>128</v>
      </c>
    </row>
    <row r="93" spans="2:25" ht="13" x14ac:dyDescent="0.2">
      <c r="B93" s="499"/>
      <c r="C93" s="469" t="s">
        <v>104</v>
      </c>
      <c r="D93" s="496"/>
      <c r="E93" s="496"/>
      <c r="F93" s="36" t="s">
        <v>27</v>
      </c>
      <c r="G93" s="223"/>
      <c r="H93" s="223" t="s">
        <v>128</v>
      </c>
      <c r="I93" s="223"/>
      <c r="J93" s="223"/>
      <c r="K93" s="381" t="s">
        <v>128</v>
      </c>
      <c r="L93" s="223"/>
      <c r="M93" s="223"/>
      <c r="N93" s="223"/>
      <c r="O93" s="223"/>
      <c r="P93" s="223"/>
      <c r="Q93" s="223"/>
      <c r="R93" s="223"/>
      <c r="S93" s="87"/>
      <c r="T93" s="17"/>
      <c r="U93" s="88" t="s">
        <v>128</v>
      </c>
      <c r="V93" s="224" t="s">
        <v>128</v>
      </c>
      <c r="W93" s="225" t="s">
        <v>128</v>
      </c>
      <c r="X93" s="226" t="s">
        <v>128</v>
      </c>
      <c r="Y93" s="226" t="s">
        <v>128</v>
      </c>
    </row>
    <row r="94" spans="2:25" ht="13" x14ac:dyDescent="0.2">
      <c r="B94" s="499"/>
      <c r="C94" s="469" t="s">
        <v>105</v>
      </c>
      <c r="D94" s="496"/>
      <c r="E94" s="496"/>
      <c r="F94" s="36" t="s">
        <v>27</v>
      </c>
      <c r="G94" s="223"/>
      <c r="H94" s="223" t="s">
        <v>128</v>
      </c>
      <c r="I94" s="223"/>
      <c r="J94" s="223"/>
      <c r="K94" s="381" t="s">
        <v>128</v>
      </c>
      <c r="L94" s="223"/>
      <c r="M94" s="223"/>
      <c r="N94" s="223"/>
      <c r="O94" s="223"/>
      <c r="P94" s="223"/>
      <c r="Q94" s="223"/>
      <c r="R94" s="223"/>
      <c r="S94" s="87"/>
      <c r="T94" s="17"/>
      <c r="U94" s="88" t="s">
        <v>128</v>
      </c>
      <c r="V94" s="224" t="s">
        <v>128</v>
      </c>
      <c r="W94" s="225" t="s">
        <v>128</v>
      </c>
      <c r="X94" s="226" t="s">
        <v>128</v>
      </c>
      <c r="Y94" s="226" t="s">
        <v>128</v>
      </c>
    </row>
    <row r="95" spans="2:25" ht="13" x14ac:dyDescent="0.2">
      <c r="B95" s="499"/>
      <c r="C95" s="480" t="s">
        <v>106</v>
      </c>
      <c r="D95" s="497"/>
      <c r="E95" s="497"/>
      <c r="F95" s="67" t="s">
        <v>27</v>
      </c>
      <c r="G95" s="343"/>
      <c r="H95" s="343" t="s">
        <v>128</v>
      </c>
      <c r="I95" s="343"/>
      <c r="J95" s="343"/>
      <c r="K95" s="384" t="s">
        <v>128</v>
      </c>
      <c r="L95" s="343"/>
      <c r="M95" s="343"/>
      <c r="N95" s="343"/>
      <c r="O95" s="343"/>
      <c r="P95" s="343"/>
      <c r="Q95" s="343"/>
      <c r="R95" s="343"/>
      <c r="S95" s="95"/>
      <c r="T95" s="147"/>
      <c r="U95" s="104" t="s">
        <v>128</v>
      </c>
      <c r="V95" s="344" t="s">
        <v>128</v>
      </c>
      <c r="W95" s="345" t="s">
        <v>128</v>
      </c>
      <c r="X95" s="346" t="s">
        <v>128</v>
      </c>
      <c r="Y95" s="346" t="s">
        <v>128</v>
      </c>
    </row>
    <row r="96" spans="2:25" ht="13" x14ac:dyDescent="0.2">
      <c r="B96" s="499"/>
      <c r="C96" s="469" t="s">
        <v>107</v>
      </c>
      <c r="D96" s="496"/>
      <c r="E96" s="496"/>
      <c r="F96" s="36" t="s">
        <v>27</v>
      </c>
      <c r="G96" s="231"/>
      <c r="H96" s="231" t="s">
        <v>128</v>
      </c>
      <c r="I96" s="231"/>
      <c r="J96" s="231"/>
      <c r="K96" s="381" t="s">
        <v>128</v>
      </c>
      <c r="L96" s="231"/>
      <c r="M96" s="231"/>
      <c r="N96" s="231"/>
      <c r="O96" s="231"/>
      <c r="P96" s="231"/>
      <c r="Q96" s="231"/>
      <c r="R96" s="231"/>
      <c r="S96" s="13"/>
      <c r="T96" s="232"/>
      <c r="U96" s="15" t="s">
        <v>128</v>
      </c>
      <c r="V96" s="233" t="s">
        <v>128</v>
      </c>
      <c r="W96" s="234" t="s">
        <v>128</v>
      </c>
      <c r="X96" s="235" t="s">
        <v>128</v>
      </c>
      <c r="Y96" s="235" t="s">
        <v>128</v>
      </c>
    </row>
    <row r="97" spans="2:25" ht="13" x14ac:dyDescent="0.2">
      <c r="B97" s="499"/>
      <c r="C97" s="469" t="s">
        <v>108</v>
      </c>
      <c r="D97" s="496"/>
      <c r="E97" s="496"/>
      <c r="F97" s="36" t="s">
        <v>27</v>
      </c>
      <c r="G97" s="223"/>
      <c r="H97" s="223" t="s">
        <v>128</v>
      </c>
      <c r="I97" s="223"/>
      <c r="J97" s="223"/>
      <c r="K97" s="381" t="s">
        <v>128</v>
      </c>
      <c r="L97" s="223"/>
      <c r="M97" s="223"/>
      <c r="N97" s="223"/>
      <c r="O97" s="223"/>
      <c r="P97" s="223"/>
      <c r="Q97" s="223"/>
      <c r="R97" s="223"/>
      <c r="S97" s="13"/>
      <c r="T97" s="236"/>
      <c r="U97" s="15" t="s">
        <v>128</v>
      </c>
      <c r="V97" s="224" t="s">
        <v>128</v>
      </c>
      <c r="W97" s="225" t="s">
        <v>128</v>
      </c>
      <c r="X97" s="226" t="s">
        <v>128</v>
      </c>
      <c r="Y97" s="226" t="s">
        <v>128</v>
      </c>
    </row>
    <row r="98" spans="2:25" ht="13" x14ac:dyDescent="0.2">
      <c r="B98" s="499"/>
      <c r="C98" s="469" t="s">
        <v>109</v>
      </c>
      <c r="D98" s="470"/>
      <c r="E98" s="470"/>
      <c r="F98" s="36" t="s">
        <v>27</v>
      </c>
      <c r="G98" s="237"/>
      <c r="H98" s="237" t="s">
        <v>128</v>
      </c>
      <c r="I98" s="237"/>
      <c r="J98" s="237"/>
      <c r="K98" s="381" t="s">
        <v>128</v>
      </c>
      <c r="L98" s="237"/>
      <c r="M98" s="237"/>
      <c r="N98" s="237"/>
      <c r="O98" s="237"/>
      <c r="P98" s="237"/>
      <c r="Q98" s="237"/>
      <c r="R98" s="237"/>
      <c r="S98" s="13"/>
      <c r="T98" s="238"/>
      <c r="U98" s="15" t="s">
        <v>128</v>
      </c>
      <c r="V98" s="239" t="s">
        <v>128</v>
      </c>
      <c r="W98" s="240" t="s">
        <v>128</v>
      </c>
      <c r="X98" s="241" t="s">
        <v>128</v>
      </c>
      <c r="Y98" s="241" t="s">
        <v>128</v>
      </c>
    </row>
    <row r="99" spans="2:25" ht="13" x14ac:dyDescent="0.2">
      <c r="B99" s="499"/>
      <c r="C99" s="469" t="s">
        <v>110</v>
      </c>
      <c r="D99" s="470"/>
      <c r="E99" s="470"/>
      <c r="F99" s="36" t="s">
        <v>27</v>
      </c>
      <c r="G99" s="242"/>
      <c r="H99" s="242" t="s">
        <v>128</v>
      </c>
      <c r="I99" s="242"/>
      <c r="J99" s="242"/>
      <c r="K99" s="381" t="s">
        <v>128</v>
      </c>
      <c r="L99" s="242"/>
      <c r="M99" s="242"/>
      <c r="N99" s="242"/>
      <c r="O99" s="242"/>
      <c r="P99" s="242"/>
      <c r="Q99" s="242"/>
      <c r="R99" s="242"/>
      <c r="S99" s="60"/>
      <c r="T99" s="243"/>
      <c r="U99" s="61" t="s">
        <v>128</v>
      </c>
      <c r="V99" s="244" t="s">
        <v>128</v>
      </c>
      <c r="W99" s="245" t="s">
        <v>128</v>
      </c>
      <c r="X99" s="246" t="s">
        <v>128</v>
      </c>
      <c r="Y99" s="246" t="s">
        <v>128</v>
      </c>
    </row>
    <row r="100" spans="2:25" ht="13" x14ac:dyDescent="0.2">
      <c r="B100" s="499"/>
      <c r="C100" s="478" t="s">
        <v>111</v>
      </c>
      <c r="D100" s="479"/>
      <c r="E100" s="479"/>
      <c r="F100" s="62" t="s">
        <v>27</v>
      </c>
      <c r="G100" s="247"/>
      <c r="H100" s="247" t="s">
        <v>128</v>
      </c>
      <c r="I100" s="247"/>
      <c r="J100" s="247"/>
      <c r="K100" s="385" t="s">
        <v>128</v>
      </c>
      <c r="L100" s="247"/>
      <c r="M100" s="247"/>
      <c r="N100" s="247"/>
      <c r="O100" s="247"/>
      <c r="P100" s="247"/>
      <c r="Q100" s="247"/>
      <c r="R100" s="247"/>
      <c r="S100" s="64"/>
      <c r="T100" s="248"/>
      <c r="U100" s="249" t="s">
        <v>128</v>
      </c>
      <c r="V100" s="250" t="s">
        <v>128</v>
      </c>
      <c r="W100" s="251" t="s">
        <v>128</v>
      </c>
      <c r="X100" s="252" t="s">
        <v>128</v>
      </c>
      <c r="Y100" s="252" t="s">
        <v>128</v>
      </c>
    </row>
    <row r="101" spans="2:25" ht="13" x14ac:dyDescent="0.2">
      <c r="B101" s="499"/>
      <c r="C101" s="469" t="s">
        <v>112</v>
      </c>
      <c r="D101" s="470"/>
      <c r="E101" s="470"/>
      <c r="F101" s="36" t="s">
        <v>27</v>
      </c>
      <c r="G101" s="242"/>
      <c r="H101" s="242" t="s">
        <v>128</v>
      </c>
      <c r="I101" s="242"/>
      <c r="J101" s="242"/>
      <c r="K101" s="381" t="s">
        <v>128</v>
      </c>
      <c r="L101" s="242"/>
      <c r="M101" s="242"/>
      <c r="N101" s="242"/>
      <c r="O101" s="242"/>
      <c r="P101" s="242"/>
      <c r="Q101" s="242"/>
      <c r="R101" s="242"/>
      <c r="S101" s="13"/>
      <c r="T101" s="238"/>
      <c r="U101" s="15" t="s">
        <v>128</v>
      </c>
      <c r="V101" s="244" t="s">
        <v>128</v>
      </c>
      <c r="W101" s="245" t="s">
        <v>128</v>
      </c>
      <c r="X101" s="246" t="s">
        <v>128</v>
      </c>
      <c r="Y101" s="246" t="s">
        <v>128</v>
      </c>
    </row>
    <row r="102" spans="2:25" ht="13" x14ac:dyDescent="0.2">
      <c r="B102" s="499"/>
      <c r="C102" s="469" t="s">
        <v>113</v>
      </c>
      <c r="D102" s="470"/>
      <c r="E102" s="470"/>
      <c r="F102" s="36" t="s">
        <v>27</v>
      </c>
      <c r="G102" s="242"/>
      <c r="H102" s="242" t="s">
        <v>128</v>
      </c>
      <c r="I102" s="242"/>
      <c r="J102" s="242"/>
      <c r="K102" s="381" t="s">
        <v>128</v>
      </c>
      <c r="L102" s="242"/>
      <c r="M102" s="242"/>
      <c r="N102" s="242"/>
      <c r="O102" s="242"/>
      <c r="P102" s="242"/>
      <c r="Q102" s="242"/>
      <c r="R102" s="242"/>
      <c r="S102" s="13"/>
      <c r="T102" s="238"/>
      <c r="U102" s="15" t="s">
        <v>128</v>
      </c>
      <c r="V102" s="244" t="s">
        <v>128</v>
      </c>
      <c r="W102" s="245" t="s">
        <v>128</v>
      </c>
      <c r="X102" s="246" t="s">
        <v>128</v>
      </c>
      <c r="Y102" s="246" t="s">
        <v>128</v>
      </c>
    </row>
    <row r="103" spans="2:25" ht="13" x14ac:dyDescent="0.2">
      <c r="B103" s="499"/>
      <c r="C103" s="480" t="s">
        <v>114</v>
      </c>
      <c r="D103" s="481"/>
      <c r="E103" s="481"/>
      <c r="F103" s="67" t="s">
        <v>27</v>
      </c>
      <c r="G103" s="253"/>
      <c r="H103" s="253" t="s">
        <v>128</v>
      </c>
      <c r="I103" s="253"/>
      <c r="J103" s="253"/>
      <c r="K103" s="384" t="s">
        <v>128</v>
      </c>
      <c r="L103" s="253"/>
      <c r="M103" s="253"/>
      <c r="N103" s="253"/>
      <c r="O103" s="253"/>
      <c r="P103" s="253"/>
      <c r="Q103" s="253"/>
      <c r="R103" s="253"/>
      <c r="S103" s="87"/>
      <c r="T103" s="17"/>
      <c r="U103" s="88" t="s">
        <v>128</v>
      </c>
      <c r="V103" s="254" t="s">
        <v>128</v>
      </c>
      <c r="W103" s="255" t="s">
        <v>128</v>
      </c>
      <c r="X103" s="256" t="s">
        <v>128</v>
      </c>
      <c r="Y103" s="256" t="s">
        <v>128</v>
      </c>
    </row>
    <row r="104" spans="2:25" ht="13" x14ac:dyDescent="0.2">
      <c r="B104" s="499"/>
      <c r="C104" s="469" t="s">
        <v>115</v>
      </c>
      <c r="D104" s="470"/>
      <c r="E104" s="470"/>
      <c r="F104" s="36" t="s">
        <v>27</v>
      </c>
      <c r="G104" s="257"/>
      <c r="H104" s="257" t="s">
        <v>128</v>
      </c>
      <c r="I104" s="257"/>
      <c r="J104" s="257"/>
      <c r="K104" s="381" t="s">
        <v>128</v>
      </c>
      <c r="L104" s="257"/>
      <c r="M104" s="257"/>
      <c r="N104" s="257"/>
      <c r="O104" s="257"/>
      <c r="P104" s="257"/>
      <c r="Q104" s="257"/>
      <c r="R104" s="257"/>
      <c r="S104" s="82"/>
      <c r="T104" s="140"/>
      <c r="U104" s="97" t="s">
        <v>128</v>
      </c>
      <c r="V104" s="258" t="s">
        <v>128</v>
      </c>
      <c r="W104" s="259" t="s">
        <v>128</v>
      </c>
      <c r="X104" s="260" t="s">
        <v>128</v>
      </c>
      <c r="Y104" s="260" t="s">
        <v>128</v>
      </c>
    </row>
    <row r="105" spans="2:25" ht="13" x14ac:dyDescent="0.2">
      <c r="B105" s="500"/>
      <c r="C105" s="471" t="s">
        <v>116</v>
      </c>
      <c r="D105" s="472"/>
      <c r="E105" s="472"/>
      <c r="F105" s="39" t="s">
        <v>27</v>
      </c>
      <c r="G105" s="261"/>
      <c r="H105" s="261" t="s">
        <v>128</v>
      </c>
      <c r="I105" s="261"/>
      <c r="J105" s="261"/>
      <c r="K105" s="382" t="s">
        <v>128</v>
      </c>
      <c r="L105" s="261"/>
      <c r="M105" s="261"/>
      <c r="N105" s="261"/>
      <c r="O105" s="261"/>
      <c r="P105" s="261"/>
      <c r="Q105" s="261"/>
      <c r="R105" s="261"/>
      <c r="S105" s="273"/>
      <c r="T105" s="23"/>
      <c r="U105" s="130" t="s">
        <v>128</v>
      </c>
      <c r="V105" s="262" t="s">
        <v>128</v>
      </c>
      <c r="W105" s="263" t="s">
        <v>128</v>
      </c>
      <c r="X105" s="264" t="s">
        <v>128</v>
      </c>
      <c r="Y105" s="264" t="s">
        <v>128</v>
      </c>
    </row>
    <row r="106" spans="2:25" ht="13" x14ac:dyDescent="0.2">
      <c r="B106" s="475" t="s">
        <v>117</v>
      </c>
      <c r="C106" s="473" t="s">
        <v>118</v>
      </c>
      <c r="D106" s="474"/>
      <c r="E106" s="474"/>
      <c r="F106" s="43" t="s">
        <v>27</v>
      </c>
      <c r="G106" s="265"/>
      <c r="H106" s="265" t="s">
        <v>128</v>
      </c>
      <c r="I106" s="265"/>
      <c r="J106" s="265"/>
      <c r="K106" s="386" t="s">
        <v>128</v>
      </c>
      <c r="L106" s="265"/>
      <c r="M106" s="265"/>
      <c r="N106" s="265"/>
      <c r="O106" s="265"/>
      <c r="P106" s="265"/>
      <c r="Q106" s="265"/>
      <c r="R106" s="265"/>
      <c r="S106" s="266"/>
      <c r="T106" s="29"/>
      <c r="U106" s="83" t="s">
        <v>128</v>
      </c>
      <c r="V106" s="267" t="s">
        <v>128</v>
      </c>
      <c r="W106" s="268" t="s">
        <v>128</v>
      </c>
      <c r="X106" s="269" t="s">
        <v>128</v>
      </c>
      <c r="Y106" s="269" t="s">
        <v>128</v>
      </c>
    </row>
    <row r="107" spans="2:25" ht="13" x14ac:dyDescent="0.2">
      <c r="B107" s="499"/>
      <c r="C107" s="469" t="s">
        <v>119</v>
      </c>
      <c r="D107" s="470"/>
      <c r="E107" s="470"/>
      <c r="F107" s="36" t="s">
        <v>27</v>
      </c>
      <c r="G107" s="271"/>
      <c r="H107" s="271" t="s">
        <v>128</v>
      </c>
      <c r="I107" s="271"/>
      <c r="J107" s="271"/>
      <c r="K107" s="387" t="s">
        <v>128</v>
      </c>
      <c r="L107" s="271"/>
      <c r="M107" s="271"/>
      <c r="N107" s="271"/>
      <c r="O107" s="271"/>
      <c r="P107" s="271"/>
      <c r="Q107" s="271"/>
      <c r="R107" s="271"/>
      <c r="S107" s="87"/>
      <c r="T107" s="17"/>
      <c r="U107" s="88" t="s">
        <v>128</v>
      </c>
      <c r="V107" s="205" t="s">
        <v>128</v>
      </c>
      <c r="W107" s="206" t="s">
        <v>128</v>
      </c>
      <c r="X107" s="207" t="s">
        <v>128</v>
      </c>
      <c r="Y107" s="207" t="s">
        <v>128</v>
      </c>
    </row>
    <row r="108" spans="2:25" ht="13" x14ac:dyDescent="0.2">
      <c r="B108" s="499"/>
      <c r="C108" s="471" t="s">
        <v>120</v>
      </c>
      <c r="D108" s="472"/>
      <c r="E108" s="472"/>
      <c r="F108" s="39" t="s">
        <v>27</v>
      </c>
      <c r="G108" s="272"/>
      <c r="H108" s="272" t="s">
        <v>128</v>
      </c>
      <c r="I108" s="272"/>
      <c r="J108" s="272"/>
      <c r="K108" s="388" t="s">
        <v>128</v>
      </c>
      <c r="L108" s="272"/>
      <c r="M108" s="272"/>
      <c r="N108" s="272"/>
      <c r="O108" s="272"/>
      <c r="P108" s="272"/>
      <c r="Q108" s="272"/>
      <c r="R108" s="272"/>
      <c r="S108" s="273"/>
      <c r="T108" s="23"/>
      <c r="U108" s="130" t="s">
        <v>128</v>
      </c>
      <c r="V108" s="274" t="s">
        <v>128</v>
      </c>
      <c r="W108" s="275" t="s">
        <v>128</v>
      </c>
      <c r="X108" s="276" t="s">
        <v>128</v>
      </c>
      <c r="Y108" s="276" t="s">
        <v>128</v>
      </c>
    </row>
    <row r="109" spans="2:25" ht="13" x14ac:dyDescent="0.2">
      <c r="B109" s="499"/>
      <c r="C109" s="469"/>
      <c r="D109" s="470"/>
      <c r="E109" s="470"/>
      <c r="F109" s="486"/>
      <c r="G109" s="278"/>
      <c r="H109" s="278">
        <v>33</v>
      </c>
      <c r="I109" s="278"/>
      <c r="J109" s="278"/>
      <c r="K109" s="389">
        <v>24</v>
      </c>
      <c r="L109" s="278"/>
      <c r="M109" s="278"/>
      <c r="N109" s="278"/>
      <c r="O109" s="278"/>
      <c r="P109" s="278"/>
      <c r="Q109" s="278"/>
      <c r="R109" s="278"/>
      <c r="S109" s="25"/>
      <c r="T109" s="26"/>
      <c r="U109" s="27"/>
      <c r="V109" s="279"/>
      <c r="W109" s="280"/>
      <c r="X109" s="281"/>
      <c r="Y109" s="312"/>
    </row>
    <row r="110" spans="2:25" ht="13" x14ac:dyDescent="0.2">
      <c r="B110" s="500"/>
      <c r="C110" s="471"/>
      <c r="D110" s="472"/>
      <c r="E110" s="472"/>
      <c r="F110" s="501"/>
      <c r="G110" s="284"/>
      <c r="H110" s="53">
        <v>44</v>
      </c>
      <c r="I110" s="53"/>
      <c r="J110" s="53"/>
      <c r="K110" s="377">
        <v>32</v>
      </c>
      <c r="L110" s="53"/>
      <c r="M110" s="53"/>
      <c r="N110" s="53"/>
      <c r="O110" s="53"/>
      <c r="P110" s="53"/>
      <c r="Q110" s="53"/>
      <c r="R110" s="53"/>
      <c r="S110" s="450" t="s">
        <v>8</v>
      </c>
      <c r="T110" s="451" t="s">
        <v>25</v>
      </c>
      <c r="U110" s="452">
        <v>4</v>
      </c>
      <c r="V110" s="453">
        <v>24</v>
      </c>
      <c r="W110" s="454" t="s">
        <v>14</v>
      </c>
      <c r="X110" s="455">
        <v>44</v>
      </c>
      <c r="Y110" s="456">
        <v>33.299999999999997</v>
      </c>
    </row>
    <row r="111" spans="2:25" ht="12" x14ac:dyDescent="0.2">
      <c r="S111" s="311"/>
      <c r="T111" s="277"/>
      <c r="U111" s="26" t="s">
        <v>128</v>
      </c>
      <c r="V111" s="289"/>
    </row>
    <row r="112" spans="2:25" ht="12" x14ac:dyDescent="0.2">
      <c r="U112" s="14" t="s">
        <v>128</v>
      </c>
    </row>
    <row r="113" spans="1:25" ht="13.25" customHeight="1" x14ac:dyDescent="0.2"/>
    <row r="116" spans="1:25" s="270" customFormat="1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1"/>
      <c r="U116" s="2"/>
      <c r="V116" s="3"/>
      <c r="W116" s="3"/>
      <c r="X116" s="3"/>
      <c r="Y116" s="3"/>
    </row>
    <row r="117" spans="1:25" s="270" customFormat="1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1"/>
      <c r="U117" s="2"/>
      <c r="V117" s="3"/>
      <c r="W117" s="3"/>
      <c r="X117" s="3"/>
      <c r="Y117" s="3"/>
    </row>
    <row r="118" spans="1:25" s="270" customFormat="1" ht="16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"/>
      <c r="T118" s="1"/>
      <c r="U118" s="2"/>
      <c r="V118" s="3"/>
      <c r="W118" s="3"/>
      <c r="X118" s="3"/>
      <c r="Y118" s="3"/>
    </row>
    <row r="119" spans="1:25" ht="13" customHeight="1" x14ac:dyDescent="0.2"/>
    <row r="122" spans="1:25" ht="15" customHeight="1" x14ac:dyDescent="0.2"/>
    <row r="123" spans="1:25" ht="15" customHeight="1" x14ac:dyDescent="0.2"/>
    <row r="124" spans="1:25" ht="15" customHeight="1" x14ac:dyDescent="0.2"/>
    <row r="125" spans="1:25" ht="13.5" customHeight="1" x14ac:dyDescent="0.2"/>
    <row r="126" spans="1:25" ht="15" customHeight="1" x14ac:dyDescent="0.2"/>
    <row r="130" spans="1:25" s="270" customFormat="1" ht="16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"/>
      <c r="T130" s="1"/>
      <c r="U130" s="2"/>
      <c r="V130" s="3"/>
      <c r="W130" s="3"/>
      <c r="X130" s="3"/>
      <c r="Y130" s="3"/>
    </row>
    <row r="131" spans="1:25" s="270" customFormat="1" ht="1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"/>
      <c r="T131" s="1"/>
      <c r="U131" s="2"/>
      <c r="V131" s="3"/>
      <c r="W131" s="3"/>
      <c r="X131" s="3"/>
      <c r="Y131" s="3"/>
    </row>
    <row r="132" spans="1:25" s="270" customFormat="1" ht="1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"/>
      <c r="T132" s="1"/>
      <c r="U132" s="2"/>
      <c r="V132" s="3"/>
      <c r="W132" s="3"/>
      <c r="X132" s="3"/>
      <c r="Y132" s="3"/>
    </row>
    <row r="133" spans="1:25" s="270" customFormat="1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"/>
      <c r="T133" s="1"/>
      <c r="U133" s="2"/>
      <c r="V133" s="3"/>
      <c r="W133" s="3"/>
      <c r="X133" s="3"/>
      <c r="Y133" s="3"/>
    </row>
    <row r="134" spans="1:25" s="270" customFormat="1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"/>
      <c r="T134" s="1"/>
      <c r="U134" s="2"/>
      <c r="V134" s="3"/>
      <c r="W134" s="3"/>
      <c r="X134" s="3"/>
      <c r="Y134" s="3"/>
    </row>
    <row r="135" spans="1:25" s="270" customFormat="1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"/>
      <c r="T135" s="1"/>
      <c r="U135" s="2"/>
      <c r="V135" s="3"/>
      <c r="W135" s="3"/>
      <c r="X135" s="3"/>
      <c r="Y135" s="3"/>
    </row>
    <row r="136" spans="1:25" s="270" customFormat="1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"/>
      <c r="T136" s="1"/>
      <c r="U136" s="2"/>
      <c r="V136" s="3"/>
      <c r="W136" s="3"/>
      <c r="X136" s="3"/>
      <c r="Y136" s="3"/>
    </row>
    <row r="137" spans="1:25" s="270" customFormat="1" ht="16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1"/>
      <c r="U137" s="2"/>
      <c r="V137" s="3"/>
      <c r="W137" s="3"/>
      <c r="X137" s="3"/>
      <c r="Y137" s="3"/>
    </row>
    <row r="138" spans="1:25" s="270" customFormat="1" ht="1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1"/>
      <c r="U138" s="2"/>
      <c r="V138" s="3"/>
      <c r="W138" s="3"/>
      <c r="X138" s="3"/>
      <c r="Y138" s="3"/>
    </row>
    <row r="139" spans="1:25" s="270" customFormat="1" ht="1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1"/>
      <c r="U139" s="2"/>
      <c r="V139" s="3"/>
      <c r="W139" s="3"/>
      <c r="X139" s="3"/>
      <c r="Y139" s="3"/>
    </row>
    <row r="140" spans="1:25" s="270" customFormat="1" ht="1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1"/>
      <c r="U140" s="2"/>
      <c r="V140" s="3"/>
      <c r="W140" s="3"/>
      <c r="X140" s="3"/>
      <c r="Y140" s="3"/>
    </row>
    <row r="141" spans="1:25" s="270" customFormat="1" ht="1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1"/>
      <c r="U141" s="2"/>
      <c r="V141" s="3"/>
      <c r="W141" s="3"/>
      <c r="X141" s="3"/>
      <c r="Y141" s="3"/>
    </row>
    <row r="142" spans="1:25" s="270" customFormat="1" ht="1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"/>
      <c r="T142" s="1"/>
      <c r="U142" s="2"/>
      <c r="V142" s="3"/>
      <c r="W142" s="3"/>
      <c r="X142" s="3"/>
      <c r="Y142" s="3"/>
    </row>
    <row r="143" spans="1:25" s="270" customFormat="1" ht="1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"/>
      <c r="T143" s="1"/>
      <c r="U143" s="2"/>
      <c r="V143" s="3"/>
      <c r="W143" s="3"/>
      <c r="X143" s="3"/>
      <c r="Y143" s="3"/>
    </row>
    <row r="144" spans="1:25" s="270" customFormat="1" ht="1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"/>
      <c r="T144" s="1"/>
      <c r="U144" s="2"/>
      <c r="V144" s="3"/>
      <c r="W144" s="3"/>
      <c r="X144" s="3"/>
      <c r="Y144" s="3"/>
    </row>
    <row r="145" spans="1:25" s="270" customFormat="1" ht="1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"/>
      <c r="T145" s="1"/>
      <c r="U145" s="2"/>
      <c r="V145" s="3"/>
      <c r="W145" s="3"/>
      <c r="X145" s="3"/>
      <c r="Y145" s="3"/>
    </row>
  </sheetData>
  <mergeCells count="125">
    <mergeCell ref="F109:F110"/>
    <mergeCell ref="B67:B71"/>
    <mergeCell ref="B72:B105"/>
    <mergeCell ref="C106:E106"/>
    <mergeCell ref="C107:E107"/>
    <mergeCell ref="C108:E108"/>
    <mergeCell ref="C109:E110"/>
    <mergeCell ref="C87:E87"/>
    <mergeCell ref="C88:E88"/>
    <mergeCell ref="C89:E89"/>
    <mergeCell ref="C90:E90"/>
    <mergeCell ref="C91:E91"/>
    <mergeCell ref="C92:E92"/>
    <mergeCell ref="C81:E81"/>
    <mergeCell ref="B106:B110"/>
    <mergeCell ref="C82:E82"/>
    <mergeCell ref="C83:E83"/>
    <mergeCell ref="C84:E84"/>
    <mergeCell ref="C85:E85"/>
    <mergeCell ref="C86:E86"/>
    <mergeCell ref="C99:E99"/>
    <mergeCell ref="C103:E103"/>
    <mergeCell ref="C104:E104"/>
    <mergeCell ref="C105:E105"/>
    <mergeCell ref="B3:F3"/>
    <mergeCell ref="Q1:W1"/>
    <mergeCell ref="X1:Y1"/>
    <mergeCell ref="B2:C2"/>
    <mergeCell ref="D2:E2"/>
    <mergeCell ref="F2:I2"/>
    <mergeCell ref="J2:L2"/>
    <mergeCell ref="M2:N2"/>
    <mergeCell ref="O2:P2"/>
    <mergeCell ref="Q2:W2"/>
    <mergeCell ref="X2:Y2"/>
    <mergeCell ref="B1:C1"/>
    <mergeCell ref="D1:E1"/>
    <mergeCell ref="F1:I1"/>
    <mergeCell ref="J1:L1"/>
    <mergeCell ref="M1:N1"/>
    <mergeCell ref="O1:P1"/>
    <mergeCell ref="B4:F5"/>
    <mergeCell ref="B6:F7"/>
    <mergeCell ref="C19:E19"/>
    <mergeCell ref="C20:E20"/>
    <mergeCell ref="C21:E21"/>
    <mergeCell ref="C22:E22"/>
    <mergeCell ref="C32:E32"/>
    <mergeCell ref="C33:E33"/>
    <mergeCell ref="C34:E34"/>
    <mergeCell ref="B29:B55"/>
    <mergeCell ref="B8:E9"/>
    <mergeCell ref="B10:E11"/>
    <mergeCell ref="B12:E13"/>
    <mergeCell ref="B14:E14"/>
    <mergeCell ref="B15:E15"/>
    <mergeCell ref="B16:E16"/>
    <mergeCell ref="B17:B28"/>
    <mergeCell ref="C17:E18"/>
    <mergeCell ref="C23:D23"/>
    <mergeCell ref="E23:F23"/>
    <mergeCell ref="C35:E35"/>
    <mergeCell ref="C36:E36"/>
    <mergeCell ref="C37:E37"/>
    <mergeCell ref="C24:E24"/>
    <mergeCell ref="C25:E25"/>
    <mergeCell ref="C26:E26"/>
    <mergeCell ref="C27:E27"/>
    <mergeCell ref="C28:E28"/>
    <mergeCell ref="C29:E29"/>
    <mergeCell ref="C30:E30"/>
    <mergeCell ref="C31:E31"/>
    <mergeCell ref="C44:E44"/>
    <mergeCell ref="C45:E45"/>
    <mergeCell ref="C46:E46"/>
    <mergeCell ref="C47:E47"/>
    <mergeCell ref="C48:E48"/>
    <mergeCell ref="C49:E49"/>
    <mergeCell ref="C38:E38"/>
    <mergeCell ref="C39:E39"/>
    <mergeCell ref="C40:E40"/>
    <mergeCell ref="C41:E41"/>
    <mergeCell ref="C42:E42"/>
    <mergeCell ref="C43:E43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B56:B66"/>
    <mergeCell ref="C75:E75"/>
    <mergeCell ref="C76:E76"/>
    <mergeCell ref="C77:E77"/>
    <mergeCell ref="C78:E78"/>
    <mergeCell ref="C79:E79"/>
    <mergeCell ref="C80:E80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59:E59"/>
    <mergeCell ref="C60:E60"/>
    <mergeCell ref="C61:E61"/>
    <mergeCell ref="C62:E62"/>
    <mergeCell ref="C63:E63"/>
    <mergeCell ref="C64:E64"/>
    <mergeCell ref="C65:E65"/>
    <mergeCell ref="C100:E100"/>
    <mergeCell ref="C101:E101"/>
    <mergeCell ref="C102:E102"/>
    <mergeCell ref="C93:E93"/>
    <mergeCell ref="C94:E94"/>
    <mergeCell ref="C95:E95"/>
    <mergeCell ref="C96:E96"/>
    <mergeCell ref="C97:E97"/>
    <mergeCell ref="C98:E98"/>
  </mergeCells>
  <phoneticPr fontId="5"/>
  <conditionalFormatting sqref="H19">
    <cfRule type="cellIs" dxfId="8444" priority="941" stopIfTrue="1" operator="lessThan">
      <formula>5</formula>
    </cfRule>
  </conditionalFormatting>
  <conditionalFormatting sqref="H20">
    <cfRule type="cellIs" dxfId="8443" priority="943" stopIfTrue="1" operator="greaterThan">
      <formula>3</formula>
    </cfRule>
  </conditionalFormatting>
  <conditionalFormatting sqref="H22">
    <cfRule type="cellIs" dxfId="8442" priority="942" stopIfTrue="1" operator="greaterThan">
      <formula>25</formula>
    </cfRule>
  </conditionalFormatting>
  <conditionalFormatting sqref="K12:K13">
    <cfRule type="cellIs" dxfId="8441" priority="938" stopIfTrue="1" operator="greaterThanOrEqual">
      <formula>100</formula>
    </cfRule>
    <cfRule type="cellIs" dxfId="8440" priority="939" stopIfTrue="1" operator="greaterThanOrEqual">
      <formula>10</formula>
    </cfRule>
    <cfRule type="cellIs" dxfId="8439" priority="940" operator="lessThan">
      <formula>10</formula>
    </cfRule>
  </conditionalFormatting>
  <conditionalFormatting sqref="K19">
    <cfRule type="cellIs" dxfId="8438" priority="936" stopIfTrue="1" operator="lessThan">
      <formula>10</formula>
    </cfRule>
    <cfRule type="cellIs" dxfId="8437" priority="937" stopIfTrue="1" operator="greaterThanOrEqual">
      <formula>10</formula>
    </cfRule>
  </conditionalFormatting>
  <conditionalFormatting sqref="K20">
    <cfRule type="cellIs" dxfId="8436" priority="934" stopIfTrue="1" operator="lessThan">
      <formula>10</formula>
    </cfRule>
    <cfRule type="cellIs" dxfId="8435" priority="935" stopIfTrue="1" operator="greaterThanOrEqual">
      <formula>10</formula>
    </cfRule>
  </conditionalFormatting>
  <conditionalFormatting sqref="K21">
    <cfRule type="cellIs" dxfId="8434" priority="932" stopIfTrue="1" operator="lessThan">
      <formula>10</formula>
    </cfRule>
    <cfRule type="cellIs" dxfId="8433" priority="933" stopIfTrue="1" operator="greaterThanOrEqual">
      <formula>10</formula>
    </cfRule>
  </conditionalFormatting>
  <conditionalFormatting sqref="K22">
    <cfRule type="cellIs" dxfId="8432" priority="930" stopIfTrue="1" operator="lessThan">
      <formula>10</formula>
    </cfRule>
    <cfRule type="cellIs" dxfId="8431" priority="931" stopIfTrue="1" operator="greaterThanOrEqual">
      <formula>10</formula>
    </cfRule>
  </conditionalFormatting>
  <conditionalFormatting sqref="K24">
    <cfRule type="cellIs" dxfId="8430" priority="927" stopIfTrue="1" operator="lessThan">
      <formula>1</formula>
    </cfRule>
    <cfRule type="cellIs" dxfId="8429" priority="928" stopIfTrue="1" operator="lessThan">
      <formula>10</formula>
    </cfRule>
    <cfRule type="cellIs" dxfId="8428" priority="929" stopIfTrue="1" operator="greaterThanOrEqual">
      <formula>10</formula>
    </cfRule>
  </conditionalFormatting>
  <conditionalFormatting sqref="K25">
    <cfRule type="cellIs" dxfId="8427" priority="923" stopIfTrue="1" operator="lessThan">
      <formula>0.1</formula>
    </cfRule>
    <cfRule type="cellIs" dxfId="8426" priority="924" stopIfTrue="1" operator="lessThan">
      <formula>1</formula>
    </cfRule>
    <cfRule type="cellIs" dxfId="8425" priority="925" stopIfTrue="1" operator="lessThan">
      <formula>10</formula>
    </cfRule>
    <cfRule type="cellIs" dxfId="8424" priority="926" stopIfTrue="1" operator="greaterThanOrEqual">
      <formula>10</formula>
    </cfRule>
  </conditionalFormatting>
  <conditionalFormatting sqref="K26">
    <cfRule type="cellIs" dxfId="8423" priority="919" stopIfTrue="1" operator="lessThan">
      <formula>0.1</formula>
    </cfRule>
    <cfRule type="cellIs" dxfId="8422" priority="920" stopIfTrue="1" operator="lessThan">
      <formula>1</formula>
    </cfRule>
    <cfRule type="cellIs" dxfId="8421" priority="921" stopIfTrue="1" operator="lessThan">
      <formula>10</formula>
    </cfRule>
    <cfRule type="cellIs" dxfId="8420" priority="922" stopIfTrue="1" operator="greaterThanOrEqual">
      <formula>10</formula>
    </cfRule>
  </conditionalFormatting>
  <conditionalFormatting sqref="K27">
    <cfRule type="cellIs" dxfId="8419" priority="913" stopIfTrue="1" operator="lessThan">
      <formula>0.001</formula>
    </cfRule>
    <cfRule type="cellIs" dxfId="8418" priority="914" stopIfTrue="1" operator="lessThan">
      <formula>0.01</formula>
    </cfRule>
    <cfRule type="cellIs" dxfId="8417" priority="915" stopIfTrue="1" operator="lessThan">
      <formula>0.1</formula>
    </cfRule>
    <cfRule type="cellIs" dxfId="8416" priority="916" stopIfTrue="1" operator="lessThan">
      <formula>1</formula>
    </cfRule>
    <cfRule type="cellIs" dxfId="8415" priority="917" stopIfTrue="1" operator="lessThan">
      <formula>10</formula>
    </cfRule>
    <cfRule type="cellIs" dxfId="8414" priority="918" stopIfTrue="1" operator="greaterThanOrEqual">
      <formula>10</formula>
    </cfRule>
  </conditionalFormatting>
  <conditionalFormatting sqref="K28">
    <cfRule type="cellIs" dxfId="8413" priority="908" stopIfTrue="1" operator="lessThan">
      <formula>0.01</formula>
    </cfRule>
    <cfRule type="cellIs" dxfId="8412" priority="909" stopIfTrue="1" operator="lessThan">
      <formula>0.1</formula>
    </cfRule>
    <cfRule type="cellIs" dxfId="8411" priority="910" stopIfTrue="1" operator="lessThan">
      <formula>1</formula>
    </cfRule>
    <cfRule type="cellIs" dxfId="8410" priority="911" stopIfTrue="1" operator="lessThan">
      <formula>10</formula>
    </cfRule>
    <cfRule type="cellIs" dxfId="8409" priority="912" stopIfTrue="1" operator="greaterThanOrEqual">
      <formula>10</formula>
    </cfRule>
  </conditionalFormatting>
  <conditionalFormatting sqref="K29">
    <cfRule type="cellIs" dxfId="8408" priority="903" stopIfTrue="1" operator="lessThan">
      <formula>0.01</formula>
    </cfRule>
    <cfRule type="cellIs" dxfId="8407" priority="904" stopIfTrue="1" operator="lessThan">
      <formula>0.1</formula>
    </cfRule>
    <cfRule type="cellIs" dxfId="8406" priority="905" stopIfTrue="1" operator="lessThan">
      <formula>1</formula>
    </cfRule>
    <cfRule type="cellIs" dxfId="8405" priority="906" stopIfTrue="1" operator="lessThan">
      <formula>10</formula>
    </cfRule>
    <cfRule type="cellIs" dxfId="8404" priority="907" stopIfTrue="1" operator="greaterThanOrEqual">
      <formula>10</formula>
    </cfRule>
  </conditionalFormatting>
  <conditionalFormatting sqref="K30">
    <cfRule type="cellIs" dxfId="8403" priority="901" stopIfTrue="1" operator="lessThan">
      <formula>10</formula>
    </cfRule>
    <cfRule type="cellIs" dxfId="8402" priority="902" stopIfTrue="1" operator="greaterThanOrEqual">
      <formula>10</formula>
    </cfRule>
  </conditionalFormatting>
  <conditionalFormatting sqref="K31">
    <cfRule type="cellIs" dxfId="8401" priority="897" stopIfTrue="1" operator="lessThan">
      <formula>0.1</formula>
    </cfRule>
    <cfRule type="cellIs" dxfId="8400" priority="898" stopIfTrue="1" operator="lessThan">
      <formula>1</formula>
    </cfRule>
    <cfRule type="cellIs" dxfId="8399" priority="899" stopIfTrue="1" operator="lessThan">
      <formula>10</formula>
    </cfRule>
    <cfRule type="cellIs" dxfId="8398" priority="900" stopIfTrue="1" operator="greaterThanOrEqual">
      <formula>10</formula>
    </cfRule>
  </conditionalFormatting>
  <conditionalFormatting sqref="K32">
    <cfRule type="cellIs" dxfId="8397" priority="894" stopIfTrue="1" operator="lessThan">
      <formula>1</formula>
    </cfRule>
    <cfRule type="cellIs" dxfId="8396" priority="895" stopIfTrue="1" operator="lessThan">
      <formula>10</formula>
    </cfRule>
    <cfRule type="cellIs" dxfId="8395" priority="896" stopIfTrue="1" operator="greaterThanOrEqual">
      <formula>10</formula>
    </cfRule>
  </conditionalFormatting>
  <conditionalFormatting sqref="K33">
    <cfRule type="cellIs" dxfId="8394" priority="890" stopIfTrue="1" operator="lessThan">
      <formula>0.1</formula>
    </cfRule>
    <cfRule type="cellIs" dxfId="8393" priority="891" stopIfTrue="1" operator="lessThan">
      <formula>1</formula>
    </cfRule>
    <cfRule type="cellIs" dxfId="8392" priority="892" stopIfTrue="1" operator="lessThan">
      <formula>10</formula>
    </cfRule>
    <cfRule type="cellIs" dxfId="8391" priority="893" stopIfTrue="1" operator="greaterThanOrEqual">
      <formula>10</formula>
    </cfRule>
  </conditionalFormatting>
  <conditionalFormatting sqref="K34">
    <cfRule type="cellIs" dxfId="8390" priority="885" stopIfTrue="1" operator="lessThan">
      <formula>0.01</formula>
    </cfRule>
    <cfRule type="cellIs" dxfId="8389" priority="886" stopIfTrue="1" operator="lessThan">
      <formula>0.1</formula>
    </cfRule>
    <cfRule type="cellIs" dxfId="8388" priority="887" stopIfTrue="1" operator="lessThan">
      <formula>1</formula>
    </cfRule>
    <cfRule type="cellIs" dxfId="8387" priority="888" stopIfTrue="1" operator="lessThan">
      <formula>10</formula>
    </cfRule>
    <cfRule type="cellIs" dxfId="8386" priority="889" stopIfTrue="1" operator="greaterThanOrEqual">
      <formula>10</formula>
    </cfRule>
  </conditionalFormatting>
  <conditionalFormatting sqref="K35">
    <cfRule type="cellIs" dxfId="8385" priority="880" stopIfTrue="1" operator="lessThan">
      <formula>0.01</formula>
    </cfRule>
    <cfRule type="cellIs" dxfId="8384" priority="881" stopIfTrue="1" operator="lessThan">
      <formula>0.1</formula>
    </cfRule>
    <cfRule type="cellIs" dxfId="8383" priority="882" stopIfTrue="1" operator="lessThan">
      <formula>1</formula>
    </cfRule>
    <cfRule type="cellIs" dxfId="8382" priority="883" stopIfTrue="1" operator="lessThan">
      <formula>10</formula>
    </cfRule>
    <cfRule type="cellIs" dxfId="8381" priority="884" stopIfTrue="1" operator="greaterThanOrEqual">
      <formula>10</formula>
    </cfRule>
  </conditionalFormatting>
  <conditionalFormatting sqref="K36">
    <cfRule type="cellIs" dxfId="8380" priority="875" stopIfTrue="1" operator="lessThan">
      <formula>0.01</formula>
    </cfRule>
    <cfRule type="cellIs" dxfId="8379" priority="876" stopIfTrue="1" operator="lessThan">
      <formula>0.1</formula>
    </cfRule>
    <cfRule type="cellIs" dxfId="8378" priority="877" stopIfTrue="1" operator="lessThan">
      <formula>1</formula>
    </cfRule>
    <cfRule type="cellIs" dxfId="8377" priority="878" stopIfTrue="1" operator="lessThan">
      <formula>10</formula>
    </cfRule>
    <cfRule type="cellIs" dxfId="8376" priority="879" stopIfTrue="1" operator="greaterThanOrEqual">
      <formula>10</formula>
    </cfRule>
  </conditionalFormatting>
  <conditionalFormatting sqref="K37">
    <cfRule type="cellIs" dxfId="8375" priority="871" stopIfTrue="1" operator="lessThan">
      <formula>0.1</formula>
    </cfRule>
    <cfRule type="cellIs" dxfId="8374" priority="872" stopIfTrue="1" operator="lessThan">
      <formula>1</formula>
    </cfRule>
    <cfRule type="cellIs" dxfId="8373" priority="873" stopIfTrue="1" operator="lessThan">
      <formula>10</formula>
    </cfRule>
    <cfRule type="cellIs" dxfId="8372" priority="874" stopIfTrue="1" operator="greaterThanOrEqual">
      <formula>10</formula>
    </cfRule>
  </conditionalFormatting>
  <conditionalFormatting sqref="K38">
    <cfRule type="cellIs" dxfId="8371" priority="866" stopIfTrue="1" operator="lessThan">
      <formula>0.01</formula>
    </cfRule>
    <cfRule type="cellIs" dxfId="8370" priority="867" stopIfTrue="1" operator="lessThan">
      <formula>0.1</formula>
    </cfRule>
    <cfRule type="cellIs" dxfId="8369" priority="868" stopIfTrue="1" operator="lessThan">
      <formula>1</formula>
    </cfRule>
    <cfRule type="cellIs" dxfId="8368" priority="869" stopIfTrue="1" operator="lessThan">
      <formula>10</formula>
    </cfRule>
    <cfRule type="cellIs" dxfId="8367" priority="870" stopIfTrue="1" operator="greaterThanOrEqual">
      <formula>10</formula>
    </cfRule>
  </conditionalFormatting>
  <conditionalFormatting sqref="K39">
    <cfRule type="cellIs" dxfId="8366" priority="861" stopIfTrue="1" operator="lessThan">
      <formula>0.01</formula>
    </cfRule>
    <cfRule type="cellIs" dxfId="8365" priority="862" stopIfTrue="1" operator="lessThan">
      <formula>0.1</formula>
    </cfRule>
    <cfRule type="cellIs" dxfId="8364" priority="863" stopIfTrue="1" operator="lessThan">
      <formula>1</formula>
    </cfRule>
    <cfRule type="cellIs" dxfId="8363" priority="864" stopIfTrue="1" operator="lessThan">
      <formula>10</formula>
    </cfRule>
    <cfRule type="cellIs" dxfId="8362" priority="865" stopIfTrue="1" operator="greaterThanOrEqual">
      <formula>10</formula>
    </cfRule>
  </conditionalFormatting>
  <conditionalFormatting sqref="K40">
    <cfRule type="cellIs" dxfId="8361" priority="857" stopIfTrue="1" operator="lessThan">
      <formula>0.1</formula>
    </cfRule>
    <cfRule type="cellIs" dxfId="8360" priority="858" stopIfTrue="1" operator="lessThan">
      <formula>1</formula>
    </cfRule>
    <cfRule type="cellIs" dxfId="8359" priority="859" stopIfTrue="1" operator="lessThan">
      <formula>10</formula>
    </cfRule>
    <cfRule type="cellIs" dxfId="8358" priority="860" stopIfTrue="1" operator="greaterThanOrEqual">
      <formula>10</formula>
    </cfRule>
  </conditionalFormatting>
  <conditionalFormatting sqref="K41">
    <cfRule type="cellIs" dxfId="8357" priority="853" stopIfTrue="1" operator="lessThan">
      <formula>0.1</formula>
    </cfRule>
    <cfRule type="cellIs" dxfId="8356" priority="854" stopIfTrue="1" operator="lessThan">
      <formula>1</formula>
    </cfRule>
    <cfRule type="cellIs" dxfId="8355" priority="855" stopIfTrue="1" operator="lessThan">
      <formula>10</formula>
    </cfRule>
    <cfRule type="cellIs" dxfId="8354" priority="856" stopIfTrue="1" operator="greaterThanOrEqual">
      <formula>10</formula>
    </cfRule>
  </conditionalFormatting>
  <conditionalFormatting sqref="K42">
    <cfRule type="cellIs" dxfId="8353" priority="848" stopIfTrue="1" operator="lessThan">
      <formula>0.01</formula>
    </cfRule>
    <cfRule type="cellIs" dxfId="8352" priority="849" stopIfTrue="1" operator="lessThan">
      <formula>0.1</formula>
    </cfRule>
    <cfRule type="cellIs" dxfId="8351" priority="850" stopIfTrue="1" operator="lessThan">
      <formula>1</formula>
    </cfRule>
    <cfRule type="cellIs" dxfId="8350" priority="851" stopIfTrue="1" operator="lessThan">
      <formula>10</formula>
    </cfRule>
    <cfRule type="cellIs" dxfId="8349" priority="852" stopIfTrue="1" operator="greaterThanOrEqual">
      <formula>10</formula>
    </cfRule>
  </conditionalFormatting>
  <conditionalFormatting sqref="K43">
    <cfRule type="cellIs" dxfId="8348" priority="843" stopIfTrue="1" operator="lessThan">
      <formula>0.01</formula>
    </cfRule>
    <cfRule type="cellIs" dxfId="8347" priority="844" stopIfTrue="1" operator="lessThan">
      <formula>0.1</formula>
    </cfRule>
    <cfRule type="cellIs" dxfId="8346" priority="845" stopIfTrue="1" operator="lessThan">
      <formula>1</formula>
    </cfRule>
    <cfRule type="cellIs" dxfId="8345" priority="846" stopIfTrue="1" operator="lessThan">
      <formula>10</formula>
    </cfRule>
    <cfRule type="cellIs" dxfId="8344" priority="847" stopIfTrue="1" operator="greaterThanOrEqual">
      <formula>10</formula>
    </cfRule>
  </conditionalFormatting>
  <conditionalFormatting sqref="K44">
    <cfRule type="cellIs" dxfId="8343" priority="839" stopIfTrue="1" operator="lessThan">
      <formula>0.1</formula>
    </cfRule>
    <cfRule type="cellIs" dxfId="8342" priority="840" stopIfTrue="1" operator="lessThan">
      <formula>1</formula>
    </cfRule>
    <cfRule type="cellIs" dxfId="8341" priority="841" stopIfTrue="1" operator="lessThan">
      <formula>10</formula>
    </cfRule>
    <cfRule type="cellIs" dxfId="8340" priority="842" stopIfTrue="1" operator="greaterThanOrEqual">
      <formula>10</formula>
    </cfRule>
  </conditionalFormatting>
  <conditionalFormatting sqref="K45">
    <cfRule type="cellIs" dxfId="8339" priority="834" stopIfTrue="1" operator="lessThan">
      <formula>0.01</formula>
    </cfRule>
    <cfRule type="cellIs" dxfId="8338" priority="835" stopIfTrue="1" operator="lessThan">
      <formula>0.1</formula>
    </cfRule>
    <cfRule type="cellIs" dxfId="8337" priority="836" stopIfTrue="1" operator="lessThan">
      <formula>1</formula>
    </cfRule>
    <cfRule type="cellIs" dxfId="8336" priority="837" stopIfTrue="1" operator="lessThan">
      <formula>10</formula>
    </cfRule>
    <cfRule type="cellIs" dxfId="8335" priority="838" stopIfTrue="1" operator="greaterThanOrEqual">
      <formula>10</formula>
    </cfRule>
  </conditionalFormatting>
  <conditionalFormatting sqref="K46">
    <cfRule type="cellIs" dxfId="8334" priority="829" stopIfTrue="1" operator="lessThan">
      <formula>0.01</formula>
    </cfRule>
    <cfRule type="cellIs" dxfId="8333" priority="830" stopIfTrue="1" operator="lessThan">
      <formula>0.1</formula>
    </cfRule>
    <cfRule type="cellIs" dxfId="8332" priority="831" stopIfTrue="1" operator="lessThan">
      <formula>1</formula>
    </cfRule>
    <cfRule type="cellIs" dxfId="8331" priority="832" stopIfTrue="1" operator="lessThan">
      <formula>10</formula>
    </cfRule>
    <cfRule type="cellIs" dxfId="8330" priority="833" stopIfTrue="1" operator="greaterThanOrEqual">
      <formula>10</formula>
    </cfRule>
  </conditionalFormatting>
  <conditionalFormatting sqref="K47">
    <cfRule type="cellIs" dxfId="8329" priority="824" stopIfTrue="1" operator="lessThan">
      <formula>0.01</formula>
    </cfRule>
    <cfRule type="cellIs" dxfId="8328" priority="825" stopIfTrue="1" operator="lessThan">
      <formula>0.1</formula>
    </cfRule>
    <cfRule type="cellIs" dxfId="8327" priority="826" stopIfTrue="1" operator="lessThan">
      <formula>1</formula>
    </cfRule>
    <cfRule type="cellIs" dxfId="8326" priority="827" stopIfTrue="1" operator="lessThan">
      <formula>10</formula>
    </cfRule>
    <cfRule type="cellIs" dxfId="8325" priority="828" stopIfTrue="1" operator="greaterThanOrEqual">
      <formula>10</formula>
    </cfRule>
  </conditionalFormatting>
  <conditionalFormatting sqref="K48">
    <cfRule type="cellIs" dxfId="8324" priority="819" stopIfTrue="1" operator="lessThan">
      <formula>0.01</formula>
    </cfRule>
    <cfRule type="cellIs" dxfId="8323" priority="820" stopIfTrue="1" operator="lessThan">
      <formula>0.1</formula>
    </cfRule>
    <cfRule type="cellIs" dxfId="8322" priority="821" stopIfTrue="1" operator="lessThan">
      <formula>1</formula>
    </cfRule>
    <cfRule type="cellIs" dxfId="8321" priority="822" stopIfTrue="1" operator="lessThan">
      <formula>10</formula>
    </cfRule>
    <cfRule type="cellIs" dxfId="8320" priority="823" stopIfTrue="1" operator="greaterThanOrEqual">
      <formula>10</formula>
    </cfRule>
  </conditionalFormatting>
  <conditionalFormatting sqref="K49">
    <cfRule type="cellIs" dxfId="8319" priority="815" stopIfTrue="1" operator="lessThan">
      <formula>0.1</formula>
    </cfRule>
    <cfRule type="cellIs" dxfId="8318" priority="816" stopIfTrue="1" operator="lessThan">
      <formula>1</formula>
    </cfRule>
    <cfRule type="cellIs" dxfId="8317" priority="817" stopIfTrue="1" operator="lessThan">
      <formula>10</formula>
    </cfRule>
    <cfRule type="cellIs" dxfId="8316" priority="818" stopIfTrue="1" operator="greaterThanOrEqual">
      <formula>10</formula>
    </cfRule>
  </conditionalFormatting>
  <conditionalFormatting sqref="K50">
    <cfRule type="cellIs" dxfId="8315" priority="811" stopIfTrue="1" operator="lessThan">
      <formula>0.1</formula>
    </cfRule>
    <cfRule type="cellIs" dxfId="8314" priority="812" stopIfTrue="1" operator="lessThan">
      <formula>1</formula>
    </cfRule>
    <cfRule type="cellIs" dxfId="8313" priority="813" stopIfTrue="1" operator="lessThan">
      <formula>10</formula>
    </cfRule>
    <cfRule type="cellIs" dxfId="8312" priority="814" stopIfTrue="1" operator="greaterThanOrEqual">
      <formula>10</formula>
    </cfRule>
  </conditionalFormatting>
  <conditionalFormatting sqref="K51">
    <cfRule type="cellIs" dxfId="8311" priority="807" stopIfTrue="1" operator="lessThan">
      <formula>0.1</formula>
    </cfRule>
    <cfRule type="cellIs" dxfId="8310" priority="808" stopIfTrue="1" operator="lessThan">
      <formula>1</formula>
    </cfRule>
    <cfRule type="cellIs" dxfId="8309" priority="809" stopIfTrue="1" operator="lessThan">
      <formula>10</formula>
    </cfRule>
    <cfRule type="cellIs" dxfId="8308" priority="810" stopIfTrue="1" operator="greaterThanOrEqual">
      <formula>10</formula>
    </cfRule>
  </conditionalFormatting>
  <conditionalFormatting sqref="K52">
    <cfRule type="cellIs" dxfId="8307" priority="804" stopIfTrue="1" operator="lessThan">
      <formula>1</formula>
    </cfRule>
    <cfRule type="cellIs" dxfId="8306" priority="805" stopIfTrue="1" operator="lessThan">
      <formula>10</formula>
    </cfRule>
    <cfRule type="cellIs" dxfId="8305" priority="806" stopIfTrue="1" operator="greaterThanOrEqual">
      <formula>10</formula>
    </cfRule>
  </conditionalFormatting>
  <conditionalFormatting sqref="K53">
    <cfRule type="cellIs" dxfId="8304" priority="801" stopIfTrue="1" operator="lessThan">
      <formula>1</formula>
    </cfRule>
    <cfRule type="cellIs" dxfId="8303" priority="802" stopIfTrue="1" operator="lessThan">
      <formula>10</formula>
    </cfRule>
    <cfRule type="cellIs" dxfId="8302" priority="803" stopIfTrue="1" operator="greaterThanOrEqual">
      <formula>10</formula>
    </cfRule>
  </conditionalFormatting>
  <conditionalFormatting sqref="K54">
    <cfRule type="cellIs" dxfId="8301" priority="798" stopIfTrue="1" operator="lessThan">
      <formula>1</formula>
    </cfRule>
    <cfRule type="cellIs" dxfId="8300" priority="799" stopIfTrue="1" operator="lessThan">
      <formula>10</formula>
    </cfRule>
    <cfRule type="cellIs" dxfId="8299" priority="800" stopIfTrue="1" operator="greaterThanOrEqual">
      <formula>10</formula>
    </cfRule>
  </conditionalFormatting>
  <conditionalFormatting sqref="K55">
    <cfRule type="cellIs" dxfId="8298" priority="794" stopIfTrue="1" operator="lessThan">
      <formula>0.1</formula>
    </cfRule>
    <cfRule type="cellIs" dxfId="8297" priority="795" stopIfTrue="1" operator="lessThan">
      <formula>1</formula>
    </cfRule>
    <cfRule type="cellIs" dxfId="8296" priority="796" stopIfTrue="1" operator="lessThan">
      <formula>10</formula>
    </cfRule>
    <cfRule type="cellIs" dxfId="8295" priority="797" stopIfTrue="1" operator="greaterThanOrEqual">
      <formula>10</formula>
    </cfRule>
  </conditionalFormatting>
  <conditionalFormatting sqref="K56">
    <cfRule type="cellIs" dxfId="8294" priority="792" stopIfTrue="1" operator="lessThan">
      <formula>10</formula>
    </cfRule>
    <cfRule type="cellIs" dxfId="8293" priority="793" stopIfTrue="1" operator="greaterThanOrEqual">
      <formula>10</formula>
    </cfRule>
  </conditionalFormatting>
  <conditionalFormatting sqref="K57">
    <cfRule type="cellIs" dxfId="8292" priority="788" stopIfTrue="1" operator="lessThan">
      <formula>0.1</formula>
    </cfRule>
    <cfRule type="cellIs" dxfId="8291" priority="789" stopIfTrue="1" operator="lessThan">
      <formula>1</formula>
    </cfRule>
    <cfRule type="cellIs" dxfId="8290" priority="790" stopIfTrue="1" operator="lessThan">
      <formula>10</formula>
    </cfRule>
    <cfRule type="cellIs" dxfId="8289" priority="791" stopIfTrue="1" operator="greaterThanOrEqual">
      <formula>10</formula>
    </cfRule>
  </conditionalFormatting>
  <conditionalFormatting sqref="K58">
    <cfRule type="cellIs" dxfId="8288" priority="784" stopIfTrue="1" operator="lessThan">
      <formula>0.1</formula>
    </cfRule>
    <cfRule type="cellIs" dxfId="8287" priority="785" stopIfTrue="1" operator="lessThan">
      <formula>1</formula>
    </cfRule>
    <cfRule type="cellIs" dxfId="8286" priority="786" stopIfTrue="1" operator="lessThan">
      <formula>10</formula>
    </cfRule>
    <cfRule type="cellIs" dxfId="8285" priority="787" stopIfTrue="1" operator="greaterThanOrEqual">
      <formula>10</formula>
    </cfRule>
  </conditionalFormatting>
  <conditionalFormatting sqref="K59">
    <cfRule type="cellIs" dxfId="8284" priority="781" stopIfTrue="1" operator="lessThan">
      <formula>1</formula>
    </cfRule>
    <cfRule type="cellIs" dxfId="8283" priority="782" stopIfTrue="1" operator="lessThan">
      <formula>10</formula>
    </cfRule>
    <cfRule type="cellIs" dxfId="8282" priority="783" stopIfTrue="1" operator="greaterThanOrEqual">
      <formula>10</formula>
    </cfRule>
  </conditionalFormatting>
  <conditionalFormatting sqref="K60">
    <cfRule type="cellIs" dxfId="8281" priority="778" stopIfTrue="1" operator="lessThan">
      <formula>1</formula>
    </cfRule>
    <cfRule type="cellIs" dxfId="8280" priority="779" stopIfTrue="1" operator="lessThan">
      <formula>10</formula>
    </cfRule>
    <cfRule type="cellIs" dxfId="8279" priority="780" stopIfTrue="1" operator="greaterThanOrEqual">
      <formula>10</formula>
    </cfRule>
  </conditionalFormatting>
  <conditionalFormatting sqref="K61">
    <cfRule type="cellIs" dxfId="8278" priority="775" stopIfTrue="1" operator="lessThan">
      <formula>1</formula>
    </cfRule>
    <cfRule type="cellIs" dxfId="8277" priority="776" stopIfTrue="1" operator="lessThan">
      <formula>10</formula>
    </cfRule>
    <cfRule type="cellIs" dxfId="8276" priority="777" stopIfTrue="1" operator="greaterThanOrEqual">
      <formula>10</formula>
    </cfRule>
  </conditionalFormatting>
  <conditionalFormatting sqref="K62">
    <cfRule type="cellIs" dxfId="8275" priority="772" stopIfTrue="1" operator="lessThan">
      <formula>1</formula>
    </cfRule>
    <cfRule type="cellIs" dxfId="8274" priority="773" stopIfTrue="1" operator="lessThan">
      <formula>10</formula>
    </cfRule>
    <cfRule type="cellIs" dxfId="8273" priority="774" stopIfTrue="1" operator="greaterThanOrEqual">
      <formula>10</formula>
    </cfRule>
  </conditionalFormatting>
  <conditionalFormatting sqref="K63">
    <cfRule type="cellIs" dxfId="8272" priority="769" stopIfTrue="1" operator="lessThan">
      <formula>1</formula>
    </cfRule>
    <cfRule type="cellIs" dxfId="8271" priority="770" stopIfTrue="1" operator="lessThan">
      <formula>10</formula>
    </cfRule>
    <cfRule type="cellIs" dxfId="8270" priority="771" stopIfTrue="1" operator="greaterThanOrEqual">
      <formula>10</formula>
    </cfRule>
  </conditionalFormatting>
  <conditionalFormatting sqref="K64">
    <cfRule type="cellIs" dxfId="8269" priority="766" stopIfTrue="1" operator="lessThan">
      <formula>1</formula>
    </cfRule>
    <cfRule type="cellIs" dxfId="8268" priority="767" stopIfTrue="1" operator="lessThan">
      <formula>10</formula>
    </cfRule>
    <cfRule type="cellIs" dxfId="8267" priority="768" stopIfTrue="1" operator="greaterThanOrEqual">
      <formula>10</formula>
    </cfRule>
  </conditionalFormatting>
  <conditionalFormatting sqref="K65">
    <cfRule type="cellIs" dxfId="8266" priority="763" stopIfTrue="1" operator="lessThan">
      <formula>1</formula>
    </cfRule>
    <cfRule type="cellIs" dxfId="8265" priority="764" stopIfTrue="1" operator="lessThan">
      <formula>10</formula>
    </cfRule>
    <cfRule type="cellIs" dxfId="8264" priority="765" stopIfTrue="1" operator="greaterThanOrEqual">
      <formula>10</formula>
    </cfRule>
  </conditionalFormatting>
  <conditionalFormatting sqref="K66">
    <cfRule type="cellIs" dxfId="8263" priority="759" stopIfTrue="1" operator="lessThan">
      <formula>0.1</formula>
    </cfRule>
    <cfRule type="cellIs" dxfId="8262" priority="760" stopIfTrue="1" operator="lessThan">
      <formula>1</formula>
    </cfRule>
    <cfRule type="cellIs" dxfId="8261" priority="761" stopIfTrue="1" operator="lessThan">
      <formula>10</formula>
    </cfRule>
    <cfRule type="cellIs" dxfId="8260" priority="762" stopIfTrue="1" operator="greaterThanOrEqual">
      <formula>10</formula>
    </cfRule>
  </conditionalFormatting>
  <conditionalFormatting sqref="K67">
    <cfRule type="cellIs" dxfId="8259" priority="754" stopIfTrue="1" operator="lessThan">
      <formula>0.01</formula>
    </cfRule>
    <cfRule type="cellIs" dxfId="8258" priority="755" stopIfTrue="1" operator="lessThan">
      <formula>0.1</formula>
    </cfRule>
    <cfRule type="cellIs" dxfId="8257" priority="756" stopIfTrue="1" operator="lessThan">
      <formula>1</formula>
    </cfRule>
    <cfRule type="cellIs" dxfId="8256" priority="757" stopIfTrue="1" operator="lessThan">
      <formula>10</formula>
    </cfRule>
    <cfRule type="cellIs" dxfId="8255" priority="758" stopIfTrue="1" operator="greaterThanOrEqual">
      <formula>10</formula>
    </cfRule>
  </conditionalFormatting>
  <conditionalFormatting sqref="K68">
    <cfRule type="cellIs" dxfId="8254" priority="749" stopIfTrue="1" operator="lessThan">
      <formula>0.01</formula>
    </cfRule>
    <cfRule type="cellIs" dxfId="8253" priority="750" stopIfTrue="1" operator="lessThan">
      <formula>0.1</formula>
    </cfRule>
    <cfRule type="cellIs" dxfId="8252" priority="751" stopIfTrue="1" operator="lessThan">
      <formula>1</formula>
    </cfRule>
    <cfRule type="cellIs" dxfId="8251" priority="752" stopIfTrue="1" operator="lessThan">
      <formula>10</formula>
    </cfRule>
    <cfRule type="cellIs" dxfId="8250" priority="753" stopIfTrue="1" operator="greaterThanOrEqual">
      <formula>10</formula>
    </cfRule>
  </conditionalFormatting>
  <conditionalFormatting sqref="K69">
    <cfRule type="cellIs" dxfId="8249" priority="744" stopIfTrue="1" operator="lessThan">
      <formula>0.01</formula>
    </cfRule>
    <cfRule type="cellIs" dxfId="8248" priority="745" stopIfTrue="1" operator="lessThan">
      <formula>0.1</formula>
    </cfRule>
    <cfRule type="cellIs" dxfId="8247" priority="746" stopIfTrue="1" operator="lessThan">
      <formula>1</formula>
    </cfRule>
    <cfRule type="cellIs" dxfId="8246" priority="747" stopIfTrue="1" operator="lessThan">
      <formula>10</formula>
    </cfRule>
    <cfRule type="cellIs" dxfId="8245" priority="748" stopIfTrue="1" operator="greaterThanOrEqual">
      <formula>10</formula>
    </cfRule>
  </conditionalFormatting>
  <conditionalFormatting sqref="K70">
    <cfRule type="cellIs" dxfId="8244" priority="739" stopIfTrue="1" operator="lessThan">
      <formula>0.01</formula>
    </cfRule>
    <cfRule type="cellIs" dxfId="8243" priority="740" stopIfTrue="1" operator="lessThan">
      <formula>0.1</formula>
    </cfRule>
    <cfRule type="cellIs" dxfId="8242" priority="741" stopIfTrue="1" operator="lessThan">
      <formula>1</formula>
    </cfRule>
    <cfRule type="cellIs" dxfId="8241" priority="742" stopIfTrue="1" operator="lessThan">
      <formula>10</formula>
    </cfRule>
    <cfRule type="cellIs" dxfId="8240" priority="743" stopIfTrue="1" operator="greaterThanOrEqual">
      <formula>10</formula>
    </cfRule>
  </conditionalFormatting>
  <conditionalFormatting sqref="K71">
    <cfRule type="cellIs" dxfId="8239" priority="734" stopIfTrue="1" operator="lessThan">
      <formula>0.01</formula>
    </cfRule>
    <cfRule type="cellIs" dxfId="8238" priority="735" stopIfTrue="1" operator="lessThan">
      <formula>0.1</formula>
    </cfRule>
    <cfRule type="cellIs" dxfId="8237" priority="736" stopIfTrue="1" operator="lessThan">
      <formula>1</formula>
    </cfRule>
    <cfRule type="cellIs" dxfId="8236" priority="737" stopIfTrue="1" operator="lessThan">
      <formula>10</formula>
    </cfRule>
    <cfRule type="cellIs" dxfId="8235" priority="738" stopIfTrue="1" operator="greaterThanOrEqual">
      <formula>10</formula>
    </cfRule>
  </conditionalFormatting>
  <conditionalFormatting sqref="K72">
    <cfRule type="cellIs" dxfId="8234" priority="730" stopIfTrue="1" operator="lessThan">
      <formula>0.1</formula>
    </cfRule>
    <cfRule type="cellIs" dxfId="8233" priority="731" stopIfTrue="1" operator="lessThan">
      <formula>1</formula>
    </cfRule>
    <cfRule type="cellIs" dxfId="8232" priority="732" stopIfTrue="1" operator="lessThan">
      <formula>10</formula>
    </cfRule>
    <cfRule type="cellIs" dxfId="8231" priority="733" stopIfTrue="1" operator="greaterThanOrEqual">
      <formula>10</formula>
    </cfRule>
  </conditionalFormatting>
  <conditionalFormatting sqref="K73">
    <cfRule type="cellIs" dxfId="8230" priority="726" stopIfTrue="1" operator="lessThan">
      <formula>0.1</formula>
    </cfRule>
    <cfRule type="cellIs" dxfId="8229" priority="727" stopIfTrue="1" operator="lessThan">
      <formula>1</formula>
    </cfRule>
    <cfRule type="cellIs" dxfId="8228" priority="728" stopIfTrue="1" operator="lessThan">
      <formula>10</formula>
    </cfRule>
    <cfRule type="cellIs" dxfId="8227" priority="729" stopIfTrue="1" operator="greaterThanOrEqual">
      <formula>10</formula>
    </cfRule>
  </conditionalFormatting>
  <conditionalFormatting sqref="K74">
    <cfRule type="cellIs" dxfId="8226" priority="722" stopIfTrue="1" operator="lessThan">
      <formula>0.1</formula>
    </cfRule>
    <cfRule type="cellIs" dxfId="8225" priority="723" stopIfTrue="1" operator="lessThan">
      <formula>1</formula>
    </cfRule>
    <cfRule type="cellIs" dxfId="8224" priority="724" stopIfTrue="1" operator="lessThan">
      <formula>10</formula>
    </cfRule>
    <cfRule type="cellIs" dxfId="8223" priority="725" stopIfTrue="1" operator="greaterThanOrEqual">
      <formula>10</formula>
    </cfRule>
  </conditionalFormatting>
  <conditionalFormatting sqref="K75">
    <cfRule type="cellIs" dxfId="8222" priority="719" stopIfTrue="1" operator="lessThan">
      <formula>1</formula>
    </cfRule>
    <cfRule type="cellIs" dxfId="8221" priority="720" stopIfTrue="1" operator="lessThan">
      <formula>10</formula>
    </cfRule>
    <cfRule type="cellIs" dxfId="8220" priority="721" stopIfTrue="1" operator="greaterThanOrEqual">
      <formula>10</formula>
    </cfRule>
  </conditionalFormatting>
  <conditionalFormatting sqref="K76">
    <cfRule type="cellIs" dxfId="8219" priority="714" stopIfTrue="1" operator="lessThan">
      <formula>0.01</formula>
    </cfRule>
    <cfRule type="cellIs" dxfId="8218" priority="715" stopIfTrue="1" operator="lessThan">
      <formula>0.1</formula>
    </cfRule>
    <cfRule type="cellIs" dxfId="8217" priority="716" stopIfTrue="1" operator="lessThan">
      <formula>1</formula>
    </cfRule>
    <cfRule type="cellIs" dxfId="8216" priority="717" stopIfTrue="1" operator="lessThan">
      <formula>10</formula>
    </cfRule>
    <cfRule type="cellIs" dxfId="8215" priority="718" stopIfTrue="1" operator="greaterThanOrEqual">
      <formula>10</formula>
    </cfRule>
  </conditionalFormatting>
  <conditionalFormatting sqref="K77">
    <cfRule type="cellIs" dxfId="8214" priority="709" stopIfTrue="1" operator="lessThan">
      <formula>0.01</formula>
    </cfRule>
    <cfRule type="cellIs" dxfId="8213" priority="710" stopIfTrue="1" operator="lessThan">
      <formula>0.1</formula>
    </cfRule>
    <cfRule type="cellIs" dxfId="8212" priority="711" stopIfTrue="1" operator="lessThan">
      <formula>1</formula>
    </cfRule>
    <cfRule type="cellIs" dxfId="8211" priority="712" stopIfTrue="1" operator="lessThan">
      <formula>10</formula>
    </cfRule>
    <cfRule type="cellIs" dxfId="8210" priority="713" stopIfTrue="1" operator="greaterThanOrEqual">
      <formula>10</formula>
    </cfRule>
  </conditionalFormatting>
  <conditionalFormatting sqref="K78">
    <cfRule type="cellIs" dxfId="8209" priority="704" stopIfTrue="1" operator="lessThan">
      <formula>0.01</formula>
    </cfRule>
    <cfRule type="cellIs" dxfId="8208" priority="705" stopIfTrue="1" operator="lessThan">
      <formula>0.1</formula>
    </cfRule>
    <cfRule type="cellIs" dxfId="8207" priority="706" stopIfTrue="1" operator="lessThan">
      <formula>1</formula>
    </cfRule>
    <cfRule type="cellIs" dxfId="8206" priority="707" stopIfTrue="1" operator="lessThan">
      <formula>10</formula>
    </cfRule>
    <cfRule type="cellIs" dxfId="8205" priority="708" stopIfTrue="1" operator="greaterThanOrEqual">
      <formula>10</formula>
    </cfRule>
  </conditionalFormatting>
  <conditionalFormatting sqref="K79">
    <cfRule type="cellIs" dxfId="8204" priority="700" stopIfTrue="1" operator="lessThan">
      <formula>0.1</formula>
    </cfRule>
    <cfRule type="cellIs" dxfId="8203" priority="701" stopIfTrue="1" operator="lessThan">
      <formula>1</formula>
    </cfRule>
    <cfRule type="cellIs" dxfId="8202" priority="702" stopIfTrue="1" operator="lessThan">
      <formula>10</formula>
    </cfRule>
    <cfRule type="cellIs" dxfId="8201" priority="703" stopIfTrue="1" operator="greaterThanOrEqual">
      <formula>10</formula>
    </cfRule>
  </conditionalFormatting>
  <conditionalFormatting sqref="K80">
    <cfRule type="cellIs" dxfId="8200" priority="696" stopIfTrue="1" operator="lessThan">
      <formula>0.1</formula>
    </cfRule>
    <cfRule type="cellIs" dxfId="8199" priority="697" stopIfTrue="1" operator="lessThan">
      <formula>1</formula>
    </cfRule>
    <cfRule type="cellIs" dxfId="8198" priority="698" stopIfTrue="1" operator="lessThan">
      <formula>10</formula>
    </cfRule>
    <cfRule type="cellIs" dxfId="8197" priority="699" stopIfTrue="1" operator="greaterThanOrEqual">
      <formula>10</formula>
    </cfRule>
  </conditionalFormatting>
  <conditionalFormatting sqref="K81">
    <cfRule type="cellIs" dxfId="8196" priority="692" stopIfTrue="1" operator="lessThan">
      <formula>0.1</formula>
    </cfRule>
    <cfRule type="cellIs" dxfId="8195" priority="693" stopIfTrue="1" operator="lessThan">
      <formula>1</formula>
    </cfRule>
    <cfRule type="cellIs" dxfId="8194" priority="694" stopIfTrue="1" operator="lessThan">
      <formula>10</formula>
    </cfRule>
    <cfRule type="cellIs" dxfId="8193" priority="695" stopIfTrue="1" operator="greaterThanOrEqual">
      <formula>10</formula>
    </cfRule>
  </conditionalFormatting>
  <conditionalFormatting sqref="K82">
    <cfRule type="cellIs" dxfId="8192" priority="687" stopIfTrue="1" operator="lessThan">
      <formula>0.01</formula>
    </cfRule>
    <cfRule type="cellIs" dxfId="8191" priority="688" stopIfTrue="1" operator="lessThan">
      <formula>0.1</formula>
    </cfRule>
    <cfRule type="cellIs" dxfId="8190" priority="689" stopIfTrue="1" operator="lessThan">
      <formula>1</formula>
    </cfRule>
    <cfRule type="cellIs" dxfId="8189" priority="690" stopIfTrue="1" operator="lessThan">
      <formula>10</formula>
    </cfRule>
    <cfRule type="cellIs" dxfId="8188" priority="691" stopIfTrue="1" operator="greaterThanOrEqual">
      <formula>10</formula>
    </cfRule>
  </conditionalFormatting>
  <conditionalFormatting sqref="K83">
    <cfRule type="cellIs" dxfId="8187" priority="682" stopIfTrue="1" operator="lessThan">
      <formula>0.01</formula>
    </cfRule>
    <cfRule type="cellIs" dxfId="8186" priority="683" stopIfTrue="1" operator="lessThan">
      <formula>0.1</formula>
    </cfRule>
    <cfRule type="cellIs" dxfId="8185" priority="684" stopIfTrue="1" operator="lessThan">
      <formula>1</formula>
    </cfRule>
    <cfRule type="cellIs" dxfId="8184" priority="685" stopIfTrue="1" operator="lessThan">
      <formula>10</formula>
    </cfRule>
    <cfRule type="cellIs" dxfId="8183" priority="686" stopIfTrue="1" operator="greaterThanOrEqual">
      <formula>10</formula>
    </cfRule>
  </conditionalFormatting>
  <conditionalFormatting sqref="K84">
    <cfRule type="cellIs" dxfId="8182" priority="677" stopIfTrue="1" operator="lessThan">
      <formula>0.01</formula>
    </cfRule>
    <cfRule type="cellIs" dxfId="8181" priority="678" stopIfTrue="1" operator="lessThan">
      <formula>0.1</formula>
    </cfRule>
    <cfRule type="cellIs" dxfId="8180" priority="679" stopIfTrue="1" operator="lessThan">
      <formula>1</formula>
    </cfRule>
    <cfRule type="cellIs" dxfId="8179" priority="680" stopIfTrue="1" operator="lessThan">
      <formula>10</formula>
    </cfRule>
    <cfRule type="cellIs" dxfId="8178" priority="681" stopIfTrue="1" operator="greaterThanOrEqual">
      <formula>10</formula>
    </cfRule>
  </conditionalFormatting>
  <conditionalFormatting sqref="K85">
    <cfRule type="cellIs" dxfId="8177" priority="673" stopIfTrue="1" operator="lessThan">
      <formula>0.1</formula>
    </cfRule>
    <cfRule type="cellIs" dxfId="8176" priority="674" stopIfTrue="1" operator="lessThan">
      <formula>1</formula>
    </cfRule>
    <cfRule type="cellIs" dxfId="8175" priority="675" stopIfTrue="1" operator="lessThan">
      <formula>10</formula>
    </cfRule>
    <cfRule type="cellIs" dxfId="8174" priority="676" stopIfTrue="1" operator="greaterThanOrEqual">
      <formula>10</formula>
    </cfRule>
  </conditionalFormatting>
  <conditionalFormatting sqref="K86">
    <cfRule type="cellIs" dxfId="8173" priority="668" stopIfTrue="1" operator="lessThan">
      <formula>0.01</formula>
    </cfRule>
    <cfRule type="cellIs" dxfId="8172" priority="669" stopIfTrue="1" operator="lessThan">
      <formula>0.1</formula>
    </cfRule>
    <cfRule type="cellIs" dxfId="8171" priority="670" stopIfTrue="1" operator="lessThan">
      <formula>1</formula>
    </cfRule>
    <cfRule type="cellIs" dxfId="8170" priority="671" stopIfTrue="1" operator="lessThan">
      <formula>10</formula>
    </cfRule>
    <cfRule type="cellIs" dxfId="8169" priority="672" stopIfTrue="1" operator="greaterThanOrEqual">
      <formula>10</formula>
    </cfRule>
  </conditionalFormatting>
  <conditionalFormatting sqref="K87">
    <cfRule type="cellIs" dxfId="8168" priority="663" stopIfTrue="1" operator="lessThan">
      <formula>0.01</formula>
    </cfRule>
    <cfRule type="cellIs" dxfId="8167" priority="664" stopIfTrue="1" operator="lessThan">
      <formula>0.1</formula>
    </cfRule>
    <cfRule type="cellIs" dxfId="8166" priority="665" stopIfTrue="1" operator="lessThan">
      <formula>1</formula>
    </cfRule>
    <cfRule type="cellIs" dxfId="8165" priority="666" stopIfTrue="1" operator="lessThan">
      <formula>10</formula>
    </cfRule>
    <cfRule type="cellIs" dxfId="8164" priority="667" stopIfTrue="1" operator="greaterThanOrEqual">
      <formula>10</formula>
    </cfRule>
  </conditionalFormatting>
  <conditionalFormatting sqref="K88">
    <cfRule type="cellIs" dxfId="8163" priority="660" stopIfTrue="1" operator="lessThan">
      <formula>1</formula>
    </cfRule>
    <cfRule type="cellIs" dxfId="8162" priority="661" stopIfTrue="1" operator="lessThan">
      <formula>10</formula>
    </cfRule>
    <cfRule type="cellIs" dxfId="8161" priority="662" stopIfTrue="1" operator="greaterThanOrEqual">
      <formula>10</formula>
    </cfRule>
  </conditionalFormatting>
  <conditionalFormatting sqref="K89">
    <cfRule type="cellIs" dxfId="8160" priority="657" stopIfTrue="1" operator="lessThan">
      <formula>1</formula>
    </cfRule>
    <cfRule type="cellIs" dxfId="8159" priority="658" stopIfTrue="1" operator="lessThan">
      <formula>10</formula>
    </cfRule>
    <cfRule type="cellIs" dxfId="8158" priority="659" stopIfTrue="1" operator="greaterThanOrEqual">
      <formula>10</formula>
    </cfRule>
  </conditionalFormatting>
  <conditionalFormatting sqref="K90">
    <cfRule type="cellIs" dxfId="8157" priority="653" stopIfTrue="1" operator="lessThan">
      <formula>0.1</formula>
    </cfRule>
    <cfRule type="cellIs" dxfId="8156" priority="654" stopIfTrue="1" operator="lessThan">
      <formula>1</formula>
    </cfRule>
    <cfRule type="cellIs" dxfId="8155" priority="655" stopIfTrue="1" operator="lessThan">
      <formula>10</formula>
    </cfRule>
    <cfRule type="cellIs" dxfId="8154" priority="656" stopIfTrue="1" operator="greaterThanOrEqual">
      <formula>10</formula>
    </cfRule>
  </conditionalFormatting>
  <conditionalFormatting sqref="K91">
    <cfRule type="cellIs" dxfId="8153" priority="649" stopIfTrue="1" operator="lessThan">
      <formula>0.1</formula>
    </cfRule>
    <cfRule type="cellIs" dxfId="8152" priority="650" stopIfTrue="1" operator="lessThan">
      <formula>1</formula>
    </cfRule>
    <cfRule type="cellIs" dxfId="8151" priority="651" stopIfTrue="1" operator="lessThan">
      <formula>10</formula>
    </cfRule>
    <cfRule type="cellIs" dxfId="8150" priority="652" stopIfTrue="1" operator="greaterThanOrEqual">
      <formula>10</formula>
    </cfRule>
  </conditionalFormatting>
  <conditionalFormatting sqref="K92">
    <cfRule type="cellIs" dxfId="8149" priority="645" stopIfTrue="1" operator="lessThan">
      <formula>0.1</formula>
    </cfRule>
    <cfRule type="cellIs" dxfId="8148" priority="646" stopIfTrue="1" operator="lessThan">
      <formula>1</formula>
    </cfRule>
    <cfRule type="cellIs" dxfId="8147" priority="647" stopIfTrue="1" operator="lessThan">
      <formula>10</formula>
    </cfRule>
    <cfRule type="cellIs" dxfId="8146" priority="648" stopIfTrue="1" operator="greaterThanOrEqual">
      <formula>10</formula>
    </cfRule>
  </conditionalFormatting>
  <conditionalFormatting sqref="K93">
    <cfRule type="cellIs" dxfId="8145" priority="640" stopIfTrue="1" operator="lessThan">
      <formula>0.01</formula>
    </cfRule>
    <cfRule type="cellIs" dxfId="8144" priority="641" stopIfTrue="1" operator="lessThan">
      <formula>0.1</formula>
    </cfRule>
    <cfRule type="cellIs" dxfId="8143" priority="642" stopIfTrue="1" operator="lessThan">
      <formula>1</formula>
    </cfRule>
    <cfRule type="cellIs" dxfId="8142" priority="643" stopIfTrue="1" operator="lessThan">
      <formula>10</formula>
    </cfRule>
    <cfRule type="cellIs" dxfId="8141" priority="644" stopIfTrue="1" operator="greaterThanOrEqual">
      <formula>10</formula>
    </cfRule>
  </conditionalFormatting>
  <conditionalFormatting sqref="K94">
    <cfRule type="cellIs" dxfId="8140" priority="635" stopIfTrue="1" operator="lessThan">
      <formula>0.01</formula>
    </cfRule>
    <cfRule type="cellIs" dxfId="8139" priority="636" stopIfTrue="1" operator="lessThan">
      <formula>0.1</formula>
    </cfRule>
    <cfRule type="cellIs" dxfId="8138" priority="637" stopIfTrue="1" operator="lessThan">
      <formula>1</formula>
    </cfRule>
    <cfRule type="cellIs" dxfId="8137" priority="638" stopIfTrue="1" operator="lessThan">
      <formula>10</formula>
    </cfRule>
    <cfRule type="cellIs" dxfId="8136" priority="639" stopIfTrue="1" operator="greaterThanOrEqual">
      <formula>10</formula>
    </cfRule>
  </conditionalFormatting>
  <conditionalFormatting sqref="K95">
    <cfRule type="cellIs" dxfId="8135" priority="629" stopIfTrue="1" operator="lessThan">
      <formula>0.001</formula>
    </cfRule>
    <cfRule type="cellIs" dxfId="8134" priority="630" stopIfTrue="1" operator="lessThan">
      <formula>0.01</formula>
    </cfRule>
    <cfRule type="cellIs" dxfId="8133" priority="631" stopIfTrue="1" operator="lessThan">
      <formula>0.1</formula>
    </cfRule>
    <cfRule type="cellIs" dxfId="8132" priority="632" stopIfTrue="1" operator="lessThan">
      <formula>1</formula>
    </cfRule>
    <cfRule type="cellIs" dxfId="8131" priority="633" stopIfTrue="1" operator="lessThan">
      <formula>10</formula>
    </cfRule>
    <cfRule type="cellIs" dxfId="8130" priority="634" stopIfTrue="1" operator="greaterThanOrEqual">
      <formula>10</formula>
    </cfRule>
  </conditionalFormatting>
  <conditionalFormatting sqref="K96">
    <cfRule type="cellIs" dxfId="8129" priority="626" stopIfTrue="1" operator="lessThan">
      <formula>1</formula>
    </cfRule>
    <cfRule type="cellIs" dxfId="8128" priority="627" stopIfTrue="1" operator="lessThan">
      <formula>10</formula>
    </cfRule>
    <cfRule type="cellIs" dxfId="8127" priority="628" stopIfTrue="1" operator="greaterThanOrEqual">
      <formula>10</formula>
    </cfRule>
  </conditionalFormatting>
  <conditionalFormatting sqref="K97">
    <cfRule type="cellIs" dxfId="8126" priority="621" stopIfTrue="1" operator="lessThan">
      <formula>0.01</formula>
    </cfRule>
    <cfRule type="cellIs" dxfId="8125" priority="622" stopIfTrue="1" operator="lessThan">
      <formula>0.1</formula>
    </cfRule>
    <cfRule type="cellIs" dxfId="8124" priority="623" stopIfTrue="1" operator="lessThan">
      <formula>1</formula>
    </cfRule>
    <cfRule type="cellIs" dxfId="8123" priority="624" stopIfTrue="1" operator="lessThan">
      <formula>10</formula>
    </cfRule>
    <cfRule type="cellIs" dxfId="8122" priority="625" stopIfTrue="1" operator="greaterThanOrEqual">
      <formula>10</formula>
    </cfRule>
  </conditionalFormatting>
  <conditionalFormatting sqref="K103">
    <cfRule type="cellIs" dxfId="8121" priority="617" stopIfTrue="1" operator="lessThan">
      <formula>0.1</formula>
    </cfRule>
    <cfRule type="cellIs" dxfId="8120" priority="618" stopIfTrue="1" operator="lessThan">
      <formula>1</formula>
    </cfRule>
    <cfRule type="cellIs" dxfId="8119" priority="619" stopIfTrue="1" operator="lessThan">
      <formula>10</formula>
    </cfRule>
    <cfRule type="cellIs" dxfId="8118" priority="620" stopIfTrue="1" operator="greaterThanOrEqual">
      <formula>10</formula>
    </cfRule>
  </conditionalFormatting>
  <conditionalFormatting sqref="K104">
    <cfRule type="cellIs" dxfId="8117" priority="613" stopIfTrue="1" operator="lessThan">
      <formula>0.1</formula>
    </cfRule>
    <cfRule type="cellIs" dxfId="8116" priority="614" stopIfTrue="1" operator="lessThan">
      <formula>1</formula>
    </cfRule>
    <cfRule type="cellIs" dxfId="8115" priority="615" stopIfTrue="1" operator="lessThan">
      <formula>10</formula>
    </cfRule>
    <cfRule type="cellIs" dxfId="8114" priority="616" stopIfTrue="1" operator="greaterThanOrEqual">
      <formula>10</formula>
    </cfRule>
  </conditionalFormatting>
  <conditionalFormatting sqref="K105">
    <cfRule type="cellIs" dxfId="8113" priority="609" stopIfTrue="1" operator="lessThan">
      <formula>0.1</formula>
    </cfRule>
    <cfRule type="cellIs" dxfId="8112" priority="610" stopIfTrue="1" operator="lessThan">
      <formula>1</formula>
    </cfRule>
    <cfRule type="cellIs" dxfId="8111" priority="611" stopIfTrue="1" operator="lessThan">
      <formula>10</formula>
    </cfRule>
    <cfRule type="cellIs" dxfId="8110" priority="612" stopIfTrue="1" operator="greaterThanOrEqual">
      <formula>10</formula>
    </cfRule>
  </conditionalFormatting>
  <conditionalFormatting sqref="K98">
    <cfRule type="cellIs" dxfId="8109" priority="585" stopIfTrue="1" operator="lessThan">
      <formula>0.0001</formula>
    </cfRule>
    <cfRule type="cellIs" dxfId="8108" priority="586" stopIfTrue="1" operator="lessThan">
      <formula>0.001</formula>
    </cfRule>
    <cfRule type="cellIs" dxfId="8107" priority="587" stopIfTrue="1" operator="lessThan">
      <formula>0.01</formula>
    </cfRule>
    <cfRule type="cellIs" dxfId="8106" priority="588" stopIfTrue="1" operator="lessThan">
      <formula>0.1</formula>
    </cfRule>
    <cfRule type="cellIs" dxfId="8105" priority="589" stopIfTrue="1" operator="lessThan">
      <formula>1</formula>
    </cfRule>
    <cfRule type="cellIs" dxfId="8104" priority="590" stopIfTrue="1" operator="lessThan">
      <formula>10</formula>
    </cfRule>
    <cfRule type="cellIs" dxfId="8103" priority="591" stopIfTrue="1" operator="greaterThanOrEqual">
      <formula>10</formula>
    </cfRule>
  </conditionalFormatting>
  <conditionalFormatting sqref="K99:K102">
    <cfRule type="cellIs" dxfId="8102" priority="577" stopIfTrue="1" operator="lessThan">
      <formula>0.00001</formula>
    </cfRule>
    <cfRule type="cellIs" dxfId="8101" priority="578" stopIfTrue="1" operator="lessThan">
      <formula>0.0001</formula>
    </cfRule>
    <cfRule type="cellIs" dxfId="8100" priority="579" stopIfTrue="1" operator="lessThan">
      <formula>0.001</formula>
    </cfRule>
    <cfRule type="cellIs" dxfId="8099" priority="580" stopIfTrue="1" operator="lessThan">
      <formula>0.01</formula>
    </cfRule>
    <cfRule type="cellIs" dxfId="8098" priority="581" stopIfTrue="1" operator="lessThan">
      <formula>0.1</formula>
    </cfRule>
    <cfRule type="cellIs" dxfId="8097" priority="582" stopIfTrue="1" operator="lessThan">
      <formula>1</formula>
    </cfRule>
    <cfRule type="cellIs" dxfId="8096" priority="583" stopIfTrue="1" operator="lessThan">
      <formula>10</formula>
    </cfRule>
    <cfRule type="cellIs" dxfId="8095" priority="584" stopIfTrue="1" operator="greaterThanOrEqual">
      <formula>10</formula>
    </cfRule>
  </conditionalFormatting>
  <conditionalFormatting sqref="K106">
    <cfRule type="cellIs" dxfId="8094" priority="571" stopIfTrue="1" operator="lessThan">
      <formula>0.001</formula>
    </cfRule>
    <cfRule type="cellIs" dxfId="8093" priority="572" stopIfTrue="1" operator="lessThan">
      <formula>0.01</formula>
    </cfRule>
    <cfRule type="cellIs" dxfId="8092" priority="573" stopIfTrue="1" operator="lessThan">
      <formula>0.1</formula>
    </cfRule>
    <cfRule type="cellIs" dxfId="8091" priority="574" stopIfTrue="1" operator="lessThan">
      <formula>1</formula>
    </cfRule>
    <cfRule type="cellIs" dxfId="8090" priority="575" stopIfTrue="1" operator="lessThan">
      <formula>10</formula>
    </cfRule>
    <cfRule type="cellIs" dxfId="8089" priority="576" stopIfTrue="1" operator="greaterThanOrEqual">
      <formula>10</formula>
    </cfRule>
  </conditionalFormatting>
  <conditionalFormatting sqref="K107">
    <cfRule type="cellIs" dxfId="8088" priority="567" stopIfTrue="1" operator="lessThan">
      <formula>0.1</formula>
    </cfRule>
    <cfRule type="cellIs" dxfId="8087" priority="568" stopIfTrue="1" operator="lessThan">
      <formula>1</formula>
    </cfRule>
    <cfRule type="cellIs" dxfId="8086" priority="569" stopIfTrue="1" operator="lessThan">
      <formula>10</formula>
    </cfRule>
    <cfRule type="cellIs" dxfId="8085" priority="570" stopIfTrue="1" operator="greaterThanOrEqual">
      <formula>10</formula>
    </cfRule>
  </conditionalFormatting>
  <conditionalFormatting sqref="K108">
    <cfRule type="cellIs" dxfId="8084" priority="562" stopIfTrue="1" operator="lessThan">
      <formula>0.01</formula>
    </cfRule>
    <cfRule type="cellIs" dxfId="8083" priority="563" stopIfTrue="1" operator="lessThan">
      <formula>0.1</formula>
    </cfRule>
    <cfRule type="cellIs" dxfId="8082" priority="564" stopIfTrue="1" operator="lessThan">
      <formula>1</formula>
    </cfRule>
    <cfRule type="cellIs" dxfId="8081" priority="565" stopIfTrue="1" operator="lessThan">
      <formula>10</formula>
    </cfRule>
    <cfRule type="cellIs" dxfId="8080" priority="566" stopIfTrue="1" operator="greaterThanOrEqual">
      <formula>10</formula>
    </cfRule>
  </conditionalFormatting>
  <conditionalFormatting sqref="K23">
    <cfRule type="cellIs" dxfId="8079" priority="560" stopIfTrue="1" operator="lessThan">
      <formula>10</formula>
    </cfRule>
    <cfRule type="cellIs" dxfId="8078" priority="561" stopIfTrue="1" operator="greaterThanOrEqual">
      <formula>10</formula>
    </cfRule>
  </conditionalFormatting>
  <conditionalFormatting sqref="V13">
    <cfRule type="cellIs" dxfId="8077" priority="557" stopIfTrue="1" operator="greaterThanOrEqual">
      <formula>100</formula>
    </cfRule>
    <cfRule type="cellIs" dxfId="8076" priority="558" stopIfTrue="1" operator="greaterThanOrEqual">
      <formula>10</formula>
    </cfRule>
    <cfRule type="cellIs" dxfId="8075" priority="559" operator="lessThan">
      <formula>10</formula>
    </cfRule>
  </conditionalFormatting>
  <conditionalFormatting sqref="X13">
    <cfRule type="cellIs" dxfId="8074" priority="554" stopIfTrue="1" operator="greaterThanOrEqual">
      <formula>100</formula>
    </cfRule>
    <cfRule type="cellIs" dxfId="8073" priority="555" stopIfTrue="1" operator="greaterThanOrEqual">
      <formula>10</formula>
    </cfRule>
    <cfRule type="cellIs" dxfId="8072" priority="556" operator="lessThan">
      <formula>10</formula>
    </cfRule>
  </conditionalFormatting>
  <conditionalFormatting sqref="Y13">
    <cfRule type="cellIs" dxfId="8071" priority="551" stopIfTrue="1" operator="greaterThanOrEqual">
      <formula>100</formula>
    </cfRule>
    <cfRule type="cellIs" dxfId="8070" priority="552" stopIfTrue="1" operator="greaterThanOrEqual">
      <formula>10</formula>
    </cfRule>
    <cfRule type="cellIs" dxfId="8069" priority="553" operator="lessThan">
      <formula>10</formula>
    </cfRule>
  </conditionalFormatting>
  <conditionalFormatting sqref="V19">
    <cfRule type="cellIs" dxfId="8068" priority="549" stopIfTrue="1" operator="lessThan">
      <formula>10</formula>
    </cfRule>
    <cfRule type="cellIs" dxfId="8067" priority="550" stopIfTrue="1" operator="greaterThanOrEqual">
      <formula>10</formula>
    </cfRule>
  </conditionalFormatting>
  <conditionalFormatting sqref="V20">
    <cfRule type="cellIs" dxfId="8066" priority="547" stopIfTrue="1" operator="lessThan">
      <formula>10</formula>
    </cfRule>
    <cfRule type="cellIs" dxfId="8065" priority="548" stopIfTrue="1" operator="greaterThanOrEqual">
      <formula>10</formula>
    </cfRule>
  </conditionalFormatting>
  <conditionalFormatting sqref="V21">
    <cfRule type="cellIs" dxfId="8064" priority="545" stopIfTrue="1" operator="lessThan">
      <formula>10</formula>
    </cfRule>
    <cfRule type="cellIs" dxfId="8063" priority="546" stopIfTrue="1" operator="greaterThanOrEqual">
      <formula>10</formula>
    </cfRule>
  </conditionalFormatting>
  <conditionalFormatting sqref="V22">
    <cfRule type="cellIs" dxfId="8062" priority="543" stopIfTrue="1" operator="lessThan">
      <formula>10</formula>
    </cfRule>
    <cfRule type="cellIs" dxfId="8061" priority="544" stopIfTrue="1" operator="greaterThanOrEqual">
      <formula>10</formula>
    </cfRule>
  </conditionalFormatting>
  <conditionalFormatting sqref="V24">
    <cfRule type="cellIs" dxfId="8060" priority="540" stopIfTrue="1" operator="lessThan">
      <formula>1</formula>
    </cfRule>
    <cfRule type="cellIs" dxfId="8059" priority="541" stopIfTrue="1" operator="lessThan">
      <formula>10</formula>
    </cfRule>
    <cfRule type="cellIs" dxfId="8058" priority="542" stopIfTrue="1" operator="greaterThanOrEqual">
      <formula>10</formula>
    </cfRule>
  </conditionalFormatting>
  <conditionalFormatting sqref="V25">
    <cfRule type="cellIs" dxfId="8057" priority="536" stopIfTrue="1" operator="lessThan">
      <formula>0.1</formula>
    </cfRule>
    <cfRule type="cellIs" dxfId="8056" priority="537" stopIfTrue="1" operator="lessThan">
      <formula>1</formula>
    </cfRule>
    <cfRule type="cellIs" dxfId="8055" priority="538" stopIfTrue="1" operator="lessThan">
      <formula>10</formula>
    </cfRule>
    <cfRule type="cellIs" dxfId="8054" priority="539" stopIfTrue="1" operator="greaterThanOrEqual">
      <formula>10</formula>
    </cfRule>
  </conditionalFormatting>
  <conditionalFormatting sqref="V26">
    <cfRule type="cellIs" dxfId="8053" priority="532" stopIfTrue="1" operator="lessThan">
      <formula>0.1</formula>
    </cfRule>
    <cfRule type="cellIs" dxfId="8052" priority="533" stopIfTrue="1" operator="lessThan">
      <formula>1</formula>
    </cfRule>
    <cfRule type="cellIs" dxfId="8051" priority="534" stopIfTrue="1" operator="lessThan">
      <formula>10</formula>
    </cfRule>
    <cfRule type="cellIs" dxfId="8050" priority="535" stopIfTrue="1" operator="greaterThanOrEqual">
      <formula>10</formula>
    </cfRule>
  </conditionalFormatting>
  <conditionalFormatting sqref="X19">
    <cfRule type="cellIs" dxfId="8049" priority="530" stopIfTrue="1" operator="lessThan">
      <formula>10</formula>
    </cfRule>
    <cfRule type="cellIs" dxfId="8048" priority="531" stopIfTrue="1" operator="greaterThanOrEqual">
      <formula>10</formula>
    </cfRule>
  </conditionalFormatting>
  <conditionalFormatting sqref="X20">
    <cfRule type="cellIs" dxfId="8047" priority="528" stopIfTrue="1" operator="lessThan">
      <formula>10</formula>
    </cfRule>
    <cfRule type="cellIs" dxfId="8046" priority="529" stopIfTrue="1" operator="greaterThanOrEqual">
      <formula>10</formula>
    </cfRule>
  </conditionalFormatting>
  <conditionalFormatting sqref="X21">
    <cfRule type="cellIs" dxfId="8045" priority="526" stopIfTrue="1" operator="lessThan">
      <formula>10</formula>
    </cfRule>
    <cfRule type="cellIs" dxfId="8044" priority="527" stopIfTrue="1" operator="greaterThanOrEqual">
      <formula>10</formula>
    </cfRule>
  </conditionalFormatting>
  <conditionalFormatting sqref="X22">
    <cfRule type="cellIs" dxfId="8043" priority="524" stopIfTrue="1" operator="lessThan">
      <formula>10</formula>
    </cfRule>
    <cfRule type="cellIs" dxfId="8042" priority="525" stopIfTrue="1" operator="greaterThanOrEqual">
      <formula>10</formula>
    </cfRule>
  </conditionalFormatting>
  <conditionalFormatting sqref="X24">
    <cfRule type="cellIs" dxfId="8041" priority="521" stopIfTrue="1" operator="lessThan">
      <formula>1</formula>
    </cfRule>
    <cfRule type="cellIs" dxfId="8040" priority="522" stopIfTrue="1" operator="lessThan">
      <formula>10</formula>
    </cfRule>
    <cfRule type="cellIs" dxfId="8039" priority="523" stopIfTrue="1" operator="greaterThanOrEqual">
      <formula>10</formula>
    </cfRule>
  </conditionalFormatting>
  <conditionalFormatting sqref="X25">
    <cfRule type="cellIs" dxfId="8038" priority="517" stopIfTrue="1" operator="lessThan">
      <formula>0.1</formula>
    </cfRule>
    <cfRule type="cellIs" dxfId="8037" priority="518" stopIfTrue="1" operator="lessThan">
      <formula>1</formula>
    </cfRule>
    <cfRule type="cellIs" dxfId="8036" priority="519" stopIfTrue="1" operator="lessThan">
      <formula>10</formula>
    </cfRule>
    <cfRule type="cellIs" dxfId="8035" priority="520" stopIfTrue="1" operator="greaterThanOrEqual">
      <formula>10</formula>
    </cfRule>
  </conditionalFormatting>
  <conditionalFormatting sqref="X26">
    <cfRule type="cellIs" dxfId="8034" priority="513" stopIfTrue="1" operator="lessThan">
      <formula>0.1</formula>
    </cfRule>
    <cfRule type="cellIs" dxfId="8033" priority="514" stopIfTrue="1" operator="lessThan">
      <formula>1</formula>
    </cfRule>
    <cfRule type="cellIs" dxfId="8032" priority="515" stopIfTrue="1" operator="lessThan">
      <formula>10</formula>
    </cfRule>
    <cfRule type="cellIs" dxfId="8031" priority="516" stopIfTrue="1" operator="greaterThanOrEqual">
      <formula>10</formula>
    </cfRule>
  </conditionalFormatting>
  <conditionalFormatting sqref="Y19">
    <cfRule type="cellIs" dxfId="8030" priority="511" stopIfTrue="1" operator="lessThan">
      <formula>10</formula>
    </cfRule>
    <cfRule type="cellIs" dxfId="8029" priority="512" stopIfTrue="1" operator="greaterThanOrEqual">
      <formula>10</formula>
    </cfRule>
  </conditionalFormatting>
  <conditionalFormatting sqref="Y20">
    <cfRule type="cellIs" dxfId="8028" priority="509" stopIfTrue="1" operator="lessThan">
      <formula>10</formula>
    </cfRule>
    <cfRule type="cellIs" dxfId="8027" priority="510" stopIfTrue="1" operator="greaterThanOrEqual">
      <formula>10</formula>
    </cfRule>
  </conditionalFormatting>
  <conditionalFormatting sqref="Y21">
    <cfRule type="cellIs" dxfId="8026" priority="507" stopIfTrue="1" operator="lessThan">
      <formula>10</formula>
    </cfRule>
    <cfRule type="cellIs" dxfId="8025" priority="508" stopIfTrue="1" operator="greaterThanOrEqual">
      <formula>10</formula>
    </cfRule>
  </conditionalFormatting>
  <conditionalFormatting sqref="Y22">
    <cfRule type="cellIs" dxfId="8024" priority="505" stopIfTrue="1" operator="lessThan">
      <formula>10</formula>
    </cfRule>
    <cfRule type="cellIs" dxfId="8023" priority="506" stopIfTrue="1" operator="greaterThanOrEqual">
      <formula>10</formula>
    </cfRule>
  </conditionalFormatting>
  <conditionalFormatting sqref="Y24">
    <cfRule type="cellIs" dxfId="8022" priority="502" stopIfTrue="1" operator="lessThan">
      <formula>1</formula>
    </cfRule>
    <cfRule type="cellIs" dxfId="8021" priority="503" stopIfTrue="1" operator="lessThan">
      <formula>10</formula>
    </cfRule>
    <cfRule type="cellIs" dxfId="8020" priority="504" stopIfTrue="1" operator="greaterThanOrEqual">
      <formula>10</formula>
    </cfRule>
  </conditionalFormatting>
  <conditionalFormatting sqref="Y25">
    <cfRule type="cellIs" dxfId="8019" priority="498" stopIfTrue="1" operator="lessThan">
      <formula>0.1</formula>
    </cfRule>
    <cfRule type="cellIs" dxfId="8018" priority="499" stopIfTrue="1" operator="lessThan">
      <formula>1</formula>
    </cfRule>
    <cfRule type="cellIs" dxfId="8017" priority="500" stopIfTrue="1" operator="lessThan">
      <formula>10</formula>
    </cfRule>
    <cfRule type="cellIs" dxfId="8016" priority="501" stopIfTrue="1" operator="greaterThanOrEqual">
      <formula>10</formula>
    </cfRule>
  </conditionalFormatting>
  <conditionalFormatting sqref="Y26">
    <cfRule type="cellIs" dxfId="8015" priority="494" stopIfTrue="1" operator="lessThan">
      <formula>0.1</formula>
    </cfRule>
    <cfRule type="cellIs" dxfId="8014" priority="495" stopIfTrue="1" operator="lessThan">
      <formula>1</formula>
    </cfRule>
    <cfRule type="cellIs" dxfId="8013" priority="496" stopIfTrue="1" operator="lessThan">
      <formula>10</formula>
    </cfRule>
    <cfRule type="cellIs" dxfId="8012" priority="497" stopIfTrue="1" operator="greaterThanOrEqual">
      <formula>10</formula>
    </cfRule>
  </conditionalFormatting>
  <conditionalFormatting sqref="S24:Y26 S23:U23 S18:Y22">
    <cfRule type="expression" dxfId="8011" priority="493">
      <formula>$U18=0</formula>
    </cfRule>
  </conditionalFormatting>
  <conditionalFormatting sqref="V23">
    <cfRule type="cellIs" dxfId="8010" priority="489" stopIfTrue="1" operator="lessThan">
      <formula>0.1</formula>
    </cfRule>
    <cfRule type="cellIs" dxfId="8009" priority="490" stopIfTrue="1" operator="lessThan">
      <formula>1</formula>
    </cfRule>
    <cfRule type="cellIs" dxfId="8008" priority="491" stopIfTrue="1" operator="lessThan">
      <formula>10</formula>
    </cfRule>
    <cfRule type="cellIs" dxfId="8007" priority="492" stopIfTrue="1" operator="greaterThanOrEqual">
      <formula>10</formula>
    </cfRule>
  </conditionalFormatting>
  <conditionalFormatting sqref="X23">
    <cfRule type="cellIs" dxfId="8006" priority="485" stopIfTrue="1" operator="lessThan">
      <formula>0.1</formula>
    </cfRule>
    <cfRule type="cellIs" dxfId="8005" priority="486" stopIfTrue="1" operator="lessThan">
      <formula>1</formula>
    </cfRule>
    <cfRule type="cellIs" dxfId="8004" priority="487" stopIfTrue="1" operator="lessThan">
      <formula>10</formula>
    </cfRule>
    <cfRule type="cellIs" dxfId="8003" priority="488" stopIfTrue="1" operator="greaterThanOrEqual">
      <formula>10</formula>
    </cfRule>
  </conditionalFormatting>
  <conditionalFormatting sqref="Y23">
    <cfRule type="cellIs" dxfId="8002" priority="481" stopIfTrue="1" operator="lessThan">
      <formula>0.1</formula>
    </cfRule>
    <cfRule type="cellIs" dxfId="8001" priority="482" stopIfTrue="1" operator="lessThan">
      <formula>1</formula>
    </cfRule>
    <cfRule type="cellIs" dxfId="8000" priority="483" stopIfTrue="1" operator="lessThan">
      <formula>10</formula>
    </cfRule>
    <cfRule type="cellIs" dxfId="7999" priority="484" stopIfTrue="1" operator="greaterThanOrEqual">
      <formula>10</formula>
    </cfRule>
  </conditionalFormatting>
  <conditionalFormatting sqref="V23:Y23">
    <cfRule type="expression" dxfId="7998" priority="480">
      <formula>$U23=0</formula>
    </cfRule>
  </conditionalFormatting>
  <conditionalFormatting sqref="V29">
    <cfRule type="cellIs" dxfId="7997" priority="475" stopIfTrue="1" operator="lessThan">
      <formula>0.01</formula>
    </cfRule>
    <cfRule type="cellIs" dxfId="7996" priority="476" stopIfTrue="1" operator="lessThan">
      <formula>0.1</formula>
    </cfRule>
    <cfRule type="cellIs" dxfId="7995" priority="477" stopIfTrue="1" operator="lessThan">
      <formula>1</formula>
    </cfRule>
    <cfRule type="cellIs" dxfId="7994" priority="478" stopIfTrue="1" operator="lessThan">
      <formula>10</formula>
    </cfRule>
    <cfRule type="cellIs" dxfId="7993" priority="479" stopIfTrue="1" operator="greaterThanOrEqual">
      <formula>10</formula>
    </cfRule>
  </conditionalFormatting>
  <conditionalFormatting sqref="V30">
    <cfRule type="cellIs" dxfId="7992" priority="473" stopIfTrue="1" operator="lessThan">
      <formula>10</formula>
    </cfRule>
    <cfRule type="cellIs" dxfId="7991" priority="474" stopIfTrue="1" operator="greaterThanOrEqual">
      <formula>10</formula>
    </cfRule>
  </conditionalFormatting>
  <conditionalFormatting sqref="V31">
    <cfRule type="cellIs" dxfId="7990" priority="469" stopIfTrue="1" operator="lessThan">
      <formula>0.1</formula>
    </cfRule>
    <cfRule type="cellIs" dxfId="7989" priority="470" stopIfTrue="1" operator="lessThan">
      <formula>1</formula>
    </cfRule>
    <cfRule type="cellIs" dxfId="7988" priority="471" stopIfTrue="1" operator="lessThan">
      <formula>10</formula>
    </cfRule>
    <cfRule type="cellIs" dxfId="7987" priority="472" stopIfTrue="1" operator="greaterThanOrEqual">
      <formula>10</formula>
    </cfRule>
  </conditionalFormatting>
  <conditionalFormatting sqref="V32">
    <cfRule type="cellIs" dxfId="7986" priority="466" stopIfTrue="1" operator="lessThan">
      <formula>1</formula>
    </cfRule>
    <cfRule type="cellIs" dxfId="7985" priority="467" stopIfTrue="1" operator="lessThan">
      <formula>10</formula>
    </cfRule>
    <cfRule type="cellIs" dxfId="7984" priority="468" stopIfTrue="1" operator="greaterThanOrEqual">
      <formula>10</formula>
    </cfRule>
  </conditionalFormatting>
  <conditionalFormatting sqref="V33">
    <cfRule type="cellIs" dxfId="7983" priority="462" stopIfTrue="1" operator="lessThan">
      <formula>0.1</formula>
    </cfRule>
    <cfRule type="cellIs" dxfId="7982" priority="463" stopIfTrue="1" operator="lessThan">
      <formula>1</formula>
    </cfRule>
    <cfRule type="cellIs" dxfId="7981" priority="464" stopIfTrue="1" operator="lessThan">
      <formula>10</formula>
    </cfRule>
    <cfRule type="cellIs" dxfId="7980" priority="465" stopIfTrue="1" operator="greaterThanOrEqual">
      <formula>10</formula>
    </cfRule>
  </conditionalFormatting>
  <conditionalFormatting sqref="V34">
    <cfRule type="cellIs" dxfId="7979" priority="457" stopIfTrue="1" operator="lessThan">
      <formula>0.01</formula>
    </cfRule>
    <cfRule type="cellIs" dxfId="7978" priority="458" stopIfTrue="1" operator="lessThan">
      <formula>0.1</formula>
    </cfRule>
    <cfRule type="cellIs" dxfId="7977" priority="459" stopIfTrue="1" operator="lessThan">
      <formula>1</formula>
    </cfRule>
    <cfRule type="cellIs" dxfId="7976" priority="460" stopIfTrue="1" operator="lessThan">
      <formula>10</formula>
    </cfRule>
    <cfRule type="cellIs" dxfId="7975" priority="461" stopIfTrue="1" operator="greaterThanOrEqual">
      <formula>10</formula>
    </cfRule>
  </conditionalFormatting>
  <conditionalFormatting sqref="V35">
    <cfRule type="cellIs" dxfId="7974" priority="452" stopIfTrue="1" operator="lessThan">
      <formula>0.01</formula>
    </cfRule>
    <cfRule type="cellIs" dxfId="7973" priority="453" stopIfTrue="1" operator="lessThan">
      <formula>0.1</formula>
    </cfRule>
    <cfRule type="cellIs" dxfId="7972" priority="454" stopIfTrue="1" operator="lessThan">
      <formula>1</formula>
    </cfRule>
    <cfRule type="cellIs" dxfId="7971" priority="455" stopIfTrue="1" operator="lessThan">
      <formula>10</formula>
    </cfRule>
    <cfRule type="cellIs" dxfId="7970" priority="456" stopIfTrue="1" operator="greaterThanOrEqual">
      <formula>10</formula>
    </cfRule>
  </conditionalFormatting>
  <conditionalFormatting sqref="V36">
    <cfRule type="cellIs" dxfId="7969" priority="447" stopIfTrue="1" operator="lessThan">
      <formula>0.01</formula>
    </cfRule>
    <cfRule type="cellIs" dxfId="7968" priority="448" stopIfTrue="1" operator="lessThan">
      <formula>0.1</formula>
    </cfRule>
    <cfRule type="cellIs" dxfId="7967" priority="449" stopIfTrue="1" operator="lessThan">
      <formula>1</formula>
    </cfRule>
    <cfRule type="cellIs" dxfId="7966" priority="450" stopIfTrue="1" operator="lessThan">
      <formula>10</formula>
    </cfRule>
    <cfRule type="cellIs" dxfId="7965" priority="451" stopIfTrue="1" operator="greaterThanOrEqual">
      <formula>10</formula>
    </cfRule>
  </conditionalFormatting>
  <conditionalFormatting sqref="V37">
    <cfRule type="cellIs" dxfId="7964" priority="443" stopIfTrue="1" operator="lessThan">
      <formula>0.1</formula>
    </cfRule>
    <cfRule type="cellIs" dxfId="7963" priority="444" stopIfTrue="1" operator="lessThan">
      <formula>1</formula>
    </cfRule>
    <cfRule type="cellIs" dxfId="7962" priority="445" stopIfTrue="1" operator="lessThan">
      <formula>10</formula>
    </cfRule>
    <cfRule type="cellIs" dxfId="7961" priority="446" stopIfTrue="1" operator="greaterThanOrEqual">
      <formula>10</formula>
    </cfRule>
  </conditionalFormatting>
  <conditionalFormatting sqref="V38">
    <cfRule type="cellIs" dxfId="7960" priority="438" stopIfTrue="1" operator="lessThan">
      <formula>0.01</formula>
    </cfRule>
    <cfRule type="cellIs" dxfId="7959" priority="439" stopIfTrue="1" operator="lessThan">
      <formula>0.1</formula>
    </cfRule>
    <cfRule type="cellIs" dxfId="7958" priority="440" stopIfTrue="1" operator="lessThan">
      <formula>1</formula>
    </cfRule>
    <cfRule type="cellIs" dxfId="7957" priority="441" stopIfTrue="1" operator="lessThan">
      <formula>10</formula>
    </cfRule>
    <cfRule type="cellIs" dxfId="7956" priority="442" stopIfTrue="1" operator="greaterThanOrEqual">
      <formula>10</formula>
    </cfRule>
  </conditionalFormatting>
  <conditionalFormatting sqref="V39">
    <cfRule type="cellIs" dxfId="7955" priority="433" stopIfTrue="1" operator="lessThan">
      <formula>0.01</formula>
    </cfRule>
    <cfRule type="cellIs" dxfId="7954" priority="434" stopIfTrue="1" operator="lessThan">
      <formula>0.1</formula>
    </cfRule>
    <cfRule type="cellIs" dxfId="7953" priority="435" stopIfTrue="1" operator="lessThan">
      <formula>1</formula>
    </cfRule>
    <cfRule type="cellIs" dxfId="7952" priority="436" stopIfTrue="1" operator="lessThan">
      <formula>10</formula>
    </cfRule>
    <cfRule type="cellIs" dxfId="7951" priority="437" stopIfTrue="1" operator="greaterThanOrEqual">
      <formula>10</formula>
    </cfRule>
  </conditionalFormatting>
  <conditionalFormatting sqref="V40">
    <cfRule type="cellIs" dxfId="7950" priority="429" stopIfTrue="1" operator="lessThan">
      <formula>0.1</formula>
    </cfRule>
    <cfRule type="cellIs" dxfId="7949" priority="430" stopIfTrue="1" operator="lessThan">
      <formula>1</formula>
    </cfRule>
    <cfRule type="cellIs" dxfId="7948" priority="431" stopIfTrue="1" operator="lessThan">
      <formula>10</formula>
    </cfRule>
    <cfRule type="cellIs" dxfId="7947" priority="432" stopIfTrue="1" operator="greaterThanOrEqual">
      <formula>10</formula>
    </cfRule>
  </conditionalFormatting>
  <conditionalFormatting sqref="V41">
    <cfRule type="cellIs" dxfId="7946" priority="425" stopIfTrue="1" operator="lessThan">
      <formula>0.1</formula>
    </cfRule>
    <cfRule type="cellIs" dxfId="7945" priority="426" stopIfTrue="1" operator="lessThan">
      <formula>1</formula>
    </cfRule>
    <cfRule type="cellIs" dxfId="7944" priority="427" stopIfTrue="1" operator="lessThan">
      <formula>10</formula>
    </cfRule>
    <cfRule type="cellIs" dxfId="7943" priority="428" stopIfTrue="1" operator="greaterThanOrEqual">
      <formula>10</formula>
    </cfRule>
  </conditionalFormatting>
  <conditionalFormatting sqref="V42">
    <cfRule type="cellIs" dxfId="7942" priority="420" stopIfTrue="1" operator="lessThan">
      <formula>0.01</formula>
    </cfRule>
    <cfRule type="cellIs" dxfId="7941" priority="421" stopIfTrue="1" operator="lessThan">
      <formula>0.1</formula>
    </cfRule>
    <cfRule type="cellIs" dxfId="7940" priority="422" stopIfTrue="1" operator="lessThan">
      <formula>1</formula>
    </cfRule>
    <cfRule type="cellIs" dxfId="7939" priority="423" stopIfTrue="1" operator="lessThan">
      <formula>10</formula>
    </cfRule>
    <cfRule type="cellIs" dxfId="7938" priority="424" stopIfTrue="1" operator="greaterThanOrEqual">
      <formula>10</formula>
    </cfRule>
  </conditionalFormatting>
  <conditionalFormatting sqref="V43">
    <cfRule type="cellIs" dxfId="7937" priority="415" stopIfTrue="1" operator="lessThan">
      <formula>0.01</formula>
    </cfRule>
    <cfRule type="cellIs" dxfId="7936" priority="416" stopIfTrue="1" operator="lessThan">
      <formula>0.1</formula>
    </cfRule>
    <cfRule type="cellIs" dxfId="7935" priority="417" stopIfTrue="1" operator="lessThan">
      <formula>1</formula>
    </cfRule>
    <cfRule type="cellIs" dxfId="7934" priority="418" stopIfTrue="1" operator="lessThan">
      <formula>10</formula>
    </cfRule>
    <cfRule type="cellIs" dxfId="7933" priority="419" stopIfTrue="1" operator="greaterThanOrEqual">
      <formula>10</formula>
    </cfRule>
  </conditionalFormatting>
  <conditionalFormatting sqref="V44">
    <cfRule type="cellIs" dxfId="7932" priority="411" stopIfTrue="1" operator="lessThan">
      <formula>0.1</formula>
    </cfRule>
    <cfRule type="cellIs" dxfId="7931" priority="412" stopIfTrue="1" operator="lessThan">
      <formula>1</formula>
    </cfRule>
    <cfRule type="cellIs" dxfId="7930" priority="413" stopIfTrue="1" operator="lessThan">
      <formula>10</formula>
    </cfRule>
    <cfRule type="cellIs" dxfId="7929" priority="414" stopIfTrue="1" operator="greaterThanOrEqual">
      <formula>10</formula>
    </cfRule>
  </conditionalFormatting>
  <conditionalFormatting sqref="V45">
    <cfRule type="cellIs" dxfId="7928" priority="406" stopIfTrue="1" operator="lessThan">
      <formula>0.01</formula>
    </cfRule>
    <cfRule type="cellIs" dxfId="7927" priority="407" stopIfTrue="1" operator="lessThan">
      <formula>0.1</formula>
    </cfRule>
    <cfRule type="cellIs" dxfId="7926" priority="408" stopIfTrue="1" operator="lessThan">
      <formula>1</formula>
    </cfRule>
    <cfRule type="cellIs" dxfId="7925" priority="409" stopIfTrue="1" operator="lessThan">
      <formula>10</formula>
    </cfRule>
    <cfRule type="cellIs" dxfId="7924" priority="410" stopIfTrue="1" operator="greaterThanOrEqual">
      <formula>10</formula>
    </cfRule>
  </conditionalFormatting>
  <conditionalFormatting sqref="V46">
    <cfRule type="cellIs" dxfId="7923" priority="401" stopIfTrue="1" operator="lessThan">
      <formula>0.01</formula>
    </cfRule>
    <cfRule type="cellIs" dxfId="7922" priority="402" stopIfTrue="1" operator="lessThan">
      <formula>0.1</formula>
    </cfRule>
    <cfRule type="cellIs" dxfId="7921" priority="403" stopIfTrue="1" operator="lessThan">
      <formula>1</formula>
    </cfRule>
    <cfRule type="cellIs" dxfId="7920" priority="404" stopIfTrue="1" operator="lessThan">
      <formula>10</formula>
    </cfRule>
    <cfRule type="cellIs" dxfId="7919" priority="405" stopIfTrue="1" operator="greaterThanOrEqual">
      <formula>10</formula>
    </cfRule>
  </conditionalFormatting>
  <conditionalFormatting sqref="V47">
    <cfRule type="cellIs" dxfId="7918" priority="396" stopIfTrue="1" operator="lessThan">
      <formula>0.01</formula>
    </cfRule>
    <cfRule type="cellIs" dxfId="7917" priority="397" stopIfTrue="1" operator="lessThan">
      <formula>0.1</formula>
    </cfRule>
    <cfRule type="cellIs" dxfId="7916" priority="398" stopIfTrue="1" operator="lessThan">
      <formula>1</formula>
    </cfRule>
    <cfRule type="cellIs" dxfId="7915" priority="399" stopIfTrue="1" operator="lessThan">
      <formula>10</formula>
    </cfRule>
    <cfRule type="cellIs" dxfId="7914" priority="400" stopIfTrue="1" operator="greaterThanOrEqual">
      <formula>10</formula>
    </cfRule>
  </conditionalFormatting>
  <conditionalFormatting sqref="V48">
    <cfRule type="cellIs" dxfId="7913" priority="391" stopIfTrue="1" operator="lessThan">
      <formula>0.01</formula>
    </cfRule>
    <cfRule type="cellIs" dxfId="7912" priority="392" stopIfTrue="1" operator="lessThan">
      <formula>0.1</formula>
    </cfRule>
    <cfRule type="cellIs" dxfId="7911" priority="393" stopIfTrue="1" operator="lessThan">
      <formula>1</formula>
    </cfRule>
    <cfRule type="cellIs" dxfId="7910" priority="394" stopIfTrue="1" operator="lessThan">
      <formula>10</formula>
    </cfRule>
    <cfRule type="cellIs" dxfId="7909" priority="395" stopIfTrue="1" operator="greaterThanOrEqual">
      <formula>10</formula>
    </cfRule>
  </conditionalFormatting>
  <conditionalFormatting sqref="V49">
    <cfRule type="cellIs" dxfId="7908" priority="387" stopIfTrue="1" operator="lessThan">
      <formula>0.1</formula>
    </cfRule>
    <cfRule type="cellIs" dxfId="7907" priority="388" stopIfTrue="1" operator="lessThan">
      <formula>1</formula>
    </cfRule>
    <cfRule type="cellIs" dxfId="7906" priority="389" stopIfTrue="1" operator="lessThan">
      <formula>10</formula>
    </cfRule>
    <cfRule type="cellIs" dxfId="7905" priority="390" stopIfTrue="1" operator="greaterThanOrEqual">
      <formula>10</formula>
    </cfRule>
  </conditionalFormatting>
  <conditionalFormatting sqref="V50">
    <cfRule type="cellIs" dxfId="7904" priority="383" stopIfTrue="1" operator="lessThan">
      <formula>0.1</formula>
    </cfRule>
    <cfRule type="cellIs" dxfId="7903" priority="384" stopIfTrue="1" operator="lessThan">
      <formula>1</formula>
    </cfRule>
    <cfRule type="cellIs" dxfId="7902" priority="385" stopIfTrue="1" operator="lessThan">
      <formula>10</formula>
    </cfRule>
    <cfRule type="cellIs" dxfId="7901" priority="386" stopIfTrue="1" operator="greaterThanOrEqual">
      <formula>10</formula>
    </cfRule>
  </conditionalFormatting>
  <conditionalFormatting sqref="V51">
    <cfRule type="cellIs" dxfId="7900" priority="379" stopIfTrue="1" operator="lessThan">
      <formula>0.1</formula>
    </cfRule>
    <cfRule type="cellIs" dxfId="7899" priority="380" stopIfTrue="1" operator="lessThan">
      <formula>1</formula>
    </cfRule>
    <cfRule type="cellIs" dxfId="7898" priority="381" stopIfTrue="1" operator="lessThan">
      <formula>10</formula>
    </cfRule>
    <cfRule type="cellIs" dxfId="7897" priority="382" stopIfTrue="1" operator="greaterThanOrEqual">
      <formula>10</formula>
    </cfRule>
  </conditionalFormatting>
  <conditionalFormatting sqref="V52">
    <cfRule type="cellIs" dxfId="7896" priority="376" stopIfTrue="1" operator="lessThan">
      <formula>1</formula>
    </cfRule>
    <cfRule type="cellIs" dxfId="7895" priority="377" stopIfTrue="1" operator="lessThan">
      <formula>10</formula>
    </cfRule>
    <cfRule type="cellIs" dxfId="7894" priority="378" stopIfTrue="1" operator="greaterThanOrEqual">
      <formula>10</formula>
    </cfRule>
  </conditionalFormatting>
  <conditionalFormatting sqref="V53">
    <cfRule type="cellIs" dxfId="7893" priority="373" stopIfTrue="1" operator="lessThan">
      <formula>1</formula>
    </cfRule>
    <cfRule type="cellIs" dxfId="7892" priority="374" stopIfTrue="1" operator="lessThan">
      <formula>10</formula>
    </cfRule>
    <cfRule type="cellIs" dxfId="7891" priority="375" stopIfTrue="1" operator="greaterThanOrEqual">
      <formula>10</formula>
    </cfRule>
  </conditionalFormatting>
  <conditionalFormatting sqref="V54">
    <cfRule type="cellIs" dxfId="7890" priority="370" stopIfTrue="1" operator="lessThan">
      <formula>1</formula>
    </cfRule>
    <cfRule type="cellIs" dxfId="7889" priority="371" stopIfTrue="1" operator="lessThan">
      <formula>10</formula>
    </cfRule>
    <cfRule type="cellIs" dxfId="7888" priority="372" stopIfTrue="1" operator="greaterThanOrEqual">
      <formula>10</formula>
    </cfRule>
  </conditionalFormatting>
  <conditionalFormatting sqref="V55">
    <cfRule type="cellIs" dxfId="7887" priority="366" stopIfTrue="1" operator="lessThan">
      <formula>0.1</formula>
    </cfRule>
    <cfRule type="cellIs" dxfId="7886" priority="367" stopIfTrue="1" operator="lessThan">
      <formula>1</formula>
    </cfRule>
    <cfRule type="cellIs" dxfId="7885" priority="368" stopIfTrue="1" operator="lessThan">
      <formula>10</formula>
    </cfRule>
    <cfRule type="cellIs" dxfId="7884" priority="369" stopIfTrue="1" operator="greaterThanOrEqual">
      <formula>10</formula>
    </cfRule>
  </conditionalFormatting>
  <conditionalFormatting sqref="V56">
    <cfRule type="cellIs" dxfId="7883" priority="364" stopIfTrue="1" operator="lessThan">
      <formula>10</formula>
    </cfRule>
    <cfRule type="cellIs" dxfId="7882" priority="365" stopIfTrue="1" operator="greaterThanOrEqual">
      <formula>10</formula>
    </cfRule>
  </conditionalFormatting>
  <conditionalFormatting sqref="V57">
    <cfRule type="cellIs" dxfId="7881" priority="360" stopIfTrue="1" operator="lessThan">
      <formula>0.1</formula>
    </cfRule>
    <cfRule type="cellIs" dxfId="7880" priority="361" stopIfTrue="1" operator="lessThan">
      <formula>1</formula>
    </cfRule>
    <cfRule type="cellIs" dxfId="7879" priority="362" stopIfTrue="1" operator="lessThan">
      <formula>10</formula>
    </cfRule>
    <cfRule type="cellIs" dxfId="7878" priority="363" stopIfTrue="1" operator="greaterThanOrEqual">
      <formula>10</formula>
    </cfRule>
  </conditionalFormatting>
  <conditionalFormatting sqref="V58">
    <cfRule type="cellIs" dxfId="7877" priority="356" stopIfTrue="1" operator="lessThan">
      <formula>0.1</formula>
    </cfRule>
    <cfRule type="cellIs" dxfId="7876" priority="357" stopIfTrue="1" operator="lessThan">
      <formula>1</formula>
    </cfRule>
    <cfRule type="cellIs" dxfId="7875" priority="358" stopIfTrue="1" operator="lessThan">
      <formula>10</formula>
    </cfRule>
    <cfRule type="cellIs" dxfId="7874" priority="359" stopIfTrue="1" operator="greaterThanOrEqual">
      <formula>10</formula>
    </cfRule>
  </conditionalFormatting>
  <conditionalFormatting sqref="V59">
    <cfRule type="cellIs" dxfId="7873" priority="353" stopIfTrue="1" operator="lessThan">
      <formula>1</formula>
    </cfRule>
    <cfRule type="cellIs" dxfId="7872" priority="354" stopIfTrue="1" operator="lessThan">
      <formula>10</formula>
    </cfRule>
    <cfRule type="cellIs" dxfId="7871" priority="355" stopIfTrue="1" operator="greaterThanOrEqual">
      <formula>10</formula>
    </cfRule>
  </conditionalFormatting>
  <conditionalFormatting sqref="V60">
    <cfRule type="cellIs" dxfId="7870" priority="350" stopIfTrue="1" operator="lessThan">
      <formula>1</formula>
    </cfRule>
    <cfRule type="cellIs" dxfId="7869" priority="351" stopIfTrue="1" operator="lessThan">
      <formula>10</formula>
    </cfRule>
    <cfRule type="cellIs" dxfId="7868" priority="352" stopIfTrue="1" operator="greaterThanOrEqual">
      <formula>10</formula>
    </cfRule>
  </conditionalFormatting>
  <conditionalFormatting sqref="V61">
    <cfRule type="cellIs" dxfId="7867" priority="347" stopIfTrue="1" operator="lessThan">
      <formula>1</formula>
    </cfRule>
    <cfRule type="cellIs" dxfId="7866" priority="348" stopIfTrue="1" operator="lessThan">
      <formula>10</formula>
    </cfRule>
    <cfRule type="cellIs" dxfId="7865" priority="349" stopIfTrue="1" operator="greaterThanOrEqual">
      <formula>10</formula>
    </cfRule>
  </conditionalFormatting>
  <conditionalFormatting sqref="V62">
    <cfRule type="cellIs" dxfId="7864" priority="344" stopIfTrue="1" operator="lessThan">
      <formula>1</formula>
    </cfRule>
    <cfRule type="cellIs" dxfId="7863" priority="345" stopIfTrue="1" operator="lessThan">
      <formula>10</formula>
    </cfRule>
    <cfRule type="cellIs" dxfId="7862" priority="346" stopIfTrue="1" operator="greaterThanOrEqual">
      <formula>10</formula>
    </cfRule>
  </conditionalFormatting>
  <conditionalFormatting sqref="V63">
    <cfRule type="cellIs" dxfId="7861" priority="341" stopIfTrue="1" operator="lessThan">
      <formula>1</formula>
    </cfRule>
    <cfRule type="cellIs" dxfId="7860" priority="342" stopIfTrue="1" operator="lessThan">
      <formula>10</formula>
    </cfRule>
    <cfRule type="cellIs" dxfId="7859" priority="343" stopIfTrue="1" operator="greaterThanOrEqual">
      <formula>10</formula>
    </cfRule>
  </conditionalFormatting>
  <conditionalFormatting sqref="V64">
    <cfRule type="cellIs" dxfId="7858" priority="338" stopIfTrue="1" operator="lessThan">
      <formula>1</formula>
    </cfRule>
    <cfRule type="cellIs" dxfId="7857" priority="339" stopIfTrue="1" operator="lessThan">
      <formula>10</formula>
    </cfRule>
    <cfRule type="cellIs" dxfId="7856" priority="340" stopIfTrue="1" operator="greaterThanOrEqual">
      <formula>10</formula>
    </cfRule>
  </conditionalFormatting>
  <conditionalFormatting sqref="V65">
    <cfRule type="cellIs" dxfId="7855" priority="335" stopIfTrue="1" operator="lessThan">
      <formula>1</formula>
    </cfRule>
    <cfRule type="cellIs" dxfId="7854" priority="336" stopIfTrue="1" operator="lessThan">
      <formula>10</formula>
    </cfRule>
    <cfRule type="cellIs" dxfId="7853" priority="337" stopIfTrue="1" operator="greaterThanOrEqual">
      <formula>10</formula>
    </cfRule>
  </conditionalFormatting>
  <conditionalFormatting sqref="V66">
    <cfRule type="cellIs" dxfId="7852" priority="331" stopIfTrue="1" operator="lessThan">
      <formula>0.1</formula>
    </cfRule>
    <cfRule type="cellIs" dxfId="7851" priority="332" stopIfTrue="1" operator="lessThan">
      <formula>1</formula>
    </cfRule>
    <cfRule type="cellIs" dxfId="7850" priority="333" stopIfTrue="1" operator="lessThan">
      <formula>10</formula>
    </cfRule>
    <cfRule type="cellIs" dxfId="7849" priority="334" stopIfTrue="1" operator="greaterThanOrEqual">
      <formula>10</formula>
    </cfRule>
  </conditionalFormatting>
  <conditionalFormatting sqref="X29">
    <cfRule type="cellIs" dxfId="7848" priority="326" stopIfTrue="1" operator="lessThan">
      <formula>0.01</formula>
    </cfRule>
    <cfRule type="cellIs" dxfId="7847" priority="327" stopIfTrue="1" operator="lessThan">
      <formula>0.1</formula>
    </cfRule>
    <cfRule type="cellIs" dxfId="7846" priority="328" stopIfTrue="1" operator="lessThan">
      <formula>1</formula>
    </cfRule>
    <cfRule type="cellIs" dxfId="7845" priority="329" stopIfTrue="1" operator="lessThan">
      <formula>10</formula>
    </cfRule>
    <cfRule type="cellIs" dxfId="7844" priority="330" stopIfTrue="1" operator="greaterThanOrEqual">
      <formula>10</formula>
    </cfRule>
  </conditionalFormatting>
  <conditionalFormatting sqref="X30">
    <cfRule type="cellIs" dxfId="7843" priority="324" stopIfTrue="1" operator="lessThan">
      <formula>10</formula>
    </cfRule>
    <cfRule type="cellIs" dxfId="7842" priority="325" stopIfTrue="1" operator="greaterThanOrEqual">
      <formula>10</formula>
    </cfRule>
  </conditionalFormatting>
  <conditionalFormatting sqref="X31">
    <cfRule type="cellIs" dxfId="7841" priority="320" stopIfTrue="1" operator="lessThan">
      <formula>0.1</formula>
    </cfRule>
    <cfRule type="cellIs" dxfId="7840" priority="321" stopIfTrue="1" operator="lessThan">
      <formula>1</formula>
    </cfRule>
    <cfRule type="cellIs" dxfId="7839" priority="322" stopIfTrue="1" operator="lessThan">
      <formula>10</formula>
    </cfRule>
    <cfRule type="cellIs" dxfId="7838" priority="323" stopIfTrue="1" operator="greaterThanOrEqual">
      <formula>10</formula>
    </cfRule>
  </conditionalFormatting>
  <conditionalFormatting sqref="X32">
    <cfRule type="cellIs" dxfId="7837" priority="317" stopIfTrue="1" operator="lessThan">
      <formula>1</formula>
    </cfRule>
    <cfRule type="cellIs" dxfId="7836" priority="318" stopIfTrue="1" operator="lessThan">
      <formula>10</formula>
    </cfRule>
    <cfRule type="cellIs" dxfId="7835" priority="319" stopIfTrue="1" operator="greaterThanOrEqual">
      <formula>10</formula>
    </cfRule>
  </conditionalFormatting>
  <conditionalFormatting sqref="X33">
    <cfRule type="cellIs" dxfId="7834" priority="313" stopIfTrue="1" operator="lessThan">
      <formula>0.1</formula>
    </cfRule>
    <cfRule type="cellIs" dxfId="7833" priority="314" stopIfTrue="1" operator="lessThan">
      <formula>1</formula>
    </cfRule>
    <cfRule type="cellIs" dxfId="7832" priority="315" stopIfTrue="1" operator="lessThan">
      <formula>10</formula>
    </cfRule>
    <cfRule type="cellIs" dxfId="7831" priority="316" stopIfTrue="1" operator="greaterThanOrEqual">
      <formula>10</formula>
    </cfRule>
  </conditionalFormatting>
  <conditionalFormatting sqref="X34">
    <cfRule type="cellIs" dxfId="7830" priority="308" stopIfTrue="1" operator="lessThan">
      <formula>0.01</formula>
    </cfRule>
    <cfRule type="cellIs" dxfId="7829" priority="309" stopIfTrue="1" operator="lessThan">
      <formula>0.1</formula>
    </cfRule>
    <cfRule type="cellIs" dxfId="7828" priority="310" stopIfTrue="1" operator="lessThan">
      <formula>1</formula>
    </cfRule>
    <cfRule type="cellIs" dxfId="7827" priority="311" stopIfTrue="1" operator="lessThan">
      <formula>10</formula>
    </cfRule>
    <cfRule type="cellIs" dxfId="7826" priority="312" stopIfTrue="1" operator="greaterThanOrEqual">
      <formula>10</formula>
    </cfRule>
  </conditionalFormatting>
  <conditionalFormatting sqref="X35">
    <cfRule type="cellIs" dxfId="7825" priority="303" stopIfTrue="1" operator="lessThan">
      <formula>0.01</formula>
    </cfRule>
    <cfRule type="cellIs" dxfId="7824" priority="304" stopIfTrue="1" operator="lessThan">
      <formula>0.1</formula>
    </cfRule>
    <cfRule type="cellIs" dxfId="7823" priority="305" stopIfTrue="1" operator="lessThan">
      <formula>1</formula>
    </cfRule>
    <cfRule type="cellIs" dxfId="7822" priority="306" stopIfTrue="1" operator="lessThan">
      <formula>10</formula>
    </cfRule>
    <cfRule type="cellIs" dxfId="7821" priority="307" stopIfTrue="1" operator="greaterThanOrEqual">
      <formula>10</formula>
    </cfRule>
  </conditionalFormatting>
  <conditionalFormatting sqref="X36">
    <cfRule type="cellIs" dxfId="7820" priority="298" stopIfTrue="1" operator="lessThan">
      <formula>0.01</formula>
    </cfRule>
    <cfRule type="cellIs" dxfId="7819" priority="299" stopIfTrue="1" operator="lessThan">
      <formula>0.1</formula>
    </cfRule>
    <cfRule type="cellIs" dxfId="7818" priority="300" stopIfTrue="1" operator="lessThan">
      <formula>1</formula>
    </cfRule>
    <cfRule type="cellIs" dxfId="7817" priority="301" stopIfTrue="1" operator="lessThan">
      <formula>10</formula>
    </cfRule>
    <cfRule type="cellIs" dxfId="7816" priority="302" stopIfTrue="1" operator="greaterThanOrEqual">
      <formula>10</formula>
    </cfRule>
  </conditionalFormatting>
  <conditionalFormatting sqref="X37">
    <cfRule type="cellIs" dxfId="7815" priority="294" stopIfTrue="1" operator="lessThan">
      <formula>0.1</formula>
    </cfRule>
    <cfRule type="cellIs" dxfId="7814" priority="295" stopIfTrue="1" operator="lessThan">
      <formula>1</formula>
    </cfRule>
    <cfRule type="cellIs" dxfId="7813" priority="296" stopIfTrue="1" operator="lessThan">
      <formula>10</formula>
    </cfRule>
    <cfRule type="cellIs" dxfId="7812" priority="297" stopIfTrue="1" operator="greaterThanOrEqual">
      <formula>10</formula>
    </cfRule>
  </conditionalFormatting>
  <conditionalFormatting sqref="X38">
    <cfRule type="cellIs" dxfId="7811" priority="289" stopIfTrue="1" operator="lessThan">
      <formula>0.01</formula>
    </cfRule>
    <cfRule type="cellIs" dxfId="7810" priority="290" stopIfTrue="1" operator="lessThan">
      <formula>0.1</formula>
    </cfRule>
    <cfRule type="cellIs" dxfId="7809" priority="291" stopIfTrue="1" operator="lessThan">
      <formula>1</formula>
    </cfRule>
    <cfRule type="cellIs" dxfId="7808" priority="292" stopIfTrue="1" operator="lessThan">
      <formula>10</formula>
    </cfRule>
    <cfRule type="cellIs" dxfId="7807" priority="293" stopIfTrue="1" operator="greaterThanOrEqual">
      <formula>10</formula>
    </cfRule>
  </conditionalFormatting>
  <conditionalFormatting sqref="X39">
    <cfRule type="cellIs" dxfId="7806" priority="284" stopIfTrue="1" operator="lessThan">
      <formula>0.01</formula>
    </cfRule>
    <cfRule type="cellIs" dxfId="7805" priority="285" stopIfTrue="1" operator="lessThan">
      <formula>0.1</formula>
    </cfRule>
    <cfRule type="cellIs" dxfId="7804" priority="286" stopIfTrue="1" operator="lessThan">
      <formula>1</formula>
    </cfRule>
    <cfRule type="cellIs" dxfId="7803" priority="287" stopIfTrue="1" operator="lessThan">
      <formula>10</formula>
    </cfRule>
    <cfRule type="cellIs" dxfId="7802" priority="288" stopIfTrue="1" operator="greaterThanOrEqual">
      <formula>10</formula>
    </cfRule>
  </conditionalFormatting>
  <conditionalFormatting sqref="X40">
    <cfRule type="cellIs" dxfId="7801" priority="280" stopIfTrue="1" operator="lessThan">
      <formula>0.1</formula>
    </cfRule>
    <cfRule type="cellIs" dxfId="7800" priority="281" stopIfTrue="1" operator="lessThan">
      <formula>1</formula>
    </cfRule>
    <cfRule type="cellIs" dxfId="7799" priority="282" stopIfTrue="1" operator="lessThan">
      <formula>10</formula>
    </cfRule>
    <cfRule type="cellIs" dxfId="7798" priority="283" stopIfTrue="1" operator="greaterThanOrEqual">
      <formula>10</formula>
    </cfRule>
  </conditionalFormatting>
  <conditionalFormatting sqref="X41">
    <cfRule type="cellIs" dxfId="7797" priority="276" stopIfTrue="1" operator="lessThan">
      <formula>0.1</formula>
    </cfRule>
    <cfRule type="cellIs" dxfId="7796" priority="277" stopIfTrue="1" operator="lessThan">
      <formula>1</formula>
    </cfRule>
    <cfRule type="cellIs" dxfId="7795" priority="278" stopIfTrue="1" operator="lessThan">
      <formula>10</formula>
    </cfRule>
    <cfRule type="cellIs" dxfId="7794" priority="279" stopIfTrue="1" operator="greaterThanOrEqual">
      <formula>10</formula>
    </cfRule>
  </conditionalFormatting>
  <conditionalFormatting sqref="X42">
    <cfRule type="cellIs" dxfId="7793" priority="271" stopIfTrue="1" operator="lessThan">
      <formula>0.01</formula>
    </cfRule>
    <cfRule type="cellIs" dxfId="7792" priority="272" stopIfTrue="1" operator="lessThan">
      <formula>0.1</formula>
    </cfRule>
    <cfRule type="cellIs" dxfId="7791" priority="273" stopIfTrue="1" operator="lessThan">
      <formula>1</formula>
    </cfRule>
    <cfRule type="cellIs" dxfId="7790" priority="274" stopIfTrue="1" operator="lessThan">
      <formula>10</formula>
    </cfRule>
    <cfRule type="cellIs" dxfId="7789" priority="275" stopIfTrue="1" operator="greaterThanOrEqual">
      <formula>10</formula>
    </cfRule>
  </conditionalFormatting>
  <conditionalFormatting sqref="X43">
    <cfRule type="cellIs" dxfId="7788" priority="266" stopIfTrue="1" operator="lessThan">
      <formula>0.01</formula>
    </cfRule>
    <cfRule type="cellIs" dxfId="7787" priority="267" stopIfTrue="1" operator="lessThan">
      <formula>0.1</formula>
    </cfRule>
    <cfRule type="cellIs" dxfId="7786" priority="268" stopIfTrue="1" operator="lessThan">
      <formula>1</formula>
    </cfRule>
    <cfRule type="cellIs" dxfId="7785" priority="269" stopIfTrue="1" operator="lessThan">
      <formula>10</formula>
    </cfRule>
    <cfRule type="cellIs" dxfId="7784" priority="270" stopIfTrue="1" operator="greaterThanOrEqual">
      <formula>10</formula>
    </cfRule>
  </conditionalFormatting>
  <conditionalFormatting sqref="X44">
    <cfRule type="cellIs" dxfId="7783" priority="262" stopIfTrue="1" operator="lessThan">
      <formula>0.1</formula>
    </cfRule>
    <cfRule type="cellIs" dxfId="7782" priority="263" stopIfTrue="1" operator="lessThan">
      <formula>1</formula>
    </cfRule>
    <cfRule type="cellIs" dxfId="7781" priority="264" stopIfTrue="1" operator="lessThan">
      <formula>10</formula>
    </cfRule>
    <cfRule type="cellIs" dxfId="7780" priority="265" stopIfTrue="1" operator="greaterThanOrEqual">
      <formula>10</formula>
    </cfRule>
  </conditionalFormatting>
  <conditionalFormatting sqref="X45">
    <cfRule type="cellIs" dxfId="7779" priority="257" stopIfTrue="1" operator="lessThan">
      <formula>0.01</formula>
    </cfRule>
    <cfRule type="cellIs" dxfId="7778" priority="258" stopIfTrue="1" operator="lessThan">
      <formula>0.1</formula>
    </cfRule>
    <cfRule type="cellIs" dxfId="7777" priority="259" stopIfTrue="1" operator="lessThan">
      <formula>1</formula>
    </cfRule>
    <cfRule type="cellIs" dxfId="7776" priority="260" stopIfTrue="1" operator="lessThan">
      <formula>10</formula>
    </cfRule>
    <cfRule type="cellIs" dxfId="7775" priority="261" stopIfTrue="1" operator="greaterThanOrEqual">
      <formula>10</formula>
    </cfRule>
  </conditionalFormatting>
  <conditionalFormatting sqref="X46">
    <cfRule type="cellIs" dxfId="7774" priority="252" stopIfTrue="1" operator="lessThan">
      <formula>0.01</formula>
    </cfRule>
    <cfRule type="cellIs" dxfId="7773" priority="253" stopIfTrue="1" operator="lessThan">
      <formula>0.1</formula>
    </cfRule>
    <cfRule type="cellIs" dxfId="7772" priority="254" stopIfTrue="1" operator="lessThan">
      <formula>1</formula>
    </cfRule>
    <cfRule type="cellIs" dxfId="7771" priority="255" stopIfTrue="1" operator="lessThan">
      <formula>10</formula>
    </cfRule>
    <cfRule type="cellIs" dxfId="7770" priority="256" stopIfTrue="1" operator="greaterThanOrEqual">
      <formula>10</formula>
    </cfRule>
  </conditionalFormatting>
  <conditionalFormatting sqref="X47">
    <cfRule type="cellIs" dxfId="7769" priority="247" stopIfTrue="1" operator="lessThan">
      <formula>0.01</formula>
    </cfRule>
    <cfRule type="cellIs" dxfId="7768" priority="248" stopIfTrue="1" operator="lessThan">
      <formula>0.1</formula>
    </cfRule>
    <cfRule type="cellIs" dxfId="7767" priority="249" stopIfTrue="1" operator="lessThan">
      <formula>1</formula>
    </cfRule>
    <cfRule type="cellIs" dxfId="7766" priority="250" stopIfTrue="1" operator="lessThan">
      <formula>10</formula>
    </cfRule>
    <cfRule type="cellIs" dxfId="7765" priority="251" stopIfTrue="1" operator="greaterThanOrEqual">
      <formula>10</formula>
    </cfRule>
  </conditionalFormatting>
  <conditionalFormatting sqref="X48">
    <cfRule type="cellIs" dxfId="7764" priority="242" stopIfTrue="1" operator="lessThan">
      <formula>0.01</formula>
    </cfRule>
    <cfRule type="cellIs" dxfId="7763" priority="243" stopIfTrue="1" operator="lessThan">
      <formula>0.1</formula>
    </cfRule>
    <cfRule type="cellIs" dxfId="7762" priority="244" stopIfTrue="1" operator="lessThan">
      <formula>1</formula>
    </cfRule>
    <cfRule type="cellIs" dxfId="7761" priority="245" stopIfTrue="1" operator="lessThan">
      <formula>10</formula>
    </cfRule>
    <cfRule type="cellIs" dxfId="7760" priority="246" stopIfTrue="1" operator="greaterThanOrEqual">
      <formula>10</formula>
    </cfRule>
  </conditionalFormatting>
  <conditionalFormatting sqref="X49">
    <cfRule type="cellIs" dxfId="7759" priority="238" stopIfTrue="1" operator="lessThan">
      <formula>0.1</formula>
    </cfRule>
    <cfRule type="cellIs" dxfId="7758" priority="239" stopIfTrue="1" operator="lessThan">
      <formula>1</formula>
    </cfRule>
    <cfRule type="cellIs" dxfId="7757" priority="240" stopIfTrue="1" operator="lessThan">
      <formula>10</formula>
    </cfRule>
    <cfRule type="cellIs" dxfId="7756" priority="241" stopIfTrue="1" operator="greaterThanOrEqual">
      <formula>10</formula>
    </cfRule>
  </conditionalFormatting>
  <conditionalFormatting sqref="X50">
    <cfRule type="cellIs" dxfId="7755" priority="234" stopIfTrue="1" operator="lessThan">
      <formula>0.1</formula>
    </cfRule>
    <cfRule type="cellIs" dxfId="7754" priority="235" stopIfTrue="1" operator="lessThan">
      <formula>1</formula>
    </cfRule>
    <cfRule type="cellIs" dxfId="7753" priority="236" stopIfTrue="1" operator="lessThan">
      <formula>10</formula>
    </cfRule>
    <cfRule type="cellIs" dxfId="7752" priority="237" stopIfTrue="1" operator="greaterThanOrEqual">
      <formula>10</formula>
    </cfRule>
  </conditionalFormatting>
  <conditionalFormatting sqref="X51">
    <cfRule type="cellIs" dxfId="7751" priority="230" stopIfTrue="1" operator="lessThan">
      <formula>0.1</formula>
    </cfRule>
    <cfRule type="cellIs" dxfId="7750" priority="231" stopIfTrue="1" operator="lessThan">
      <formula>1</formula>
    </cfRule>
    <cfRule type="cellIs" dxfId="7749" priority="232" stopIfTrue="1" operator="lessThan">
      <formula>10</formula>
    </cfRule>
    <cfRule type="cellIs" dxfId="7748" priority="233" stopIfTrue="1" operator="greaterThanOrEqual">
      <formula>10</formula>
    </cfRule>
  </conditionalFormatting>
  <conditionalFormatting sqref="X52">
    <cfRule type="cellIs" dxfId="7747" priority="227" stopIfTrue="1" operator="lessThan">
      <formula>1</formula>
    </cfRule>
    <cfRule type="cellIs" dxfId="7746" priority="228" stopIfTrue="1" operator="lessThan">
      <formula>10</formula>
    </cfRule>
    <cfRule type="cellIs" dxfId="7745" priority="229" stopIfTrue="1" operator="greaterThanOrEqual">
      <formula>10</formula>
    </cfRule>
  </conditionalFormatting>
  <conditionalFormatting sqref="X53">
    <cfRule type="cellIs" dxfId="7744" priority="224" stopIfTrue="1" operator="lessThan">
      <formula>1</formula>
    </cfRule>
    <cfRule type="cellIs" dxfId="7743" priority="225" stopIfTrue="1" operator="lessThan">
      <formula>10</formula>
    </cfRule>
    <cfRule type="cellIs" dxfId="7742" priority="226" stopIfTrue="1" operator="greaterThanOrEqual">
      <formula>10</formula>
    </cfRule>
  </conditionalFormatting>
  <conditionalFormatting sqref="X54">
    <cfRule type="cellIs" dxfId="7741" priority="221" stopIfTrue="1" operator="lessThan">
      <formula>1</formula>
    </cfRule>
    <cfRule type="cellIs" dxfId="7740" priority="222" stopIfTrue="1" operator="lessThan">
      <formula>10</formula>
    </cfRule>
    <cfRule type="cellIs" dxfId="7739" priority="223" stopIfTrue="1" operator="greaterThanOrEqual">
      <formula>10</formula>
    </cfRule>
  </conditionalFormatting>
  <conditionalFormatting sqref="X55">
    <cfRule type="cellIs" dxfId="7738" priority="217" stopIfTrue="1" operator="lessThan">
      <formula>0.1</formula>
    </cfRule>
    <cfRule type="cellIs" dxfId="7737" priority="218" stopIfTrue="1" operator="lessThan">
      <formula>1</formula>
    </cfRule>
    <cfRule type="cellIs" dxfId="7736" priority="219" stopIfTrue="1" operator="lessThan">
      <formula>10</formula>
    </cfRule>
    <cfRule type="cellIs" dxfId="7735" priority="220" stopIfTrue="1" operator="greaterThanOrEqual">
      <formula>10</formula>
    </cfRule>
  </conditionalFormatting>
  <conditionalFormatting sqref="X56">
    <cfRule type="cellIs" dxfId="7734" priority="215" stopIfTrue="1" operator="lessThan">
      <formula>10</formula>
    </cfRule>
    <cfRule type="cellIs" dxfId="7733" priority="216" stopIfTrue="1" operator="greaterThanOrEqual">
      <formula>10</formula>
    </cfRule>
  </conditionalFormatting>
  <conditionalFormatting sqref="X57">
    <cfRule type="cellIs" dxfId="7732" priority="211" stopIfTrue="1" operator="lessThan">
      <formula>0.1</formula>
    </cfRule>
    <cfRule type="cellIs" dxfId="7731" priority="212" stopIfTrue="1" operator="lessThan">
      <formula>1</formula>
    </cfRule>
    <cfRule type="cellIs" dxfId="7730" priority="213" stopIfTrue="1" operator="lessThan">
      <formula>10</formula>
    </cfRule>
    <cfRule type="cellIs" dxfId="7729" priority="214" stopIfTrue="1" operator="greaterThanOrEqual">
      <formula>10</formula>
    </cfRule>
  </conditionalFormatting>
  <conditionalFormatting sqref="X58">
    <cfRule type="cellIs" dxfId="7728" priority="207" stopIfTrue="1" operator="lessThan">
      <formula>0.1</formula>
    </cfRule>
    <cfRule type="cellIs" dxfId="7727" priority="208" stopIfTrue="1" operator="lessThan">
      <formula>1</formula>
    </cfRule>
    <cfRule type="cellIs" dxfId="7726" priority="209" stopIfTrue="1" operator="lessThan">
      <formula>10</formula>
    </cfRule>
    <cfRule type="cellIs" dxfId="7725" priority="210" stopIfTrue="1" operator="greaterThanOrEqual">
      <formula>10</formula>
    </cfRule>
  </conditionalFormatting>
  <conditionalFormatting sqref="X59">
    <cfRule type="cellIs" dxfId="7724" priority="204" stopIfTrue="1" operator="lessThan">
      <formula>1</formula>
    </cfRule>
    <cfRule type="cellIs" dxfId="7723" priority="205" stopIfTrue="1" operator="lessThan">
      <formula>10</formula>
    </cfRule>
    <cfRule type="cellIs" dxfId="7722" priority="206" stopIfTrue="1" operator="greaterThanOrEqual">
      <formula>10</formula>
    </cfRule>
  </conditionalFormatting>
  <conditionalFormatting sqref="X60">
    <cfRule type="cellIs" dxfId="7721" priority="201" stopIfTrue="1" operator="lessThan">
      <formula>1</formula>
    </cfRule>
    <cfRule type="cellIs" dxfId="7720" priority="202" stopIfTrue="1" operator="lessThan">
      <formula>10</formula>
    </cfRule>
    <cfRule type="cellIs" dxfId="7719" priority="203" stopIfTrue="1" operator="greaterThanOrEqual">
      <formula>10</formula>
    </cfRule>
  </conditionalFormatting>
  <conditionalFormatting sqref="X61">
    <cfRule type="cellIs" dxfId="7718" priority="198" stopIfTrue="1" operator="lessThan">
      <formula>1</formula>
    </cfRule>
    <cfRule type="cellIs" dxfId="7717" priority="199" stopIfTrue="1" operator="lessThan">
      <formula>10</formula>
    </cfRule>
    <cfRule type="cellIs" dxfId="7716" priority="200" stopIfTrue="1" operator="greaterThanOrEqual">
      <formula>10</formula>
    </cfRule>
  </conditionalFormatting>
  <conditionalFormatting sqref="X62">
    <cfRule type="cellIs" dxfId="7715" priority="195" stopIfTrue="1" operator="lessThan">
      <formula>1</formula>
    </cfRule>
    <cfRule type="cellIs" dxfId="7714" priority="196" stopIfTrue="1" operator="lessThan">
      <formula>10</formula>
    </cfRule>
    <cfRule type="cellIs" dxfId="7713" priority="197" stopIfTrue="1" operator="greaterThanOrEqual">
      <formula>10</formula>
    </cfRule>
  </conditionalFormatting>
  <conditionalFormatting sqref="X63">
    <cfRule type="cellIs" dxfId="7712" priority="192" stopIfTrue="1" operator="lessThan">
      <formula>1</formula>
    </cfRule>
    <cfRule type="cellIs" dxfId="7711" priority="193" stopIfTrue="1" operator="lessThan">
      <formula>10</formula>
    </cfRule>
    <cfRule type="cellIs" dxfId="7710" priority="194" stopIfTrue="1" operator="greaterThanOrEqual">
      <formula>10</formula>
    </cfRule>
  </conditionalFormatting>
  <conditionalFormatting sqref="X64">
    <cfRule type="cellIs" dxfId="7709" priority="189" stopIfTrue="1" operator="lessThan">
      <formula>1</formula>
    </cfRule>
    <cfRule type="cellIs" dxfId="7708" priority="190" stopIfTrue="1" operator="lessThan">
      <formula>10</formula>
    </cfRule>
    <cfRule type="cellIs" dxfId="7707" priority="191" stopIfTrue="1" operator="greaterThanOrEqual">
      <formula>10</formula>
    </cfRule>
  </conditionalFormatting>
  <conditionalFormatting sqref="X65">
    <cfRule type="cellIs" dxfId="7706" priority="186" stopIfTrue="1" operator="lessThan">
      <formula>1</formula>
    </cfRule>
    <cfRule type="cellIs" dxfId="7705" priority="187" stopIfTrue="1" operator="lessThan">
      <formula>10</formula>
    </cfRule>
    <cfRule type="cellIs" dxfId="7704" priority="188" stopIfTrue="1" operator="greaterThanOrEqual">
      <formula>10</formula>
    </cfRule>
  </conditionalFormatting>
  <conditionalFormatting sqref="X66">
    <cfRule type="cellIs" dxfId="7703" priority="182" stopIfTrue="1" operator="lessThan">
      <formula>0.1</formula>
    </cfRule>
    <cfRule type="cellIs" dxfId="7702" priority="183" stopIfTrue="1" operator="lessThan">
      <formula>1</formula>
    </cfRule>
    <cfRule type="cellIs" dxfId="7701" priority="184" stopIfTrue="1" operator="lessThan">
      <formula>10</formula>
    </cfRule>
    <cfRule type="cellIs" dxfId="7700" priority="185" stopIfTrue="1" operator="greaterThanOrEqual">
      <formula>10</formula>
    </cfRule>
  </conditionalFormatting>
  <conditionalFormatting sqref="Y29">
    <cfRule type="cellIs" dxfId="7699" priority="177" stopIfTrue="1" operator="lessThan">
      <formula>0.01</formula>
    </cfRule>
    <cfRule type="cellIs" dxfId="7698" priority="178" stopIfTrue="1" operator="lessThan">
      <formula>0.1</formula>
    </cfRule>
    <cfRule type="cellIs" dxfId="7697" priority="179" stopIfTrue="1" operator="lessThan">
      <formula>1</formula>
    </cfRule>
    <cfRule type="cellIs" dxfId="7696" priority="180" stopIfTrue="1" operator="lessThan">
      <formula>10</formula>
    </cfRule>
    <cfRule type="cellIs" dxfId="7695" priority="181" stopIfTrue="1" operator="greaterThanOrEqual">
      <formula>10</formula>
    </cfRule>
  </conditionalFormatting>
  <conditionalFormatting sqref="Y30">
    <cfRule type="cellIs" dxfId="7694" priority="175" stopIfTrue="1" operator="lessThan">
      <formula>10</formula>
    </cfRule>
    <cfRule type="cellIs" dxfId="7693" priority="176" stopIfTrue="1" operator="greaterThanOrEqual">
      <formula>10</formula>
    </cfRule>
  </conditionalFormatting>
  <conditionalFormatting sqref="Y31">
    <cfRule type="cellIs" dxfId="7692" priority="171" stopIfTrue="1" operator="lessThan">
      <formula>0.1</formula>
    </cfRule>
    <cfRule type="cellIs" dxfId="7691" priority="172" stopIfTrue="1" operator="lessThan">
      <formula>1</formula>
    </cfRule>
    <cfRule type="cellIs" dxfId="7690" priority="173" stopIfTrue="1" operator="lessThan">
      <formula>10</formula>
    </cfRule>
    <cfRule type="cellIs" dxfId="7689" priority="174" stopIfTrue="1" operator="greaterThanOrEqual">
      <formula>10</formula>
    </cfRule>
  </conditionalFormatting>
  <conditionalFormatting sqref="Y32">
    <cfRule type="cellIs" dxfId="7688" priority="168" stopIfTrue="1" operator="lessThan">
      <formula>1</formula>
    </cfRule>
    <cfRule type="cellIs" dxfId="7687" priority="169" stopIfTrue="1" operator="lessThan">
      <formula>10</formula>
    </cfRule>
    <cfRule type="cellIs" dxfId="7686" priority="170" stopIfTrue="1" operator="greaterThanOrEqual">
      <formula>10</formula>
    </cfRule>
  </conditionalFormatting>
  <conditionalFormatting sqref="Y33">
    <cfRule type="cellIs" dxfId="7685" priority="164" stopIfTrue="1" operator="lessThan">
      <formula>0.1</formula>
    </cfRule>
    <cfRule type="cellIs" dxfId="7684" priority="165" stopIfTrue="1" operator="lessThan">
      <formula>1</formula>
    </cfRule>
    <cfRule type="cellIs" dxfId="7683" priority="166" stopIfTrue="1" operator="lessThan">
      <formula>10</formula>
    </cfRule>
    <cfRule type="cellIs" dxfId="7682" priority="167" stopIfTrue="1" operator="greaterThanOrEqual">
      <formula>10</formula>
    </cfRule>
  </conditionalFormatting>
  <conditionalFormatting sqref="Y34">
    <cfRule type="cellIs" dxfId="7681" priority="159" stopIfTrue="1" operator="lessThan">
      <formula>0.01</formula>
    </cfRule>
    <cfRule type="cellIs" dxfId="7680" priority="160" stopIfTrue="1" operator="lessThan">
      <formula>0.1</formula>
    </cfRule>
    <cfRule type="cellIs" dxfId="7679" priority="161" stopIfTrue="1" operator="lessThan">
      <formula>1</formula>
    </cfRule>
    <cfRule type="cellIs" dxfId="7678" priority="162" stopIfTrue="1" operator="lessThan">
      <formula>10</formula>
    </cfRule>
    <cfRule type="cellIs" dxfId="7677" priority="163" stopIfTrue="1" operator="greaterThanOrEqual">
      <formula>10</formula>
    </cfRule>
  </conditionalFormatting>
  <conditionalFormatting sqref="Y35">
    <cfRule type="cellIs" dxfId="7676" priority="154" stopIfTrue="1" operator="lessThan">
      <formula>0.01</formula>
    </cfRule>
    <cfRule type="cellIs" dxfId="7675" priority="155" stopIfTrue="1" operator="lessThan">
      <formula>0.1</formula>
    </cfRule>
    <cfRule type="cellIs" dxfId="7674" priority="156" stopIfTrue="1" operator="lessThan">
      <formula>1</formula>
    </cfRule>
    <cfRule type="cellIs" dxfId="7673" priority="157" stopIfTrue="1" operator="lessThan">
      <formula>10</formula>
    </cfRule>
    <cfRule type="cellIs" dxfId="7672" priority="158" stopIfTrue="1" operator="greaterThanOrEqual">
      <formula>10</formula>
    </cfRule>
  </conditionalFormatting>
  <conditionalFormatting sqref="Y36">
    <cfRule type="cellIs" dxfId="7671" priority="149" stopIfTrue="1" operator="lessThan">
      <formula>0.01</formula>
    </cfRule>
    <cfRule type="cellIs" dxfId="7670" priority="150" stopIfTrue="1" operator="lessThan">
      <formula>0.1</formula>
    </cfRule>
    <cfRule type="cellIs" dxfId="7669" priority="151" stopIfTrue="1" operator="lessThan">
      <formula>1</formula>
    </cfRule>
    <cfRule type="cellIs" dxfId="7668" priority="152" stopIfTrue="1" operator="lessThan">
      <formula>10</formula>
    </cfRule>
    <cfRule type="cellIs" dxfId="7667" priority="153" stopIfTrue="1" operator="greaterThanOrEqual">
      <formula>10</formula>
    </cfRule>
  </conditionalFormatting>
  <conditionalFormatting sqref="Y37">
    <cfRule type="cellIs" dxfId="7666" priority="145" stopIfTrue="1" operator="lessThan">
      <formula>0.1</formula>
    </cfRule>
    <cfRule type="cellIs" dxfId="7665" priority="146" stopIfTrue="1" operator="lessThan">
      <formula>1</formula>
    </cfRule>
    <cfRule type="cellIs" dxfId="7664" priority="147" stopIfTrue="1" operator="lessThan">
      <formula>10</formula>
    </cfRule>
    <cfRule type="cellIs" dxfId="7663" priority="148" stopIfTrue="1" operator="greaterThanOrEqual">
      <formula>10</formula>
    </cfRule>
  </conditionalFormatting>
  <conditionalFormatting sqref="Y38">
    <cfRule type="cellIs" dxfId="7662" priority="140" stopIfTrue="1" operator="lessThan">
      <formula>0.01</formula>
    </cfRule>
    <cfRule type="cellIs" dxfId="7661" priority="141" stopIfTrue="1" operator="lessThan">
      <formula>0.1</formula>
    </cfRule>
    <cfRule type="cellIs" dxfId="7660" priority="142" stopIfTrue="1" operator="lessThan">
      <formula>1</formula>
    </cfRule>
    <cfRule type="cellIs" dxfId="7659" priority="143" stopIfTrue="1" operator="lessThan">
      <formula>10</formula>
    </cfRule>
    <cfRule type="cellIs" dxfId="7658" priority="144" stopIfTrue="1" operator="greaterThanOrEqual">
      <formula>10</formula>
    </cfRule>
  </conditionalFormatting>
  <conditionalFormatting sqref="Y39">
    <cfRule type="cellIs" dxfId="7657" priority="135" stopIfTrue="1" operator="lessThan">
      <formula>0.01</formula>
    </cfRule>
    <cfRule type="cellIs" dxfId="7656" priority="136" stopIfTrue="1" operator="lessThan">
      <formula>0.1</formula>
    </cfRule>
    <cfRule type="cellIs" dxfId="7655" priority="137" stopIfTrue="1" operator="lessThan">
      <formula>1</formula>
    </cfRule>
    <cfRule type="cellIs" dxfId="7654" priority="138" stopIfTrue="1" operator="lessThan">
      <formula>10</formula>
    </cfRule>
    <cfRule type="cellIs" dxfId="7653" priority="139" stopIfTrue="1" operator="greaterThanOrEqual">
      <formula>10</formula>
    </cfRule>
  </conditionalFormatting>
  <conditionalFormatting sqref="Y40">
    <cfRule type="cellIs" dxfId="7652" priority="131" stopIfTrue="1" operator="lessThan">
      <formula>0.1</formula>
    </cfRule>
    <cfRule type="cellIs" dxfId="7651" priority="132" stopIfTrue="1" operator="lessThan">
      <formula>1</formula>
    </cfRule>
    <cfRule type="cellIs" dxfId="7650" priority="133" stopIfTrue="1" operator="lessThan">
      <formula>10</formula>
    </cfRule>
    <cfRule type="cellIs" dxfId="7649" priority="134" stopIfTrue="1" operator="greaterThanOrEqual">
      <formula>10</formula>
    </cfRule>
  </conditionalFormatting>
  <conditionalFormatting sqref="Y41">
    <cfRule type="cellIs" dxfId="7648" priority="127" stopIfTrue="1" operator="lessThan">
      <formula>0.1</formula>
    </cfRule>
    <cfRule type="cellIs" dxfId="7647" priority="128" stopIfTrue="1" operator="lessThan">
      <formula>1</formula>
    </cfRule>
    <cfRule type="cellIs" dxfId="7646" priority="129" stopIfTrue="1" operator="lessThan">
      <formula>10</formula>
    </cfRule>
    <cfRule type="cellIs" dxfId="7645" priority="130" stopIfTrue="1" operator="greaterThanOrEqual">
      <formula>10</formula>
    </cfRule>
  </conditionalFormatting>
  <conditionalFormatting sqref="Y42">
    <cfRule type="cellIs" dxfId="7644" priority="122" stopIfTrue="1" operator="lessThan">
      <formula>0.01</formula>
    </cfRule>
    <cfRule type="cellIs" dxfId="7643" priority="123" stopIfTrue="1" operator="lessThan">
      <formula>0.1</formula>
    </cfRule>
    <cfRule type="cellIs" dxfId="7642" priority="124" stopIfTrue="1" operator="lessThan">
      <formula>1</formula>
    </cfRule>
    <cfRule type="cellIs" dxfId="7641" priority="125" stopIfTrue="1" operator="lessThan">
      <formula>10</formula>
    </cfRule>
    <cfRule type="cellIs" dxfId="7640" priority="126" stopIfTrue="1" operator="greaterThanOrEqual">
      <formula>10</formula>
    </cfRule>
  </conditionalFormatting>
  <conditionalFormatting sqref="Y43">
    <cfRule type="cellIs" dxfId="7639" priority="117" stopIfTrue="1" operator="lessThan">
      <formula>0.01</formula>
    </cfRule>
    <cfRule type="cellIs" dxfId="7638" priority="118" stopIfTrue="1" operator="lessThan">
      <formula>0.1</formula>
    </cfRule>
    <cfRule type="cellIs" dxfId="7637" priority="119" stopIfTrue="1" operator="lessThan">
      <formula>1</formula>
    </cfRule>
    <cfRule type="cellIs" dxfId="7636" priority="120" stopIfTrue="1" operator="lessThan">
      <formula>10</formula>
    </cfRule>
    <cfRule type="cellIs" dxfId="7635" priority="121" stopIfTrue="1" operator="greaterThanOrEqual">
      <formula>10</formula>
    </cfRule>
  </conditionalFormatting>
  <conditionalFormatting sqref="Y44">
    <cfRule type="cellIs" dxfId="7634" priority="113" stopIfTrue="1" operator="lessThan">
      <formula>0.1</formula>
    </cfRule>
    <cfRule type="cellIs" dxfId="7633" priority="114" stopIfTrue="1" operator="lessThan">
      <formula>1</formula>
    </cfRule>
    <cfRule type="cellIs" dxfId="7632" priority="115" stopIfTrue="1" operator="lessThan">
      <formula>10</formula>
    </cfRule>
    <cfRule type="cellIs" dxfId="7631" priority="116" stopIfTrue="1" operator="greaterThanOrEqual">
      <formula>10</formula>
    </cfRule>
  </conditionalFormatting>
  <conditionalFormatting sqref="Y45">
    <cfRule type="cellIs" dxfId="7630" priority="108" stopIfTrue="1" operator="lessThan">
      <formula>0.01</formula>
    </cfRule>
    <cfRule type="cellIs" dxfId="7629" priority="109" stopIfTrue="1" operator="lessThan">
      <formula>0.1</formula>
    </cfRule>
    <cfRule type="cellIs" dxfId="7628" priority="110" stopIfTrue="1" operator="lessThan">
      <formula>1</formula>
    </cfRule>
    <cfRule type="cellIs" dxfId="7627" priority="111" stopIfTrue="1" operator="lessThan">
      <formula>10</formula>
    </cfRule>
    <cfRule type="cellIs" dxfId="7626" priority="112" stopIfTrue="1" operator="greaterThanOrEqual">
      <formula>10</formula>
    </cfRule>
  </conditionalFormatting>
  <conditionalFormatting sqref="Y46">
    <cfRule type="cellIs" dxfId="7625" priority="103" stopIfTrue="1" operator="lessThan">
      <formula>0.01</formula>
    </cfRule>
    <cfRule type="cellIs" dxfId="7624" priority="104" stopIfTrue="1" operator="lessThan">
      <formula>0.1</formula>
    </cfRule>
    <cfRule type="cellIs" dxfId="7623" priority="105" stopIfTrue="1" operator="lessThan">
      <formula>1</formula>
    </cfRule>
    <cfRule type="cellIs" dxfId="7622" priority="106" stopIfTrue="1" operator="lessThan">
      <formula>10</formula>
    </cfRule>
    <cfRule type="cellIs" dxfId="7621" priority="107" stopIfTrue="1" operator="greaterThanOrEqual">
      <formula>10</formula>
    </cfRule>
  </conditionalFormatting>
  <conditionalFormatting sqref="Y47">
    <cfRule type="cellIs" dxfId="7620" priority="98" stopIfTrue="1" operator="lessThan">
      <formula>0.01</formula>
    </cfRule>
    <cfRule type="cellIs" dxfId="7619" priority="99" stopIfTrue="1" operator="lessThan">
      <formula>0.1</formula>
    </cfRule>
    <cfRule type="cellIs" dxfId="7618" priority="100" stopIfTrue="1" operator="lessThan">
      <formula>1</formula>
    </cfRule>
    <cfRule type="cellIs" dxfId="7617" priority="101" stopIfTrue="1" operator="lessThan">
      <formula>10</formula>
    </cfRule>
    <cfRule type="cellIs" dxfId="7616" priority="102" stopIfTrue="1" operator="greaterThanOrEqual">
      <formula>10</formula>
    </cfRule>
  </conditionalFormatting>
  <conditionalFormatting sqref="Y48">
    <cfRule type="cellIs" dxfId="7615" priority="93" stopIfTrue="1" operator="lessThan">
      <formula>0.01</formula>
    </cfRule>
    <cfRule type="cellIs" dxfId="7614" priority="94" stopIfTrue="1" operator="lessThan">
      <formula>0.1</formula>
    </cfRule>
    <cfRule type="cellIs" dxfId="7613" priority="95" stopIfTrue="1" operator="lessThan">
      <formula>1</formula>
    </cfRule>
    <cfRule type="cellIs" dxfId="7612" priority="96" stopIfTrue="1" operator="lessThan">
      <formula>10</formula>
    </cfRule>
    <cfRule type="cellIs" dxfId="7611" priority="97" stopIfTrue="1" operator="greaterThanOrEqual">
      <formula>10</formula>
    </cfRule>
  </conditionalFormatting>
  <conditionalFormatting sqref="Y49">
    <cfRule type="cellIs" dxfId="7610" priority="89" stopIfTrue="1" operator="lessThan">
      <formula>0.1</formula>
    </cfRule>
    <cfRule type="cellIs" dxfId="7609" priority="90" stopIfTrue="1" operator="lessThan">
      <formula>1</formula>
    </cfRule>
    <cfRule type="cellIs" dxfId="7608" priority="91" stopIfTrue="1" operator="lessThan">
      <formula>10</formula>
    </cfRule>
    <cfRule type="cellIs" dxfId="7607" priority="92" stopIfTrue="1" operator="greaterThanOrEqual">
      <formula>10</formula>
    </cfRule>
  </conditionalFormatting>
  <conditionalFormatting sqref="Y50">
    <cfRule type="cellIs" dxfId="7606" priority="85" stopIfTrue="1" operator="lessThan">
      <formula>0.1</formula>
    </cfRule>
    <cfRule type="cellIs" dxfId="7605" priority="86" stopIfTrue="1" operator="lessThan">
      <formula>1</formula>
    </cfRule>
    <cfRule type="cellIs" dxfId="7604" priority="87" stopIfTrue="1" operator="lessThan">
      <formula>10</formula>
    </cfRule>
    <cfRule type="cellIs" dxfId="7603" priority="88" stopIfTrue="1" operator="greaterThanOrEqual">
      <formula>10</formula>
    </cfRule>
  </conditionalFormatting>
  <conditionalFormatting sqref="Y51">
    <cfRule type="cellIs" dxfId="7602" priority="81" stopIfTrue="1" operator="lessThan">
      <formula>0.1</formula>
    </cfRule>
    <cfRule type="cellIs" dxfId="7601" priority="82" stopIfTrue="1" operator="lessThan">
      <formula>1</formula>
    </cfRule>
    <cfRule type="cellIs" dxfId="7600" priority="83" stopIfTrue="1" operator="lessThan">
      <formula>10</formula>
    </cfRule>
    <cfRule type="cellIs" dxfId="7599" priority="84" stopIfTrue="1" operator="greaterThanOrEqual">
      <formula>10</formula>
    </cfRule>
  </conditionalFormatting>
  <conditionalFormatting sqref="Y52">
    <cfRule type="cellIs" dxfId="7598" priority="78" stopIfTrue="1" operator="lessThan">
      <formula>1</formula>
    </cfRule>
    <cfRule type="cellIs" dxfId="7597" priority="79" stopIfTrue="1" operator="lessThan">
      <formula>10</formula>
    </cfRule>
    <cfRule type="cellIs" dxfId="7596" priority="80" stopIfTrue="1" operator="greaterThanOrEqual">
      <formula>10</formula>
    </cfRule>
  </conditionalFormatting>
  <conditionalFormatting sqref="Y53">
    <cfRule type="cellIs" dxfId="7595" priority="75" stopIfTrue="1" operator="lessThan">
      <formula>1</formula>
    </cfRule>
    <cfRule type="cellIs" dxfId="7594" priority="76" stopIfTrue="1" operator="lessThan">
      <formula>10</formula>
    </cfRule>
    <cfRule type="cellIs" dxfId="7593" priority="77" stopIfTrue="1" operator="greaterThanOrEqual">
      <formula>10</formula>
    </cfRule>
  </conditionalFormatting>
  <conditionalFormatting sqref="Y54">
    <cfRule type="cellIs" dxfId="7592" priority="72" stopIfTrue="1" operator="lessThan">
      <formula>1</formula>
    </cfRule>
    <cfRule type="cellIs" dxfId="7591" priority="73" stopIfTrue="1" operator="lessThan">
      <formula>10</formula>
    </cfRule>
    <cfRule type="cellIs" dxfId="7590" priority="74" stopIfTrue="1" operator="greaterThanOrEqual">
      <formula>10</formula>
    </cfRule>
  </conditionalFormatting>
  <conditionalFormatting sqref="Y55">
    <cfRule type="cellIs" dxfId="7589" priority="68" stopIfTrue="1" operator="lessThan">
      <formula>0.1</formula>
    </cfRule>
    <cfRule type="cellIs" dxfId="7588" priority="69" stopIfTrue="1" operator="lessThan">
      <formula>1</formula>
    </cfRule>
    <cfRule type="cellIs" dxfId="7587" priority="70" stopIfTrue="1" operator="lessThan">
      <formula>10</formula>
    </cfRule>
    <cfRule type="cellIs" dxfId="7586" priority="71" stopIfTrue="1" operator="greaterThanOrEqual">
      <formula>10</formula>
    </cfRule>
  </conditionalFormatting>
  <conditionalFormatting sqref="Y56">
    <cfRule type="cellIs" dxfId="7585" priority="66" stopIfTrue="1" operator="lessThan">
      <formula>10</formula>
    </cfRule>
    <cfRule type="cellIs" dxfId="7584" priority="67" stopIfTrue="1" operator="greaterThanOrEqual">
      <formula>10</formula>
    </cfRule>
  </conditionalFormatting>
  <conditionalFormatting sqref="Y57">
    <cfRule type="cellIs" dxfId="7583" priority="62" stopIfTrue="1" operator="lessThan">
      <formula>0.1</formula>
    </cfRule>
    <cfRule type="cellIs" dxfId="7582" priority="63" stopIfTrue="1" operator="lessThan">
      <formula>1</formula>
    </cfRule>
    <cfRule type="cellIs" dxfId="7581" priority="64" stopIfTrue="1" operator="lessThan">
      <formula>10</formula>
    </cfRule>
    <cfRule type="cellIs" dxfId="7580" priority="65" stopIfTrue="1" operator="greaterThanOrEqual">
      <formula>10</formula>
    </cfRule>
  </conditionalFormatting>
  <conditionalFormatting sqref="Y58">
    <cfRule type="cellIs" dxfId="7579" priority="58" stopIfTrue="1" operator="lessThan">
      <formula>0.1</formula>
    </cfRule>
    <cfRule type="cellIs" dxfId="7578" priority="59" stopIfTrue="1" operator="lessThan">
      <formula>1</formula>
    </cfRule>
    <cfRule type="cellIs" dxfId="7577" priority="60" stopIfTrue="1" operator="lessThan">
      <formula>10</formula>
    </cfRule>
    <cfRule type="cellIs" dxfId="7576" priority="61" stopIfTrue="1" operator="greaterThanOrEqual">
      <formula>10</formula>
    </cfRule>
  </conditionalFormatting>
  <conditionalFormatting sqref="Y59">
    <cfRule type="cellIs" dxfId="7575" priority="55" stopIfTrue="1" operator="lessThan">
      <formula>1</formula>
    </cfRule>
    <cfRule type="cellIs" dxfId="7574" priority="56" stopIfTrue="1" operator="lessThan">
      <formula>10</formula>
    </cfRule>
    <cfRule type="cellIs" dxfId="7573" priority="57" stopIfTrue="1" operator="greaterThanOrEqual">
      <formula>10</formula>
    </cfRule>
  </conditionalFormatting>
  <conditionalFormatting sqref="Y60">
    <cfRule type="cellIs" dxfId="7572" priority="52" stopIfTrue="1" operator="lessThan">
      <formula>1</formula>
    </cfRule>
    <cfRule type="cellIs" dxfId="7571" priority="53" stopIfTrue="1" operator="lessThan">
      <formula>10</formula>
    </cfRule>
    <cfRule type="cellIs" dxfId="7570" priority="54" stopIfTrue="1" operator="greaterThanOrEqual">
      <formula>10</formula>
    </cfRule>
  </conditionalFormatting>
  <conditionalFormatting sqref="Y61">
    <cfRule type="cellIs" dxfId="7569" priority="49" stopIfTrue="1" operator="lessThan">
      <formula>1</formula>
    </cfRule>
    <cfRule type="cellIs" dxfId="7568" priority="50" stopIfTrue="1" operator="lessThan">
      <formula>10</formula>
    </cfRule>
    <cfRule type="cellIs" dxfId="7567" priority="51" stopIfTrue="1" operator="greaterThanOrEqual">
      <formula>10</formula>
    </cfRule>
  </conditionalFormatting>
  <conditionalFormatting sqref="Y62">
    <cfRule type="cellIs" dxfId="7566" priority="46" stopIfTrue="1" operator="lessThan">
      <formula>1</formula>
    </cfRule>
    <cfRule type="cellIs" dxfId="7565" priority="47" stopIfTrue="1" operator="lessThan">
      <formula>10</formula>
    </cfRule>
    <cfRule type="cellIs" dxfId="7564" priority="48" stopIfTrue="1" operator="greaterThanOrEqual">
      <formula>10</formula>
    </cfRule>
  </conditionalFormatting>
  <conditionalFormatting sqref="Y63">
    <cfRule type="cellIs" dxfId="7563" priority="43" stopIfTrue="1" operator="lessThan">
      <formula>1</formula>
    </cfRule>
    <cfRule type="cellIs" dxfId="7562" priority="44" stopIfTrue="1" operator="lessThan">
      <formula>10</formula>
    </cfRule>
    <cfRule type="cellIs" dxfId="7561" priority="45" stopIfTrue="1" operator="greaterThanOrEqual">
      <formula>10</formula>
    </cfRule>
  </conditionalFormatting>
  <conditionalFormatting sqref="Y64">
    <cfRule type="cellIs" dxfId="7560" priority="40" stopIfTrue="1" operator="lessThan">
      <formula>1</formula>
    </cfRule>
    <cfRule type="cellIs" dxfId="7559" priority="41" stopIfTrue="1" operator="lessThan">
      <formula>10</formula>
    </cfRule>
    <cfRule type="cellIs" dxfId="7558" priority="42" stopIfTrue="1" operator="greaterThanOrEqual">
      <formula>10</formula>
    </cfRule>
  </conditionalFormatting>
  <conditionalFormatting sqref="Y65">
    <cfRule type="cellIs" dxfId="7557" priority="37" stopIfTrue="1" operator="lessThan">
      <formula>1</formula>
    </cfRule>
    <cfRule type="cellIs" dxfId="7556" priority="38" stopIfTrue="1" operator="lessThan">
      <formula>10</formula>
    </cfRule>
    <cfRule type="cellIs" dxfId="7555" priority="39" stopIfTrue="1" operator="greaterThanOrEqual">
      <formula>10</formula>
    </cfRule>
  </conditionalFormatting>
  <conditionalFormatting sqref="Y66">
    <cfRule type="cellIs" dxfId="7554" priority="33" stopIfTrue="1" operator="lessThan">
      <formula>0.1</formula>
    </cfRule>
    <cfRule type="cellIs" dxfId="7553" priority="34" stopIfTrue="1" operator="lessThan">
      <formula>1</formula>
    </cfRule>
    <cfRule type="cellIs" dxfId="7552" priority="35" stopIfTrue="1" operator="lessThan">
      <formula>10</formula>
    </cfRule>
    <cfRule type="cellIs" dxfId="7551" priority="36" stopIfTrue="1" operator="greaterThanOrEqual">
      <formula>10</formula>
    </cfRule>
  </conditionalFormatting>
  <conditionalFormatting sqref="S29:Y66">
    <cfRule type="expression" dxfId="7550" priority="32">
      <formula>$U29=0</formula>
    </cfRule>
  </conditionalFormatting>
  <conditionalFormatting sqref="V73">
    <cfRule type="cellIs" dxfId="7549" priority="28" stopIfTrue="1" operator="lessThan">
      <formula>0.1</formula>
    </cfRule>
    <cfRule type="cellIs" dxfId="7548" priority="29" stopIfTrue="1" operator="lessThan">
      <formula>1</formula>
    </cfRule>
    <cfRule type="cellIs" dxfId="7547" priority="30" stopIfTrue="1" operator="lessThan">
      <formula>10</formula>
    </cfRule>
    <cfRule type="cellIs" dxfId="7546" priority="31" stopIfTrue="1" operator="greaterThanOrEqual">
      <formula>10</formula>
    </cfRule>
  </conditionalFormatting>
  <conditionalFormatting sqref="X73">
    <cfRule type="cellIs" dxfId="7545" priority="24" stopIfTrue="1" operator="lessThan">
      <formula>0.1</formula>
    </cfRule>
    <cfRule type="cellIs" dxfId="7544" priority="25" stopIfTrue="1" operator="lessThan">
      <formula>1</formula>
    </cfRule>
    <cfRule type="cellIs" dxfId="7543" priority="26" stopIfTrue="1" operator="lessThan">
      <formula>10</formula>
    </cfRule>
    <cfRule type="cellIs" dxfId="7542" priority="27" stopIfTrue="1" operator="greaterThanOrEqual">
      <formula>10</formula>
    </cfRule>
  </conditionalFormatting>
  <conditionalFormatting sqref="Y73">
    <cfRule type="cellIs" dxfId="7541" priority="20" stopIfTrue="1" operator="lessThan">
      <formula>0.1</formula>
    </cfRule>
    <cfRule type="cellIs" dxfId="7540" priority="21" stopIfTrue="1" operator="lessThan">
      <formula>1</formula>
    </cfRule>
    <cfRule type="cellIs" dxfId="7539" priority="22" stopIfTrue="1" operator="lessThan">
      <formula>10</formula>
    </cfRule>
    <cfRule type="cellIs" dxfId="7538" priority="23" stopIfTrue="1" operator="greaterThanOrEqual">
      <formula>10</formula>
    </cfRule>
  </conditionalFormatting>
  <conditionalFormatting sqref="S73:Y73">
    <cfRule type="expression" dxfId="7537" priority="19">
      <formula>$U73=0</formula>
    </cfRule>
  </conditionalFormatting>
  <conditionalFormatting sqref="V83">
    <cfRule type="cellIs" dxfId="7536" priority="14" stopIfTrue="1" operator="lessThan">
      <formula>0.01</formula>
    </cfRule>
    <cfRule type="cellIs" dxfId="7535" priority="15" stopIfTrue="1" operator="lessThan">
      <formula>0.1</formula>
    </cfRule>
    <cfRule type="cellIs" dxfId="7534" priority="16" stopIfTrue="1" operator="lessThan">
      <formula>1</formula>
    </cfRule>
    <cfRule type="cellIs" dxfId="7533" priority="17" stopIfTrue="1" operator="lessThan">
      <formula>10</formula>
    </cfRule>
    <cfRule type="cellIs" dxfId="7532" priority="18" stopIfTrue="1" operator="greaterThanOrEqual">
      <formula>10</formula>
    </cfRule>
  </conditionalFormatting>
  <conditionalFormatting sqref="X83">
    <cfRule type="cellIs" dxfId="7531" priority="9" stopIfTrue="1" operator="lessThan">
      <formula>0.01</formula>
    </cfRule>
    <cfRule type="cellIs" dxfId="7530" priority="10" stopIfTrue="1" operator="lessThan">
      <formula>0.1</formula>
    </cfRule>
    <cfRule type="cellIs" dxfId="7529" priority="11" stopIfTrue="1" operator="lessThan">
      <formula>1</formula>
    </cfRule>
    <cfRule type="cellIs" dxfId="7528" priority="12" stopIfTrue="1" operator="lessThan">
      <formula>10</formula>
    </cfRule>
    <cfRule type="cellIs" dxfId="7527" priority="13" stopIfTrue="1" operator="greaterThanOrEqual">
      <formula>10</formula>
    </cfRule>
  </conditionalFormatting>
  <conditionalFormatting sqref="Y83">
    <cfRule type="cellIs" dxfId="7526" priority="4" stopIfTrue="1" operator="lessThan">
      <formula>0.01</formula>
    </cfRule>
    <cfRule type="cellIs" dxfId="7525" priority="5" stopIfTrue="1" operator="lessThan">
      <formula>0.1</formula>
    </cfRule>
    <cfRule type="cellIs" dxfId="7524" priority="6" stopIfTrue="1" operator="lessThan">
      <formula>1</formula>
    </cfRule>
    <cfRule type="cellIs" dxfId="7523" priority="7" stopIfTrue="1" operator="lessThan">
      <formula>10</formula>
    </cfRule>
    <cfRule type="cellIs" dxfId="7522" priority="8" stopIfTrue="1" operator="greaterThanOrEqual">
      <formula>10</formula>
    </cfRule>
  </conditionalFormatting>
  <conditionalFormatting sqref="S83:Y83">
    <cfRule type="expression" dxfId="7521" priority="3">
      <formula>$U83=0</formula>
    </cfRule>
  </conditionalFormatting>
  <conditionalFormatting sqref="S110:X110">
    <cfRule type="expression" dxfId="7520" priority="1">
      <formula>$U110=0</formula>
    </cfRule>
  </conditionalFormatting>
  <conditionalFormatting sqref="Y110">
    <cfRule type="expression" dxfId="7519" priority="2">
      <formula>$U110=0</formula>
    </cfRule>
  </conditionalFormatting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5AB7-90C8-4665-ACFA-FAFFA031147B}">
  <sheetPr codeName="Sheet8"/>
  <dimension ref="A1:Y145"/>
  <sheetViews>
    <sheetView showGridLines="0" view="pageBreakPreview" zoomScale="85" zoomScaleNormal="100" zoomScaleSheetLayoutView="85" workbookViewId="0"/>
  </sheetViews>
  <sheetFormatPr defaultColWidth="9" defaultRowHeight="9.5" x14ac:dyDescent="0.2"/>
  <cols>
    <col min="1" max="1" width="3" style="1" customWidth="1"/>
    <col min="2" max="2" width="3.1796875" style="1" customWidth="1"/>
    <col min="3" max="3" width="9.1796875" style="1" customWidth="1"/>
    <col min="4" max="4" width="8.6328125" style="1" customWidth="1"/>
    <col min="5" max="5" width="4.1796875" style="1" customWidth="1"/>
    <col min="6" max="6" width="5.90625" style="1" customWidth="1"/>
    <col min="7" max="18" width="8.6328125" style="1" customWidth="1"/>
    <col min="19" max="19" width="3.453125" style="2" customWidth="1"/>
    <col min="20" max="20" width="1.453125" style="1" customWidth="1"/>
    <col min="21" max="21" width="3.36328125" style="2" customWidth="1"/>
    <col min="22" max="22" width="8.6328125" style="3" customWidth="1"/>
    <col min="23" max="23" width="2.36328125" style="3" customWidth="1"/>
    <col min="24" max="25" width="8.6328125" style="3" customWidth="1"/>
    <col min="26" max="16384" width="9" style="1"/>
  </cols>
  <sheetData>
    <row r="1" spans="2:25" ht="16.5" customHeight="1" x14ac:dyDescent="0.2">
      <c r="B1" s="495" t="s">
        <v>0</v>
      </c>
      <c r="C1" s="495"/>
      <c r="D1" s="495" t="s">
        <v>1</v>
      </c>
      <c r="E1" s="495"/>
      <c r="F1" s="487" t="s">
        <v>2</v>
      </c>
      <c r="G1" s="488"/>
      <c r="H1" s="488"/>
      <c r="I1" s="489"/>
      <c r="J1" s="487" t="s">
        <v>3</v>
      </c>
      <c r="K1" s="488"/>
      <c r="L1" s="489"/>
      <c r="M1" s="487" t="s">
        <v>4</v>
      </c>
      <c r="N1" s="489"/>
      <c r="O1" s="487" t="s">
        <v>5</v>
      </c>
      <c r="P1" s="489"/>
      <c r="Q1" s="487" t="s">
        <v>6</v>
      </c>
      <c r="R1" s="488"/>
      <c r="S1" s="488"/>
      <c r="T1" s="488"/>
      <c r="U1" s="488"/>
      <c r="V1" s="488"/>
      <c r="W1" s="489"/>
      <c r="X1" s="487" t="s">
        <v>7</v>
      </c>
      <c r="Y1" s="489"/>
    </row>
    <row r="2" spans="2:25" ht="23.25" customHeight="1" x14ac:dyDescent="0.2">
      <c r="B2" s="490" t="s">
        <v>167</v>
      </c>
      <c r="C2" s="490"/>
      <c r="D2" s="491">
        <v>90101</v>
      </c>
      <c r="E2" s="491"/>
      <c r="F2" s="492" t="s">
        <v>168</v>
      </c>
      <c r="G2" s="493"/>
      <c r="H2" s="493"/>
      <c r="I2" s="494"/>
      <c r="J2" s="492" t="s">
        <v>169</v>
      </c>
      <c r="K2" s="493"/>
      <c r="L2" s="494"/>
      <c r="M2" s="492" t="s">
        <v>8</v>
      </c>
      <c r="N2" s="494"/>
      <c r="O2" s="492" t="s">
        <v>8</v>
      </c>
      <c r="P2" s="494"/>
      <c r="Q2" s="492" t="s">
        <v>138</v>
      </c>
      <c r="R2" s="493"/>
      <c r="S2" s="493"/>
      <c r="T2" s="493"/>
      <c r="U2" s="493"/>
      <c r="V2" s="493"/>
      <c r="W2" s="494"/>
      <c r="X2" s="492" t="s">
        <v>154</v>
      </c>
      <c r="Y2" s="494"/>
    </row>
    <row r="3" spans="2:25" ht="20" customHeight="1" x14ac:dyDescent="0.2">
      <c r="B3" s="482" t="s">
        <v>9</v>
      </c>
      <c r="C3" s="483"/>
      <c r="D3" s="483"/>
      <c r="E3" s="483"/>
      <c r="F3" s="484"/>
      <c r="G3" s="4"/>
      <c r="H3" s="5">
        <v>45792</v>
      </c>
      <c r="I3" s="5"/>
      <c r="J3" s="5"/>
      <c r="K3" s="366">
        <v>45875</v>
      </c>
      <c r="L3" s="5"/>
      <c r="M3" s="5"/>
      <c r="N3" s="5"/>
      <c r="O3" s="5"/>
      <c r="P3" s="5"/>
      <c r="Q3" s="5"/>
      <c r="R3" s="5"/>
      <c r="S3" s="6" t="s">
        <v>123</v>
      </c>
      <c r="T3" s="7" t="s">
        <v>25</v>
      </c>
      <c r="U3" s="8" t="s">
        <v>124</v>
      </c>
      <c r="V3" s="9" t="s">
        <v>125</v>
      </c>
      <c r="W3" s="10" t="s">
        <v>14</v>
      </c>
      <c r="X3" s="11" t="s">
        <v>126</v>
      </c>
      <c r="Y3" s="11" t="s">
        <v>127</v>
      </c>
    </row>
    <row r="4" spans="2:25" ht="13.5" customHeight="1" x14ac:dyDescent="0.2">
      <c r="B4" s="473" t="s">
        <v>10</v>
      </c>
      <c r="C4" s="474"/>
      <c r="D4" s="474"/>
      <c r="E4" s="474"/>
      <c r="F4" s="485"/>
      <c r="G4" s="12"/>
      <c r="H4" s="12">
        <v>0.41666666666666669</v>
      </c>
      <c r="I4" s="12"/>
      <c r="J4" s="12"/>
      <c r="K4" s="367">
        <v>0.42708333333333331</v>
      </c>
      <c r="L4" s="12"/>
      <c r="M4" s="12"/>
      <c r="N4" s="12"/>
      <c r="O4" s="12"/>
      <c r="P4" s="12"/>
      <c r="Q4" s="12"/>
      <c r="R4" s="12"/>
      <c r="S4" s="13"/>
      <c r="T4" s="14"/>
      <c r="U4" s="15"/>
      <c r="V4" s="16"/>
      <c r="W4" s="17"/>
      <c r="X4" s="18"/>
      <c r="Y4" s="19"/>
    </row>
    <row r="5" spans="2:25" ht="14.25" customHeight="1" x14ac:dyDescent="0.2">
      <c r="B5" s="469"/>
      <c r="C5" s="470"/>
      <c r="D5" s="470"/>
      <c r="E5" s="470"/>
      <c r="F5" s="486"/>
      <c r="G5" s="20"/>
      <c r="H5" s="20">
        <v>0.64583333333333337</v>
      </c>
      <c r="I5" s="20"/>
      <c r="J5" s="20"/>
      <c r="K5" s="368">
        <v>0.67361111111111116</v>
      </c>
      <c r="L5" s="20"/>
      <c r="M5" s="20"/>
      <c r="N5" s="20"/>
      <c r="O5" s="20"/>
      <c r="P5" s="20"/>
      <c r="Q5" s="20"/>
      <c r="R5" s="20"/>
      <c r="S5" s="13"/>
      <c r="T5" s="14"/>
      <c r="U5" s="15"/>
      <c r="V5" s="16"/>
      <c r="W5" s="17"/>
      <c r="X5" s="18"/>
      <c r="Y5" s="19"/>
    </row>
    <row r="6" spans="2:25" ht="13.25" customHeight="1" x14ac:dyDescent="0.2">
      <c r="B6" s="473" t="s">
        <v>11</v>
      </c>
      <c r="C6" s="474"/>
      <c r="D6" s="474"/>
      <c r="E6" s="474"/>
      <c r="F6" s="485"/>
      <c r="G6" s="24"/>
      <c r="H6" s="24" t="s">
        <v>129</v>
      </c>
      <c r="I6" s="24"/>
      <c r="J6" s="24"/>
      <c r="K6" s="369" t="s">
        <v>129</v>
      </c>
      <c r="L6" s="24"/>
      <c r="M6" s="24"/>
      <c r="N6" s="24"/>
      <c r="O6" s="24"/>
      <c r="P6" s="24"/>
      <c r="Q6" s="24"/>
      <c r="R6" s="24"/>
      <c r="S6" s="25"/>
      <c r="T6" s="26"/>
      <c r="U6" s="27"/>
      <c r="V6" s="28"/>
      <c r="W6" s="29"/>
      <c r="X6" s="30"/>
      <c r="Y6" s="31"/>
    </row>
    <row r="7" spans="2:25" ht="13.25" customHeight="1" x14ac:dyDescent="0.2">
      <c r="B7" s="469"/>
      <c r="C7" s="470"/>
      <c r="D7" s="470"/>
      <c r="E7" s="470"/>
      <c r="F7" s="486"/>
      <c r="G7" s="32"/>
      <c r="H7" s="32" t="s">
        <v>129</v>
      </c>
      <c r="I7" s="32"/>
      <c r="J7" s="32"/>
      <c r="K7" s="370" t="s">
        <v>129</v>
      </c>
      <c r="L7" s="32"/>
      <c r="M7" s="32"/>
      <c r="N7" s="32"/>
      <c r="O7" s="32"/>
      <c r="P7" s="32"/>
      <c r="Q7" s="32"/>
      <c r="R7" s="32"/>
      <c r="S7" s="13"/>
      <c r="T7" s="14"/>
      <c r="U7" s="15"/>
      <c r="V7" s="16"/>
      <c r="W7" s="17"/>
      <c r="X7" s="18"/>
      <c r="Y7" s="19"/>
    </row>
    <row r="8" spans="2:25" ht="13.25" customHeight="1" x14ac:dyDescent="0.2">
      <c r="B8" s="473" t="s">
        <v>12</v>
      </c>
      <c r="C8" s="474"/>
      <c r="D8" s="474"/>
      <c r="E8" s="474"/>
      <c r="F8" s="33"/>
      <c r="G8" s="34"/>
      <c r="H8" s="34">
        <v>22</v>
      </c>
      <c r="I8" s="34"/>
      <c r="J8" s="34"/>
      <c r="K8" s="371">
        <v>34</v>
      </c>
      <c r="L8" s="34"/>
      <c r="M8" s="34"/>
      <c r="N8" s="34"/>
      <c r="O8" s="34"/>
      <c r="P8" s="34"/>
      <c r="Q8" s="34"/>
      <c r="R8" s="34"/>
      <c r="S8" s="25"/>
      <c r="T8" s="35"/>
      <c r="U8" s="27"/>
      <c r="V8" s="28"/>
      <c r="W8" s="29"/>
      <c r="X8" s="30"/>
      <c r="Y8" s="31"/>
    </row>
    <row r="9" spans="2:25" ht="13.5" customHeight="1" x14ac:dyDescent="0.2">
      <c r="B9" s="469"/>
      <c r="C9" s="470"/>
      <c r="D9" s="470"/>
      <c r="E9" s="470"/>
      <c r="F9" s="36" t="s">
        <v>13</v>
      </c>
      <c r="G9" s="37"/>
      <c r="H9" s="37">
        <v>22.1</v>
      </c>
      <c r="I9" s="37"/>
      <c r="J9" s="37"/>
      <c r="K9" s="372">
        <v>37.4</v>
      </c>
      <c r="L9" s="37"/>
      <c r="M9" s="37"/>
      <c r="N9" s="37"/>
      <c r="O9" s="37"/>
      <c r="P9" s="37"/>
      <c r="Q9" s="37"/>
      <c r="R9" s="37"/>
      <c r="S9" s="13"/>
      <c r="T9" s="38"/>
      <c r="U9" s="15"/>
      <c r="V9" s="390">
        <v>22</v>
      </c>
      <c r="W9" s="359" t="s">
        <v>14</v>
      </c>
      <c r="X9" s="391">
        <v>37.4</v>
      </c>
      <c r="Y9" s="392">
        <v>28.875</v>
      </c>
    </row>
    <row r="10" spans="2:25" ht="13.25" customHeight="1" x14ac:dyDescent="0.2">
      <c r="B10" s="473" t="s">
        <v>15</v>
      </c>
      <c r="C10" s="474"/>
      <c r="D10" s="474"/>
      <c r="E10" s="474"/>
      <c r="F10" s="33"/>
      <c r="G10" s="34"/>
      <c r="H10" s="34">
        <v>22.3</v>
      </c>
      <c r="I10" s="34"/>
      <c r="J10" s="34"/>
      <c r="K10" s="371">
        <v>32.6</v>
      </c>
      <c r="L10" s="34"/>
      <c r="M10" s="34"/>
      <c r="N10" s="34"/>
      <c r="O10" s="34"/>
      <c r="P10" s="34"/>
      <c r="Q10" s="34"/>
      <c r="R10" s="34"/>
      <c r="S10" s="25"/>
      <c r="T10" s="35"/>
      <c r="U10" s="27"/>
      <c r="V10" s="393"/>
      <c r="W10" s="363"/>
      <c r="X10" s="394"/>
      <c r="Y10" s="395"/>
    </row>
    <row r="11" spans="2:25" ht="13.25" customHeight="1" x14ac:dyDescent="0.2">
      <c r="B11" s="469"/>
      <c r="C11" s="470"/>
      <c r="D11" s="470"/>
      <c r="E11" s="470"/>
      <c r="F11" s="36" t="s">
        <v>13</v>
      </c>
      <c r="G11" s="37"/>
      <c r="H11" s="37">
        <v>24.7</v>
      </c>
      <c r="I11" s="37"/>
      <c r="J11" s="37"/>
      <c r="K11" s="372">
        <v>34.1</v>
      </c>
      <c r="L11" s="37"/>
      <c r="M11" s="37"/>
      <c r="N11" s="37"/>
      <c r="O11" s="37"/>
      <c r="P11" s="37"/>
      <c r="Q11" s="37"/>
      <c r="R11" s="37"/>
      <c r="S11" s="13"/>
      <c r="T11" s="38"/>
      <c r="U11" s="15"/>
      <c r="V11" s="390">
        <v>22.3</v>
      </c>
      <c r="W11" s="359" t="s">
        <v>14</v>
      </c>
      <c r="X11" s="391">
        <v>34.1</v>
      </c>
      <c r="Y11" s="392">
        <v>28.425000000000004</v>
      </c>
    </row>
    <row r="12" spans="2:25" ht="13.25" customHeight="1" x14ac:dyDescent="0.2">
      <c r="B12" s="473" t="s">
        <v>16</v>
      </c>
      <c r="C12" s="474"/>
      <c r="D12" s="474"/>
      <c r="E12" s="474"/>
      <c r="F12" s="33"/>
      <c r="G12" s="41"/>
      <c r="H12" s="41" t="s">
        <v>128</v>
      </c>
      <c r="I12" s="41"/>
      <c r="J12" s="41"/>
      <c r="K12" s="373" t="s">
        <v>128</v>
      </c>
      <c r="L12" s="41"/>
      <c r="M12" s="41"/>
      <c r="N12" s="41"/>
      <c r="O12" s="41"/>
      <c r="P12" s="41"/>
      <c r="Q12" s="41"/>
      <c r="R12" s="41"/>
      <c r="S12" s="25"/>
      <c r="T12" s="26"/>
      <c r="U12" s="27"/>
      <c r="V12" s="393"/>
      <c r="W12" s="363"/>
      <c r="X12" s="394"/>
      <c r="Y12" s="395"/>
    </row>
    <row r="13" spans="2:25" ht="13.25" customHeight="1" x14ac:dyDescent="0.2">
      <c r="B13" s="469"/>
      <c r="C13" s="470"/>
      <c r="D13" s="470"/>
      <c r="E13" s="470"/>
      <c r="F13" s="36" t="s">
        <v>180</v>
      </c>
      <c r="G13" s="42"/>
      <c r="H13" s="42" t="s">
        <v>128</v>
      </c>
      <c r="I13" s="42"/>
      <c r="J13" s="42"/>
      <c r="K13" s="374" t="s">
        <v>128</v>
      </c>
      <c r="L13" s="42"/>
      <c r="M13" s="42"/>
      <c r="N13" s="42"/>
      <c r="O13" s="42"/>
      <c r="P13" s="42"/>
      <c r="Q13" s="42"/>
      <c r="R13" s="42"/>
      <c r="S13" s="13"/>
      <c r="T13" s="14"/>
      <c r="U13" s="15"/>
      <c r="V13" s="396"/>
      <c r="W13" s="397"/>
      <c r="X13" s="398"/>
      <c r="Y13" s="399"/>
    </row>
    <row r="14" spans="2:25" ht="13.25" customHeight="1" x14ac:dyDescent="0.2">
      <c r="B14" s="473" t="s">
        <v>17</v>
      </c>
      <c r="C14" s="474"/>
      <c r="D14" s="474"/>
      <c r="E14" s="474"/>
      <c r="F14" s="43" t="s">
        <v>18</v>
      </c>
      <c r="G14" s="44"/>
      <c r="H14" s="44">
        <v>10</v>
      </c>
      <c r="I14" s="44"/>
      <c r="J14" s="44"/>
      <c r="K14" s="375" t="s">
        <v>173</v>
      </c>
      <c r="L14" s="44"/>
      <c r="M14" s="44"/>
      <c r="N14" s="44"/>
      <c r="O14" s="44"/>
      <c r="P14" s="44"/>
      <c r="Q14" s="44"/>
      <c r="R14" s="44"/>
      <c r="S14" s="45"/>
      <c r="T14" s="46"/>
      <c r="U14" s="47"/>
      <c r="V14" s="362">
        <v>10</v>
      </c>
      <c r="W14" s="363" t="s">
        <v>14</v>
      </c>
      <c r="X14" s="364" t="s">
        <v>173</v>
      </c>
      <c r="Y14" s="365">
        <v>20</v>
      </c>
    </row>
    <row r="15" spans="2:25" ht="13.25" customHeight="1" x14ac:dyDescent="0.2">
      <c r="B15" s="469" t="s">
        <v>19</v>
      </c>
      <c r="C15" s="470"/>
      <c r="D15" s="470"/>
      <c r="E15" s="470"/>
      <c r="F15" s="36"/>
      <c r="G15" s="32"/>
      <c r="H15" s="48" t="s">
        <v>176</v>
      </c>
      <c r="I15" s="48"/>
      <c r="J15" s="48"/>
      <c r="K15" s="376" t="s">
        <v>176</v>
      </c>
      <c r="L15" s="48"/>
      <c r="M15" s="48"/>
      <c r="N15" s="48"/>
      <c r="O15" s="48"/>
      <c r="P15" s="48"/>
      <c r="Q15" s="48"/>
      <c r="R15" s="48"/>
      <c r="S15" s="13"/>
      <c r="T15" s="38"/>
      <c r="U15" s="15"/>
      <c r="V15" s="49"/>
      <c r="W15" s="38"/>
      <c r="X15" s="50"/>
      <c r="Y15" s="48"/>
    </row>
    <row r="16" spans="2:25" ht="13.25" customHeight="1" x14ac:dyDescent="0.2">
      <c r="B16" s="471" t="s">
        <v>20</v>
      </c>
      <c r="C16" s="472"/>
      <c r="D16" s="472"/>
      <c r="E16" s="472"/>
      <c r="F16" s="39"/>
      <c r="G16" s="51"/>
      <c r="H16" s="52" t="s">
        <v>178</v>
      </c>
      <c r="I16" s="52"/>
      <c r="J16" s="52"/>
      <c r="K16" s="377" t="s">
        <v>182</v>
      </c>
      <c r="L16" s="52"/>
      <c r="M16" s="52"/>
      <c r="N16" s="52"/>
      <c r="O16" s="52"/>
      <c r="P16" s="52"/>
      <c r="Q16" s="52"/>
      <c r="R16" s="52"/>
      <c r="S16" s="21"/>
      <c r="T16" s="40"/>
      <c r="U16" s="22"/>
      <c r="V16" s="54"/>
      <c r="W16" s="55"/>
      <c r="X16" s="56"/>
      <c r="Y16" s="52"/>
    </row>
    <row r="17" spans="2:25" ht="13.5" customHeight="1" x14ac:dyDescent="0.2">
      <c r="B17" s="475" t="s">
        <v>22</v>
      </c>
      <c r="C17" s="473" t="s">
        <v>23</v>
      </c>
      <c r="D17" s="474"/>
      <c r="E17" s="474"/>
      <c r="F17" s="57"/>
      <c r="G17" s="34"/>
      <c r="H17" s="34">
        <v>8.4</v>
      </c>
      <c r="I17" s="34"/>
      <c r="J17" s="34"/>
      <c r="K17" s="371">
        <v>8.1999999999999993</v>
      </c>
      <c r="L17" s="34"/>
      <c r="M17" s="34"/>
      <c r="N17" s="34"/>
      <c r="O17" s="34"/>
      <c r="P17" s="34"/>
      <c r="Q17" s="34"/>
      <c r="R17" s="34"/>
      <c r="S17" s="348"/>
      <c r="T17" s="349"/>
      <c r="U17" s="350"/>
      <c r="V17" s="58"/>
      <c r="W17" s="351"/>
      <c r="X17" s="59"/>
      <c r="Y17" s="34"/>
    </row>
    <row r="18" spans="2:25" ht="13.25" customHeight="1" x14ac:dyDescent="0.2">
      <c r="B18" s="476"/>
      <c r="C18" s="469"/>
      <c r="D18" s="470"/>
      <c r="E18" s="470"/>
      <c r="F18" s="36" t="s">
        <v>24</v>
      </c>
      <c r="G18" s="37"/>
      <c r="H18" s="37">
        <v>8.9</v>
      </c>
      <c r="I18" s="37"/>
      <c r="J18" s="37"/>
      <c r="K18" s="372">
        <v>8.5</v>
      </c>
      <c r="L18" s="37"/>
      <c r="M18" s="37"/>
      <c r="N18" s="37"/>
      <c r="O18" s="37"/>
      <c r="P18" s="37"/>
      <c r="Q18" s="37"/>
      <c r="R18" s="37"/>
      <c r="S18" s="400" t="s">
        <v>8</v>
      </c>
      <c r="T18" s="401" t="s">
        <v>25</v>
      </c>
      <c r="U18" s="402">
        <v>4</v>
      </c>
      <c r="V18" s="403">
        <v>8.1999999999999993</v>
      </c>
      <c r="W18" s="404" t="s">
        <v>14</v>
      </c>
      <c r="X18" s="405">
        <v>8.9</v>
      </c>
      <c r="Y18" s="372"/>
    </row>
    <row r="19" spans="2:25" ht="13.25" customHeight="1" x14ac:dyDescent="0.2">
      <c r="B19" s="476"/>
      <c r="C19" s="478" t="s">
        <v>26</v>
      </c>
      <c r="D19" s="479"/>
      <c r="E19" s="479"/>
      <c r="F19" s="62" t="s">
        <v>27</v>
      </c>
      <c r="G19" s="63"/>
      <c r="H19" s="63">
        <v>14</v>
      </c>
      <c r="I19" s="63"/>
      <c r="J19" s="63"/>
      <c r="K19" s="378">
        <v>7.3</v>
      </c>
      <c r="L19" s="63"/>
      <c r="M19" s="63"/>
      <c r="N19" s="63"/>
      <c r="O19" s="63"/>
      <c r="P19" s="63"/>
      <c r="Q19" s="63"/>
      <c r="R19" s="63"/>
      <c r="S19" s="409" t="s">
        <v>8</v>
      </c>
      <c r="T19" s="410" t="s">
        <v>25</v>
      </c>
      <c r="U19" s="411">
        <v>2</v>
      </c>
      <c r="V19" s="412">
        <v>7.3</v>
      </c>
      <c r="W19" s="410" t="s">
        <v>14</v>
      </c>
      <c r="X19" s="413">
        <v>14</v>
      </c>
      <c r="Y19" s="378">
        <v>11</v>
      </c>
    </row>
    <row r="20" spans="2:25" ht="13.25" customHeight="1" x14ac:dyDescent="0.2">
      <c r="B20" s="476"/>
      <c r="C20" s="469" t="s">
        <v>28</v>
      </c>
      <c r="D20" s="470"/>
      <c r="E20" s="470"/>
      <c r="F20" s="36" t="s">
        <v>27</v>
      </c>
      <c r="G20" s="65"/>
      <c r="H20" s="65">
        <v>24</v>
      </c>
      <c r="I20" s="65"/>
      <c r="J20" s="65"/>
      <c r="K20" s="379">
        <v>3.9</v>
      </c>
      <c r="L20" s="65"/>
      <c r="M20" s="65"/>
      <c r="N20" s="65"/>
      <c r="O20" s="65"/>
      <c r="P20" s="65"/>
      <c r="Q20" s="65"/>
      <c r="R20" s="65"/>
      <c r="S20" s="414" t="s">
        <v>8</v>
      </c>
      <c r="T20" s="415" t="s">
        <v>25</v>
      </c>
      <c r="U20" s="416">
        <v>2</v>
      </c>
      <c r="V20" s="390">
        <v>3.9</v>
      </c>
      <c r="W20" s="415" t="s">
        <v>14</v>
      </c>
      <c r="X20" s="417">
        <v>24</v>
      </c>
      <c r="Y20" s="379">
        <v>14</v>
      </c>
    </row>
    <row r="21" spans="2:25" ht="13.5" customHeight="1" x14ac:dyDescent="0.2">
      <c r="B21" s="476"/>
      <c r="C21" s="469" t="s">
        <v>29</v>
      </c>
      <c r="D21" s="470"/>
      <c r="E21" s="470"/>
      <c r="F21" s="36" t="s">
        <v>27</v>
      </c>
      <c r="G21" s="65"/>
      <c r="H21" s="65">
        <v>33</v>
      </c>
      <c r="I21" s="65"/>
      <c r="J21" s="65"/>
      <c r="K21" s="379">
        <v>5.2</v>
      </c>
      <c r="L21" s="65"/>
      <c r="M21" s="65"/>
      <c r="N21" s="65"/>
      <c r="O21" s="65"/>
      <c r="P21" s="65"/>
      <c r="Q21" s="65"/>
      <c r="R21" s="65"/>
      <c r="S21" s="414" t="s">
        <v>8</v>
      </c>
      <c r="T21" s="415" t="s">
        <v>25</v>
      </c>
      <c r="U21" s="416">
        <v>2</v>
      </c>
      <c r="V21" s="390">
        <v>5.2</v>
      </c>
      <c r="W21" s="415" t="s">
        <v>14</v>
      </c>
      <c r="X21" s="417">
        <v>33</v>
      </c>
      <c r="Y21" s="379">
        <v>19</v>
      </c>
    </row>
    <row r="22" spans="2:25" ht="13.5" customHeight="1" x14ac:dyDescent="0.2">
      <c r="B22" s="476"/>
      <c r="C22" s="480" t="s">
        <v>30</v>
      </c>
      <c r="D22" s="481"/>
      <c r="E22" s="481"/>
      <c r="F22" s="67" t="s">
        <v>27</v>
      </c>
      <c r="G22" s="68"/>
      <c r="H22" s="68">
        <v>64</v>
      </c>
      <c r="I22" s="68"/>
      <c r="J22" s="68"/>
      <c r="K22" s="380">
        <v>6</v>
      </c>
      <c r="L22" s="68"/>
      <c r="M22" s="68"/>
      <c r="N22" s="68"/>
      <c r="O22" s="68"/>
      <c r="P22" s="68"/>
      <c r="Q22" s="68"/>
      <c r="R22" s="68"/>
      <c r="S22" s="418" t="s">
        <v>8</v>
      </c>
      <c r="T22" s="419" t="s">
        <v>25</v>
      </c>
      <c r="U22" s="420">
        <v>2</v>
      </c>
      <c r="V22" s="421">
        <v>6</v>
      </c>
      <c r="W22" s="419" t="s">
        <v>14</v>
      </c>
      <c r="X22" s="422">
        <v>64</v>
      </c>
      <c r="Y22" s="380">
        <v>35</v>
      </c>
    </row>
    <row r="23" spans="2:25" ht="13.5" customHeight="1" x14ac:dyDescent="0.2">
      <c r="B23" s="476"/>
      <c r="C23" s="469" t="s">
        <v>131</v>
      </c>
      <c r="D23" s="470"/>
      <c r="E23" s="470" t="s">
        <v>132</v>
      </c>
      <c r="F23" s="486"/>
      <c r="G23" s="69"/>
      <c r="H23" s="69" t="s">
        <v>128</v>
      </c>
      <c r="I23" s="69"/>
      <c r="J23" s="69"/>
      <c r="K23" s="378" t="s">
        <v>128</v>
      </c>
      <c r="L23" s="70"/>
      <c r="M23" s="70"/>
      <c r="N23" s="70"/>
      <c r="O23" s="70"/>
      <c r="P23" s="70"/>
      <c r="Q23" s="70"/>
      <c r="R23" s="70"/>
      <c r="S23" s="428"/>
      <c r="T23" s="433"/>
      <c r="U23" s="434"/>
      <c r="V23" s="426"/>
      <c r="W23" s="435"/>
      <c r="X23" s="427"/>
      <c r="Y23" s="381"/>
    </row>
    <row r="24" spans="2:25" ht="13.25" customHeight="1" x14ac:dyDescent="0.2">
      <c r="B24" s="476"/>
      <c r="C24" s="469" t="s">
        <v>31</v>
      </c>
      <c r="D24" s="470"/>
      <c r="E24" s="470"/>
      <c r="F24" s="36" t="s">
        <v>27</v>
      </c>
      <c r="G24" s="71"/>
      <c r="H24" s="71" t="s">
        <v>128</v>
      </c>
      <c r="I24" s="71"/>
      <c r="J24" s="71"/>
      <c r="K24" s="381">
        <v>1</v>
      </c>
      <c r="L24" s="71"/>
      <c r="M24" s="71"/>
      <c r="N24" s="71"/>
      <c r="O24" s="71"/>
      <c r="P24" s="71"/>
      <c r="Q24" s="71"/>
      <c r="R24" s="71"/>
      <c r="S24" s="423" t="s">
        <v>8</v>
      </c>
      <c r="T24" s="424" t="s">
        <v>25</v>
      </c>
      <c r="U24" s="425">
        <v>1</v>
      </c>
      <c r="V24" s="426">
        <v>1</v>
      </c>
      <c r="W24" s="424" t="s">
        <v>14</v>
      </c>
      <c r="X24" s="427">
        <v>1</v>
      </c>
      <c r="Y24" s="381">
        <v>1</v>
      </c>
    </row>
    <row r="25" spans="2:25" ht="13.25" customHeight="1" x14ac:dyDescent="0.2">
      <c r="B25" s="476"/>
      <c r="C25" s="469" t="s">
        <v>32</v>
      </c>
      <c r="D25" s="470"/>
      <c r="E25" s="470"/>
      <c r="F25" s="36" t="s">
        <v>27</v>
      </c>
      <c r="G25" s="73"/>
      <c r="H25" s="73" t="s">
        <v>128</v>
      </c>
      <c r="I25" s="73"/>
      <c r="J25" s="73"/>
      <c r="K25" s="381">
        <v>0.18</v>
      </c>
      <c r="L25" s="73"/>
      <c r="M25" s="73"/>
      <c r="N25" s="73"/>
      <c r="O25" s="73"/>
      <c r="P25" s="73"/>
      <c r="Q25" s="73"/>
      <c r="R25" s="73"/>
      <c r="S25" s="414" t="s">
        <v>8</v>
      </c>
      <c r="T25" s="415" t="s">
        <v>25</v>
      </c>
      <c r="U25" s="416">
        <v>1</v>
      </c>
      <c r="V25" s="426">
        <v>0.18</v>
      </c>
      <c r="W25" s="415" t="s">
        <v>14</v>
      </c>
      <c r="X25" s="427">
        <v>0.18</v>
      </c>
      <c r="Y25" s="381">
        <v>0.18</v>
      </c>
    </row>
    <row r="26" spans="2:25" ht="13.25" customHeight="1" x14ac:dyDescent="0.2">
      <c r="B26" s="476"/>
      <c r="C26" s="469" t="s">
        <v>33</v>
      </c>
      <c r="D26" s="470"/>
      <c r="E26" s="470"/>
      <c r="F26" s="36" t="s">
        <v>27</v>
      </c>
      <c r="G26" s="75"/>
      <c r="H26" s="75" t="s">
        <v>128</v>
      </c>
      <c r="I26" s="75"/>
      <c r="J26" s="75"/>
      <c r="K26" s="381">
        <v>0.23</v>
      </c>
      <c r="L26" s="75"/>
      <c r="M26" s="75"/>
      <c r="N26" s="75"/>
      <c r="O26" s="75"/>
      <c r="P26" s="75"/>
      <c r="Q26" s="75"/>
      <c r="R26" s="75"/>
      <c r="S26" s="414" t="s">
        <v>8</v>
      </c>
      <c r="T26" s="415" t="s">
        <v>25</v>
      </c>
      <c r="U26" s="416">
        <v>1</v>
      </c>
      <c r="V26" s="426">
        <v>0.23</v>
      </c>
      <c r="W26" s="415" t="s">
        <v>14</v>
      </c>
      <c r="X26" s="427">
        <v>0.23</v>
      </c>
      <c r="Y26" s="381">
        <v>0.23</v>
      </c>
    </row>
    <row r="27" spans="2:25" ht="13.5" customHeight="1" x14ac:dyDescent="0.2">
      <c r="B27" s="476"/>
      <c r="C27" s="469" t="s">
        <v>34</v>
      </c>
      <c r="D27" s="470"/>
      <c r="E27" s="470"/>
      <c r="F27" s="36" t="s">
        <v>27</v>
      </c>
      <c r="G27" s="76"/>
      <c r="H27" s="76" t="s">
        <v>128</v>
      </c>
      <c r="I27" s="76"/>
      <c r="J27" s="76"/>
      <c r="K27" s="381" t="s">
        <v>128</v>
      </c>
      <c r="L27" s="76"/>
      <c r="M27" s="76"/>
      <c r="N27" s="76"/>
      <c r="O27" s="76"/>
      <c r="P27" s="76"/>
      <c r="Q27" s="76"/>
      <c r="R27" s="76"/>
      <c r="S27" s="13"/>
      <c r="T27" s="77"/>
      <c r="U27" s="15" t="s">
        <v>128</v>
      </c>
      <c r="V27" s="306" t="s">
        <v>128</v>
      </c>
      <c r="W27" s="307" t="s">
        <v>128</v>
      </c>
      <c r="X27" s="78" t="s">
        <v>128</v>
      </c>
      <c r="Y27" s="322" t="s">
        <v>128</v>
      </c>
    </row>
    <row r="28" spans="2:25" ht="13" x14ac:dyDescent="0.2">
      <c r="B28" s="477"/>
      <c r="C28" s="471" t="s">
        <v>35</v>
      </c>
      <c r="D28" s="472"/>
      <c r="E28" s="472"/>
      <c r="F28" s="39" t="s">
        <v>27</v>
      </c>
      <c r="G28" s="79"/>
      <c r="H28" s="79" t="s">
        <v>128</v>
      </c>
      <c r="I28" s="79"/>
      <c r="J28" s="79"/>
      <c r="K28" s="382" t="s">
        <v>128</v>
      </c>
      <c r="L28" s="79"/>
      <c r="M28" s="79"/>
      <c r="N28" s="79"/>
      <c r="O28" s="79"/>
      <c r="P28" s="79"/>
      <c r="Q28" s="79"/>
      <c r="R28" s="79"/>
      <c r="S28" s="21"/>
      <c r="T28" s="80"/>
      <c r="U28" s="15" t="s">
        <v>128</v>
      </c>
      <c r="V28" s="308" t="s">
        <v>128</v>
      </c>
      <c r="W28" s="309" t="s">
        <v>128</v>
      </c>
      <c r="X28" s="328" t="s">
        <v>128</v>
      </c>
      <c r="Y28" s="79" t="s">
        <v>128</v>
      </c>
    </row>
    <row r="29" spans="2:25" ht="13" x14ac:dyDescent="0.2">
      <c r="B29" s="475" t="s">
        <v>36</v>
      </c>
      <c r="C29" s="473" t="s">
        <v>37</v>
      </c>
      <c r="D29" s="474"/>
      <c r="E29" s="474"/>
      <c r="F29" s="43" t="s">
        <v>27</v>
      </c>
      <c r="G29" s="81"/>
      <c r="H29" s="81" t="s">
        <v>128</v>
      </c>
      <c r="I29" s="81"/>
      <c r="J29" s="81"/>
      <c r="K29" s="383" t="s">
        <v>128</v>
      </c>
      <c r="L29" s="81"/>
      <c r="M29" s="81"/>
      <c r="N29" s="81"/>
      <c r="O29" s="81"/>
      <c r="P29" s="81"/>
      <c r="Q29" s="81"/>
      <c r="R29" s="81"/>
      <c r="S29" s="82"/>
      <c r="T29" s="17"/>
      <c r="U29" s="83" t="s">
        <v>128</v>
      </c>
      <c r="V29" s="84" t="s">
        <v>128</v>
      </c>
      <c r="W29" s="84" t="s">
        <v>128</v>
      </c>
      <c r="X29" s="85" t="s">
        <v>128</v>
      </c>
      <c r="Y29" s="85" t="s">
        <v>128</v>
      </c>
    </row>
    <row r="30" spans="2:25" ht="15" customHeight="1" x14ac:dyDescent="0.2">
      <c r="B30" s="476"/>
      <c r="C30" s="469" t="s">
        <v>38</v>
      </c>
      <c r="D30" s="496"/>
      <c r="E30" s="496"/>
      <c r="F30" s="36" t="s">
        <v>27</v>
      </c>
      <c r="G30" s="86"/>
      <c r="H30" s="86" t="s">
        <v>128</v>
      </c>
      <c r="I30" s="86"/>
      <c r="J30" s="86"/>
      <c r="K30" s="381" t="s">
        <v>128</v>
      </c>
      <c r="L30" s="86"/>
      <c r="M30" s="86"/>
      <c r="N30" s="86"/>
      <c r="O30" s="86"/>
      <c r="P30" s="86"/>
      <c r="Q30" s="86"/>
      <c r="R30" s="86"/>
      <c r="S30" s="87"/>
      <c r="T30" s="17"/>
      <c r="U30" s="88" t="s">
        <v>128</v>
      </c>
      <c r="V30" s="89" t="s">
        <v>128</v>
      </c>
      <c r="W30" s="89" t="s">
        <v>128</v>
      </c>
      <c r="X30" s="90" t="s">
        <v>128</v>
      </c>
      <c r="Y30" s="90" t="s">
        <v>128</v>
      </c>
    </row>
    <row r="31" spans="2:25" ht="13.5" customHeight="1" x14ac:dyDescent="0.2">
      <c r="B31" s="476"/>
      <c r="C31" s="469" t="s">
        <v>39</v>
      </c>
      <c r="D31" s="496"/>
      <c r="E31" s="496"/>
      <c r="F31" s="36" t="s">
        <v>27</v>
      </c>
      <c r="G31" s="91"/>
      <c r="H31" s="91" t="s">
        <v>128</v>
      </c>
      <c r="I31" s="91"/>
      <c r="J31" s="91"/>
      <c r="K31" s="381" t="s">
        <v>128</v>
      </c>
      <c r="L31" s="91"/>
      <c r="M31" s="91"/>
      <c r="N31" s="91"/>
      <c r="O31" s="91"/>
      <c r="P31" s="91"/>
      <c r="Q31" s="91"/>
      <c r="R31" s="91"/>
      <c r="S31" s="87"/>
      <c r="T31" s="17"/>
      <c r="U31" s="88" t="s">
        <v>128</v>
      </c>
      <c r="V31" s="92" t="s">
        <v>128</v>
      </c>
      <c r="W31" s="92" t="s">
        <v>128</v>
      </c>
      <c r="X31" s="93" t="s">
        <v>128</v>
      </c>
      <c r="Y31" s="93" t="s">
        <v>128</v>
      </c>
    </row>
    <row r="32" spans="2:25" ht="13.5" customHeight="1" x14ac:dyDescent="0.2">
      <c r="B32" s="476"/>
      <c r="C32" s="480" t="s">
        <v>40</v>
      </c>
      <c r="D32" s="497"/>
      <c r="E32" s="497"/>
      <c r="F32" s="67" t="s">
        <v>27</v>
      </c>
      <c r="G32" s="94"/>
      <c r="H32" s="94" t="s">
        <v>128</v>
      </c>
      <c r="I32" s="94"/>
      <c r="J32" s="94"/>
      <c r="K32" s="384" t="s">
        <v>128</v>
      </c>
      <c r="L32" s="94"/>
      <c r="M32" s="94"/>
      <c r="N32" s="94"/>
      <c r="O32" s="94"/>
      <c r="P32" s="94"/>
      <c r="Q32" s="94"/>
      <c r="R32" s="94"/>
      <c r="S32" s="87"/>
      <c r="T32" s="17"/>
      <c r="U32" s="88" t="s">
        <v>128</v>
      </c>
      <c r="V32" s="92" t="s">
        <v>128</v>
      </c>
      <c r="W32" s="92" t="s">
        <v>128</v>
      </c>
      <c r="X32" s="93" t="s">
        <v>128</v>
      </c>
      <c r="Y32" s="93" t="s">
        <v>128</v>
      </c>
    </row>
    <row r="33" spans="2:25" ht="13.5" customHeight="1" x14ac:dyDescent="0.2">
      <c r="B33" s="476"/>
      <c r="C33" s="469" t="s">
        <v>41</v>
      </c>
      <c r="D33" s="496"/>
      <c r="E33" s="496"/>
      <c r="F33" s="36" t="s">
        <v>27</v>
      </c>
      <c r="G33" s="96"/>
      <c r="H33" s="96" t="s">
        <v>128</v>
      </c>
      <c r="I33" s="96"/>
      <c r="J33" s="96"/>
      <c r="K33" s="381" t="s">
        <v>128</v>
      </c>
      <c r="L33" s="96"/>
      <c r="M33" s="96"/>
      <c r="N33" s="96"/>
      <c r="O33" s="96"/>
      <c r="P33" s="96"/>
      <c r="Q33" s="96"/>
      <c r="R33" s="96"/>
      <c r="S33" s="82"/>
      <c r="T33" s="140"/>
      <c r="U33" s="97" t="s">
        <v>128</v>
      </c>
      <c r="V33" s="98" t="s">
        <v>128</v>
      </c>
      <c r="W33" s="98" t="s">
        <v>128</v>
      </c>
      <c r="X33" s="99" t="s">
        <v>128</v>
      </c>
      <c r="Y33" s="99" t="s">
        <v>128</v>
      </c>
    </row>
    <row r="34" spans="2:25" ht="13.5" customHeight="1" x14ac:dyDescent="0.2">
      <c r="B34" s="476"/>
      <c r="C34" s="469" t="s">
        <v>42</v>
      </c>
      <c r="D34" s="496"/>
      <c r="E34" s="496"/>
      <c r="F34" s="36" t="s">
        <v>27</v>
      </c>
      <c r="G34" s="100"/>
      <c r="H34" s="100" t="s">
        <v>128</v>
      </c>
      <c r="I34" s="100"/>
      <c r="J34" s="100"/>
      <c r="K34" s="381" t="s">
        <v>128</v>
      </c>
      <c r="L34" s="100"/>
      <c r="M34" s="100"/>
      <c r="N34" s="100"/>
      <c r="O34" s="100"/>
      <c r="P34" s="100"/>
      <c r="Q34" s="100"/>
      <c r="R34" s="100"/>
      <c r="S34" s="87"/>
      <c r="T34" s="17"/>
      <c r="U34" s="88" t="s">
        <v>128</v>
      </c>
      <c r="V34" s="101" t="s">
        <v>128</v>
      </c>
      <c r="W34" s="101" t="s">
        <v>128</v>
      </c>
      <c r="X34" s="102" t="s">
        <v>128</v>
      </c>
      <c r="Y34" s="102" t="s">
        <v>128</v>
      </c>
    </row>
    <row r="35" spans="2:25" ht="13" x14ac:dyDescent="0.2">
      <c r="B35" s="476"/>
      <c r="C35" s="469" t="s">
        <v>43</v>
      </c>
      <c r="D35" s="496"/>
      <c r="E35" s="496"/>
      <c r="F35" s="36" t="s">
        <v>27</v>
      </c>
      <c r="G35" s="100"/>
      <c r="H35" s="100" t="s">
        <v>128</v>
      </c>
      <c r="I35" s="100"/>
      <c r="J35" s="100"/>
      <c r="K35" s="381" t="s">
        <v>128</v>
      </c>
      <c r="L35" s="100"/>
      <c r="M35" s="100"/>
      <c r="N35" s="100"/>
      <c r="O35" s="100"/>
      <c r="P35" s="100"/>
      <c r="Q35" s="100"/>
      <c r="R35" s="100"/>
      <c r="S35" s="87"/>
      <c r="T35" s="17"/>
      <c r="U35" s="88" t="s">
        <v>128</v>
      </c>
      <c r="V35" s="101" t="s">
        <v>128</v>
      </c>
      <c r="W35" s="101" t="s">
        <v>128</v>
      </c>
      <c r="X35" s="102" t="s">
        <v>128</v>
      </c>
      <c r="Y35" s="102" t="s">
        <v>128</v>
      </c>
    </row>
    <row r="36" spans="2:25" ht="13.25" customHeight="1" x14ac:dyDescent="0.2">
      <c r="B36" s="476"/>
      <c r="C36" s="480" t="s">
        <v>44</v>
      </c>
      <c r="D36" s="497"/>
      <c r="E36" s="497"/>
      <c r="F36" s="67" t="s">
        <v>27</v>
      </c>
      <c r="G36" s="103"/>
      <c r="H36" s="103" t="s">
        <v>128</v>
      </c>
      <c r="I36" s="103"/>
      <c r="J36" s="103"/>
      <c r="K36" s="384" t="s">
        <v>128</v>
      </c>
      <c r="L36" s="103"/>
      <c r="M36" s="103"/>
      <c r="N36" s="103"/>
      <c r="O36" s="103"/>
      <c r="P36" s="103"/>
      <c r="Q36" s="103"/>
      <c r="R36" s="103"/>
      <c r="S36" s="95"/>
      <c r="T36" s="147"/>
      <c r="U36" s="104" t="s">
        <v>128</v>
      </c>
      <c r="V36" s="105" t="s">
        <v>128</v>
      </c>
      <c r="W36" s="105" t="s">
        <v>128</v>
      </c>
      <c r="X36" s="106" t="s">
        <v>128</v>
      </c>
      <c r="Y36" s="106" t="s">
        <v>128</v>
      </c>
    </row>
    <row r="37" spans="2:25" ht="13" x14ac:dyDescent="0.2">
      <c r="B37" s="476"/>
      <c r="C37" s="469" t="s">
        <v>45</v>
      </c>
      <c r="D37" s="496"/>
      <c r="E37" s="496"/>
      <c r="F37" s="36" t="s">
        <v>27</v>
      </c>
      <c r="G37" s="107"/>
      <c r="H37" s="107" t="s">
        <v>128</v>
      </c>
      <c r="I37" s="107"/>
      <c r="J37" s="107"/>
      <c r="K37" s="381" t="s">
        <v>188</v>
      </c>
      <c r="L37" s="107"/>
      <c r="M37" s="107"/>
      <c r="N37" s="107"/>
      <c r="O37" s="107"/>
      <c r="P37" s="107"/>
      <c r="Q37" s="107"/>
      <c r="R37" s="107"/>
      <c r="S37" s="400">
        <v>0</v>
      </c>
      <c r="T37" s="406" t="s">
        <v>25</v>
      </c>
      <c r="U37" s="402">
        <v>1</v>
      </c>
      <c r="V37" s="426" t="s">
        <v>188</v>
      </c>
      <c r="W37" s="359" t="s">
        <v>14</v>
      </c>
      <c r="X37" s="427" t="s">
        <v>188</v>
      </c>
      <c r="Y37" s="381" t="s">
        <v>188</v>
      </c>
    </row>
    <row r="38" spans="2:25" ht="13" x14ac:dyDescent="0.2">
      <c r="B38" s="476"/>
      <c r="C38" s="469" t="s">
        <v>46</v>
      </c>
      <c r="D38" s="496"/>
      <c r="E38" s="496"/>
      <c r="F38" s="36" t="s">
        <v>27</v>
      </c>
      <c r="G38" s="110"/>
      <c r="H38" s="110" t="s">
        <v>128</v>
      </c>
      <c r="I38" s="110"/>
      <c r="J38" s="110"/>
      <c r="K38" s="381" t="s">
        <v>189</v>
      </c>
      <c r="L38" s="110"/>
      <c r="M38" s="110"/>
      <c r="N38" s="110"/>
      <c r="O38" s="110"/>
      <c r="P38" s="110"/>
      <c r="Q38" s="110"/>
      <c r="R38" s="110"/>
      <c r="S38" s="400">
        <v>0</v>
      </c>
      <c r="T38" s="406" t="s">
        <v>25</v>
      </c>
      <c r="U38" s="402">
        <v>1</v>
      </c>
      <c r="V38" s="426" t="s">
        <v>189</v>
      </c>
      <c r="W38" s="359" t="s">
        <v>14</v>
      </c>
      <c r="X38" s="427" t="s">
        <v>189</v>
      </c>
      <c r="Y38" s="381" t="s">
        <v>189</v>
      </c>
    </row>
    <row r="39" spans="2:25" ht="13" x14ac:dyDescent="0.2">
      <c r="B39" s="476"/>
      <c r="C39" s="469" t="s">
        <v>47</v>
      </c>
      <c r="D39" s="496"/>
      <c r="E39" s="496"/>
      <c r="F39" s="36" t="s">
        <v>27</v>
      </c>
      <c r="G39" s="111"/>
      <c r="H39" s="111" t="s">
        <v>128</v>
      </c>
      <c r="I39" s="111"/>
      <c r="J39" s="111"/>
      <c r="K39" s="381" t="s">
        <v>190</v>
      </c>
      <c r="L39" s="111"/>
      <c r="M39" s="111"/>
      <c r="N39" s="111"/>
      <c r="O39" s="111"/>
      <c r="P39" s="111"/>
      <c r="Q39" s="111"/>
      <c r="R39" s="111"/>
      <c r="S39" s="414">
        <v>0</v>
      </c>
      <c r="T39" s="415" t="s">
        <v>25</v>
      </c>
      <c r="U39" s="416">
        <v>1</v>
      </c>
      <c r="V39" s="426" t="s">
        <v>190</v>
      </c>
      <c r="W39" s="415" t="s">
        <v>14</v>
      </c>
      <c r="X39" s="427" t="s">
        <v>190</v>
      </c>
      <c r="Y39" s="381" t="s">
        <v>190</v>
      </c>
    </row>
    <row r="40" spans="2:25" ht="13" x14ac:dyDescent="0.2">
      <c r="B40" s="476"/>
      <c r="C40" s="480" t="s">
        <v>48</v>
      </c>
      <c r="D40" s="497"/>
      <c r="E40" s="497"/>
      <c r="F40" s="67" t="s">
        <v>27</v>
      </c>
      <c r="G40" s="112"/>
      <c r="H40" s="112" t="s">
        <v>128</v>
      </c>
      <c r="I40" s="112"/>
      <c r="J40" s="112"/>
      <c r="K40" s="384" t="s">
        <v>188</v>
      </c>
      <c r="L40" s="112"/>
      <c r="M40" s="112"/>
      <c r="N40" s="112"/>
      <c r="O40" s="112"/>
      <c r="P40" s="112"/>
      <c r="Q40" s="112"/>
      <c r="R40" s="112"/>
      <c r="S40" s="414">
        <v>0</v>
      </c>
      <c r="T40" s="415" t="s">
        <v>25</v>
      </c>
      <c r="U40" s="416">
        <v>1</v>
      </c>
      <c r="V40" s="431" t="s">
        <v>188</v>
      </c>
      <c r="W40" s="415" t="s">
        <v>14</v>
      </c>
      <c r="X40" s="432" t="s">
        <v>188</v>
      </c>
      <c r="Y40" s="384" t="s">
        <v>188</v>
      </c>
    </row>
    <row r="41" spans="2:25" ht="13" x14ac:dyDescent="0.2">
      <c r="B41" s="476"/>
      <c r="C41" s="469" t="s">
        <v>49</v>
      </c>
      <c r="D41" s="496"/>
      <c r="E41" s="496"/>
      <c r="F41" s="36" t="s">
        <v>27</v>
      </c>
      <c r="G41" s="113"/>
      <c r="H41" s="113" t="s">
        <v>128</v>
      </c>
      <c r="I41" s="113"/>
      <c r="J41" s="113"/>
      <c r="K41" s="381" t="s">
        <v>191</v>
      </c>
      <c r="L41" s="113"/>
      <c r="M41" s="113"/>
      <c r="N41" s="113"/>
      <c r="O41" s="113"/>
      <c r="P41" s="113"/>
      <c r="Q41" s="113"/>
      <c r="R41" s="113"/>
      <c r="S41" s="409">
        <v>0</v>
      </c>
      <c r="T41" s="410" t="s">
        <v>25</v>
      </c>
      <c r="U41" s="411">
        <v>1</v>
      </c>
      <c r="V41" s="426" t="s">
        <v>191</v>
      </c>
      <c r="W41" s="410" t="s">
        <v>14</v>
      </c>
      <c r="X41" s="427" t="s">
        <v>191</v>
      </c>
      <c r="Y41" s="381" t="s">
        <v>191</v>
      </c>
    </row>
    <row r="42" spans="2:25" ht="13" x14ac:dyDescent="0.2">
      <c r="B42" s="476"/>
      <c r="C42" s="469" t="s">
        <v>50</v>
      </c>
      <c r="D42" s="496"/>
      <c r="E42" s="496"/>
      <c r="F42" s="36" t="s">
        <v>27</v>
      </c>
      <c r="G42" s="100"/>
      <c r="H42" s="100" t="s">
        <v>128</v>
      </c>
      <c r="I42" s="100"/>
      <c r="J42" s="100"/>
      <c r="K42" s="381" t="s">
        <v>187</v>
      </c>
      <c r="L42" s="100"/>
      <c r="M42" s="100"/>
      <c r="N42" s="100"/>
      <c r="O42" s="100"/>
      <c r="P42" s="100"/>
      <c r="Q42" s="100"/>
      <c r="R42" s="100"/>
      <c r="S42" s="400">
        <v>0</v>
      </c>
      <c r="T42" s="406" t="s">
        <v>25</v>
      </c>
      <c r="U42" s="402">
        <v>1</v>
      </c>
      <c r="V42" s="426" t="s">
        <v>187</v>
      </c>
      <c r="W42" s="359" t="s">
        <v>14</v>
      </c>
      <c r="X42" s="427" t="s">
        <v>187</v>
      </c>
      <c r="Y42" s="381" t="s">
        <v>187</v>
      </c>
    </row>
    <row r="43" spans="2:25" ht="12.75" customHeight="1" x14ac:dyDescent="0.2">
      <c r="B43" s="476"/>
      <c r="C43" s="469" t="s">
        <v>51</v>
      </c>
      <c r="D43" s="496"/>
      <c r="E43" s="496"/>
      <c r="F43" s="36" t="s">
        <v>27</v>
      </c>
      <c r="G43" s="114"/>
      <c r="H43" s="114" t="s">
        <v>128</v>
      </c>
      <c r="I43" s="114"/>
      <c r="J43" s="114"/>
      <c r="K43" s="381" t="s">
        <v>192</v>
      </c>
      <c r="L43" s="114"/>
      <c r="M43" s="114"/>
      <c r="N43" s="114"/>
      <c r="O43" s="114"/>
      <c r="P43" s="114"/>
      <c r="Q43" s="114"/>
      <c r="R43" s="114"/>
      <c r="S43" s="414">
        <v>0</v>
      </c>
      <c r="T43" s="415" t="s">
        <v>25</v>
      </c>
      <c r="U43" s="416">
        <v>1</v>
      </c>
      <c r="V43" s="426" t="s">
        <v>192</v>
      </c>
      <c r="W43" s="415" t="s">
        <v>14</v>
      </c>
      <c r="X43" s="427" t="s">
        <v>192</v>
      </c>
      <c r="Y43" s="381" t="s">
        <v>192</v>
      </c>
    </row>
    <row r="44" spans="2:25" ht="12.75" customHeight="1" x14ac:dyDescent="0.2">
      <c r="B44" s="476"/>
      <c r="C44" s="480" t="s">
        <v>52</v>
      </c>
      <c r="D44" s="497"/>
      <c r="E44" s="497"/>
      <c r="F44" s="67" t="s">
        <v>27</v>
      </c>
      <c r="G44" s="117"/>
      <c r="H44" s="117" t="s">
        <v>128</v>
      </c>
      <c r="I44" s="117"/>
      <c r="J44" s="117"/>
      <c r="K44" s="384" t="s">
        <v>193</v>
      </c>
      <c r="L44" s="117"/>
      <c r="M44" s="117"/>
      <c r="N44" s="117"/>
      <c r="O44" s="117"/>
      <c r="P44" s="117"/>
      <c r="Q44" s="117"/>
      <c r="R44" s="117"/>
      <c r="S44" s="418">
        <v>0</v>
      </c>
      <c r="T44" s="419" t="s">
        <v>25</v>
      </c>
      <c r="U44" s="420">
        <v>1</v>
      </c>
      <c r="V44" s="431" t="s">
        <v>193</v>
      </c>
      <c r="W44" s="419" t="s">
        <v>14</v>
      </c>
      <c r="X44" s="432" t="s">
        <v>193</v>
      </c>
      <c r="Y44" s="384" t="s">
        <v>193</v>
      </c>
    </row>
    <row r="45" spans="2:25" ht="12.75" customHeight="1" x14ac:dyDescent="0.2">
      <c r="B45" s="476"/>
      <c r="C45" s="469" t="s">
        <v>53</v>
      </c>
      <c r="D45" s="496"/>
      <c r="E45" s="496"/>
      <c r="F45" s="36" t="s">
        <v>27</v>
      </c>
      <c r="G45" s="100"/>
      <c r="H45" s="100" t="s">
        <v>128</v>
      </c>
      <c r="I45" s="100"/>
      <c r="J45" s="100"/>
      <c r="K45" s="381" t="s">
        <v>187</v>
      </c>
      <c r="L45" s="100"/>
      <c r="M45" s="100"/>
      <c r="N45" s="100"/>
      <c r="O45" s="100"/>
      <c r="P45" s="100"/>
      <c r="Q45" s="100"/>
      <c r="R45" s="100"/>
      <c r="S45" s="414">
        <v>0</v>
      </c>
      <c r="T45" s="415" t="s">
        <v>25</v>
      </c>
      <c r="U45" s="416">
        <v>1</v>
      </c>
      <c r="V45" s="426" t="s">
        <v>187</v>
      </c>
      <c r="W45" s="415" t="s">
        <v>14</v>
      </c>
      <c r="X45" s="427" t="s">
        <v>187</v>
      </c>
      <c r="Y45" s="381" t="s">
        <v>187</v>
      </c>
    </row>
    <row r="46" spans="2:25" ht="12.75" customHeight="1" x14ac:dyDescent="0.2">
      <c r="B46" s="476"/>
      <c r="C46" s="469" t="s">
        <v>54</v>
      </c>
      <c r="D46" s="496"/>
      <c r="E46" s="496"/>
      <c r="F46" s="36" t="s">
        <v>27</v>
      </c>
      <c r="G46" s="110"/>
      <c r="H46" s="110" t="s">
        <v>128</v>
      </c>
      <c r="I46" s="110"/>
      <c r="J46" s="110"/>
      <c r="K46" s="381" t="s">
        <v>189</v>
      </c>
      <c r="L46" s="110"/>
      <c r="M46" s="110"/>
      <c r="N46" s="110"/>
      <c r="O46" s="110"/>
      <c r="P46" s="110"/>
      <c r="Q46" s="110"/>
      <c r="R46" s="110"/>
      <c r="S46" s="414">
        <v>0</v>
      </c>
      <c r="T46" s="415" t="s">
        <v>25</v>
      </c>
      <c r="U46" s="416">
        <v>1</v>
      </c>
      <c r="V46" s="426" t="s">
        <v>189</v>
      </c>
      <c r="W46" s="415" t="s">
        <v>14</v>
      </c>
      <c r="X46" s="427" t="s">
        <v>189</v>
      </c>
      <c r="Y46" s="381" t="s">
        <v>189</v>
      </c>
    </row>
    <row r="47" spans="2:25" ht="12.75" customHeight="1" x14ac:dyDescent="0.2">
      <c r="B47" s="476"/>
      <c r="C47" s="469" t="s">
        <v>55</v>
      </c>
      <c r="D47" s="496"/>
      <c r="E47" s="496"/>
      <c r="F47" s="36" t="s">
        <v>27</v>
      </c>
      <c r="G47" s="114"/>
      <c r="H47" s="114" t="s">
        <v>128</v>
      </c>
      <c r="I47" s="114"/>
      <c r="J47" s="114"/>
      <c r="K47" s="381" t="s">
        <v>128</v>
      </c>
      <c r="L47" s="114"/>
      <c r="M47" s="114"/>
      <c r="N47" s="114"/>
      <c r="O47" s="114"/>
      <c r="P47" s="114"/>
      <c r="Q47" s="114"/>
      <c r="R47" s="114"/>
      <c r="S47" s="87"/>
      <c r="T47" s="17"/>
      <c r="U47" s="88" t="s">
        <v>128</v>
      </c>
      <c r="V47" s="115" t="s">
        <v>128</v>
      </c>
      <c r="W47" s="115" t="s">
        <v>128</v>
      </c>
      <c r="X47" s="116" t="s">
        <v>128</v>
      </c>
      <c r="Y47" s="116" t="s">
        <v>128</v>
      </c>
    </row>
    <row r="48" spans="2:25" ht="13.5" customHeight="1" x14ac:dyDescent="0.2">
      <c r="B48" s="476"/>
      <c r="C48" s="480" t="s">
        <v>56</v>
      </c>
      <c r="D48" s="497"/>
      <c r="E48" s="497"/>
      <c r="F48" s="67" t="s">
        <v>27</v>
      </c>
      <c r="G48" s="118"/>
      <c r="H48" s="118" t="s">
        <v>128</v>
      </c>
      <c r="I48" s="118"/>
      <c r="J48" s="118"/>
      <c r="K48" s="384" t="s">
        <v>128</v>
      </c>
      <c r="L48" s="118"/>
      <c r="M48" s="118"/>
      <c r="N48" s="118"/>
      <c r="O48" s="118"/>
      <c r="P48" s="118"/>
      <c r="Q48" s="118"/>
      <c r="R48" s="118"/>
      <c r="S48" s="95"/>
      <c r="T48" s="147"/>
      <c r="U48" s="104" t="s">
        <v>128</v>
      </c>
      <c r="V48" s="119" t="s">
        <v>128</v>
      </c>
      <c r="W48" s="119" t="s">
        <v>128</v>
      </c>
      <c r="X48" s="120" t="s">
        <v>128</v>
      </c>
      <c r="Y48" s="120" t="s">
        <v>128</v>
      </c>
    </row>
    <row r="49" spans="2:25" ht="13" x14ac:dyDescent="0.2">
      <c r="B49" s="476"/>
      <c r="C49" s="469" t="s">
        <v>57</v>
      </c>
      <c r="D49" s="496"/>
      <c r="E49" s="496"/>
      <c r="F49" s="36" t="s">
        <v>27</v>
      </c>
      <c r="G49" s="107"/>
      <c r="H49" s="107" t="s">
        <v>128</v>
      </c>
      <c r="I49" s="107"/>
      <c r="J49" s="107"/>
      <c r="K49" s="381" t="s">
        <v>128</v>
      </c>
      <c r="L49" s="107"/>
      <c r="M49" s="107"/>
      <c r="N49" s="107"/>
      <c r="O49" s="107"/>
      <c r="P49" s="107"/>
      <c r="Q49" s="107"/>
      <c r="R49" s="107"/>
      <c r="S49" s="82"/>
      <c r="T49" s="140"/>
      <c r="U49" s="97" t="s">
        <v>128</v>
      </c>
      <c r="V49" s="334" t="s">
        <v>128</v>
      </c>
      <c r="W49" s="121" t="s">
        <v>128</v>
      </c>
      <c r="X49" s="122" t="s">
        <v>128</v>
      </c>
      <c r="Y49" s="338" t="s">
        <v>128</v>
      </c>
    </row>
    <row r="50" spans="2:25" ht="13" x14ac:dyDescent="0.2">
      <c r="B50" s="476"/>
      <c r="C50" s="469" t="s">
        <v>58</v>
      </c>
      <c r="D50" s="496"/>
      <c r="E50" s="496"/>
      <c r="F50" s="36" t="s">
        <v>27</v>
      </c>
      <c r="G50" s="123"/>
      <c r="H50" s="123" t="s">
        <v>128</v>
      </c>
      <c r="I50" s="123"/>
      <c r="J50" s="123"/>
      <c r="K50" s="381" t="s">
        <v>193</v>
      </c>
      <c r="L50" s="123"/>
      <c r="M50" s="123"/>
      <c r="N50" s="123"/>
      <c r="O50" s="123"/>
      <c r="P50" s="123"/>
      <c r="Q50" s="123"/>
      <c r="R50" s="123"/>
      <c r="S50" s="414">
        <v>0</v>
      </c>
      <c r="T50" s="415" t="s">
        <v>25</v>
      </c>
      <c r="U50" s="416">
        <v>1</v>
      </c>
      <c r="V50" s="426" t="s">
        <v>193</v>
      </c>
      <c r="W50" s="415" t="s">
        <v>14</v>
      </c>
      <c r="X50" s="427" t="s">
        <v>193</v>
      </c>
      <c r="Y50" s="381" t="s">
        <v>193</v>
      </c>
    </row>
    <row r="51" spans="2:25" ht="13" x14ac:dyDescent="0.2">
      <c r="B51" s="476"/>
      <c r="C51" s="469" t="s">
        <v>59</v>
      </c>
      <c r="D51" s="496"/>
      <c r="E51" s="496"/>
      <c r="F51" s="36" t="s">
        <v>27</v>
      </c>
      <c r="G51" s="107"/>
      <c r="H51" s="107" t="s">
        <v>128</v>
      </c>
      <c r="I51" s="107"/>
      <c r="J51" s="107"/>
      <c r="K51" s="381" t="s">
        <v>128</v>
      </c>
      <c r="L51" s="107"/>
      <c r="M51" s="107"/>
      <c r="N51" s="107"/>
      <c r="O51" s="107"/>
      <c r="P51" s="107"/>
      <c r="Q51" s="107"/>
      <c r="R51" s="107"/>
      <c r="S51" s="87"/>
      <c r="T51" s="17"/>
      <c r="U51" s="88" t="s">
        <v>128</v>
      </c>
      <c r="V51" s="335" t="s">
        <v>128</v>
      </c>
      <c r="W51" s="108" t="s">
        <v>128</v>
      </c>
      <c r="X51" s="109" t="s">
        <v>128</v>
      </c>
      <c r="Y51" s="313" t="s">
        <v>128</v>
      </c>
    </row>
    <row r="52" spans="2:25" ht="13" x14ac:dyDescent="0.2">
      <c r="B52" s="476"/>
      <c r="C52" s="480" t="s">
        <v>60</v>
      </c>
      <c r="D52" s="497"/>
      <c r="E52" s="497"/>
      <c r="F52" s="67" t="s">
        <v>27</v>
      </c>
      <c r="G52" s="124"/>
      <c r="H52" s="124" t="s">
        <v>128</v>
      </c>
      <c r="I52" s="124"/>
      <c r="J52" s="124"/>
      <c r="K52" s="384" t="s">
        <v>128</v>
      </c>
      <c r="L52" s="124"/>
      <c r="M52" s="124"/>
      <c r="N52" s="124"/>
      <c r="O52" s="124"/>
      <c r="P52" s="124"/>
      <c r="Q52" s="124"/>
      <c r="R52" s="124"/>
      <c r="S52" s="60"/>
      <c r="T52" s="125"/>
      <c r="U52" s="61" t="s">
        <v>128</v>
      </c>
      <c r="V52" s="302" t="s">
        <v>128</v>
      </c>
      <c r="W52" s="303" t="s">
        <v>128</v>
      </c>
      <c r="X52" s="333" t="s">
        <v>128</v>
      </c>
      <c r="Y52" s="124" t="s">
        <v>128</v>
      </c>
    </row>
    <row r="53" spans="2:25" ht="13" x14ac:dyDescent="0.2">
      <c r="B53" s="476"/>
      <c r="C53" s="469" t="s">
        <v>61</v>
      </c>
      <c r="D53" s="496"/>
      <c r="E53" s="496"/>
      <c r="F53" s="62" t="s">
        <v>27</v>
      </c>
      <c r="G53" s="126"/>
      <c r="H53" s="126" t="s">
        <v>128</v>
      </c>
      <c r="I53" s="126"/>
      <c r="J53" s="126"/>
      <c r="K53" s="381" t="s">
        <v>128</v>
      </c>
      <c r="L53" s="126"/>
      <c r="M53" s="126"/>
      <c r="N53" s="126"/>
      <c r="O53" s="126"/>
      <c r="P53" s="126"/>
      <c r="Q53" s="126"/>
      <c r="R53" s="126"/>
      <c r="S53" s="13"/>
      <c r="T53" s="74"/>
      <c r="U53" s="15" t="s">
        <v>128</v>
      </c>
      <c r="V53" s="127" t="s">
        <v>128</v>
      </c>
      <c r="W53" s="301" t="s">
        <v>128</v>
      </c>
      <c r="X53" s="336" t="s">
        <v>128</v>
      </c>
      <c r="Y53" s="314" t="s">
        <v>128</v>
      </c>
    </row>
    <row r="54" spans="2:25" ht="13" x14ac:dyDescent="0.2">
      <c r="B54" s="476"/>
      <c r="C54" s="469" t="s">
        <v>62</v>
      </c>
      <c r="D54" s="496"/>
      <c r="E54" s="496"/>
      <c r="F54" s="36" t="s">
        <v>27</v>
      </c>
      <c r="G54" s="128"/>
      <c r="H54" s="128" t="s">
        <v>128</v>
      </c>
      <c r="I54" s="128"/>
      <c r="J54" s="128"/>
      <c r="K54" s="381" t="s">
        <v>128</v>
      </c>
      <c r="L54" s="128"/>
      <c r="M54" s="128"/>
      <c r="N54" s="128"/>
      <c r="O54" s="128"/>
      <c r="P54" s="128"/>
      <c r="Q54" s="128"/>
      <c r="R54" s="128"/>
      <c r="S54" s="13"/>
      <c r="T54" s="66"/>
      <c r="U54" s="15" t="s">
        <v>128</v>
      </c>
      <c r="V54" s="299" t="s">
        <v>128</v>
      </c>
      <c r="W54" s="298" t="s">
        <v>128</v>
      </c>
      <c r="X54" s="337" t="s">
        <v>128</v>
      </c>
      <c r="Y54" s="128" t="s">
        <v>128</v>
      </c>
    </row>
    <row r="55" spans="2:25" ht="13" x14ac:dyDescent="0.2">
      <c r="B55" s="477"/>
      <c r="C55" s="471" t="s">
        <v>63</v>
      </c>
      <c r="D55" s="498"/>
      <c r="E55" s="498"/>
      <c r="F55" s="39" t="s">
        <v>27</v>
      </c>
      <c r="G55" s="129"/>
      <c r="H55" s="129" t="s">
        <v>128</v>
      </c>
      <c r="I55" s="129"/>
      <c r="J55" s="129"/>
      <c r="K55" s="382" t="s">
        <v>128</v>
      </c>
      <c r="L55" s="129"/>
      <c r="M55" s="129"/>
      <c r="N55" s="129"/>
      <c r="O55" s="129"/>
      <c r="P55" s="129"/>
      <c r="Q55" s="129"/>
      <c r="R55" s="129"/>
      <c r="S55" s="21"/>
      <c r="T55" s="40"/>
      <c r="U55" s="130" t="s">
        <v>128</v>
      </c>
      <c r="V55" s="273" t="s">
        <v>128</v>
      </c>
      <c r="W55" s="131" t="s">
        <v>128</v>
      </c>
      <c r="X55" s="130" t="s">
        <v>128</v>
      </c>
      <c r="Y55" s="315" t="s">
        <v>128</v>
      </c>
    </row>
    <row r="56" spans="2:25" ht="13" x14ac:dyDescent="0.2">
      <c r="B56" s="475" t="s">
        <v>64</v>
      </c>
      <c r="C56" s="469" t="s">
        <v>65</v>
      </c>
      <c r="D56" s="496"/>
      <c r="E56" s="496"/>
      <c r="F56" s="43" t="s">
        <v>27</v>
      </c>
      <c r="G56" s="132"/>
      <c r="H56" s="132" t="s">
        <v>128</v>
      </c>
      <c r="I56" s="132"/>
      <c r="J56" s="132"/>
      <c r="K56" s="383" t="s">
        <v>195</v>
      </c>
      <c r="L56" s="132"/>
      <c r="M56" s="132"/>
      <c r="N56" s="132"/>
      <c r="O56" s="132"/>
      <c r="P56" s="132"/>
      <c r="Q56" s="132"/>
      <c r="R56" s="132"/>
      <c r="S56" s="414" t="s">
        <v>8</v>
      </c>
      <c r="T56" s="415" t="s">
        <v>25</v>
      </c>
      <c r="U56" s="416">
        <v>1</v>
      </c>
      <c r="V56" s="429" t="s">
        <v>195</v>
      </c>
      <c r="W56" s="415" t="s">
        <v>14</v>
      </c>
      <c r="X56" s="430" t="s">
        <v>195</v>
      </c>
      <c r="Y56" s="383" t="s">
        <v>195</v>
      </c>
    </row>
    <row r="57" spans="2:25" ht="13" x14ac:dyDescent="0.2">
      <c r="B57" s="476"/>
      <c r="C57" s="469" t="s">
        <v>66</v>
      </c>
      <c r="D57" s="496"/>
      <c r="E57" s="496"/>
      <c r="F57" s="36" t="s">
        <v>27</v>
      </c>
      <c r="G57" s="133"/>
      <c r="H57" s="133" t="s">
        <v>128</v>
      </c>
      <c r="I57" s="133"/>
      <c r="J57" s="133"/>
      <c r="K57" s="381" t="s">
        <v>128</v>
      </c>
      <c r="L57" s="133"/>
      <c r="M57" s="133"/>
      <c r="N57" s="133"/>
      <c r="O57" s="133"/>
      <c r="P57" s="133"/>
      <c r="Q57" s="133"/>
      <c r="R57" s="133"/>
      <c r="S57" s="87"/>
      <c r="T57" s="17"/>
      <c r="U57" s="88" t="s">
        <v>128</v>
      </c>
      <c r="V57" s="134" t="s">
        <v>128</v>
      </c>
      <c r="W57" s="134" t="s">
        <v>128</v>
      </c>
      <c r="X57" s="135" t="s">
        <v>128</v>
      </c>
      <c r="Y57" s="135" t="s">
        <v>128</v>
      </c>
    </row>
    <row r="58" spans="2:25" ht="13" x14ac:dyDescent="0.2">
      <c r="B58" s="476"/>
      <c r="C58" s="469" t="s">
        <v>67</v>
      </c>
      <c r="D58" s="496"/>
      <c r="E58" s="496"/>
      <c r="F58" s="36" t="s">
        <v>27</v>
      </c>
      <c r="G58" s="133"/>
      <c r="H58" s="133" t="s">
        <v>128</v>
      </c>
      <c r="I58" s="133"/>
      <c r="J58" s="133"/>
      <c r="K58" s="381" t="s">
        <v>128</v>
      </c>
      <c r="L58" s="133"/>
      <c r="M58" s="133"/>
      <c r="N58" s="133"/>
      <c r="O58" s="133"/>
      <c r="P58" s="133"/>
      <c r="Q58" s="133"/>
      <c r="R58" s="133"/>
      <c r="S58" s="87"/>
      <c r="T58" s="17"/>
      <c r="U58" s="88" t="s">
        <v>128</v>
      </c>
      <c r="V58" s="134" t="s">
        <v>128</v>
      </c>
      <c r="W58" s="134" t="s">
        <v>128</v>
      </c>
      <c r="X58" s="135" t="s">
        <v>128</v>
      </c>
      <c r="Y58" s="135" t="s">
        <v>128</v>
      </c>
    </row>
    <row r="59" spans="2:25" ht="13" x14ac:dyDescent="0.2">
      <c r="B59" s="476"/>
      <c r="C59" s="480" t="s">
        <v>68</v>
      </c>
      <c r="D59" s="497"/>
      <c r="E59" s="497"/>
      <c r="F59" s="67" t="s">
        <v>27</v>
      </c>
      <c r="G59" s="136"/>
      <c r="H59" s="136" t="s">
        <v>128</v>
      </c>
      <c r="I59" s="136"/>
      <c r="J59" s="136"/>
      <c r="K59" s="384" t="s">
        <v>128</v>
      </c>
      <c r="L59" s="136"/>
      <c r="M59" s="136"/>
      <c r="N59" s="136"/>
      <c r="O59" s="136"/>
      <c r="P59" s="136"/>
      <c r="Q59" s="136"/>
      <c r="R59" s="136"/>
      <c r="S59" s="87"/>
      <c r="T59" s="17"/>
      <c r="U59" s="88" t="s">
        <v>128</v>
      </c>
      <c r="V59" s="137" t="s">
        <v>128</v>
      </c>
      <c r="W59" s="137" t="s">
        <v>128</v>
      </c>
      <c r="X59" s="138" t="s">
        <v>128</v>
      </c>
      <c r="Y59" s="138" t="s">
        <v>128</v>
      </c>
    </row>
    <row r="60" spans="2:25" ht="13" x14ac:dyDescent="0.2">
      <c r="B60" s="476"/>
      <c r="C60" s="469" t="s">
        <v>69</v>
      </c>
      <c r="D60" s="496"/>
      <c r="E60" s="496"/>
      <c r="F60" s="36" t="s">
        <v>27</v>
      </c>
      <c r="G60" s="139"/>
      <c r="H60" s="139" t="s">
        <v>128</v>
      </c>
      <c r="I60" s="139"/>
      <c r="J60" s="139"/>
      <c r="K60" s="381" t="s">
        <v>128</v>
      </c>
      <c r="L60" s="139"/>
      <c r="M60" s="139"/>
      <c r="N60" s="139"/>
      <c r="O60" s="139"/>
      <c r="P60" s="139"/>
      <c r="Q60" s="139"/>
      <c r="R60" s="139"/>
      <c r="S60" s="82"/>
      <c r="T60" s="140"/>
      <c r="U60" s="97" t="s">
        <v>128</v>
      </c>
      <c r="V60" s="339" t="s">
        <v>128</v>
      </c>
      <c r="W60" s="141" t="s">
        <v>128</v>
      </c>
      <c r="X60" s="142" t="s">
        <v>128</v>
      </c>
      <c r="Y60" s="318" t="s">
        <v>128</v>
      </c>
    </row>
    <row r="61" spans="2:25" ht="13" x14ac:dyDescent="0.2">
      <c r="B61" s="476"/>
      <c r="C61" s="469" t="s">
        <v>70</v>
      </c>
      <c r="D61" s="496"/>
      <c r="E61" s="496"/>
      <c r="F61" s="36" t="s">
        <v>27</v>
      </c>
      <c r="G61" s="143"/>
      <c r="H61" s="143" t="s">
        <v>128</v>
      </c>
      <c r="I61" s="143"/>
      <c r="J61" s="143"/>
      <c r="K61" s="381" t="s">
        <v>128</v>
      </c>
      <c r="L61" s="143"/>
      <c r="M61" s="143"/>
      <c r="N61" s="143"/>
      <c r="O61" s="143"/>
      <c r="P61" s="143"/>
      <c r="Q61" s="143"/>
      <c r="R61" s="143"/>
      <c r="S61" s="87"/>
      <c r="T61" s="17"/>
      <c r="U61" s="88" t="s">
        <v>128</v>
      </c>
      <c r="V61" s="340" t="s">
        <v>128</v>
      </c>
      <c r="W61" s="144" t="s">
        <v>128</v>
      </c>
      <c r="X61" s="145" t="s">
        <v>128</v>
      </c>
      <c r="Y61" s="319" t="s">
        <v>128</v>
      </c>
    </row>
    <row r="62" spans="2:25" ht="13" x14ac:dyDescent="0.2">
      <c r="B62" s="476"/>
      <c r="C62" s="469" t="s">
        <v>71</v>
      </c>
      <c r="D62" s="496"/>
      <c r="E62" s="496"/>
      <c r="F62" s="36" t="s">
        <v>27</v>
      </c>
      <c r="G62" s="139"/>
      <c r="H62" s="139" t="s">
        <v>128</v>
      </c>
      <c r="I62" s="139"/>
      <c r="J62" s="139"/>
      <c r="K62" s="381">
        <v>0.03</v>
      </c>
      <c r="L62" s="139"/>
      <c r="M62" s="139"/>
      <c r="N62" s="139"/>
      <c r="O62" s="139"/>
      <c r="P62" s="139"/>
      <c r="Q62" s="139"/>
      <c r="R62" s="139"/>
      <c r="S62" s="414" t="s">
        <v>8</v>
      </c>
      <c r="T62" s="415" t="s">
        <v>25</v>
      </c>
      <c r="U62" s="416">
        <v>1</v>
      </c>
      <c r="V62" s="426">
        <v>0.03</v>
      </c>
      <c r="W62" s="415" t="s">
        <v>14</v>
      </c>
      <c r="X62" s="427">
        <v>0.03</v>
      </c>
      <c r="Y62" s="381">
        <v>0.03</v>
      </c>
    </row>
    <row r="63" spans="2:25" ht="13.25" customHeight="1" x14ac:dyDescent="0.2">
      <c r="B63" s="476"/>
      <c r="C63" s="480" t="s">
        <v>72</v>
      </c>
      <c r="D63" s="497"/>
      <c r="E63" s="497"/>
      <c r="F63" s="67" t="s">
        <v>27</v>
      </c>
      <c r="G63" s="146"/>
      <c r="H63" s="146" t="s">
        <v>128</v>
      </c>
      <c r="I63" s="146"/>
      <c r="J63" s="146"/>
      <c r="K63" s="384">
        <v>0.23</v>
      </c>
      <c r="L63" s="146"/>
      <c r="M63" s="146"/>
      <c r="N63" s="146"/>
      <c r="O63" s="146"/>
      <c r="P63" s="146"/>
      <c r="Q63" s="146"/>
      <c r="R63" s="146"/>
      <c r="S63" s="418" t="s">
        <v>8</v>
      </c>
      <c r="T63" s="419" t="s">
        <v>25</v>
      </c>
      <c r="U63" s="420">
        <v>1</v>
      </c>
      <c r="V63" s="431">
        <v>0.23</v>
      </c>
      <c r="W63" s="419" t="s">
        <v>14</v>
      </c>
      <c r="X63" s="432">
        <v>0.23</v>
      </c>
      <c r="Y63" s="384">
        <v>0.23</v>
      </c>
    </row>
    <row r="64" spans="2:25" ht="13" x14ac:dyDescent="0.2">
      <c r="B64" s="476"/>
      <c r="C64" s="469" t="s">
        <v>73</v>
      </c>
      <c r="D64" s="496"/>
      <c r="E64" s="496"/>
      <c r="F64" s="36" t="s">
        <v>27</v>
      </c>
      <c r="G64" s="149"/>
      <c r="H64" s="149" t="s">
        <v>128</v>
      </c>
      <c r="I64" s="149"/>
      <c r="J64" s="149"/>
      <c r="K64" s="381" t="s">
        <v>128</v>
      </c>
      <c r="L64" s="149"/>
      <c r="M64" s="149"/>
      <c r="N64" s="149"/>
      <c r="O64" s="149"/>
      <c r="P64" s="149"/>
      <c r="Q64" s="149"/>
      <c r="R64" s="149"/>
      <c r="S64" s="87"/>
      <c r="T64" s="17"/>
      <c r="U64" s="15" t="s">
        <v>128</v>
      </c>
      <c r="V64" s="150" t="s">
        <v>128</v>
      </c>
      <c r="W64" s="329" t="s">
        <v>128</v>
      </c>
      <c r="X64" s="341" t="s">
        <v>128</v>
      </c>
      <c r="Y64" s="331" t="s">
        <v>128</v>
      </c>
    </row>
    <row r="65" spans="2:25" ht="13" x14ac:dyDescent="0.2">
      <c r="B65" s="476"/>
      <c r="C65" s="469" t="s">
        <v>74</v>
      </c>
      <c r="D65" s="496"/>
      <c r="E65" s="496"/>
      <c r="F65" s="36" t="s">
        <v>27</v>
      </c>
      <c r="G65" s="151"/>
      <c r="H65" s="151" t="s">
        <v>128</v>
      </c>
      <c r="I65" s="151"/>
      <c r="J65" s="151"/>
      <c r="K65" s="381" t="s">
        <v>128</v>
      </c>
      <c r="L65" s="151"/>
      <c r="M65" s="151"/>
      <c r="N65" s="151"/>
      <c r="O65" s="151"/>
      <c r="P65" s="151"/>
      <c r="Q65" s="151"/>
      <c r="R65" s="151"/>
      <c r="S65" s="87"/>
      <c r="T65" s="17"/>
      <c r="U65" s="15" t="s">
        <v>128</v>
      </c>
      <c r="V65" s="304" t="s">
        <v>128</v>
      </c>
      <c r="W65" s="148" t="s">
        <v>128</v>
      </c>
      <c r="X65" s="342" t="s">
        <v>128</v>
      </c>
      <c r="Y65" s="151" t="s">
        <v>128</v>
      </c>
    </row>
    <row r="66" spans="2:25" ht="13" x14ac:dyDescent="0.2">
      <c r="B66" s="477"/>
      <c r="C66" s="471" t="s">
        <v>75</v>
      </c>
      <c r="D66" s="498"/>
      <c r="E66" s="498"/>
      <c r="F66" s="36" t="s">
        <v>27</v>
      </c>
      <c r="G66" s="152"/>
      <c r="H66" s="152" t="s">
        <v>128</v>
      </c>
      <c r="I66" s="152"/>
      <c r="J66" s="152"/>
      <c r="K66" s="382">
        <v>2.8000000000000001E-2</v>
      </c>
      <c r="L66" s="152"/>
      <c r="M66" s="152"/>
      <c r="N66" s="152"/>
      <c r="O66" s="152"/>
      <c r="P66" s="152"/>
      <c r="Q66" s="152"/>
      <c r="R66" s="152"/>
      <c r="S66" s="438" t="s">
        <v>8</v>
      </c>
      <c r="T66" s="439" t="s">
        <v>25</v>
      </c>
      <c r="U66" s="440">
        <v>1</v>
      </c>
      <c r="V66" s="441">
        <v>2.8000000000000001E-2</v>
      </c>
      <c r="W66" s="439" t="s">
        <v>14</v>
      </c>
      <c r="X66" s="443">
        <v>2.8000000000000001E-2</v>
      </c>
      <c r="Y66" s="382">
        <v>2.8000000000000001E-2</v>
      </c>
    </row>
    <row r="67" spans="2:25" ht="13" x14ac:dyDescent="0.2">
      <c r="B67" s="475" t="s">
        <v>76</v>
      </c>
      <c r="C67" s="473" t="s">
        <v>77</v>
      </c>
      <c r="D67" s="474"/>
      <c r="E67" s="474"/>
      <c r="F67" s="43" t="s">
        <v>27</v>
      </c>
      <c r="G67" s="153"/>
      <c r="H67" s="153" t="s">
        <v>128</v>
      </c>
      <c r="I67" s="153"/>
      <c r="J67" s="153"/>
      <c r="K67" s="381" t="s">
        <v>128</v>
      </c>
      <c r="L67" s="153"/>
      <c r="M67" s="153"/>
      <c r="N67" s="153"/>
      <c r="O67" s="153"/>
      <c r="P67" s="153"/>
      <c r="Q67" s="153"/>
      <c r="R67" s="153"/>
      <c r="S67" s="25"/>
      <c r="T67" s="35"/>
      <c r="U67" s="27" t="s">
        <v>128</v>
      </c>
      <c r="V67" s="154" t="s">
        <v>128</v>
      </c>
      <c r="W67" s="155" t="s">
        <v>128</v>
      </c>
      <c r="X67" s="156" t="s">
        <v>128</v>
      </c>
      <c r="Y67" s="156" t="s">
        <v>128</v>
      </c>
    </row>
    <row r="68" spans="2:25" ht="13" x14ac:dyDescent="0.2">
      <c r="B68" s="499"/>
      <c r="C68" s="469" t="s">
        <v>78</v>
      </c>
      <c r="D68" s="470"/>
      <c r="E68" s="470"/>
      <c r="F68" s="36" t="s">
        <v>27</v>
      </c>
      <c r="G68" s="157"/>
      <c r="H68" s="157" t="s">
        <v>128</v>
      </c>
      <c r="I68" s="157"/>
      <c r="J68" s="157"/>
      <c r="K68" s="381" t="s">
        <v>128</v>
      </c>
      <c r="L68" s="157"/>
      <c r="M68" s="157"/>
      <c r="N68" s="157"/>
      <c r="O68" s="157"/>
      <c r="P68" s="157"/>
      <c r="Q68" s="157"/>
      <c r="R68" s="157"/>
      <c r="S68" s="158"/>
      <c r="T68" s="159"/>
      <c r="U68" s="160" t="s">
        <v>128</v>
      </c>
      <c r="V68" s="158" t="s">
        <v>128</v>
      </c>
      <c r="W68" s="159" t="s">
        <v>128</v>
      </c>
      <c r="X68" s="160" t="s">
        <v>128</v>
      </c>
      <c r="Y68" s="160" t="s">
        <v>128</v>
      </c>
    </row>
    <row r="69" spans="2:25" ht="13" x14ac:dyDescent="0.2">
      <c r="B69" s="499"/>
      <c r="C69" s="469" t="s">
        <v>79</v>
      </c>
      <c r="D69" s="470"/>
      <c r="E69" s="470"/>
      <c r="F69" s="36" t="s">
        <v>27</v>
      </c>
      <c r="G69" s="157"/>
      <c r="H69" s="157" t="s">
        <v>128</v>
      </c>
      <c r="I69" s="157"/>
      <c r="J69" s="157"/>
      <c r="K69" s="381" t="s">
        <v>128</v>
      </c>
      <c r="L69" s="157"/>
      <c r="M69" s="157"/>
      <c r="N69" s="157"/>
      <c r="O69" s="157"/>
      <c r="P69" s="157"/>
      <c r="Q69" s="157"/>
      <c r="R69" s="157"/>
      <c r="S69" s="158"/>
      <c r="T69" s="159"/>
      <c r="U69" s="160" t="s">
        <v>128</v>
      </c>
      <c r="V69" s="158" t="s">
        <v>128</v>
      </c>
      <c r="W69" s="159" t="s">
        <v>128</v>
      </c>
      <c r="X69" s="160" t="s">
        <v>128</v>
      </c>
      <c r="Y69" s="160" t="s">
        <v>128</v>
      </c>
    </row>
    <row r="70" spans="2:25" ht="13" x14ac:dyDescent="0.2">
      <c r="B70" s="499"/>
      <c r="C70" s="469" t="s">
        <v>80</v>
      </c>
      <c r="D70" s="470"/>
      <c r="E70" s="470"/>
      <c r="F70" s="36" t="s">
        <v>27</v>
      </c>
      <c r="G70" s="157"/>
      <c r="H70" s="157" t="s">
        <v>128</v>
      </c>
      <c r="I70" s="157"/>
      <c r="J70" s="157"/>
      <c r="K70" s="381" t="s">
        <v>128</v>
      </c>
      <c r="L70" s="157"/>
      <c r="M70" s="157"/>
      <c r="N70" s="157"/>
      <c r="O70" s="157"/>
      <c r="P70" s="157"/>
      <c r="Q70" s="157"/>
      <c r="R70" s="157"/>
      <c r="S70" s="158"/>
      <c r="T70" s="159"/>
      <c r="U70" s="160" t="s">
        <v>128</v>
      </c>
      <c r="V70" s="158" t="s">
        <v>128</v>
      </c>
      <c r="W70" s="159" t="s">
        <v>128</v>
      </c>
      <c r="X70" s="160" t="s">
        <v>128</v>
      </c>
      <c r="Y70" s="160" t="s">
        <v>128</v>
      </c>
    </row>
    <row r="71" spans="2:25" ht="13" x14ac:dyDescent="0.2">
      <c r="B71" s="500"/>
      <c r="C71" s="471" t="s">
        <v>81</v>
      </c>
      <c r="D71" s="472"/>
      <c r="E71" s="472"/>
      <c r="F71" s="39" t="s">
        <v>27</v>
      </c>
      <c r="G71" s="161"/>
      <c r="H71" s="161" t="s">
        <v>128</v>
      </c>
      <c r="I71" s="161"/>
      <c r="J71" s="161"/>
      <c r="K71" s="382" t="s">
        <v>128</v>
      </c>
      <c r="L71" s="161"/>
      <c r="M71" s="161"/>
      <c r="N71" s="161"/>
      <c r="O71" s="161"/>
      <c r="P71" s="161"/>
      <c r="Q71" s="161"/>
      <c r="R71" s="161"/>
      <c r="S71" s="162"/>
      <c r="T71" s="163"/>
      <c r="U71" s="164" t="s">
        <v>128</v>
      </c>
      <c r="V71" s="162" t="s">
        <v>128</v>
      </c>
      <c r="W71" s="163" t="s">
        <v>128</v>
      </c>
      <c r="X71" s="164" t="s">
        <v>128</v>
      </c>
      <c r="Y71" s="164" t="s">
        <v>128</v>
      </c>
    </row>
    <row r="72" spans="2:25" ht="13" x14ac:dyDescent="0.2">
      <c r="B72" s="475" t="s">
        <v>82</v>
      </c>
      <c r="C72" s="473" t="s">
        <v>83</v>
      </c>
      <c r="D72" s="502"/>
      <c r="E72" s="502"/>
      <c r="F72" s="43" t="s">
        <v>27</v>
      </c>
      <c r="G72" s="165"/>
      <c r="H72" s="165" t="s">
        <v>128</v>
      </c>
      <c r="I72" s="165"/>
      <c r="J72" s="165"/>
      <c r="K72" s="383" t="s">
        <v>128</v>
      </c>
      <c r="L72" s="165"/>
      <c r="M72" s="165"/>
      <c r="N72" s="165"/>
      <c r="O72" s="165"/>
      <c r="P72" s="165"/>
      <c r="Q72" s="165"/>
      <c r="R72" s="165"/>
      <c r="S72" s="87"/>
      <c r="T72" s="17"/>
      <c r="U72" s="88" t="s">
        <v>128</v>
      </c>
      <c r="V72" s="166" t="s">
        <v>128</v>
      </c>
      <c r="W72" s="167" t="s">
        <v>128</v>
      </c>
      <c r="X72" s="168" t="s">
        <v>128</v>
      </c>
      <c r="Y72" s="168" t="s">
        <v>128</v>
      </c>
    </row>
    <row r="73" spans="2:25" ht="13" x14ac:dyDescent="0.2">
      <c r="B73" s="499"/>
      <c r="C73" s="469" t="s">
        <v>84</v>
      </c>
      <c r="D73" s="496"/>
      <c r="E73" s="496"/>
      <c r="F73" s="36" t="s">
        <v>27</v>
      </c>
      <c r="G73" s="169"/>
      <c r="H73" s="169" t="s">
        <v>128</v>
      </c>
      <c r="I73" s="169"/>
      <c r="J73" s="169"/>
      <c r="K73" s="381" t="s">
        <v>128</v>
      </c>
      <c r="L73" s="169"/>
      <c r="M73" s="169"/>
      <c r="N73" s="169"/>
      <c r="O73" s="169"/>
      <c r="P73" s="169"/>
      <c r="Q73" s="169"/>
      <c r="R73" s="169"/>
      <c r="S73" s="87"/>
      <c r="T73" s="17"/>
      <c r="U73" s="88" t="s">
        <v>128</v>
      </c>
      <c r="V73" s="170" t="s">
        <v>128</v>
      </c>
      <c r="W73" s="171" t="s">
        <v>128</v>
      </c>
      <c r="X73" s="172" t="s">
        <v>128</v>
      </c>
      <c r="Y73" s="172" t="s">
        <v>128</v>
      </c>
    </row>
    <row r="74" spans="2:25" ht="13.25" customHeight="1" x14ac:dyDescent="0.2">
      <c r="B74" s="499"/>
      <c r="C74" s="469" t="s">
        <v>85</v>
      </c>
      <c r="D74" s="496"/>
      <c r="E74" s="496"/>
      <c r="F74" s="36" t="s">
        <v>27</v>
      </c>
      <c r="G74" s="173"/>
      <c r="H74" s="173" t="s">
        <v>128</v>
      </c>
      <c r="I74" s="173"/>
      <c r="J74" s="173"/>
      <c r="K74" s="381" t="s">
        <v>128</v>
      </c>
      <c r="L74" s="173"/>
      <c r="M74" s="173"/>
      <c r="N74" s="173"/>
      <c r="O74" s="173"/>
      <c r="P74" s="173"/>
      <c r="Q74" s="173"/>
      <c r="R74" s="173"/>
      <c r="S74" s="87"/>
      <c r="T74" s="17"/>
      <c r="U74" s="88" t="s">
        <v>128</v>
      </c>
      <c r="V74" s="166" t="s">
        <v>128</v>
      </c>
      <c r="W74" s="167" t="s">
        <v>128</v>
      </c>
      <c r="X74" s="168" t="s">
        <v>128</v>
      </c>
      <c r="Y74" s="168" t="s">
        <v>128</v>
      </c>
    </row>
    <row r="75" spans="2:25" ht="13.5" customHeight="1" x14ac:dyDescent="0.2">
      <c r="B75" s="499"/>
      <c r="C75" s="480" t="s">
        <v>86</v>
      </c>
      <c r="D75" s="497"/>
      <c r="E75" s="497"/>
      <c r="F75" s="67" t="s">
        <v>27</v>
      </c>
      <c r="G75" s="174"/>
      <c r="H75" s="174" t="s">
        <v>128</v>
      </c>
      <c r="I75" s="174"/>
      <c r="J75" s="174"/>
      <c r="K75" s="384" t="s">
        <v>128</v>
      </c>
      <c r="L75" s="174"/>
      <c r="M75" s="174"/>
      <c r="N75" s="174"/>
      <c r="O75" s="174"/>
      <c r="P75" s="174"/>
      <c r="Q75" s="174"/>
      <c r="R75" s="174"/>
      <c r="S75" s="87"/>
      <c r="T75" s="17"/>
      <c r="U75" s="88" t="s">
        <v>128</v>
      </c>
      <c r="V75" s="175" t="s">
        <v>128</v>
      </c>
      <c r="W75" s="176" t="s">
        <v>128</v>
      </c>
      <c r="X75" s="177" t="s">
        <v>128</v>
      </c>
      <c r="Y75" s="177" t="s">
        <v>128</v>
      </c>
    </row>
    <row r="76" spans="2:25" ht="13" x14ac:dyDescent="0.2">
      <c r="B76" s="499"/>
      <c r="C76" s="469" t="s">
        <v>87</v>
      </c>
      <c r="D76" s="496"/>
      <c r="E76" s="496"/>
      <c r="F76" s="36" t="s">
        <v>27</v>
      </c>
      <c r="G76" s="178"/>
      <c r="H76" s="178" t="s">
        <v>128</v>
      </c>
      <c r="I76" s="178"/>
      <c r="J76" s="178"/>
      <c r="K76" s="381" t="s">
        <v>128</v>
      </c>
      <c r="L76" s="178"/>
      <c r="M76" s="178"/>
      <c r="N76" s="178"/>
      <c r="O76" s="178"/>
      <c r="P76" s="178"/>
      <c r="Q76" s="178"/>
      <c r="R76" s="178"/>
      <c r="S76" s="82"/>
      <c r="T76" s="140"/>
      <c r="U76" s="97" t="s">
        <v>128</v>
      </c>
      <c r="V76" s="179" t="s">
        <v>128</v>
      </c>
      <c r="W76" s="180" t="s">
        <v>128</v>
      </c>
      <c r="X76" s="181" t="s">
        <v>128</v>
      </c>
      <c r="Y76" s="181" t="s">
        <v>128</v>
      </c>
    </row>
    <row r="77" spans="2:25" ht="13" x14ac:dyDescent="0.2">
      <c r="B77" s="499"/>
      <c r="C77" s="469" t="s">
        <v>88</v>
      </c>
      <c r="D77" s="496"/>
      <c r="E77" s="496"/>
      <c r="F77" s="36" t="s">
        <v>27</v>
      </c>
      <c r="G77" s="182"/>
      <c r="H77" s="182" t="s">
        <v>128</v>
      </c>
      <c r="I77" s="182"/>
      <c r="J77" s="182"/>
      <c r="K77" s="381" t="s">
        <v>128</v>
      </c>
      <c r="L77" s="182"/>
      <c r="M77" s="182"/>
      <c r="N77" s="182"/>
      <c r="O77" s="182"/>
      <c r="P77" s="182"/>
      <c r="Q77" s="182"/>
      <c r="R77" s="182"/>
      <c r="S77" s="87"/>
      <c r="T77" s="17"/>
      <c r="U77" s="88" t="s">
        <v>128</v>
      </c>
      <c r="V77" s="183" t="s">
        <v>128</v>
      </c>
      <c r="W77" s="184" t="s">
        <v>128</v>
      </c>
      <c r="X77" s="185" t="s">
        <v>128</v>
      </c>
      <c r="Y77" s="185" t="s">
        <v>128</v>
      </c>
    </row>
    <row r="78" spans="2:25" ht="13" x14ac:dyDescent="0.2">
      <c r="B78" s="499"/>
      <c r="C78" s="469" t="s">
        <v>89</v>
      </c>
      <c r="D78" s="496"/>
      <c r="E78" s="496"/>
      <c r="F78" s="36" t="s">
        <v>27</v>
      </c>
      <c r="G78" s="186"/>
      <c r="H78" s="186" t="s">
        <v>128</v>
      </c>
      <c r="I78" s="186"/>
      <c r="J78" s="186"/>
      <c r="K78" s="381" t="s">
        <v>128</v>
      </c>
      <c r="L78" s="186"/>
      <c r="M78" s="186"/>
      <c r="N78" s="186"/>
      <c r="O78" s="186"/>
      <c r="P78" s="186"/>
      <c r="Q78" s="186"/>
      <c r="R78" s="186"/>
      <c r="S78" s="87"/>
      <c r="T78" s="17"/>
      <c r="U78" s="88" t="s">
        <v>128</v>
      </c>
      <c r="V78" s="187" t="s">
        <v>128</v>
      </c>
      <c r="W78" s="188" t="s">
        <v>128</v>
      </c>
      <c r="X78" s="189" t="s">
        <v>128</v>
      </c>
      <c r="Y78" s="189" t="s">
        <v>128</v>
      </c>
    </row>
    <row r="79" spans="2:25" ht="13.25" customHeight="1" x14ac:dyDescent="0.2">
      <c r="B79" s="499"/>
      <c r="C79" s="480" t="s">
        <v>90</v>
      </c>
      <c r="D79" s="497"/>
      <c r="E79" s="497"/>
      <c r="F79" s="67" t="s">
        <v>27</v>
      </c>
      <c r="G79" s="190"/>
      <c r="H79" s="190" t="s">
        <v>128</v>
      </c>
      <c r="I79" s="190"/>
      <c r="J79" s="190"/>
      <c r="K79" s="384" t="s">
        <v>128</v>
      </c>
      <c r="L79" s="190"/>
      <c r="M79" s="190"/>
      <c r="N79" s="190"/>
      <c r="O79" s="190"/>
      <c r="P79" s="190"/>
      <c r="Q79" s="190"/>
      <c r="R79" s="190"/>
      <c r="S79" s="95"/>
      <c r="T79" s="147"/>
      <c r="U79" s="104" t="s">
        <v>128</v>
      </c>
      <c r="V79" s="191" t="s">
        <v>128</v>
      </c>
      <c r="W79" s="192" t="s">
        <v>128</v>
      </c>
      <c r="X79" s="193" t="s">
        <v>128</v>
      </c>
      <c r="Y79" s="193" t="s">
        <v>128</v>
      </c>
    </row>
    <row r="80" spans="2:25" ht="13" x14ac:dyDescent="0.2">
      <c r="B80" s="499"/>
      <c r="C80" s="469" t="s">
        <v>91</v>
      </c>
      <c r="D80" s="496"/>
      <c r="E80" s="496"/>
      <c r="F80" s="36" t="s">
        <v>27</v>
      </c>
      <c r="G80" s="169"/>
      <c r="H80" s="169" t="s">
        <v>128</v>
      </c>
      <c r="I80" s="169"/>
      <c r="J80" s="169"/>
      <c r="K80" s="381" t="s">
        <v>128</v>
      </c>
      <c r="L80" s="169"/>
      <c r="M80" s="169"/>
      <c r="N80" s="169"/>
      <c r="O80" s="169"/>
      <c r="P80" s="169"/>
      <c r="Q80" s="169"/>
      <c r="R80" s="169"/>
      <c r="S80" s="82"/>
      <c r="T80" s="140"/>
      <c r="U80" s="97" t="s">
        <v>128</v>
      </c>
      <c r="V80" s="194" t="s">
        <v>128</v>
      </c>
      <c r="W80" s="195" t="s">
        <v>128</v>
      </c>
      <c r="X80" s="196" t="s">
        <v>128</v>
      </c>
      <c r="Y80" s="196" t="s">
        <v>128</v>
      </c>
    </row>
    <row r="81" spans="2:25" ht="13" x14ac:dyDescent="0.2">
      <c r="B81" s="499"/>
      <c r="C81" s="469" t="s">
        <v>92</v>
      </c>
      <c r="D81" s="496"/>
      <c r="E81" s="496"/>
      <c r="F81" s="36" t="s">
        <v>27</v>
      </c>
      <c r="G81" s="169"/>
      <c r="H81" s="169" t="s">
        <v>128</v>
      </c>
      <c r="I81" s="169"/>
      <c r="J81" s="169"/>
      <c r="K81" s="381" t="s">
        <v>128</v>
      </c>
      <c r="L81" s="169"/>
      <c r="M81" s="169"/>
      <c r="N81" s="169"/>
      <c r="O81" s="169"/>
      <c r="P81" s="169"/>
      <c r="Q81" s="169"/>
      <c r="R81" s="169"/>
      <c r="S81" s="87"/>
      <c r="T81" s="17"/>
      <c r="U81" s="88" t="s">
        <v>128</v>
      </c>
      <c r="V81" s="170" t="s">
        <v>128</v>
      </c>
      <c r="W81" s="171" t="s">
        <v>128</v>
      </c>
      <c r="X81" s="172" t="s">
        <v>128</v>
      </c>
      <c r="Y81" s="172" t="s">
        <v>128</v>
      </c>
    </row>
    <row r="82" spans="2:25" ht="13" x14ac:dyDescent="0.2">
      <c r="B82" s="499"/>
      <c r="C82" s="469" t="s">
        <v>93</v>
      </c>
      <c r="D82" s="496"/>
      <c r="E82" s="496"/>
      <c r="F82" s="36" t="s">
        <v>27</v>
      </c>
      <c r="G82" s="178"/>
      <c r="H82" s="178" t="s">
        <v>128</v>
      </c>
      <c r="I82" s="178"/>
      <c r="J82" s="178"/>
      <c r="K82" s="381" t="s">
        <v>128</v>
      </c>
      <c r="L82" s="178"/>
      <c r="M82" s="178"/>
      <c r="N82" s="178"/>
      <c r="O82" s="178"/>
      <c r="P82" s="178"/>
      <c r="Q82" s="178"/>
      <c r="R82" s="178"/>
      <c r="S82" s="87"/>
      <c r="T82" s="17"/>
      <c r="U82" s="88" t="s">
        <v>128</v>
      </c>
      <c r="V82" s="197" t="s">
        <v>128</v>
      </c>
      <c r="W82" s="198" t="s">
        <v>128</v>
      </c>
      <c r="X82" s="199" t="s">
        <v>128</v>
      </c>
      <c r="Y82" s="199" t="s">
        <v>128</v>
      </c>
    </row>
    <row r="83" spans="2:25" ht="13" x14ac:dyDescent="0.2">
      <c r="B83" s="499"/>
      <c r="C83" s="480" t="s">
        <v>94</v>
      </c>
      <c r="D83" s="497"/>
      <c r="E83" s="497"/>
      <c r="F83" s="67" t="s">
        <v>27</v>
      </c>
      <c r="G83" s="200"/>
      <c r="H83" s="200" t="s">
        <v>128</v>
      </c>
      <c r="I83" s="200"/>
      <c r="J83" s="200"/>
      <c r="K83" s="384" t="s">
        <v>128</v>
      </c>
      <c r="L83" s="200"/>
      <c r="M83" s="200"/>
      <c r="N83" s="200"/>
      <c r="O83" s="200"/>
      <c r="P83" s="200"/>
      <c r="Q83" s="200"/>
      <c r="R83" s="200"/>
      <c r="S83" s="95"/>
      <c r="T83" s="147"/>
      <c r="U83" s="104" t="s">
        <v>128</v>
      </c>
      <c r="V83" s="201" t="s">
        <v>128</v>
      </c>
      <c r="W83" s="202" t="s">
        <v>128</v>
      </c>
      <c r="X83" s="203" t="s">
        <v>128</v>
      </c>
      <c r="Y83" s="203" t="s">
        <v>128</v>
      </c>
    </row>
    <row r="84" spans="2:25" ht="13" x14ac:dyDescent="0.2">
      <c r="B84" s="499"/>
      <c r="C84" s="469" t="s">
        <v>95</v>
      </c>
      <c r="D84" s="496"/>
      <c r="E84" s="496"/>
      <c r="F84" s="36" t="s">
        <v>27</v>
      </c>
      <c r="G84" s="178"/>
      <c r="H84" s="178" t="s">
        <v>128</v>
      </c>
      <c r="I84" s="178"/>
      <c r="J84" s="178"/>
      <c r="K84" s="381" t="s">
        <v>128</v>
      </c>
      <c r="L84" s="178"/>
      <c r="M84" s="178"/>
      <c r="N84" s="178"/>
      <c r="O84" s="178"/>
      <c r="P84" s="178"/>
      <c r="Q84" s="178"/>
      <c r="R84" s="178"/>
      <c r="S84" s="82"/>
      <c r="T84" s="140"/>
      <c r="U84" s="97" t="s">
        <v>128</v>
      </c>
      <c r="V84" s="197" t="s">
        <v>128</v>
      </c>
      <c r="W84" s="198" t="s">
        <v>128</v>
      </c>
      <c r="X84" s="199" t="s">
        <v>128</v>
      </c>
      <c r="Y84" s="199" t="s">
        <v>128</v>
      </c>
    </row>
    <row r="85" spans="2:25" ht="13" x14ac:dyDescent="0.2">
      <c r="B85" s="499"/>
      <c r="C85" s="469" t="s">
        <v>96</v>
      </c>
      <c r="D85" s="496"/>
      <c r="E85" s="496"/>
      <c r="F85" s="36" t="s">
        <v>27</v>
      </c>
      <c r="G85" s="204"/>
      <c r="H85" s="204" t="s">
        <v>128</v>
      </c>
      <c r="I85" s="204"/>
      <c r="J85" s="204"/>
      <c r="K85" s="381" t="s">
        <v>128</v>
      </c>
      <c r="L85" s="204"/>
      <c r="M85" s="204"/>
      <c r="N85" s="204"/>
      <c r="O85" s="204"/>
      <c r="P85" s="204"/>
      <c r="Q85" s="204"/>
      <c r="R85" s="204"/>
      <c r="S85" s="87"/>
      <c r="T85" s="17"/>
      <c r="U85" s="88" t="s">
        <v>128</v>
      </c>
      <c r="V85" s="205" t="s">
        <v>128</v>
      </c>
      <c r="W85" s="206" t="s">
        <v>128</v>
      </c>
      <c r="X85" s="207" t="s">
        <v>128</v>
      </c>
      <c r="Y85" s="207" t="s">
        <v>128</v>
      </c>
    </row>
    <row r="86" spans="2:25" ht="13.5" customHeight="1" x14ac:dyDescent="0.2">
      <c r="B86" s="499"/>
      <c r="C86" s="469" t="s">
        <v>97</v>
      </c>
      <c r="D86" s="496"/>
      <c r="E86" s="496"/>
      <c r="F86" s="36" t="s">
        <v>27</v>
      </c>
      <c r="G86" s="178"/>
      <c r="H86" s="178" t="s">
        <v>128</v>
      </c>
      <c r="I86" s="178"/>
      <c r="J86" s="178"/>
      <c r="K86" s="381" t="s">
        <v>128</v>
      </c>
      <c r="L86" s="178"/>
      <c r="M86" s="178"/>
      <c r="N86" s="178"/>
      <c r="O86" s="178"/>
      <c r="P86" s="178"/>
      <c r="Q86" s="178"/>
      <c r="R86" s="178"/>
      <c r="S86" s="87"/>
      <c r="T86" s="17"/>
      <c r="U86" s="88" t="s">
        <v>128</v>
      </c>
      <c r="V86" s="197" t="s">
        <v>128</v>
      </c>
      <c r="W86" s="198" t="s">
        <v>128</v>
      </c>
      <c r="X86" s="199" t="s">
        <v>128</v>
      </c>
      <c r="Y86" s="199" t="s">
        <v>128</v>
      </c>
    </row>
    <row r="87" spans="2:25" ht="13" x14ac:dyDescent="0.2">
      <c r="B87" s="499"/>
      <c r="C87" s="480" t="s">
        <v>98</v>
      </c>
      <c r="D87" s="497"/>
      <c r="E87" s="497"/>
      <c r="F87" s="67" t="s">
        <v>27</v>
      </c>
      <c r="G87" s="208"/>
      <c r="H87" s="208" t="s">
        <v>128</v>
      </c>
      <c r="I87" s="208"/>
      <c r="J87" s="208"/>
      <c r="K87" s="384" t="s">
        <v>128</v>
      </c>
      <c r="L87" s="208"/>
      <c r="M87" s="208"/>
      <c r="N87" s="208"/>
      <c r="O87" s="208"/>
      <c r="P87" s="208"/>
      <c r="Q87" s="208"/>
      <c r="R87" s="208"/>
      <c r="S87" s="95"/>
      <c r="T87" s="147"/>
      <c r="U87" s="104" t="s">
        <v>128</v>
      </c>
      <c r="V87" s="158" t="s">
        <v>128</v>
      </c>
      <c r="W87" s="159" t="s">
        <v>128</v>
      </c>
      <c r="X87" s="160" t="s">
        <v>128</v>
      </c>
      <c r="Y87" s="160" t="s">
        <v>128</v>
      </c>
    </row>
    <row r="88" spans="2:25" ht="13" x14ac:dyDescent="0.2">
      <c r="B88" s="499"/>
      <c r="C88" s="469" t="s">
        <v>99</v>
      </c>
      <c r="D88" s="496"/>
      <c r="E88" s="496"/>
      <c r="F88" s="36" t="s">
        <v>27</v>
      </c>
      <c r="G88" s="173"/>
      <c r="H88" s="173" t="s">
        <v>128</v>
      </c>
      <c r="I88" s="173"/>
      <c r="J88" s="173"/>
      <c r="K88" s="381" t="s">
        <v>128</v>
      </c>
      <c r="L88" s="173"/>
      <c r="M88" s="173"/>
      <c r="N88" s="173"/>
      <c r="O88" s="173"/>
      <c r="P88" s="173"/>
      <c r="Q88" s="173"/>
      <c r="R88" s="173"/>
      <c r="S88" s="82"/>
      <c r="T88" s="140"/>
      <c r="U88" s="97" t="s">
        <v>128</v>
      </c>
      <c r="V88" s="209" t="s">
        <v>128</v>
      </c>
      <c r="W88" s="210" t="s">
        <v>128</v>
      </c>
      <c r="X88" s="211" t="s">
        <v>128</v>
      </c>
      <c r="Y88" s="211" t="s">
        <v>128</v>
      </c>
    </row>
    <row r="89" spans="2:25" ht="13" x14ac:dyDescent="0.2">
      <c r="B89" s="499"/>
      <c r="C89" s="469" t="s">
        <v>100</v>
      </c>
      <c r="D89" s="496"/>
      <c r="E89" s="496"/>
      <c r="F89" s="36" t="s">
        <v>27</v>
      </c>
      <c r="G89" s="151"/>
      <c r="H89" s="151" t="s">
        <v>128</v>
      </c>
      <c r="I89" s="151"/>
      <c r="J89" s="151"/>
      <c r="K89" s="381" t="s">
        <v>128</v>
      </c>
      <c r="L89" s="151"/>
      <c r="M89" s="151"/>
      <c r="N89" s="151"/>
      <c r="O89" s="151"/>
      <c r="P89" s="151"/>
      <c r="Q89" s="151"/>
      <c r="R89" s="151"/>
      <c r="S89" s="87"/>
      <c r="T89" s="17"/>
      <c r="U89" s="88" t="s">
        <v>128</v>
      </c>
      <c r="V89" s="212" t="s">
        <v>128</v>
      </c>
      <c r="W89" s="148" t="s">
        <v>128</v>
      </c>
      <c r="X89" s="213" t="s">
        <v>128</v>
      </c>
      <c r="Y89" s="213" t="s">
        <v>128</v>
      </c>
    </row>
    <row r="90" spans="2:25" ht="13.5" customHeight="1" x14ac:dyDescent="0.2">
      <c r="B90" s="499"/>
      <c r="C90" s="469" t="s">
        <v>101</v>
      </c>
      <c r="D90" s="496"/>
      <c r="E90" s="496"/>
      <c r="F90" s="36" t="s">
        <v>27</v>
      </c>
      <c r="G90" s="173"/>
      <c r="H90" s="173" t="s">
        <v>128</v>
      </c>
      <c r="I90" s="173"/>
      <c r="J90" s="173"/>
      <c r="K90" s="381" t="s">
        <v>128</v>
      </c>
      <c r="L90" s="173"/>
      <c r="M90" s="173"/>
      <c r="N90" s="173"/>
      <c r="O90" s="173"/>
      <c r="P90" s="173"/>
      <c r="Q90" s="173"/>
      <c r="R90" s="173"/>
      <c r="S90" s="87"/>
      <c r="T90" s="17"/>
      <c r="U90" s="88" t="s">
        <v>128</v>
      </c>
      <c r="V90" s="166" t="s">
        <v>128</v>
      </c>
      <c r="W90" s="167" t="s">
        <v>128</v>
      </c>
      <c r="X90" s="168" t="s">
        <v>128</v>
      </c>
      <c r="Y90" s="168" t="s">
        <v>128</v>
      </c>
    </row>
    <row r="91" spans="2:25" ht="13.5" customHeight="1" x14ac:dyDescent="0.2">
      <c r="B91" s="499"/>
      <c r="C91" s="480" t="s">
        <v>102</v>
      </c>
      <c r="D91" s="497"/>
      <c r="E91" s="497"/>
      <c r="F91" s="67" t="s">
        <v>27</v>
      </c>
      <c r="G91" s="214"/>
      <c r="H91" s="214" t="s">
        <v>128</v>
      </c>
      <c r="I91" s="214"/>
      <c r="J91" s="214"/>
      <c r="K91" s="384" t="s">
        <v>128</v>
      </c>
      <c r="L91" s="214"/>
      <c r="M91" s="214"/>
      <c r="N91" s="214"/>
      <c r="O91" s="214"/>
      <c r="P91" s="214"/>
      <c r="Q91" s="214"/>
      <c r="R91" s="214"/>
      <c r="S91" s="60"/>
      <c r="T91" s="215"/>
      <c r="U91" s="61" t="s">
        <v>128</v>
      </c>
      <c r="V91" s="216" t="s">
        <v>128</v>
      </c>
      <c r="W91" s="217" t="s">
        <v>128</v>
      </c>
      <c r="X91" s="218" t="s">
        <v>128</v>
      </c>
      <c r="Y91" s="218" t="s">
        <v>128</v>
      </c>
    </row>
    <row r="92" spans="2:25" ht="13" x14ac:dyDescent="0.2">
      <c r="B92" s="499"/>
      <c r="C92" s="469" t="s">
        <v>103</v>
      </c>
      <c r="D92" s="496"/>
      <c r="E92" s="496"/>
      <c r="F92" s="36" t="s">
        <v>27</v>
      </c>
      <c r="G92" s="219"/>
      <c r="H92" s="219" t="s">
        <v>128</v>
      </c>
      <c r="I92" s="219"/>
      <c r="J92" s="219"/>
      <c r="K92" s="381" t="s">
        <v>128</v>
      </c>
      <c r="L92" s="219"/>
      <c r="M92" s="219"/>
      <c r="N92" s="219"/>
      <c r="O92" s="219"/>
      <c r="P92" s="219"/>
      <c r="Q92" s="219"/>
      <c r="R92" s="219"/>
      <c r="S92" s="82"/>
      <c r="T92" s="140"/>
      <c r="U92" s="97" t="s">
        <v>128</v>
      </c>
      <c r="V92" s="220" t="s">
        <v>128</v>
      </c>
      <c r="W92" s="221" t="s">
        <v>128</v>
      </c>
      <c r="X92" s="222" t="s">
        <v>128</v>
      </c>
      <c r="Y92" s="222" t="s">
        <v>128</v>
      </c>
    </row>
    <row r="93" spans="2:25" ht="13" x14ac:dyDescent="0.2">
      <c r="B93" s="499"/>
      <c r="C93" s="469" t="s">
        <v>104</v>
      </c>
      <c r="D93" s="496"/>
      <c r="E93" s="496"/>
      <c r="F93" s="36" t="s">
        <v>27</v>
      </c>
      <c r="G93" s="223"/>
      <c r="H93" s="223" t="s">
        <v>128</v>
      </c>
      <c r="I93" s="223"/>
      <c r="J93" s="223"/>
      <c r="K93" s="381" t="s">
        <v>128</v>
      </c>
      <c r="L93" s="223"/>
      <c r="M93" s="223"/>
      <c r="N93" s="223"/>
      <c r="O93" s="223"/>
      <c r="P93" s="223"/>
      <c r="Q93" s="223"/>
      <c r="R93" s="223"/>
      <c r="S93" s="87"/>
      <c r="T93" s="17"/>
      <c r="U93" s="88" t="s">
        <v>128</v>
      </c>
      <c r="V93" s="224" t="s">
        <v>128</v>
      </c>
      <c r="W93" s="225" t="s">
        <v>128</v>
      </c>
      <c r="X93" s="226" t="s">
        <v>128</v>
      </c>
      <c r="Y93" s="226" t="s">
        <v>128</v>
      </c>
    </row>
    <row r="94" spans="2:25" ht="13" x14ac:dyDescent="0.2">
      <c r="B94" s="499"/>
      <c r="C94" s="469" t="s">
        <v>105</v>
      </c>
      <c r="D94" s="496"/>
      <c r="E94" s="496"/>
      <c r="F94" s="36" t="s">
        <v>27</v>
      </c>
      <c r="G94" s="223"/>
      <c r="H94" s="223" t="s">
        <v>128</v>
      </c>
      <c r="I94" s="223"/>
      <c r="J94" s="223"/>
      <c r="K94" s="381" t="s">
        <v>128</v>
      </c>
      <c r="L94" s="223"/>
      <c r="M94" s="223"/>
      <c r="N94" s="223"/>
      <c r="O94" s="223"/>
      <c r="P94" s="223"/>
      <c r="Q94" s="223"/>
      <c r="R94" s="223"/>
      <c r="S94" s="87"/>
      <c r="T94" s="17"/>
      <c r="U94" s="88" t="s">
        <v>128</v>
      </c>
      <c r="V94" s="224" t="s">
        <v>128</v>
      </c>
      <c r="W94" s="225" t="s">
        <v>128</v>
      </c>
      <c r="X94" s="226" t="s">
        <v>128</v>
      </c>
      <c r="Y94" s="226" t="s">
        <v>128</v>
      </c>
    </row>
    <row r="95" spans="2:25" ht="13" x14ac:dyDescent="0.2">
      <c r="B95" s="499"/>
      <c r="C95" s="480" t="s">
        <v>106</v>
      </c>
      <c r="D95" s="497"/>
      <c r="E95" s="497"/>
      <c r="F95" s="67" t="s">
        <v>27</v>
      </c>
      <c r="G95" s="343"/>
      <c r="H95" s="343" t="s">
        <v>128</v>
      </c>
      <c r="I95" s="343"/>
      <c r="J95" s="343"/>
      <c r="K95" s="384" t="s">
        <v>128</v>
      </c>
      <c r="L95" s="343"/>
      <c r="M95" s="343"/>
      <c r="N95" s="343"/>
      <c r="O95" s="343"/>
      <c r="P95" s="343"/>
      <c r="Q95" s="343"/>
      <c r="R95" s="343"/>
      <c r="S95" s="95"/>
      <c r="T95" s="147"/>
      <c r="U95" s="104" t="s">
        <v>128</v>
      </c>
      <c r="V95" s="344" t="s">
        <v>128</v>
      </c>
      <c r="W95" s="345" t="s">
        <v>128</v>
      </c>
      <c r="X95" s="346" t="s">
        <v>128</v>
      </c>
      <c r="Y95" s="346" t="s">
        <v>128</v>
      </c>
    </row>
    <row r="96" spans="2:25" ht="13" x14ac:dyDescent="0.2">
      <c r="B96" s="499"/>
      <c r="C96" s="469" t="s">
        <v>107</v>
      </c>
      <c r="D96" s="496"/>
      <c r="E96" s="496"/>
      <c r="F96" s="36" t="s">
        <v>27</v>
      </c>
      <c r="G96" s="231"/>
      <c r="H96" s="231" t="s">
        <v>128</v>
      </c>
      <c r="I96" s="231"/>
      <c r="J96" s="231"/>
      <c r="K96" s="381" t="s">
        <v>128</v>
      </c>
      <c r="L96" s="231"/>
      <c r="M96" s="231"/>
      <c r="N96" s="231"/>
      <c r="O96" s="231"/>
      <c r="P96" s="231"/>
      <c r="Q96" s="231"/>
      <c r="R96" s="231"/>
      <c r="S96" s="13"/>
      <c r="T96" s="232"/>
      <c r="U96" s="15" t="s">
        <v>128</v>
      </c>
      <c r="V96" s="233" t="s">
        <v>128</v>
      </c>
      <c r="W96" s="234" t="s">
        <v>128</v>
      </c>
      <c r="X96" s="235" t="s">
        <v>128</v>
      </c>
      <c r="Y96" s="235" t="s">
        <v>128</v>
      </c>
    </row>
    <row r="97" spans="2:25" ht="13" x14ac:dyDescent="0.2">
      <c r="B97" s="499"/>
      <c r="C97" s="469" t="s">
        <v>108</v>
      </c>
      <c r="D97" s="496"/>
      <c r="E97" s="496"/>
      <c r="F97" s="36" t="s">
        <v>27</v>
      </c>
      <c r="G97" s="223"/>
      <c r="H97" s="223" t="s">
        <v>128</v>
      </c>
      <c r="I97" s="223"/>
      <c r="J97" s="223"/>
      <c r="K97" s="381" t="s">
        <v>128</v>
      </c>
      <c r="L97" s="223"/>
      <c r="M97" s="223"/>
      <c r="N97" s="223"/>
      <c r="O97" s="223"/>
      <c r="P97" s="223"/>
      <c r="Q97" s="223"/>
      <c r="R97" s="223"/>
      <c r="S97" s="13"/>
      <c r="T97" s="236"/>
      <c r="U97" s="15" t="s">
        <v>128</v>
      </c>
      <c r="V97" s="224" t="s">
        <v>128</v>
      </c>
      <c r="W97" s="225" t="s">
        <v>128</v>
      </c>
      <c r="X97" s="226" t="s">
        <v>128</v>
      </c>
      <c r="Y97" s="226" t="s">
        <v>128</v>
      </c>
    </row>
    <row r="98" spans="2:25" ht="13" x14ac:dyDescent="0.2">
      <c r="B98" s="499"/>
      <c r="C98" s="469" t="s">
        <v>109</v>
      </c>
      <c r="D98" s="470"/>
      <c r="E98" s="470"/>
      <c r="F98" s="36" t="s">
        <v>27</v>
      </c>
      <c r="G98" s="237"/>
      <c r="H98" s="237" t="s">
        <v>128</v>
      </c>
      <c r="I98" s="237"/>
      <c r="J98" s="237"/>
      <c r="K98" s="381" t="s">
        <v>128</v>
      </c>
      <c r="L98" s="237"/>
      <c r="M98" s="237"/>
      <c r="N98" s="237"/>
      <c r="O98" s="237"/>
      <c r="P98" s="237"/>
      <c r="Q98" s="237"/>
      <c r="R98" s="237"/>
      <c r="S98" s="13"/>
      <c r="T98" s="238"/>
      <c r="U98" s="15" t="s">
        <v>128</v>
      </c>
      <c r="V98" s="239" t="s">
        <v>128</v>
      </c>
      <c r="W98" s="240" t="s">
        <v>128</v>
      </c>
      <c r="X98" s="241" t="s">
        <v>128</v>
      </c>
      <c r="Y98" s="241" t="s">
        <v>128</v>
      </c>
    </row>
    <row r="99" spans="2:25" ht="13" x14ac:dyDescent="0.2">
      <c r="B99" s="499"/>
      <c r="C99" s="469" t="s">
        <v>110</v>
      </c>
      <c r="D99" s="470"/>
      <c r="E99" s="470"/>
      <c r="F99" s="36" t="s">
        <v>27</v>
      </c>
      <c r="G99" s="242"/>
      <c r="H99" s="242" t="s">
        <v>128</v>
      </c>
      <c r="I99" s="242"/>
      <c r="J99" s="242"/>
      <c r="K99" s="381" t="s">
        <v>128</v>
      </c>
      <c r="L99" s="242"/>
      <c r="M99" s="242"/>
      <c r="N99" s="242"/>
      <c r="O99" s="242"/>
      <c r="P99" s="242"/>
      <c r="Q99" s="242"/>
      <c r="R99" s="242"/>
      <c r="S99" s="60"/>
      <c r="T99" s="243"/>
      <c r="U99" s="61" t="s">
        <v>128</v>
      </c>
      <c r="V99" s="244" t="s">
        <v>128</v>
      </c>
      <c r="W99" s="245" t="s">
        <v>128</v>
      </c>
      <c r="X99" s="246" t="s">
        <v>128</v>
      </c>
      <c r="Y99" s="246" t="s">
        <v>128</v>
      </c>
    </row>
    <row r="100" spans="2:25" ht="13" x14ac:dyDescent="0.2">
      <c r="B100" s="499"/>
      <c r="C100" s="478" t="s">
        <v>111</v>
      </c>
      <c r="D100" s="479"/>
      <c r="E100" s="479"/>
      <c r="F100" s="62" t="s">
        <v>27</v>
      </c>
      <c r="G100" s="247"/>
      <c r="H100" s="247" t="s">
        <v>128</v>
      </c>
      <c r="I100" s="247"/>
      <c r="J100" s="247"/>
      <c r="K100" s="385" t="s">
        <v>128</v>
      </c>
      <c r="L100" s="247"/>
      <c r="M100" s="247"/>
      <c r="N100" s="247"/>
      <c r="O100" s="247"/>
      <c r="P100" s="247"/>
      <c r="Q100" s="247"/>
      <c r="R100" s="247"/>
      <c r="S100" s="64"/>
      <c r="T100" s="248"/>
      <c r="U100" s="249" t="s">
        <v>128</v>
      </c>
      <c r="V100" s="250" t="s">
        <v>128</v>
      </c>
      <c r="W100" s="251" t="s">
        <v>128</v>
      </c>
      <c r="X100" s="252" t="s">
        <v>128</v>
      </c>
      <c r="Y100" s="252" t="s">
        <v>128</v>
      </c>
    </row>
    <row r="101" spans="2:25" ht="13" x14ac:dyDescent="0.2">
      <c r="B101" s="499"/>
      <c r="C101" s="469" t="s">
        <v>112</v>
      </c>
      <c r="D101" s="470"/>
      <c r="E101" s="470"/>
      <c r="F101" s="36" t="s">
        <v>27</v>
      </c>
      <c r="G101" s="242"/>
      <c r="H101" s="242" t="s">
        <v>128</v>
      </c>
      <c r="I101" s="242"/>
      <c r="J101" s="242"/>
      <c r="K101" s="381" t="s">
        <v>128</v>
      </c>
      <c r="L101" s="242"/>
      <c r="M101" s="242"/>
      <c r="N101" s="242"/>
      <c r="O101" s="242"/>
      <c r="P101" s="242"/>
      <c r="Q101" s="242"/>
      <c r="R101" s="242"/>
      <c r="S101" s="13"/>
      <c r="T101" s="238"/>
      <c r="U101" s="15" t="s">
        <v>128</v>
      </c>
      <c r="V101" s="244" t="s">
        <v>128</v>
      </c>
      <c r="W101" s="245" t="s">
        <v>128</v>
      </c>
      <c r="X101" s="246" t="s">
        <v>128</v>
      </c>
      <c r="Y101" s="246" t="s">
        <v>128</v>
      </c>
    </row>
    <row r="102" spans="2:25" ht="13" x14ac:dyDescent="0.2">
      <c r="B102" s="499"/>
      <c r="C102" s="469" t="s">
        <v>113</v>
      </c>
      <c r="D102" s="470"/>
      <c r="E102" s="470"/>
      <c r="F102" s="36" t="s">
        <v>27</v>
      </c>
      <c r="G102" s="242"/>
      <c r="H102" s="242" t="s">
        <v>128</v>
      </c>
      <c r="I102" s="242"/>
      <c r="J102" s="242"/>
      <c r="K102" s="381" t="s">
        <v>128</v>
      </c>
      <c r="L102" s="242"/>
      <c r="M102" s="242"/>
      <c r="N102" s="242"/>
      <c r="O102" s="242"/>
      <c r="P102" s="242"/>
      <c r="Q102" s="242"/>
      <c r="R102" s="242"/>
      <c r="S102" s="13"/>
      <c r="T102" s="238"/>
      <c r="U102" s="15" t="s">
        <v>128</v>
      </c>
      <c r="V102" s="244" t="s">
        <v>128</v>
      </c>
      <c r="W102" s="245" t="s">
        <v>128</v>
      </c>
      <c r="X102" s="246" t="s">
        <v>128</v>
      </c>
      <c r="Y102" s="246" t="s">
        <v>128</v>
      </c>
    </row>
    <row r="103" spans="2:25" ht="13" x14ac:dyDescent="0.2">
      <c r="B103" s="499"/>
      <c r="C103" s="480" t="s">
        <v>114</v>
      </c>
      <c r="D103" s="481"/>
      <c r="E103" s="481"/>
      <c r="F103" s="67" t="s">
        <v>27</v>
      </c>
      <c r="G103" s="253"/>
      <c r="H103" s="253" t="s">
        <v>128</v>
      </c>
      <c r="I103" s="253"/>
      <c r="J103" s="253"/>
      <c r="K103" s="384" t="s">
        <v>128</v>
      </c>
      <c r="L103" s="253"/>
      <c r="M103" s="253"/>
      <c r="N103" s="253"/>
      <c r="O103" s="253"/>
      <c r="P103" s="253"/>
      <c r="Q103" s="253"/>
      <c r="R103" s="253"/>
      <c r="S103" s="87"/>
      <c r="T103" s="17"/>
      <c r="U103" s="88" t="s">
        <v>128</v>
      </c>
      <c r="V103" s="254" t="s">
        <v>128</v>
      </c>
      <c r="W103" s="255" t="s">
        <v>128</v>
      </c>
      <c r="X103" s="256" t="s">
        <v>128</v>
      </c>
      <c r="Y103" s="256" t="s">
        <v>128</v>
      </c>
    </row>
    <row r="104" spans="2:25" ht="13" x14ac:dyDescent="0.2">
      <c r="B104" s="499"/>
      <c r="C104" s="469" t="s">
        <v>115</v>
      </c>
      <c r="D104" s="470"/>
      <c r="E104" s="470"/>
      <c r="F104" s="36" t="s">
        <v>27</v>
      </c>
      <c r="G104" s="257"/>
      <c r="H104" s="257" t="s">
        <v>128</v>
      </c>
      <c r="I104" s="257"/>
      <c r="J104" s="257"/>
      <c r="K104" s="381" t="s">
        <v>128</v>
      </c>
      <c r="L104" s="257"/>
      <c r="M104" s="257"/>
      <c r="N104" s="257"/>
      <c r="O104" s="257"/>
      <c r="P104" s="257"/>
      <c r="Q104" s="257"/>
      <c r="R104" s="257"/>
      <c r="S104" s="82"/>
      <c r="T104" s="140"/>
      <c r="U104" s="97" t="s">
        <v>128</v>
      </c>
      <c r="V104" s="258" t="s">
        <v>128</v>
      </c>
      <c r="W104" s="259" t="s">
        <v>128</v>
      </c>
      <c r="X104" s="260" t="s">
        <v>128</v>
      </c>
      <c r="Y104" s="260" t="s">
        <v>128</v>
      </c>
    </row>
    <row r="105" spans="2:25" ht="13" x14ac:dyDescent="0.2">
      <c r="B105" s="500"/>
      <c r="C105" s="471" t="s">
        <v>116</v>
      </c>
      <c r="D105" s="472"/>
      <c r="E105" s="472"/>
      <c r="F105" s="39" t="s">
        <v>27</v>
      </c>
      <c r="G105" s="261"/>
      <c r="H105" s="261" t="s">
        <v>128</v>
      </c>
      <c r="I105" s="261"/>
      <c r="J105" s="261"/>
      <c r="K105" s="382" t="s">
        <v>128</v>
      </c>
      <c r="L105" s="261"/>
      <c r="M105" s="261"/>
      <c r="N105" s="261"/>
      <c r="O105" s="261"/>
      <c r="P105" s="261"/>
      <c r="Q105" s="261"/>
      <c r="R105" s="261"/>
      <c r="S105" s="273"/>
      <c r="T105" s="23"/>
      <c r="U105" s="130" t="s">
        <v>128</v>
      </c>
      <c r="V105" s="262" t="s">
        <v>128</v>
      </c>
      <c r="W105" s="263" t="s">
        <v>128</v>
      </c>
      <c r="X105" s="264" t="s">
        <v>128</v>
      </c>
      <c r="Y105" s="264" t="s">
        <v>128</v>
      </c>
    </row>
    <row r="106" spans="2:25" ht="13" x14ac:dyDescent="0.2">
      <c r="B106" s="475" t="s">
        <v>117</v>
      </c>
      <c r="C106" s="473" t="s">
        <v>118</v>
      </c>
      <c r="D106" s="474"/>
      <c r="E106" s="474"/>
      <c r="F106" s="43" t="s">
        <v>27</v>
      </c>
      <c r="G106" s="265"/>
      <c r="H106" s="265" t="s">
        <v>128</v>
      </c>
      <c r="I106" s="265"/>
      <c r="J106" s="265"/>
      <c r="K106" s="386" t="s">
        <v>128</v>
      </c>
      <c r="L106" s="265"/>
      <c r="M106" s="265"/>
      <c r="N106" s="265"/>
      <c r="O106" s="265"/>
      <c r="P106" s="265"/>
      <c r="Q106" s="265"/>
      <c r="R106" s="265"/>
      <c r="S106" s="266"/>
      <c r="T106" s="29"/>
      <c r="U106" s="83" t="s">
        <v>128</v>
      </c>
      <c r="V106" s="267" t="s">
        <v>128</v>
      </c>
      <c r="W106" s="268" t="s">
        <v>128</v>
      </c>
      <c r="X106" s="269" t="s">
        <v>128</v>
      </c>
      <c r="Y106" s="269" t="s">
        <v>128</v>
      </c>
    </row>
    <row r="107" spans="2:25" ht="13" x14ac:dyDescent="0.2">
      <c r="B107" s="499"/>
      <c r="C107" s="469" t="s">
        <v>119</v>
      </c>
      <c r="D107" s="470"/>
      <c r="E107" s="470"/>
      <c r="F107" s="36" t="s">
        <v>27</v>
      </c>
      <c r="G107" s="271"/>
      <c r="H107" s="271" t="s">
        <v>128</v>
      </c>
      <c r="I107" s="271"/>
      <c r="J107" s="271"/>
      <c r="K107" s="387" t="s">
        <v>128</v>
      </c>
      <c r="L107" s="271"/>
      <c r="M107" s="271"/>
      <c r="N107" s="271"/>
      <c r="O107" s="271"/>
      <c r="P107" s="271"/>
      <c r="Q107" s="271"/>
      <c r="R107" s="271"/>
      <c r="S107" s="87"/>
      <c r="T107" s="17"/>
      <c r="U107" s="88" t="s">
        <v>128</v>
      </c>
      <c r="V107" s="205" t="s">
        <v>128</v>
      </c>
      <c r="W107" s="206" t="s">
        <v>128</v>
      </c>
      <c r="X107" s="207" t="s">
        <v>128</v>
      </c>
      <c r="Y107" s="207" t="s">
        <v>128</v>
      </c>
    </row>
    <row r="108" spans="2:25" ht="13" x14ac:dyDescent="0.2">
      <c r="B108" s="499"/>
      <c r="C108" s="471" t="s">
        <v>120</v>
      </c>
      <c r="D108" s="472"/>
      <c r="E108" s="472"/>
      <c r="F108" s="39" t="s">
        <v>27</v>
      </c>
      <c r="G108" s="272"/>
      <c r="H108" s="272" t="s">
        <v>128</v>
      </c>
      <c r="I108" s="272"/>
      <c r="J108" s="272"/>
      <c r="K108" s="388" t="s">
        <v>128</v>
      </c>
      <c r="L108" s="272"/>
      <c r="M108" s="272"/>
      <c r="N108" s="272"/>
      <c r="O108" s="272"/>
      <c r="P108" s="272"/>
      <c r="Q108" s="272"/>
      <c r="R108" s="272"/>
      <c r="S108" s="273"/>
      <c r="T108" s="23"/>
      <c r="U108" s="130" t="s">
        <v>128</v>
      </c>
      <c r="V108" s="274" t="s">
        <v>128</v>
      </c>
      <c r="W108" s="275" t="s">
        <v>128</v>
      </c>
      <c r="X108" s="276" t="s">
        <v>128</v>
      </c>
      <c r="Y108" s="276" t="s">
        <v>128</v>
      </c>
    </row>
    <row r="109" spans="2:25" ht="13" x14ac:dyDescent="0.2">
      <c r="B109" s="499"/>
      <c r="C109" s="469"/>
      <c r="D109" s="470"/>
      <c r="E109" s="470"/>
      <c r="F109" s="486"/>
      <c r="G109" s="278"/>
      <c r="H109" s="278">
        <v>3700</v>
      </c>
      <c r="I109" s="278"/>
      <c r="J109" s="278"/>
      <c r="K109" s="389">
        <v>3150</v>
      </c>
      <c r="L109" s="278"/>
      <c r="M109" s="278"/>
      <c r="N109" s="278"/>
      <c r="O109" s="278"/>
      <c r="P109" s="278"/>
      <c r="Q109" s="278"/>
      <c r="R109" s="278"/>
      <c r="S109" s="25"/>
      <c r="T109" s="26"/>
      <c r="U109" s="27"/>
      <c r="V109" s="279"/>
      <c r="W109" s="280"/>
      <c r="X109" s="281"/>
      <c r="Y109" s="312"/>
    </row>
    <row r="110" spans="2:25" ht="13" x14ac:dyDescent="0.2">
      <c r="B110" s="500"/>
      <c r="C110" s="471"/>
      <c r="D110" s="472"/>
      <c r="E110" s="472"/>
      <c r="F110" s="501"/>
      <c r="G110" s="284"/>
      <c r="H110" s="53">
        <v>3440</v>
      </c>
      <c r="I110" s="53"/>
      <c r="J110" s="53"/>
      <c r="K110" s="377">
        <v>3190</v>
      </c>
      <c r="L110" s="53"/>
      <c r="M110" s="53"/>
      <c r="N110" s="53"/>
      <c r="O110" s="53"/>
      <c r="P110" s="53"/>
      <c r="Q110" s="53"/>
      <c r="R110" s="53"/>
      <c r="S110" s="450" t="s">
        <v>8</v>
      </c>
      <c r="T110" s="451" t="s">
        <v>25</v>
      </c>
      <c r="U110" s="452">
        <v>4</v>
      </c>
      <c r="V110" s="453">
        <v>3150</v>
      </c>
      <c r="W110" s="454" t="s">
        <v>14</v>
      </c>
      <c r="X110" s="455">
        <v>3700</v>
      </c>
      <c r="Y110" s="456">
        <v>3370</v>
      </c>
    </row>
    <row r="111" spans="2:25" ht="12" x14ac:dyDescent="0.2">
      <c r="U111" s="347" t="s">
        <v>128</v>
      </c>
    </row>
    <row r="112" spans="2:25" ht="12" x14ac:dyDescent="0.2">
      <c r="U112" s="14" t="s">
        <v>128</v>
      </c>
    </row>
    <row r="113" spans="1:25" ht="13.25" customHeight="1" x14ac:dyDescent="0.2"/>
    <row r="116" spans="1:25" s="270" customFormat="1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1"/>
      <c r="U116" s="2"/>
      <c r="V116" s="3"/>
      <c r="W116" s="3"/>
      <c r="X116" s="3"/>
      <c r="Y116" s="3"/>
    </row>
    <row r="117" spans="1:25" s="270" customFormat="1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1"/>
      <c r="U117" s="2"/>
      <c r="V117" s="3"/>
      <c r="W117" s="3"/>
      <c r="X117" s="3"/>
      <c r="Y117" s="3"/>
    </row>
    <row r="118" spans="1:25" s="270" customFormat="1" ht="16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"/>
      <c r="T118" s="1"/>
      <c r="U118" s="2"/>
      <c r="V118" s="3"/>
      <c r="W118" s="3"/>
      <c r="X118" s="3"/>
      <c r="Y118" s="3"/>
    </row>
    <row r="119" spans="1:25" ht="13" customHeight="1" x14ac:dyDescent="0.2"/>
    <row r="122" spans="1:25" ht="15" customHeight="1" x14ac:dyDescent="0.2"/>
    <row r="123" spans="1:25" ht="15" customHeight="1" x14ac:dyDescent="0.2"/>
    <row r="124" spans="1:25" ht="15" customHeight="1" x14ac:dyDescent="0.2"/>
    <row r="125" spans="1:25" ht="13.5" customHeight="1" x14ac:dyDescent="0.2"/>
    <row r="126" spans="1:25" ht="15" customHeight="1" x14ac:dyDescent="0.2"/>
    <row r="130" spans="1:25" s="270" customFormat="1" ht="16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"/>
      <c r="T130" s="1"/>
      <c r="U130" s="2"/>
      <c r="V130" s="3"/>
      <c r="W130" s="3"/>
      <c r="X130" s="3"/>
      <c r="Y130" s="3"/>
    </row>
    <row r="131" spans="1:25" s="270" customFormat="1" ht="1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"/>
      <c r="T131" s="1"/>
      <c r="U131" s="2"/>
      <c r="V131" s="3"/>
      <c r="W131" s="3"/>
      <c r="X131" s="3"/>
      <c r="Y131" s="3"/>
    </row>
    <row r="132" spans="1:25" s="270" customFormat="1" ht="1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"/>
      <c r="T132" s="1"/>
      <c r="U132" s="2"/>
      <c r="V132" s="3"/>
      <c r="W132" s="3"/>
      <c r="X132" s="3"/>
      <c r="Y132" s="3"/>
    </row>
    <row r="133" spans="1:25" s="270" customFormat="1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"/>
      <c r="T133" s="1"/>
      <c r="U133" s="2"/>
      <c r="V133" s="3"/>
      <c r="W133" s="3"/>
      <c r="X133" s="3"/>
      <c r="Y133" s="3"/>
    </row>
    <row r="134" spans="1:25" s="270" customFormat="1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"/>
      <c r="T134" s="1"/>
      <c r="U134" s="2"/>
      <c r="V134" s="3"/>
      <c r="W134" s="3"/>
      <c r="X134" s="3"/>
      <c r="Y134" s="3"/>
    </row>
    <row r="135" spans="1:25" s="270" customFormat="1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"/>
      <c r="T135" s="1"/>
      <c r="U135" s="2"/>
      <c r="V135" s="3"/>
      <c r="W135" s="3"/>
      <c r="X135" s="3"/>
      <c r="Y135" s="3"/>
    </row>
    <row r="136" spans="1:25" s="270" customFormat="1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"/>
      <c r="T136" s="1"/>
      <c r="U136" s="2"/>
      <c r="V136" s="3"/>
      <c r="W136" s="3"/>
      <c r="X136" s="3"/>
      <c r="Y136" s="3"/>
    </row>
    <row r="137" spans="1:25" s="270" customFormat="1" ht="16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1"/>
      <c r="U137" s="2"/>
      <c r="V137" s="3"/>
      <c r="W137" s="3"/>
      <c r="X137" s="3"/>
      <c r="Y137" s="3"/>
    </row>
    <row r="138" spans="1:25" s="270" customFormat="1" ht="1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1"/>
      <c r="U138" s="2"/>
      <c r="V138" s="3"/>
      <c r="W138" s="3"/>
      <c r="X138" s="3"/>
      <c r="Y138" s="3"/>
    </row>
    <row r="139" spans="1:25" s="270" customFormat="1" ht="1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1"/>
      <c r="U139" s="2"/>
      <c r="V139" s="3"/>
      <c r="W139" s="3"/>
      <c r="X139" s="3"/>
      <c r="Y139" s="3"/>
    </row>
    <row r="140" spans="1:25" s="270" customFormat="1" ht="1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1"/>
      <c r="U140" s="2"/>
      <c r="V140" s="3"/>
      <c r="W140" s="3"/>
      <c r="X140" s="3"/>
      <c r="Y140" s="3"/>
    </row>
    <row r="141" spans="1:25" s="270" customFormat="1" ht="1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1"/>
      <c r="U141" s="2"/>
      <c r="V141" s="3"/>
      <c r="W141" s="3"/>
      <c r="X141" s="3"/>
      <c r="Y141" s="3"/>
    </row>
    <row r="142" spans="1:25" s="270" customFormat="1" ht="1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"/>
      <c r="T142" s="1"/>
      <c r="U142" s="2"/>
      <c r="V142" s="3"/>
      <c r="W142" s="3"/>
      <c r="X142" s="3"/>
      <c r="Y142" s="3"/>
    </row>
    <row r="143" spans="1:25" s="270" customFormat="1" ht="1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"/>
      <c r="T143" s="1"/>
      <c r="U143" s="2"/>
      <c r="V143" s="3"/>
      <c r="W143" s="3"/>
      <c r="X143" s="3"/>
      <c r="Y143" s="3"/>
    </row>
    <row r="144" spans="1:25" s="270" customFormat="1" ht="1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"/>
      <c r="T144" s="1"/>
      <c r="U144" s="2"/>
      <c r="V144" s="3"/>
      <c r="W144" s="3"/>
      <c r="X144" s="3"/>
      <c r="Y144" s="3"/>
    </row>
    <row r="145" spans="1:25" s="270" customFormat="1" ht="1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"/>
      <c r="T145" s="1"/>
      <c r="U145" s="2"/>
      <c r="V145" s="3"/>
      <c r="W145" s="3"/>
      <c r="X145" s="3"/>
      <c r="Y145" s="3"/>
    </row>
  </sheetData>
  <mergeCells count="125">
    <mergeCell ref="F109:F110"/>
    <mergeCell ref="B67:B71"/>
    <mergeCell ref="B72:B105"/>
    <mergeCell ref="C106:E106"/>
    <mergeCell ref="C107:E107"/>
    <mergeCell ref="C108:E108"/>
    <mergeCell ref="C109:E110"/>
    <mergeCell ref="C87:E87"/>
    <mergeCell ref="C88:E88"/>
    <mergeCell ref="C89:E89"/>
    <mergeCell ref="C90:E90"/>
    <mergeCell ref="C91:E91"/>
    <mergeCell ref="C92:E92"/>
    <mergeCell ref="C81:E81"/>
    <mergeCell ref="B106:B110"/>
    <mergeCell ref="C82:E82"/>
    <mergeCell ref="C83:E83"/>
    <mergeCell ref="C84:E84"/>
    <mergeCell ref="C85:E85"/>
    <mergeCell ref="C86:E86"/>
    <mergeCell ref="C99:E99"/>
    <mergeCell ref="C103:E103"/>
    <mergeCell ref="C104:E104"/>
    <mergeCell ref="C105:E105"/>
    <mergeCell ref="B3:F3"/>
    <mergeCell ref="Q1:W1"/>
    <mergeCell ref="X1:Y1"/>
    <mergeCell ref="B2:C2"/>
    <mergeCell ref="D2:E2"/>
    <mergeCell ref="F2:I2"/>
    <mergeCell ref="J2:L2"/>
    <mergeCell ref="M2:N2"/>
    <mergeCell ref="O2:P2"/>
    <mergeCell ref="Q2:W2"/>
    <mergeCell ref="X2:Y2"/>
    <mergeCell ref="B1:C1"/>
    <mergeCell ref="D1:E1"/>
    <mergeCell ref="F1:I1"/>
    <mergeCell ref="J1:L1"/>
    <mergeCell ref="M1:N1"/>
    <mergeCell ref="O1:P1"/>
    <mergeCell ref="B4:F5"/>
    <mergeCell ref="B6:F7"/>
    <mergeCell ref="C19:E19"/>
    <mergeCell ref="C20:E20"/>
    <mergeCell ref="C21:E21"/>
    <mergeCell ref="C22:E22"/>
    <mergeCell ref="C32:E32"/>
    <mergeCell ref="C33:E33"/>
    <mergeCell ref="C34:E34"/>
    <mergeCell ref="B29:B55"/>
    <mergeCell ref="B8:E9"/>
    <mergeCell ref="B10:E11"/>
    <mergeCell ref="B12:E13"/>
    <mergeCell ref="B14:E14"/>
    <mergeCell ref="B15:E15"/>
    <mergeCell ref="B16:E16"/>
    <mergeCell ref="B17:B28"/>
    <mergeCell ref="C17:E18"/>
    <mergeCell ref="C23:D23"/>
    <mergeCell ref="E23:F23"/>
    <mergeCell ref="C35:E35"/>
    <mergeCell ref="C36:E36"/>
    <mergeCell ref="C37:E37"/>
    <mergeCell ref="C24:E24"/>
    <mergeCell ref="C25:E25"/>
    <mergeCell ref="C26:E26"/>
    <mergeCell ref="C27:E27"/>
    <mergeCell ref="C28:E28"/>
    <mergeCell ref="C29:E29"/>
    <mergeCell ref="C30:E30"/>
    <mergeCell ref="C31:E31"/>
    <mergeCell ref="C44:E44"/>
    <mergeCell ref="C45:E45"/>
    <mergeCell ref="C46:E46"/>
    <mergeCell ref="C47:E47"/>
    <mergeCell ref="C48:E48"/>
    <mergeCell ref="C49:E49"/>
    <mergeCell ref="C38:E38"/>
    <mergeCell ref="C39:E39"/>
    <mergeCell ref="C40:E40"/>
    <mergeCell ref="C41:E41"/>
    <mergeCell ref="C42:E42"/>
    <mergeCell ref="C43:E43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B56:B66"/>
    <mergeCell ref="C75:E75"/>
    <mergeCell ref="C76:E76"/>
    <mergeCell ref="C77:E77"/>
    <mergeCell ref="C78:E78"/>
    <mergeCell ref="C79:E79"/>
    <mergeCell ref="C80:E80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59:E59"/>
    <mergeCell ref="C60:E60"/>
    <mergeCell ref="C61:E61"/>
    <mergeCell ref="C62:E62"/>
    <mergeCell ref="C63:E63"/>
    <mergeCell ref="C64:E64"/>
    <mergeCell ref="C65:E65"/>
    <mergeCell ref="C100:E100"/>
    <mergeCell ref="C101:E101"/>
    <mergeCell ref="C102:E102"/>
    <mergeCell ref="C93:E93"/>
    <mergeCell ref="C94:E94"/>
    <mergeCell ref="C95:E95"/>
    <mergeCell ref="C96:E96"/>
    <mergeCell ref="C97:E97"/>
    <mergeCell ref="C98:E98"/>
  </mergeCells>
  <phoneticPr fontId="5"/>
  <conditionalFormatting sqref="H19">
    <cfRule type="cellIs" dxfId="7518" priority="655" stopIfTrue="1" operator="lessThan">
      <formula>5</formula>
    </cfRule>
  </conditionalFormatting>
  <conditionalFormatting sqref="K12:K13">
    <cfRule type="cellIs" dxfId="7517" priority="652" stopIfTrue="1" operator="greaterThanOrEqual">
      <formula>100</formula>
    </cfRule>
    <cfRule type="cellIs" dxfId="7516" priority="653" stopIfTrue="1" operator="greaterThanOrEqual">
      <formula>10</formula>
    </cfRule>
    <cfRule type="cellIs" dxfId="7515" priority="654" operator="lessThan">
      <formula>10</formula>
    </cfRule>
  </conditionalFormatting>
  <conditionalFormatting sqref="K19">
    <cfRule type="cellIs" dxfId="7514" priority="650" stopIfTrue="1" operator="lessThan">
      <formula>10</formula>
    </cfRule>
    <cfRule type="cellIs" dxfId="7513" priority="651" stopIfTrue="1" operator="greaterThanOrEqual">
      <formula>10</formula>
    </cfRule>
  </conditionalFormatting>
  <conditionalFormatting sqref="K20">
    <cfRule type="cellIs" dxfId="7512" priority="648" stopIfTrue="1" operator="lessThan">
      <formula>10</formula>
    </cfRule>
    <cfRule type="cellIs" dxfId="7511" priority="649" stopIfTrue="1" operator="greaterThanOrEqual">
      <formula>10</formula>
    </cfRule>
  </conditionalFormatting>
  <conditionalFormatting sqref="K21">
    <cfRule type="cellIs" dxfId="7510" priority="646" stopIfTrue="1" operator="lessThan">
      <formula>10</formula>
    </cfRule>
    <cfRule type="cellIs" dxfId="7509" priority="647" stopIfTrue="1" operator="greaterThanOrEqual">
      <formula>10</formula>
    </cfRule>
  </conditionalFormatting>
  <conditionalFormatting sqref="K22">
    <cfRule type="cellIs" dxfId="7508" priority="644" stopIfTrue="1" operator="lessThan">
      <formula>10</formula>
    </cfRule>
    <cfRule type="cellIs" dxfId="7507" priority="645" stopIfTrue="1" operator="greaterThanOrEqual">
      <formula>10</formula>
    </cfRule>
  </conditionalFormatting>
  <conditionalFormatting sqref="K24">
    <cfRule type="cellIs" dxfId="7506" priority="641" stopIfTrue="1" operator="lessThan">
      <formula>1</formula>
    </cfRule>
    <cfRule type="cellIs" dxfId="7505" priority="642" stopIfTrue="1" operator="lessThan">
      <formula>10</formula>
    </cfRule>
    <cfRule type="cellIs" dxfId="7504" priority="643" stopIfTrue="1" operator="greaterThanOrEqual">
      <formula>10</formula>
    </cfRule>
  </conditionalFormatting>
  <conditionalFormatting sqref="K25">
    <cfRule type="cellIs" dxfId="7503" priority="637" stopIfTrue="1" operator="lessThan">
      <formula>0.1</formula>
    </cfRule>
    <cfRule type="cellIs" dxfId="7502" priority="638" stopIfTrue="1" operator="lessThan">
      <formula>1</formula>
    </cfRule>
    <cfRule type="cellIs" dxfId="7501" priority="639" stopIfTrue="1" operator="lessThan">
      <formula>10</formula>
    </cfRule>
    <cfRule type="cellIs" dxfId="7500" priority="640" stopIfTrue="1" operator="greaterThanOrEqual">
      <formula>10</formula>
    </cfRule>
  </conditionalFormatting>
  <conditionalFormatting sqref="K26">
    <cfRule type="cellIs" dxfId="7499" priority="633" stopIfTrue="1" operator="lessThan">
      <formula>0.1</formula>
    </cfRule>
    <cfRule type="cellIs" dxfId="7498" priority="634" stopIfTrue="1" operator="lessThan">
      <formula>1</formula>
    </cfRule>
    <cfRule type="cellIs" dxfId="7497" priority="635" stopIfTrue="1" operator="lessThan">
      <formula>10</formula>
    </cfRule>
    <cfRule type="cellIs" dxfId="7496" priority="636" stopIfTrue="1" operator="greaterThanOrEqual">
      <formula>10</formula>
    </cfRule>
  </conditionalFormatting>
  <conditionalFormatting sqref="K27">
    <cfRule type="cellIs" dxfId="7495" priority="627" stopIfTrue="1" operator="lessThan">
      <formula>0.001</formula>
    </cfRule>
    <cfRule type="cellIs" dxfId="7494" priority="628" stopIfTrue="1" operator="lessThan">
      <formula>0.01</formula>
    </cfRule>
    <cfRule type="cellIs" dxfId="7493" priority="629" stopIfTrue="1" operator="lessThan">
      <formula>0.1</formula>
    </cfRule>
    <cfRule type="cellIs" dxfId="7492" priority="630" stopIfTrue="1" operator="lessThan">
      <formula>1</formula>
    </cfRule>
    <cfRule type="cellIs" dxfId="7491" priority="631" stopIfTrue="1" operator="lessThan">
      <formula>10</formula>
    </cfRule>
    <cfRule type="cellIs" dxfId="7490" priority="632" stopIfTrue="1" operator="greaterThanOrEqual">
      <formula>10</formula>
    </cfRule>
  </conditionalFormatting>
  <conditionalFormatting sqref="K28">
    <cfRule type="cellIs" dxfId="7489" priority="622" stopIfTrue="1" operator="lessThan">
      <formula>0.01</formula>
    </cfRule>
    <cfRule type="cellIs" dxfId="7488" priority="623" stopIfTrue="1" operator="lessThan">
      <formula>0.1</formula>
    </cfRule>
    <cfRule type="cellIs" dxfId="7487" priority="624" stopIfTrue="1" operator="lessThan">
      <formula>1</formula>
    </cfRule>
    <cfRule type="cellIs" dxfId="7486" priority="625" stopIfTrue="1" operator="lessThan">
      <formula>10</formula>
    </cfRule>
    <cfRule type="cellIs" dxfId="7485" priority="626" stopIfTrue="1" operator="greaterThanOrEqual">
      <formula>10</formula>
    </cfRule>
  </conditionalFormatting>
  <conditionalFormatting sqref="K29">
    <cfRule type="cellIs" dxfId="7484" priority="617" stopIfTrue="1" operator="lessThan">
      <formula>0.01</formula>
    </cfRule>
    <cfRule type="cellIs" dxfId="7483" priority="618" stopIfTrue="1" operator="lessThan">
      <formula>0.1</formula>
    </cfRule>
    <cfRule type="cellIs" dxfId="7482" priority="619" stopIfTrue="1" operator="lessThan">
      <formula>1</formula>
    </cfRule>
    <cfRule type="cellIs" dxfId="7481" priority="620" stopIfTrue="1" operator="lessThan">
      <formula>10</formula>
    </cfRule>
    <cfRule type="cellIs" dxfId="7480" priority="621" stopIfTrue="1" operator="greaterThanOrEqual">
      <formula>10</formula>
    </cfRule>
  </conditionalFormatting>
  <conditionalFormatting sqref="K30">
    <cfRule type="cellIs" dxfId="7479" priority="615" stopIfTrue="1" operator="lessThan">
      <formula>10</formula>
    </cfRule>
    <cfRule type="cellIs" dxfId="7478" priority="616" stopIfTrue="1" operator="greaterThanOrEqual">
      <formula>10</formula>
    </cfRule>
  </conditionalFormatting>
  <conditionalFormatting sqref="K31">
    <cfRule type="cellIs" dxfId="7477" priority="611" stopIfTrue="1" operator="lessThan">
      <formula>0.1</formula>
    </cfRule>
    <cfRule type="cellIs" dxfId="7476" priority="612" stopIfTrue="1" operator="lessThan">
      <formula>1</formula>
    </cfRule>
    <cfRule type="cellIs" dxfId="7475" priority="613" stopIfTrue="1" operator="lessThan">
      <formula>10</formula>
    </cfRule>
    <cfRule type="cellIs" dxfId="7474" priority="614" stopIfTrue="1" operator="greaterThanOrEqual">
      <formula>10</formula>
    </cfRule>
  </conditionalFormatting>
  <conditionalFormatting sqref="K32">
    <cfRule type="cellIs" dxfId="7473" priority="608" stopIfTrue="1" operator="lessThan">
      <formula>1</formula>
    </cfRule>
    <cfRule type="cellIs" dxfId="7472" priority="609" stopIfTrue="1" operator="lessThan">
      <formula>10</formula>
    </cfRule>
    <cfRule type="cellIs" dxfId="7471" priority="610" stopIfTrue="1" operator="greaterThanOrEqual">
      <formula>10</formula>
    </cfRule>
  </conditionalFormatting>
  <conditionalFormatting sqref="K33">
    <cfRule type="cellIs" dxfId="7470" priority="604" stopIfTrue="1" operator="lessThan">
      <formula>0.1</formula>
    </cfRule>
    <cfRule type="cellIs" dxfId="7469" priority="605" stopIfTrue="1" operator="lessThan">
      <formula>1</formula>
    </cfRule>
    <cfRule type="cellIs" dxfId="7468" priority="606" stopIfTrue="1" operator="lessThan">
      <formula>10</formula>
    </cfRule>
    <cfRule type="cellIs" dxfId="7467" priority="607" stopIfTrue="1" operator="greaterThanOrEqual">
      <formula>10</formula>
    </cfRule>
  </conditionalFormatting>
  <conditionalFormatting sqref="K34">
    <cfRule type="cellIs" dxfId="7466" priority="599" stopIfTrue="1" operator="lessThan">
      <formula>0.01</formula>
    </cfRule>
    <cfRule type="cellIs" dxfId="7465" priority="600" stopIfTrue="1" operator="lessThan">
      <formula>0.1</formula>
    </cfRule>
    <cfRule type="cellIs" dxfId="7464" priority="601" stopIfTrue="1" operator="lessThan">
      <formula>1</formula>
    </cfRule>
    <cfRule type="cellIs" dxfId="7463" priority="602" stopIfTrue="1" operator="lessThan">
      <formula>10</formula>
    </cfRule>
    <cfRule type="cellIs" dxfId="7462" priority="603" stopIfTrue="1" operator="greaterThanOrEqual">
      <formula>10</formula>
    </cfRule>
  </conditionalFormatting>
  <conditionalFormatting sqref="K35">
    <cfRule type="cellIs" dxfId="7461" priority="594" stopIfTrue="1" operator="lessThan">
      <formula>0.01</formula>
    </cfRule>
    <cfRule type="cellIs" dxfId="7460" priority="595" stopIfTrue="1" operator="lessThan">
      <formula>0.1</formula>
    </cfRule>
    <cfRule type="cellIs" dxfId="7459" priority="596" stopIfTrue="1" operator="lessThan">
      <formula>1</formula>
    </cfRule>
    <cfRule type="cellIs" dxfId="7458" priority="597" stopIfTrue="1" operator="lessThan">
      <formula>10</formula>
    </cfRule>
    <cfRule type="cellIs" dxfId="7457" priority="598" stopIfTrue="1" operator="greaterThanOrEqual">
      <formula>10</formula>
    </cfRule>
  </conditionalFormatting>
  <conditionalFormatting sqref="K36">
    <cfRule type="cellIs" dxfId="7456" priority="589" stopIfTrue="1" operator="lessThan">
      <formula>0.01</formula>
    </cfRule>
    <cfRule type="cellIs" dxfId="7455" priority="590" stopIfTrue="1" operator="lessThan">
      <formula>0.1</formula>
    </cfRule>
    <cfRule type="cellIs" dxfId="7454" priority="591" stopIfTrue="1" operator="lessThan">
      <formula>1</formula>
    </cfRule>
    <cfRule type="cellIs" dxfId="7453" priority="592" stopIfTrue="1" operator="lessThan">
      <formula>10</formula>
    </cfRule>
    <cfRule type="cellIs" dxfId="7452" priority="593" stopIfTrue="1" operator="greaterThanOrEqual">
      <formula>10</formula>
    </cfRule>
  </conditionalFormatting>
  <conditionalFormatting sqref="K37">
    <cfRule type="cellIs" dxfId="7451" priority="585" stopIfTrue="1" operator="lessThan">
      <formula>0.1</formula>
    </cfRule>
    <cfRule type="cellIs" dxfId="7450" priority="586" stopIfTrue="1" operator="lessThan">
      <formula>1</formula>
    </cfRule>
    <cfRule type="cellIs" dxfId="7449" priority="587" stopIfTrue="1" operator="lessThan">
      <formula>10</formula>
    </cfRule>
    <cfRule type="cellIs" dxfId="7448" priority="588" stopIfTrue="1" operator="greaterThanOrEqual">
      <formula>10</formula>
    </cfRule>
  </conditionalFormatting>
  <conditionalFormatting sqref="K38">
    <cfRule type="cellIs" dxfId="7447" priority="580" stopIfTrue="1" operator="lessThan">
      <formula>0.01</formula>
    </cfRule>
    <cfRule type="cellIs" dxfId="7446" priority="581" stopIfTrue="1" operator="lessThan">
      <formula>0.1</formula>
    </cfRule>
    <cfRule type="cellIs" dxfId="7445" priority="582" stopIfTrue="1" operator="lessThan">
      <formula>1</formula>
    </cfRule>
    <cfRule type="cellIs" dxfId="7444" priority="583" stopIfTrue="1" operator="lessThan">
      <formula>10</formula>
    </cfRule>
    <cfRule type="cellIs" dxfId="7443" priority="584" stopIfTrue="1" operator="greaterThanOrEqual">
      <formula>10</formula>
    </cfRule>
  </conditionalFormatting>
  <conditionalFormatting sqref="K39">
    <cfRule type="cellIs" dxfId="7442" priority="575" stopIfTrue="1" operator="lessThan">
      <formula>0.01</formula>
    </cfRule>
    <cfRule type="cellIs" dxfId="7441" priority="576" stopIfTrue="1" operator="lessThan">
      <formula>0.1</formula>
    </cfRule>
    <cfRule type="cellIs" dxfId="7440" priority="577" stopIfTrue="1" operator="lessThan">
      <formula>1</formula>
    </cfRule>
    <cfRule type="cellIs" dxfId="7439" priority="578" stopIfTrue="1" operator="lessThan">
      <formula>10</formula>
    </cfRule>
    <cfRule type="cellIs" dxfId="7438" priority="579" stopIfTrue="1" operator="greaterThanOrEqual">
      <formula>10</formula>
    </cfRule>
  </conditionalFormatting>
  <conditionalFormatting sqref="K40">
    <cfRule type="cellIs" dxfId="7437" priority="571" stopIfTrue="1" operator="lessThan">
      <formula>0.1</formula>
    </cfRule>
    <cfRule type="cellIs" dxfId="7436" priority="572" stopIfTrue="1" operator="lessThan">
      <formula>1</formula>
    </cfRule>
    <cfRule type="cellIs" dxfId="7435" priority="573" stopIfTrue="1" operator="lessThan">
      <formula>10</formula>
    </cfRule>
    <cfRule type="cellIs" dxfId="7434" priority="574" stopIfTrue="1" operator="greaterThanOrEqual">
      <formula>10</formula>
    </cfRule>
  </conditionalFormatting>
  <conditionalFormatting sqref="K41">
    <cfRule type="cellIs" dxfId="7433" priority="567" stopIfTrue="1" operator="lessThan">
      <formula>0.1</formula>
    </cfRule>
    <cfRule type="cellIs" dxfId="7432" priority="568" stopIfTrue="1" operator="lessThan">
      <formula>1</formula>
    </cfRule>
    <cfRule type="cellIs" dxfId="7431" priority="569" stopIfTrue="1" operator="lessThan">
      <formula>10</formula>
    </cfRule>
    <cfRule type="cellIs" dxfId="7430" priority="570" stopIfTrue="1" operator="greaterThanOrEqual">
      <formula>10</formula>
    </cfRule>
  </conditionalFormatting>
  <conditionalFormatting sqref="K42">
    <cfRule type="cellIs" dxfId="7429" priority="562" stopIfTrue="1" operator="lessThan">
      <formula>0.01</formula>
    </cfRule>
    <cfRule type="cellIs" dxfId="7428" priority="563" stopIfTrue="1" operator="lessThan">
      <formula>0.1</formula>
    </cfRule>
    <cfRule type="cellIs" dxfId="7427" priority="564" stopIfTrue="1" operator="lessThan">
      <formula>1</formula>
    </cfRule>
    <cfRule type="cellIs" dxfId="7426" priority="565" stopIfTrue="1" operator="lessThan">
      <formula>10</formula>
    </cfRule>
    <cfRule type="cellIs" dxfId="7425" priority="566" stopIfTrue="1" operator="greaterThanOrEqual">
      <formula>10</formula>
    </cfRule>
  </conditionalFormatting>
  <conditionalFormatting sqref="K43">
    <cfRule type="cellIs" dxfId="7424" priority="557" stopIfTrue="1" operator="lessThan">
      <formula>0.01</formula>
    </cfRule>
    <cfRule type="cellIs" dxfId="7423" priority="558" stopIfTrue="1" operator="lessThan">
      <formula>0.1</formula>
    </cfRule>
    <cfRule type="cellIs" dxfId="7422" priority="559" stopIfTrue="1" operator="lessThan">
      <formula>1</formula>
    </cfRule>
    <cfRule type="cellIs" dxfId="7421" priority="560" stopIfTrue="1" operator="lessThan">
      <formula>10</formula>
    </cfRule>
    <cfRule type="cellIs" dxfId="7420" priority="561" stopIfTrue="1" operator="greaterThanOrEqual">
      <formula>10</formula>
    </cfRule>
  </conditionalFormatting>
  <conditionalFormatting sqref="K44">
    <cfRule type="cellIs" dxfId="7419" priority="553" stopIfTrue="1" operator="lessThan">
      <formula>0.1</formula>
    </cfRule>
    <cfRule type="cellIs" dxfId="7418" priority="554" stopIfTrue="1" operator="lessThan">
      <formula>1</formula>
    </cfRule>
    <cfRule type="cellIs" dxfId="7417" priority="555" stopIfTrue="1" operator="lessThan">
      <formula>10</formula>
    </cfRule>
    <cfRule type="cellIs" dxfId="7416" priority="556" stopIfTrue="1" operator="greaterThanOrEqual">
      <formula>10</formula>
    </cfRule>
  </conditionalFormatting>
  <conditionalFormatting sqref="K45">
    <cfRule type="cellIs" dxfId="7415" priority="548" stopIfTrue="1" operator="lessThan">
      <formula>0.01</formula>
    </cfRule>
    <cfRule type="cellIs" dxfId="7414" priority="549" stopIfTrue="1" operator="lessThan">
      <formula>0.1</formula>
    </cfRule>
    <cfRule type="cellIs" dxfId="7413" priority="550" stopIfTrue="1" operator="lessThan">
      <formula>1</formula>
    </cfRule>
    <cfRule type="cellIs" dxfId="7412" priority="551" stopIfTrue="1" operator="lessThan">
      <formula>10</formula>
    </cfRule>
    <cfRule type="cellIs" dxfId="7411" priority="552" stopIfTrue="1" operator="greaterThanOrEqual">
      <formula>10</formula>
    </cfRule>
  </conditionalFormatting>
  <conditionalFormatting sqref="K46">
    <cfRule type="cellIs" dxfId="7410" priority="543" stopIfTrue="1" operator="lessThan">
      <formula>0.01</formula>
    </cfRule>
    <cfRule type="cellIs" dxfId="7409" priority="544" stopIfTrue="1" operator="lessThan">
      <formula>0.1</formula>
    </cfRule>
    <cfRule type="cellIs" dxfId="7408" priority="545" stopIfTrue="1" operator="lessThan">
      <formula>1</formula>
    </cfRule>
    <cfRule type="cellIs" dxfId="7407" priority="546" stopIfTrue="1" operator="lessThan">
      <formula>10</formula>
    </cfRule>
    <cfRule type="cellIs" dxfId="7406" priority="547" stopIfTrue="1" operator="greaterThanOrEqual">
      <formula>10</formula>
    </cfRule>
  </conditionalFormatting>
  <conditionalFormatting sqref="K47">
    <cfRule type="cellIs" dxfId="7405" priority="538" stopIfTrue="1" operator="lessThan">
      <formula>0.01</formula>
    </cfRule>
    <cfRule type="cellIs" dxfId="7404" priority="539" stopIfTrue="1" operator="lessThan">
      <formula>0.1</formula>
    </cfRule>
    <cfRule type="cellIs" dxfId="7403" priority="540" stopIfTrue="1" operator="lessThan">
      <formula>1</formula>
    </cfRule>
    <cfRule type="cellIs" dxfId="7402" priority="541" stopIfTrue="1" operator="lessThan">
      <formula>10</formula>
    </cfRule>
    <cfRule type="cellIs" dxfId="7401" priority="542" stopIfTrue="1" operator="greaterThanOrEqual">
      <formula>10</formula>
    </cfRule>
  </conditionalFormatting>
  <conditionalFormatting sqref="K48">
    <cfRule type="cellIs" dxfId="7400" priority="533" stopIfTrue="1" operator="lessThan">
      <formula>0.01</formula>
    </cfRule>
    <cfRule type="cellIs" dxfId="7399" priority="534" stopIfTrue="1" operator="lessThan">
      <formula>0.1</formula>
    </cfRule>
    <cfRule type="cellIs" dxfId="7398" priority="535" stopIfTrue="1" operator="lessThan">
      <formula>1</formula>
    </cfRule>
    <cfRule type="cellIs" dxfId="7397" priority="536" stopIfTrue="1" operator="lessThan">
      <formula>10</formula>
    </cfRule>
    <cfRule type="cellIs" dxfId="7396" priority="537" stopIfTrue="1" operator="greaterThanOrEqual">
      <formula>10</formula>
    </cfRule>
  </conditionalFormatting>
  <conditionalFormatting sqref="K49">
    <cfRule type="cellIs" dxfId="7395" priority="529" stopIfTrue="1" operator="lessThan">
      <formula>0.1</formula>
    </cfRule>
    <cfRule type="cellIs" dxfId="7394" priority="530" stopIfTrue="1" operator="lessThan">
      <formula>1</formula>
    </cfRule>
    <cfRule type="cellIs" dxfId="7393" priority="531" stopIfTrue="1" operator="lessThan">
      <formula>10</formula>
    </cfRule>
    <cfRule type="cellIs" dxfId="7392" priority="532" stopIfTrue="1" operator="greaterThanOrEqual">
      <formula>10</formula>
    </cfRule>
  </conditionalFormatting>
  <conditionalFormatting sqref="K50">
    <cfRule type="cellIs" dxfId="7391" priority="525" stopIfTrue="1" operator="lessThan">
      <formula>0.1</formula>
    </cfRule>
    <cfRule type="cellIs" dxfId="7390" priority="526" stopIfTrue="1" operator="lessThan">
      <formula>1</formula>
    </cfRule>
    <cfRule type="cellIs" dxfId="7389" priority="527" stopIfTrue="1" operator="lessThan">
      <formula>10</formula>
    </cfRule>
    <cfRule type="cellIs" dxfId="7388" priority="528" stopIfTrue="1" operator="greaterThanOrEqual">
      <formula>10</formula>
    </cfRule>
  </conditionalFormatting>
  <conditionalFormatting sqref="K51">
    <cfRule type="cellIs" dxfId="7387" priority="521" stopIfTrue="1" operator="lessThan">
      <formula>0.1</formula>
    </cfRule>
    <cfRule type="cellIs" dxfId="7386" priority="522" stopIfTrue="1" operator="lessThan">
      <formula>1</formula>
    </cfRule>
    <cfRule type="cellIs" dxfId="7385" priority="523" stopIfTrue="1" operator="lessThan">
      <formula>10</formula>
    </cfRule>
    <cfRule type="cellIs" dxfId="7384" priority="524" stopIfTrue="1" operator="greaterThanOrEqual">
      <formula>10</formula>
    </cfRule>
  </conditionalFormatting>
  <conditionalFormatting sqref="K52">
    <cfRule type="cellIs" dxfId="7383" priority="518" stopIfTrue="1" operator="lessThan">
      <formula>1</formula>
    </cfRule>
    <cfRule type="cellIs" dxfId="7382" priority="519" stopIfTrue="1" operator="lessThan">
      <formula>10</formula>
    </cfRule>
    <cfRule type="cellIs" dxfId="7381" priority="520" stopIfTrue="1" operator="greaterThanOrEqual">
      <formula>10</formula>
    </cfRule>
  </conditionalFormatting>
  <conditionalFormatting sqref="K53">
    <cfRule type="cellIs" dxfId="7380" priority="515" stopIfTrue="1" operator="lessThan">
      <formula>1</formula>
    </cfRule>
    <cfRule type="cellIs" dxfId="7379" priority="516" stopIfTrue="1" operator="lessThan">
      <formula>10</formula>
    </cfRule>
    <cfRule type="cellIs" dxfId="7378" priority="517" stopIfTrue="1" operator="greaterThanOrEqual">
      <formula>10</formula>
    </cfRule>
  </conditionalFormatting>
  <conditionalFormatting sqref="K54">
    <cfRule type="cellIs" dxfId="7377" priority="512" stopIfTrue="1" operator="lessThan">
      <formula>1</formula>
    </cfRule>
    <cfRule type="cellIs" dxfId="7376" priority="513" stopIfTrue="1" operator="lessThan">
      <formula>10</formula>
    </cfRule>
    <cfRule type="cellIs" dxfId="7375" priority="514" stopIfTrue="1" operator="greaterThanOrEqual">
      <formula>10</formula>
    </cfRule>
  </conditionalFormatting>
  <conditionalFormatting sqref="K55">
    <cfRule type="cellIs" dxfId="7374" priority="508" stopIfTrue="1" operator="lessThan">
      <formula>0.1</formula>
    </cfRule>
    <cfRule type="cellIs" dxfId="7373" priority="509" stopIfTrue="1" operator="lessThan">
      <formula>1</formula>
    </cfRule>
    <cfRule type="cellIs" dxfId="7372" priority="510" stopIfTrue="1" operator="lessThan">
      <formula>10</formula>
    </cfRule>
    <cfRule type="cellIs" dxfId="7371" priority="511" stopIfTrue="1" operator="greaterThanOrEqual">
      <formula>10</formula>
    </cfRule>
  </conditionalFormatting>
  <conditionalFormatting sqref="K56">
    <cfRule type="cellIs" dxfId="7370" priority="506" stopIfTrue="1" operator="lessThan">
      <formula>10</formula>
    </cfRule>
    <cfRule type="cellIs" dxfId="7369" priority="507" stopIfTrue="1" operator="greaterThanOrEqual">
      <formula>10</formula>
    </cfRule>
  </conditionalFormatting>
  <conditionalFormatting sqref="K57">
    <cfRule type="cellIs" dxfId="7368" priority="502" stopIfTrue="1" operator="lessThan">
      <formula>0.1</formula>
    </cfRule>
    <cfRule type="cellIs" dxfId="7367" priority="503" stopIfTrue="1" operator="lessThan">
      <formula>1</formula>
    </cfRule>
    <cfRule type="cellIs" dxfId="7366" priority="504" stopIfTrue="1" operator="lessThan">
      <formula>10</formula>
    </cfRule>
    <cfRule type="cellIs" dxfId="7365" priority="505" stopIfTrue="1" operator="greaterThanOrEqual">
      <formula>10</formula>
    </cfRule>
  </conditionalFormatting>
  <conditionalFormatting sqref="K58">
    <cfRule type="cellIs" dxfId="7364" priority="498" stopIfTrue="1" operator="lessThan">
      <formula>0.1</formula>
    </cfRule>
    <cfRule type="cellIs" dxfId="7363" priority="499" stopIfTrue="1" operator="lessThan">
      <formula>1</formula>
    </cfRule>
    <cfRule type="cellIs" dxfId="7362" priority="500" stopIfTrue="1" operator="lessThan">
      <formula>10</formula>
    </cfRule>
    <cfRule type="cellIs" dxfId="7361" priority="501" stopIfTrue="1" operator="greaterThanOrEqual">
      <formula>10</formula>
    </cfRule>
  </conditionalFormatting>
  <conditionalFormatting sqref="K59">
    <cfRule type="cellIs" dxfId="7360" priority="495" stopIfTrue="1" operator="lessThan">
      <formula>1</formula>
    </cfRule>
    <cfRule type="cellIs" dxfId="7359" priority="496" stopIfTrue="1" operator="lessThan">
      <formula>10</formula>
    </cfRule>
    <cfRule type="cellIs" dxfId="7358" priority="497" stopIfTrue="1" operator="greaterThanOrEqual">
      <formula>10</formula>
    </cfRule>
  </conditionalFormatting>
  <conditionalFormatting sqref="K60">
    <cfRule type="cellIs" dxfId="7357" priority="492" stopIfTrue="1" operator="lessThan">
      <formula>1</formula>
    </cfRule>
    <cfRule type="cellIs" dxfId="7356" priority="493" stopIfTrue="1" operator="lessThan">
      <formula>10</formula>
    </cfRule>
    <cfRule type="cellIs" dxfId="7355" priority="494" stopIfTrue="1" operator="greaterThanOrEqual">
      <formula>10</formula>
    </cfRule>
  </conditionalFormatting>
  <conditionalFormatting sqref="K61">
    <cfRule type="cellIs" dxfId="7354" priority="489" stopIfTrue="1" operator="lessThan">
      <formula>1</formula>
    </cfRule>
    <cfRule type="cellIs" dxfId="7353" priority="490" stopIfTrue="1" operator="lessThan">
      <formula>10</formula>
    </cfRule>
    <cfRule type="cellIs" dxfId="7352" priority="491" stopIfTrue="1" operator="greaterThanOrEqual">
      <formula>10</formula>
    </cfRule>
  </conditionalFormatting>
  <conditionalFormatting sqref="K62">
    <cfRule type="cellIs" dxfId="7351" priority="486" stopIfTrue="1" operator="lessThan">
      <formula>1</formula>
    </cfRule>
    <cfRule type="cellIs" dxfId="7350" priority="487" stopIfTrue="1" operator="lessThan">
      <formula>10</formula>
    </cfRule>
    <cfRule type="cellIs" dxfId="7349" priority="488" stopIfTrue="1" operator="greaterThanOrEqual">
      <formula>10</formula>
    </cfRule>
  </conditionalFormatting>
  <conditionalFormatting sqref="K63">
    <cfRule type="cellIs" dxfId="7348" priority="483" stopIfTrue="1" operator="lessThan">
      <formula>1</formula>
    </cfRule>
    <cfRule type="cellIs" dxfId="7347" priority="484" stopIfTrue="1" operator="lessThan">
      <formula>10</formula>
    </cfRule>
    <cfRule type="cellIs" dxfId="7346" priority="485" stopIfTrue="1" operator="greaterThanOrEqual">
      <formula>10</formula>
    </cfRule>
  </conditionalFormatting>
  <conditionalFormatting sqref="K64">
    <cfRule type="cellIs" dxfId="7345" priority="480" stopIfTrue="1" operator="lessThan">
      <formula>1</formula>
    </cfRule>
    <cfRule type="cellIs" dxfId="7344" priority="481" stopIfTrue="1" operator="lessThan">
      <formula>10</formula>
    </cfRule>
    <cfRule type="cellIs" dxfId="7343" priority="482" stopIfTrue="1" operator="greaterThanOrEqual">
      <formula>10</formula>
    </cfRule>
  </conditionalFormatting>
  <conditionalFormatting sqref="K65">
    <cfRule type="cellIs" dxfId="7342" priority="477" stopIfTrue="1" operator="lessThan">
      <formula>1</formula>
    </cfRule>
    <cfRule type="cellIs" dxfId="7341" priority="478" stopIfTrue="1" operator="lessThan">
      <formula>10</formula>
    </cfRule>
    <cfRule type="cellIs" dxfId="7340" priority="479" stopIfTrue="1" operator="greaterThanOrEqual">
      <formula>10</formula>
    </cfRule>
  </conditionalFormatting>
  <conditionalFormatting sqref="K66">
    <cfRule type="cellIs" dxfId="7339" priority="473" stopIfTrue="1" operator="lessThan">
      <formula>0.1</formula>
    </cfRule>
    <cfRule type="cellIs" dxfId="7338" priority="474" stopIfTrue="1" operator="lessThan">
      <formula>1</formula>
    </cfRule>
    <cfRule type="cellIs" dxfId="7337" priority="475" stopIfTrue="1" operator="lessThan">
      <formula>10</formula>
    </cfRule>
    <cfRule type="cellIs" dxfId="7336" priority="476" stopIfTrue="1" operator="greaterThanOrEqual">
      <formula>10</formula>
    </cfRule>
  </conditionalFormatting>
  <conditionalFormatting sqref="K67">
    <cfRule type="cellIs" dxfId="7335" priority="468" stopIfTrue="1" operator="lessThan">
      <formula>0.01</formula>
    </cfRule>
    <cfRule type="cellIs" dxfId="7334" priority="469" stopIfTrue="1" operator="lessThan">
      <formula>0.1</formula>
    </cfRule>
    <cfRule type="cellIs" dxfId="7333" priority="470" stopIfTrue="1" operator="lessThan">
      <formula>1</formula>
    </cfRule>
    <cfRule type="cellIs" dxfId="7332" priority="471" stopIfTrue="1" operator="lessThan">
      <formula>10</formula>
    </cfRule>
    <cfRule type="cellIs" dxfId="7331" priority="472" stopIfTrue="1" operator="greaterThanOrEqual">
      <formula>10</formula>
    </cfRule>
  </conditionalFormatting>
  <conditionalFormatting sqref="K68">
    <cfRule type="cellIs" dxfId="7330" priority="463" stopIfTrue="1" operator="lessThan">
      <formula>0.01</formula>
    </cfRule>
    <cfRule type="cellIs" dxfId="7329" priority="464" stopIfTrue="1" operator="lessThan">
      <formula>0.1</formula>
    </cfRule>
    <cfRule type="cellIs" dxfId="7328" priority="465" stopIfTrue="1" operator="lessThan">
      <formula>1</formula>
    </cfRule>
    <cfRule type="cellIs" dxfId="7327" priority="466" stopIfTrue="1" operator="lessThan">
      <formula>10</formula>
    </cfRule>
    <cfRule type="cellIs" dxfId="7326" priority="467" stopIfTrue="1" operator="greaterThanOrEqual">
      <formula>10</formula>
    </cfRule>
  </conditionalFormatting>
  <conditionalFormatting sqref="K69">
    <cfRule type="cellIs" dxfId="7325" priority="458" stopIfTrue="1" operator="lessThan">
      <formula>0.01</formula>
    </cfRule>
    <cfRule type="cellIs" dxfId="7324" priority="459" stopIfTrue="1" operator="lessThan">
      <formula>0.1</formula>
    </cfRule>
    <cfRule type="cellIs" dxfId="7323" priority="460" stopIfTrue="1" operator="lessThan">
      <formula>1</formula>
    </cfRule>
    <cfRule type="cellIs" dxfId="7322" priority="461" stopIfTrue="1" operator="lessThan">
      <formula>10</formula>
    </cfRule>
    <cfRule type="cellIs" dxfId="7321" priority="462" stopIfTrue="1" operator="greaterThanOrEqual">
      <formula>10</formula>
    </cfRule>
  </conditionalFormatting>
  <conditionalFormatting sqref="K70">
    <cfRule type="cellIs" dxfId="7320" priority="453" stopIfTrue="1" operator="lessThan">
      <formula>0.01</formula>
    </cfRule>
    <cfRule type="cellIs" dxfId="7319" priority="454" stopIfTrue="1" operator="lessThan">
      <formula>0.1</formula>
    </cfRule>
    <cfRule type="cellIs" dxfId="7318" priority="455" stopIfTrue="1" operator="lessThan">
      <formula>1</formula>
    </cfRule>
    <cfRule type="cellIs" dxfId="7317" priority="456" stopIfTrue="1" operator="lessThan">
      <formula>10</formula>
    </cfRule>
    <cfRule type="cellIs" dxfId="7316" priority="457" stopIfTrue="1" operator="greaterThanOrEqual">
      <formula>10</formula>
    </cfRule>
  </conditionalFormatting>
  <conditionalFormatting sqref="K71">
    <cfRule type="cellIs" dxfId="7315" priority="448" stopIfTrue="1" operator="lessThan">
      <formula>0.01</formula>
    </cfRule>
    <cfRule type="cellIs" dxfId="7314" priority="449" stopIfTrue="1" operator="lessThan">
      <formula>0.1</formula>
    </cfRule>
    <cfRule type="cellIs" dxfId="7313" priority="450" stopIfTrue="1" operator="lessThan">
      <formula>1</formula>
    </cfRule>
    <cfRule type="cellIs" dxfId="7312" priority="451" stopIfTrue="1" operator="lessThan">
      <formula>10</formula>
    </cfRule>
    <cfRule type="cellIs" dxfId="7311" priority="452" stopIfTrue="1" operator="greaterThanOrEqual">
      <formula>10</formula>
    </cfRule>
  </conditionalFormatting>
  <conditionalFormatting sqref="K72">
    <cfRule type="cellIs" dxfId="7310" priority="444" stopIfTrue="1" operator="lessThan">
      <formula>0.1</formula>
    </cfRule>
    <cfRule type="cellIs" dxfId="7309" priority="445" stopIfTrue="1" operator="lessThan">
      <formula>1</formula>
    </cfRule>
    <cfRule type="cellIs" dxfId="7308" priority="446" stopIfTrue="1" operator="lessThan">
      <formula>10</formula>
    </cfRule>
    <cfRule type="cellIs" dxfId="7307" priority="447" stopIfTrue="1" operator="greaterThanOrEqual">
      <formula>10</formula>
    </cfRule>
  </conditionalFormatting>
  <conditionalFormatting sqref="K73">
    <cfRule type="cellIs" dxfId="7306" priority="440" stopIfTrue="1" operator="lessThan">
      <formula>0.1</formula>
    </cfRule>
    <cfRule type="cellIs" dxfId="7305" priority="441" stopIfTrue="1" operator="lessThan">
      <formula>1</formula>
    </cfRule>
    <cfRule type="cellIs" dxfId="7304" priority="442" stopIfTrue="1" operator="lessThan">
      <formula>10</formula>
    </cfRule>
    <cfRule type="cellIs" dxfId="7303" priority="443" stopIfTrue="1" operator="greaterThanOrEqual">
      <formula>10</formula>
    </cfRule>
  </conditionalFormatting>
  <conditionalFormatting sqref="K74">
    <cfRule type="cellIs" dxfId="7302" priority="436" stopIfTrue="1" operator="lessThan">
      <formula>0.1</formula>
    </cfRule>
    <cfRule type="cellIs" dxfId="7301" priority="437" stopIfTrue="1" operator="lessThan">
      <formula>1</formula>
    </cfRule>
    <cfRule type="cellIs" dxfId="7300" priority="438" stopIfTrue="1" operator="lessThan">
      <formula>10</formula>
    </cfRule>
    <cfRule type="cellIs" dxfId="7299" priority="439" stopIfTrue="1" operator="greaterThanOrEqual">
      <formula>10</formula>
    </cfRule>
  </conditionalFormatting>
  <conditionalFormatting sqref="K75">
    <cfRule type="cellIs" dxfId="7298" priority="433" stopIfTrue="1" operator="lessThan">
      <formula>1</formula>
    </cfRule>
    <cfRule type="cellIs" dxfId="7297" priority="434" stopIfTrue="1" operator="lessThan">
      <formula>10</formula>
    </cfRule>
    <cfRule type="cellIs" dxfId="7296" priority="435" stopIfTrue="1" operator="greaterThanOrEqual">
      <formula>10</formula>
    </cfRule>
  </conditionalFormatting>
  <conditionalFormatting sqref="K76">
    <cfRule type="cellIs" dxfId="7295" priority="428" stopIfTrue="1" operator="lessThan">
      <formula>0.01</formula>
    </cfRule>
    <cfRule type="cellIs" dxfId="7294" priority="429" stopIfTrue="1" operator="lessThan">
      <formula>0.1</formula>
    </cfRule>
    <cfRule type="cellIs" dxfId="7293" priority="430" stopIfTrue="1" operator="lessThan">
      <formula>1</formula>
    </cfRule>
    <cfRule type="cellIs" dxfId="7292" priority="431" stopIfTrue="1" operator="lessThan">
      <formula>10</formula>
    </cfRule>
    <cfRule type="cellIs" dxfId="7291" priority="432" stopIfTrue="1" operator="greaterThanOrEqual">
      <formula>10</formula>
    </cfRule>
  </conditionalFormatting>
  <conditionalFormatting sqref="K77">
    <cfRule type="cellIs" dxfId="7290" priority="423" stopIfTrue="1" operator="lessThan">
      <formula>0.01</formula>
    </cfRule>
    <cfRule type="cellIs" dxfId="7289" priority="424" stopIfTrue="1" operator="lessThan">
      <formula>0.1</formula>
    </cfRule>
    <cfRule type="cellIs" dxfId="7288" priority="425" stopIfTrue="1" operator="lessThan">
      <formula>1</formula>
    </cfRule>
    <cfRule type="cellIs" dxfId="7287" priority="426" stopIfTrue="1" operator="lessThan">
      <formula>10</formula>
    </cfRule>
    <cfRule type="cellIs" dxfId="7286" priority="427" stopIfTrue="1" operator="greaterThanOrEqual">
      <formula>10</formula>
    </cfRule>
  </conditionalFormatting>
  <conditionalFormatting sqref="K78">
    <cfRule type="cellIs" dxfId="7285" priority="418" stopIfTrue="1" operator="lessThan">
      <formula>0.01</formula>
    </cfRule>
    <cfRule type="cellIs" dxfId="7284" priority="419" stopIfTrue="1" operator="lessThan">
      <formula>0.1</formula>
    </cfRule>
    <cfRule type="cellIs" dxfId="7283" priority="420" stopIfTrue="1" operator="lessThan">
      <formula>1</formula>
    </cfRule>
    <cfRule type="cellIs" dxfId="7282" priority="421" stopIfTrue="1" operator="lessThan">
      <formula>10</formula>
    </cfRule>
    <cfRule type="cellIs" dxfId="7281" priority="422" stopIfTrue="1" operator="greaterThanOrEqual">
      <formula>10</formula>
    </cfRule>
  </conditionalFormatting>
  <conditionalFormatting sqref="K79">
    <cfRule type="cellIs" dxfId="7280" priority="414" stopIfTrue="1" operator="lessThan">
      <formula>0.1</formula>
    </cfRule>
    <cfRule type="cellIs" dxfId="7279" priority="415" stopIfTrue="1" operator="lessThan">
      <formula>1</formula>
    </cfRule>
    <cfRule type="cellIs" dxfId="7278" priority="416" stopIfTrue="1" operator="lessThan">
      <formula>10</formula>
    </cfRule>
    <cfRule type="cellIs" dxfId="7277" priority="417" stopIfTrue="1" operator="greaterThanOrEqual">
      <formula>10</formula>
    </cfRule>
  </conditionalFormatting>
  <conditionalFormatting sqref="K80">
    <cfRule type="cellIs" dxfId="7276" priority="410" stopIfTrue="1" operator="lessThan">
      <formula>0.1</formula>
    </cfRule>
    <cfRule type="cellIs" dxfId="7275" priority="411" stopIfTrue="1" operator="lessThan">
      <formula>1</formula>
    </cfRule>
    <cfRule type="cellIs" dxfId="7274" priority="412" stopIfTrue="1" operator="lessThan">
      <formula>10</formula>
    </cfRule>
    <cfRule type="cellIs" dxfId="7273" priority="413" stopIfTrue="1" operator="greaterThanOrEqual">
      <formula>10</formula>
    </cfRule>
  </conditionalFormatting>
  <conditionalFormatting sqref="K81">
    <cfRule type="cellIs" dxfId="7272" priority="406" stopIfTrue="1" operator="lessThan">
      <formula>0.1</formula>
    </cfRule>
    <cfRule type="cellIs" dxfId="7271" priority="407" stopIfTrue="1" operator="lessThan">
      <formula>1</formula>
    </cfRule>
    <cfRule type="cellIs" dxfId="7270" priority="408" stopIfTrue="1" operator="lessThan">
      <formula>10</formula>
    </cfRule>
    <cfRule type="cellIs" dxfId="7269" priority="409" stopIfTrue="1" operator="greaterThanOrEqual">
      <formula>10</formula>
    </cfRule>
  </conditionalFormatting>
  <conditionalFormatting sqref="K82">
    <cfRule type="cellIs" dxfId="7268" priority="401" stopIfTrue="1" operator="lessThan">
      <formula>0.01</formula>
    </cfRule>
    <cfRule type="cellIs" dxfId="7267" priority="402" stopIfTrue="1" operator="lessThan">
      <formula>0.1</formula>
    </cfRule>
    <cfRule type="cellIs" dxfId="7266" priority="403" stopIfTrue="1" operator="lessThan">
      <formula>1</formula>
    </cfRule>
    <cfRule type="cellIs" dxfId="7265" priority="404" stopIfTrue="1" operator="lessThan">
      <formula>10</formula>
    </cfRule>
    <cfRule type="cellIs" dxfId="7264" priority="405" stopIfTrue="1" operator="greaterThanOrEqual">
      <formula>10</formula>
    </cfRule>
  </conditionalFormatting>
  <conditionalFormatting sqref="K83">
    <cfRule type="cellIs" dxfId="7263" priority="396" stopIfTrue="1" operator="lessThan">
      <formula>0.01</formula>
    </cfRule>
    <cfRule type="cellIs" dxfId="7262" priority="397" stopIfTrue="1" operator="lessThan">
      <formula>0.1</formula>
    </cfRule>
    <cfRule type="cellIs" dxfId="7261" priority="398" stopIfTrue="1" operator="lessThan">
      <formula>1</formula>
    </cfRule>
    <cfRule type="cellIs" dxfId="7260" priority="399" stopIfTrue="1" operator="lessThan">
      <formula>10</formula>
    </cfRule>
    <cfRule type="cellIs" dxfId="7259" priority="400" stopIfTrue="1" operator="greaterThanOrEqual">
      <formula>10</formula>
    </cfRule>
  </conditionalFormatting>
  <conditionalFormatting sqref="K84">
    <cfRule type="cellIs" dxfId="7258" priority="391" stopIfTrue="1" operator="lessThan">
      <formula>0.01</formula>
    </cfRule>
    <cfRule type="cellIs" dxfId="7257" priority="392" stopIfTrue="1" operator="lessThan">
      <formula>0.1</formula>
    </cfRule>
    <cfRule type="cellIs" dxfId="7256" priority="393" stopIfTrue="1" operator="lessThan">
      <formula>1</formula>
    </cfRule>
    <cfRule type="cellIs" dxfId="7255" priority="394" stopIfTrue="1" operator="lessThan">
      <formula>10</formula>
    </cfRule>
    <cfRule type="cellIs" dxfId="7254" priority="395" stopIfTrue="1" operator="greaterThanOrEqual">
      <formula>10</formula>
    </cfRule>
  </conditionalFormatting>
  <conditionalFormatting sqref="K85">
    <cfRule type="cellIs" dxfId="7253" priority="387" stopIfTrue="1" operator="lessThan">
      <formula>0.1</formula>
    </cfRule>
    <cfRule type="cellIs" dxfId="7252" priority="388" stopIfTrue="1" operator="lessThan">
      <formula>1</formula>
    </cfRule>
    <cfRule type="cellIs" dxfId="7251" priority="389" stopIfTrue="1" operator="lessThan">
      <formula>10</formula>
    </cfRule>
    <cfRule type="cellIs" dxfId="7250" priority="390" stopIfTrue="1" operator="greaterThanOrEqual">
      <formula>10</formula>
    </cfRule>
  </conditionalFormatting>
  <conditionalFormatting sqref="K86">
    <cfRule type="cellIs" dxfId="7249" priority="382" stopIfTrue="1" operator="lessThan">
      <formula>0.01</formula>
    </cfRule>
    <cfRule type="cellIs" dxfId="7248" priority="383" stopIfTrue="1" operator="lessThan">
      <formula>0.1</formula>
    </cfRule>
    <cfRule type="cellIs" dxfId="7247" priority="384" stopIfTrue="1" operator="lessThan">
      <formula>1</formula>
    </cfRule>
    <cfRule type="cellIs" dxfId="7246" priority="385" stopIfTrue="1" operator="lessThan">
      <formula>10</formula>
    </cfRule>
    <cfRule type="cellIs" dxfId="7245" priority="386" stopIfTrue="1" operator="greaterThanOrEqual">
      <formula>10</formula>
    </cfRule>
  </conditionalFormatting>
  <conditionalFormatting sqref="K87">
    <cfRule type="cellIs" dxfId="7244" priority="377" stopIfTrue="1" operator="lessThan">
      <formula>0.01</formula>
    </cfRule>
    <cfRule type="cellIs" dxfId="7243" priority="378" stopIfTrue="1" operator="lessThan">
      <formula>0.1</formula>
    </cfRule>
    <cfRule type="cellIs" dxfId="7242" priority="379" stopIfTrue="1" operator="lessThan">
      <formula>1</formula>
    </cfRule>
    <cfRule type="cellIs" dxfId="7241" priority="380" stopIfTrue="1" operator="lessThan">
      <formula>10</formula>
    </cfRule>
    <cfRule type="cellIs" dxfId="7240" priority="381" stopIfTrue="1" operator="greaterThanOrEqual">
      <formula>10</formula>
    </cfRule>
  </conditionalFormatting>
  <conditionalFormatting sqref="K88">
    <cfRule type="cellIs" dxfId="7239" priority="374" stopIfTrue="1" operator="lessThan">
      <formula>1</formula>
    </cfRule>
    <cfRule type="cellIs" dxfId="7238" priority="375" stopIfTrue="1" operator="lessThan">
      <formula>10</formula>
    </cfRule>
    <cfRule type="cellIs" dxfId="7237" priority="376" stopIfTrue="1" operator="greaterThanOrEqual">
      <formula>10</formula>
    </cfRule>
  </conditionalFormatting>
  <conditionalFormatting sqref="K89">
    <cfRule type="cellIs" dxfId="7236" priority="371" stopIfTrue="1" operator="lessThan">
      <formula>1</formula>
    </cfRule>
    <cfRule type="cellIs" dxfId="7235" priority="372" stopIfTrue="1" operator="lessThan">
      <formula>10</formula>
    </cfRule>
    <cfRule type="cellIs" dxfId="7234" priority="373" stopIfTrue="1" operator="greaterThanOrEqual">
      <formula>10</formula>
    </cfRule>
  </conditionalFormatting>
  <conditionalFormatting sqref="K90">
    <cfRule type="cellIs" dxfId="7233" priority="367" stopIfTrue="1" operator="lessThan">
      <formula>0.1</formula>
    </cfRule>
    <cfRule type="cellIs" dxfId="7232" priority="368" stopIfTrue="1" operator="lessThan">
      <formula>1</formula>
    </cfRule>
    <cfRule type="cellIs" dxfId="7231" priority="369" stopIfTrue="1" operator="lessThan">
      <formula>10</formula>
    </cfRule>
    <cfRule type="cellIs" dxfId="7230" priority="370" stopIfTrue="1" operator="greaterThanOrEqual">
      <formula>10</formula>
    </cfRule>
  </conditionalFormatting>
  <conditionalFormatting sqref="K91">
    <cfRule type="cellIs" dxfId="7229" priority="363" stopIfTrue="1" operator="lessThan">
      <formula>0.1</formula>
    </cfRule>
    <cfRule type="cellIs" dxfId="7228" priority="364" stopIfTrue="1" operator="lessThan">
      <formula>1</formula>
    </cfRule>
    <cfRule type="cellIs" dxfId="7227" priority="365" stopIfTrue="1" operator="lessThan">
      <formula>10</formula>
    </cfRule>
    <cfRule type="cellIs" dxfId="7226" priority="366" stopIfTrue="1" operator="greaterThanOrEqual">
      <formula>10</formula>
    </cfRule>
  </conditionalFormatting>
  <conditionalFormatting sqref="K92">
    <cfRule type="cellIs" dxfId="7225" priority="359" stopIfTrue="1" operator="lessThan">
      <formula>0.1</formula>
    </cfRule>
    <cfRule type="cellIs" dxfId="7224" priority="360" stopIfTrue="1" operator="lessThan">
      <formula>1</formula>
    </cfRule>
    <cfRule type="cellIs" dxfId="7223" priority="361" stopIfTrue="1" operator="lessThan">
      <formula>10</formula>
    </cfRule>
    <cfRule type="cellIs" dxfId="7222" priority="362" stopIfTrue="1" operator="greaterThanOrEqual">
      <formula>10</formula>
    </cfRule>
  </conditionalFormatting>
  <conditionalFormatting sqref="K93">
    <cfRule type="cellIs" dxfId="7221" priority="354" stopIfTrue="1" operator="lessThan">
      <formula>0.01</formula>
    </cfRule>
    <cfRule type="cellIs" dxfId="7220" priority="355" stopIfTrue="1" operator="lessThan">
      <formula>0.1</formula>
    </cfRule>
    <cfRule type="cellIs" dxfId="7219" priority="356" stopIfTrue="1" operator="lessThan">
      <formula>1</formula>
    </cfRule>
    <cfRule type="cellIs" dxfId="7218" priority="357" stopIfTrue="1" operator="lessThan">
      <formula>10</formula>
    </cfRule>
    <cfRule type="cellIs" dxfId="7217" priority="358" stopIfTrue="1" operator="greaterThanOrEqual">
      <formula>10</formula>
    </cfRule>
  </conditionalFormatting>
  <conditionalFormatting sqref="K94">
    <cfRule type="cellIs" dxfId="7216" priority="349" stopIfTrue="1" operator="lessThan">
      <formula>0.01</formula>
    </cfRule>
    <cfRule type="cellIs" dxfId="7215" priority="350" stopIfTrue="1" operator="lessThan">
      <formula>0.1</formula>
    </cfRule>
    <cfRule type="cellIs" dxfId="7214" priority="351" stopIfTrue="1" operator="lessThan">
      <formula>1</formula>
    </cfRule>
    <cfRule type="cellIs" dxfId="7213" priority="352" stopIfTrue="1" operator="lessThan">
      <formula>10</formula>
    </cfRule>
    <cfRule type="cellIs" dxfId="7212" priority="353" stopIfTrue="1" operator="greaterThanOrEqual">
      <formula>10</formula>
    </cfRule>
  </conditionalFormatting>
  <conditionalFormatting sqref="K95">
    <cfRule type="cellIs" dxfId="7211" priority="343" stopIfTrue="1" operator="lessThan">
      <formula>0.001</formula>
    </cfRule>
    <cfRule type="cellIs" dxfId="7210" priority="344" stopIfTrue="1" operator="lessThan">
      <formula>0.01</formula>
    </cfRule>
    <cfRule type="cellIs" dxfId="7209" priority="345" stopIfTrue="1" operator="lessThan">
      <formula>0.1</formula>
    </cfRule>
    <cfRule type="cellIs" dxfId="7208" priority="346" stopIfTrue="1" operator="lessThan">
      <formula>1</formula>
    </cfRule>
    <cfRule type="cellIs" dxfId="7207" priority="347" stopIfTrue="1" operator="lessThan">
      <formula>10</formula>
    </cfRule>
    <cfRule type="cellIs" dxfId="7206" priority="348" stopIfTrue="1" operator="greaterThanOrEqual">
      <formula>10</formula>
    </cfRule>
  </conditionalFormatting>
  <conditionalFormatting sqref="K96">
    <cfRule type="cellIs" dxfId="7205" priority="340" stopIfTrue="1" operator="lessThan">
      <formula>1</formula>
    </cfRule>
    <cfRule type="cellIs" dxfId="7204" priority="341" stopIfTrue="1" operator="lessThan">
      <formula>10</formula>
    </cfRule>
    <cfRule type="cellIs" dxfId="7203" priority="342" stopIfTrue="1" operator="greaterThanOrEqual">
      <formula>10</formula>
    </cfRule>
  </conditionalFormatting>
  <conditionalFormatting sqref="K97">
    <cfRule type="cellIs" dxfId="7202" priority="335" stopIfTrue="1" operator="lessThan">
      <formula>0.01</formula>
    </cfRule>
    <cfRule type="cellIs" dxfId="7201" priority="336" stopIfTrue="1" operator="lessThan">
      <formula>0.1</formula>
    </cfRule>
    <cfRule type="cellIs" dxfId="7200" priority="337" stopIfTrue="1" operator="lessThan">
      <formula>1</formula>
    </cfRule>
    <cfRule type="cellIs" dxfId="7199" priority="338" stopIfTrue="1" operator="lessThan">
      <formula>10</formula>
    </cfRule>
    <cfRule type="cellIs" dxfId="7198" priority="339" stopIfTrue="1" operator="greaterThanOrEqual">
      <formula>10</formula>
    </cfRule>
  </conditionalFormatting>
  <conditionalFormatting sqref="K103">
    <cfRule type="cellIs" dxfId="7197" priority="331" stopIfTrue="1" operator="lessThan">
      <formula>0.1</formula>
    </cfRule>
    <cfRule type="cellIs" dxfId="7196" priority="332" stopIfTrue="1" operator="lessThan">
      <formula>1</formula>
    </cfRule>
    <cfRule type="cellIs" dxfId="7195" priority="333" stopIfTrue="1" operator="lessThan">
      <formula>10</formula>
    </cfRule>
    <cfRule type="cellIs" dxfId="7194" priority="334" stopIfTrue="1" operator="greaterThanOrEqual">
      <formula>10</formula>
    </cfRule>
  </conditionalFormatting>
  <conditionalFormatting sqref="K104">
    <cfRule type="cellIs" dxfId="7193" priority="327" stopIfTrue="1" operator="lessThan">
      <formula>0.1</formula>
    </cfRule>
    <cfRule type="cellIs" dxfId="7192" priority="328" stopIfTrue="1" operator="lessThan">
      <formula>1</formula>
    </cfRule>
    <cfRule type="cellIs" dxfId="7191" priority="329" stopIfTrue="1" operator="lessThan">
      <formula>10</formula>
    </cfRule>
    <cfRule type="cellIs" dxfId="7190" priority="330" stopIfTrue="1" operator="greaterThanOrEqual">
      <formula>10</formula>
    </cfRule>
  </conditionalFormatting>
  <conditionalFormatting sqref="K105">
    <cfRule type="cellIs" dxfId="7189" priority="323" stopIfTrue="1" operator="lessThan">
      <formula>0.1</formula>
    </cfRule>
    <cfRule type="cellIs" dxfId="7188" priority="324" stopIfTrue="1" operator="lessThan">
      <formula>1</formula>
    </cfRule>
    <cfRule type="cellIs" dxfId="7187" priority="325" stopIfTrue="1" operator="lessThan">
      <formula>10</formula>
    </cfRule>
    <cfRule type="cellIs" dxfId="7186" priority="326" stopIfTrue="1" operator="greaterThanOrEqual">
      <formula>10</formula>
    </cfRule>
  </conditionalFormatting>
  <conditionalFormatting sqref="K98">
    <cfRule type="cellIs" dxfId="7185" priority="299" stopIfTrue="1" operator="lessThan">
      <formula>0.0001</formula>
    </cfRule>
    <cfRule type="cellIs" dxfId="7184" priority="300" stopIfTrue="1" operator="lessThan">
      <formula>0.001</formula>
    </cfRule>
    <cfRule type="cellIs" dxfId="7183" priority="301" stopIfTrue="1" operator="lessThan">
      <formula>0.01</formula>
    </cfRule>
    <cfRule type="cellIs" dxfId="7182" priority="302" stopIfTrue="1" operator="lessThan">
      <formula>0.1</formula>
    </cfRule>
    <cfRule type="cellIs" dxfId="7181" priority="303" stopIfTrue="1" operator="lessThan">
      <formula>1</formula>
    </cfRule>
    <cfRule type="cellIs" dxfId="7180" priority="304" stopIfTrue="1" operator="lessThan">
      <formula>10</formula>
    </cfRule>
    <cfRule type="cellIs" dxfId="7179" priority="305" stopIfTrue="1" operator="greaterThanOrEqual">
      <formula>10</formula>
    </cfRule>
  </conditionalFormatting>
  <conditionalFormatting sqref="K99:K102">
    <cfRule type="cellIs" dxfId="7178" priority="291" stopIfTrue="1" operator="lessThan">
      <formula>0.00001</formula>
    </cfRule>
    <cfRule type="cellIs" dxfId="7177" priority="292" stopIfTrue="1" operator="lessThan">
      <formula>0.0001</formula>
    </cfRule>
    <cfRule type="cellIs" dxfId="7176" priority="293" stopIfTrue="1" operator="lessThan">
      <formula>0.001</formula>
    </cfRule>
    <cfRule type="cellIs" dxfId="7175" priority="294" stopIfTrue="1" operator="lessThan">
      <formula>0.01</formula>
    </cfRule>
    <cfRule type="cellIs" dxfId="7174" priority="295" stopIfTrue="1" operator="lessThan">
      <formula>0.1</formula>
    </cfRule>
    <cfRule type="cellIs" dxfId="7173" priority="296" stopIfTrue="1" operator="lessThan">
      <formula>1</formula>
    </cfRule>
    <cfRule type="cellIs" dxfId="7172" priority="297" stopIfTrue="1" operator="lessThan">
      <formula>10</formula>
    </cfRule>
    <cfRule type="cellIs" dxfId="7171" priority="298" stopIfTrue="1" operator="greaterThanOrEqual">
      <formula>10</formula>
    </cfRule>
  </conditionalFormatting>
  <conditionalFormatting sqref="K106">
    <cfRule type="cellIs" dxfId="7170" priority="285" stopIfTrue="1" operator="lessThan">
      <formula>0.001</formula>
    </cfRule>
    <cfRule type="cellIs" dxfId="7169" priority="286" stopIfTrue="1" operator="lessThan">
      <formula>0.01</formula>
    </cfRule>
    <cfRule type="cellIs" dxfId="7168" priority="287" stopIfTrue="1" operator="lessThan">
      <formula>0.1</formula>
    </cfRule>
    <cfRule type="cellIs" dxfId="7167" priority="288" stopIfTrue="1" operator="lessThan">
      <formula>1</formula>
    </cfRule>
    <cfRule type="cellIs" dxfId="7166" priority="289" stopIfTrue="1" operator="lessThan">
      <formula>10</formula>
    </cfRule>
    <cfRule type="cellIs" dxfId="7165" priority="290" stopIfTrue="1" operator="greaterThanOrEqual">
      <formula>10</formula>
    </cfRule>
  </conditionalFormatting>
  <conditionalFormatting sqref="K107">
    <cfRule type="cellIs" dxfId="7164" priority="281" stopIfTrue="1" operator="lessThan">
      <formula>0.1</formula>
    </cfRule>
    <cfRule type="cellIs" dxfId="7163" priority="282" stopIfTrue="1" operator="lessThan">
      <formula>1</formula>
    </cfRule>
    <cfRule type="cellIs" dxfId="7162" priority="283" stopIfTrue="1" operator="lessThan">
      <formula>10</formula>
    </cfRule>
    <cfRule type="cellIs" dxfId="7161" priority="284" stopIfTrue="1" operator="greaterThanOrEqual">
      <formula>10</formula>
    </cfRule>
  </conditionalFormatting>
  <conditionalFormatting sqref="K108">
    <cfRule type="cellIs" dxfId="7160" priority="276" stopIfTrue="1" operator="lessThan">
      <formula>0.01</formula>
    </cfRule>
    <cfRule type="cellIs" dxfId="7159" priority="277" stopIfTrue="1" operator="lessThan">
      <formula>0.1</formula>
    </cfRule>
    <cfRule type="cellIs" dxfId="7158" priority="278" stopIfTrue="1" operator="lessThan">
      <formula>1</formula>
    </cfRule>
    <cfRule type="cellIs" dxfId="7157" priority="279" stopIfTrue="1" operator="lessThan">
      <formula>10</formula>
    </cfRule>
    <cfRule type="cellIs" dxfId="7156" priority="280" stopIfTrue="1" operator="greaterThanOrEqual">
      <formula>10</formula>
    </cfRule>
  </conditionalFormatting>
  <conditionalFormatting sqref="K23">
    <cfRule type="cellIs" dxfId="7155" priority="274" stopIfTrue="1" operator="lessThan">
      <formula>10</formula>
    </cfRule>
    <cfRule type="cellIs" dxfId="7154" priority="275" stopIfTrue="1" operator="greaterThanOrEqual">
      <formula>10</formula>
    </cfRule>
  </conditionalFormatting>
  <conditionalFormatting sqref="V13">
    <cfRule type="cellIs" dxfId="7153" priority="271" stopIfTrue="1" operator="greaterThanOrEqual">
      <formula>100</formula>
    </cfRule>
    <cfRule type="cellIs" dxfId="7152" priority="272" stopIfTrue="1" operator="greaterThanOrEqual">
      <formula>10</formula>
    </cfRule>
    <cfRule type="cellIs" dxfId="7151" priority="273" operator="lessThan">
      <formula>10</formula>
    </cfRule>
  </conditionalFormatting>
  <conditionalFormatting sqref="X13">
    <cfRule type="cellIs" dxfId="7150" priority="268" stopIfTrue="1" operator="greaterThanOrEqual">
      <formula>100</formula>
    </cfRule>
    <cfRule type="cellIs" dxfId="7149" priority="269" stopIfTrue="1" operator="greaterThanOrEqual">
      <formula>10</formula>
    </cfRule>
    <cfRule type="cellIs" dxfId="7148" priority="270" operator="lessThan">
      <formula>10</formula>
    </cfRule>
  </conditionalFormatting>
  <conditionalFormatting sqref="Y13">
    <cfRule type="cellIs" dxfId="7147" priority="265" stopIfTrue="1" operator="greaterThanOrEqual">
      <formula>100</formula>
    </cfRule>
    <cfRule type="cellIs" dxfId="7146" priority="266" stopIfTrue="1" operator="greaterThanOrEqual">
      <formula>10</formula>
    </cfRule>
    <cfRule type="cellIs" dxfId="7145" priority="267" operator="lessThan">
      <formula>10</formula>
    </cfRule>
  </conditionalFormatting>
  <conditionalFormatting sqref="V19">
    <cfRule type="cellIs" dxfId="7144" priority="263" stopIfTrue="1" operator="lessThan">
      <formula>10</formula>
    </cfRule>
    <cfRule type="cellIs" dxfId="7143" priority="264" stopIfTrue="1" operator="greaterThanOrEqual">
      <formula>10</formula>
    </cfRule>
  </conditionalFormatting>
  <conditionalFormatting sqref="V20">
    <cfRule type="cellIs" dxfId="7142" priority="261" stopIfTrue="1" operator="lessThan">
      <formula>10</formula>
    </cfRule>
    <cfRule type="cellIs" dxfId="7141" priority="262" stopIfTrue="1" operator="greaterThanOrEqual">
      <formula>10</formula>
    </cfRule>
  </conditionalFormatting>
  <conditionalFormatting sqref="V21">
    <cfRule type="cellIs" dxfId="7140" priority="259" stopIfTrue="1" operator="lessThan">
      <formula>10</formula>
    </cfRule>
    <cfRule type="cellIs" dxfId="7139" priority="260" stopIfTrue="1" operator="greaterThanOrEqual">
      <formula>10</formula>
    </cfRule>
  </conditionalFormatting>
  <conditionalFormatting sqref="V22">
    <cfRule type="cellIs" dxfId="7138" priority="257" stopIfTrue="1" operator="lessThan">
      <formula>10</formula>
    </cfRule>
    <cfRule type="cellIs" dxfId="7137" priority="258" stopIfTrue="1" operator="greaterThanOrEqual">
      <formula>10</formula>
    </cfRule>
  </conditionalFormatting>
  <conditionalFormatting sqref="V24">
    <cfRule type="cellIs" dxfId="7136" priority="254" stopIfTrue="1" operator="lessThan">
      <formula>1</formula>
    </cfRule>
    <cfRule type="cellIs" dxfId="7135" priority="255" stopIfTrue="1" operator="lessThan">
      <formula>10</formula>
    </cfRule>
    <cfRule type="cellIs" dxfId="7134" priority="256" stopIfTrue="1" operator="greaterThanOrEqual">
      <formula>10</formula>
    </cfRule>
  </conditionalFormatting>
  <conditionalFormatting sqref="V25">
    <cfRule type="cellIs" dxfId="7133" priority="250" stopIfTrue="1" operator="lessThan">
      <formula>0.1</formula>
    </cfRule>
    <cfRule type="cellIs" dxfId="7132" priority="251" stopIfTrue="1" operator="lessThan">
      <formula>1</formula>
    </cfRule>
    <cfRule type="cellIs" dxfId="7131" priority="252" stopIfTrue="1" operator="lessThan">
      <formula>10</formula>
    </cfRule>
    <cfRule type="cellIs" dxfId="7130" priority="253" stopIfTrue="1" operator="greaterThanOrEqual">
      <formula>10</formula>
    </cfRule>
  </conditionalFormatting>
  <conditionalFormatting sqref="V26">
    <cfRule type="cellIs" dxfId="7129" priority="246" stopIfTrue="1" operator="lessThan">
      <formula>0.1</formula>
    </cfRule>
    <cfRule type="cellIs" dxfId="7128" priority="247" stopIfTrue="1" operator="lessThan">
      <formula>1</formula>
    </cfRule>
    <cfRule type="cellIs" dxfId="7127" priority="248" stopIfTrue="1" operator="lessThan">
      <formula>10</formula>
    </cfRule>
    <cfRule type="cellIs" dxfId="7126" priority="249" stopIfTrue="1" operator="greaterThanOrEqual">
      <formula>10</formula>
    </cfRule>
  </conditionalFormatting>
  <conditionalFormatting sqref="X19">
    <cfRule type="cellIs" dxfId="7125" priority="244" stopIfTrue="1" operator="lessThan">
      <formula>10</formula>
    </cfRule>
    <cfRule type="cellIs" dxfId="7124" priority="245" stopIfTrue="1" operator="greaterThanOrEqual">
      <formula>10</formula>
    </cfRule>
  </conditionalFormatting>
  <conditionalFormatting sqref="X20">
    <cfRule type="cellIs" dxfId="7123" priority="242" stopIfTrue="1" operator="lessThan">
      <formula>10</formula>
    </cfRule>
    <cfRule type="cellIs" dxfId="7122" priority="243" stopIfTrue="1" operator="greaterThanOrEqual">
      <formula>10</formula>
    </cfRule>
  </conditionalFormatting>
  <conditionalFormatting sqref="X21">
    <cfRule type="cellIs" dxfId="7121" priority="240" stopIfTrue="1" operator="lessThan">
      <formula>10</formula>
    </cfRule>
    <cfRule type="cellIs" dxfId="7120" priority="241" stopIfTrue="1" operator="greaterThanOrEqual">
      <formula>10</formula>
    </cfRule>
  </conditionalFormatting>
  <conditionalFormatting sqref="X22">
    <cfRule type="cellIs" dxfId="7119" priority="238" stopIfTrue="1" operator="lessThan">
      <formula>10</formula>
    </cfRule>
    <cfRule type="cellIs" dxfId="7118" priority="239" stopIfTrue="1" operator="greaterThanOrEqual">
      <formula>10</formula>
    </cfRule>
  </conditionalFormatting>
  <conditionalFormatting sqref="X24">
    <cfRule type="cellIs" dxfId="7117" priority="235" stopIfTrue="1" operator="lessThan">
      <formula>1</formula>
    </cfRule>
    <cfRule type="cellIs" dxfId="7116" priority="236" stopIfTrue="1" operator="lessThan">
      <formula>10</formula>
    </cfRule>
    <cfRule type="cellIs" dxfId="7115" priority="237" stopIfTrue="1" operator="greaterThanOrEqual">
      <formula>10</formula>
    </cfRule>
  </conditionalFormatting>
  <conditionalFormatting sqref="X25">
    <cfRule type="cellIs" dxfId="7114" priority="231" stopIfTrue="1" operator="lessThan">
      <formula>0.1</formula>
    </cfRule>
    <cfRule type="cellIs" dxfId="7113" priority="232" stopIfTrue="1" operator="lessThan">
      <formula>1</formula>
    </cfRule>
    <cfRule type="cellIs" dxfId="7112" priority="233" stopIfTrue="1" operator="lessThan">
      <formula>10</formula>
    </cfRule>
    <cfRule type="cellIs" dxfId="7111" priority="234" stopIfTrue="1" operator="greaterThanOrEqual">
      <formula>10</formula>
    </cfRule>
  </conditionalFormatting>
  <conditionalFormatting sqref="X26">
    <cfRule type="cellIs" dxfId="7110" priority="227" stopIfTrue="1" operator="lessThan">
      <formula>0.1</formula>
    </cfRule>
    <cfRule type="cellIs" dxfId="7109" priority="228" stopIfTrue="1" operator="lessThan">
      <formula>1</formula>
    </cfRule>
    <cfRule type="cellIs" dxfId="7108" priority="229" stopIfTrue="1" operator="lessThan">
      <formula>10</formula>
    </cfRule>
    <cfRule type="cellIs" dxfId="7107" priority="230" stopIfTrue="1" operator="greaterThanOrEqual">
      <formula>10</formula>
    </cfRule>
  </conditionalFormatting>
  <conditionalFormatting sqref="Y19">
    <cfRule type="cellIs" dxfId="7106" priority="225" stopIfTrue="1" operator="lessThan">
      <formula>10</formula>
    </cfRule>
    <cfRule type="cellIs" dxfId="7105" priority="226" stopIfTrue="1" operator="greaterThanOrEqual">
      <formula>10</formula>
    </cfRule>
  </conditionalFormatting>
  <conditionalFormatting sqref="Y20">
    <cfRule type="cellIs" dxfId="7104" priority="223" stopIfTrue="1" operator="lessThan">
      <formula>10</formula>
    </cfRule>
    <cfRule type="cellIs" dxfId="7103" priority="224" stopIfTrue="1" operator="greaterThanOrEqual">
      <formula>10</formula>
    </cfRule>
  </conditionalFormatting>
  <conditionalFormatting sqref="Y21">
    <cfRule type="cellIs" dxfId="7102" priority="221" stopIfTrue="1" operator="lessThan">
      <formula>10</formula>
    </cfRule>
    <cfRule type="cellIs" dxfId="7101" priority="222" stopIfTrue="1" operator="greaterThanOrEqual">
      <formula>10</formula>
    </cfRule>
  </conditionalFormatting>
  <conditionalFormatting sqref="Y22">
    <cfRule type="cellIs" dxfId="7100" priority="219" stopIfTrue="1" operator="lessThan">
      <formula>10</formula>
    </cfRule>
    <cfRule type="cellIs" dxfId="7099" priority="220" stopIfTrue="1" operator="greaterThanOrEqual">
      <formula>10</formula>
    </cfRule>
  </conditionalFormatting>
  <conditionalFormatting sqref="Y24">
    <cfRule type="cellIs" dxfId="7098" priority="216" stopIfTrue="1" operator="lessThan">
      <formula>1</formula>
    </cfRule>
    <cfRule type="cellIs" dxfId="7097" priority="217" stopIfTrue="1" operator="lessThan">
      <formula>10</formula>
    </cfRule>
    <cfRule type="cellIs" dxfId="7096" priority="218" stopIfTrue="1" operator="greaterThanOrEqual">
      <formula>10</formula>
    </cfRule>
  </conditionalFormatting>
  <conditionalFormatting sqref="Y25">
    <cfRule type="cellIs" dxfId="7095" priority="212" stopIfTrue="1" operator="lessThan">
      <formula>0.1</formula>
    </cfRule>
    <cfRule type="cellIs" dxfId="7094" priority="213" stopIfTrue="1" operator="lessThan">
      <formula>1</formula>
    </cfRule>
    <cfRule type="cellIs" dxfId="7093" priority="214" stopIfTrue="1" operator="lessThan">
      <formula>10</formula>
    </cfRule>
    <cfRule type="cellIs" dxfId="7092" priority="215" stopIfTrue="1" operator="greaterThanOrEqual">
      <formula>10</formula>
    </cfRule>
  </conditionalFormatting>
  <conditionalFormatting sqref="Y26">
    <cfRule type="cellIs" dxfId="7091" priority="208" stopIfTrue="1" operator="lessThan">
      <formula>0.1</formula>
    </cfRule>
    <cfRule type="cellIs" dxfId="7090" priority="209" stopIfTrue="1" operator="lessThan">
      <formula>1</formula>
    </cfRule>
    <cfRule type="cellIs" dxfId="7089" priority="210" stopIfTrue="1" operator="lessThan">
      <formula>10</formula>
    </cfRule>
    <cfRule type="cellIs" dxfId="7088" priority="211" stopIfTrue="1" operator="greaterThanOrEqual">
      <formula>10</formula>
    </cfRule>
  </conditionalFormatting>
  <conditionalFormatting sqref="S24:Y26 S23:U23 S18:Y22">
    <cfRule type="expression" dxfId="7087" priority="207">
      <formula>$U18=0</formula>
    </cfRule>
  </conditionalFormatting>
  <conditionalFormatting sqref="V23">
    <cfRule type="cellIs" dxfId="7086" priority="203" stopIfTrue="1" operator="lessThan">
      <formula>0.1</formula>
    </cfRule>
    <cfRule type="cellIs" dxfId="7085" priority="204" stopIfTrue="1" operator="lessThan">
      <formula>1</formula>
    </cfRule>
    <cfRule type="cellIs" dxfId="7084" priority="205" stopIfTrue="1" operator="lessThan">
      <formula>10</formula>
    </cfRule>
    <cfRule type="cellIs" dxfId="7083" priority="206" stopIfTrue="1" operator="greaterThanOrEqual">
      <formula>10</formula>
    </cfRule>
  </conditionalFormatting>
  <conditionalFormatting sqref="X23">
    <cfRule type="cellIs" dxfId="7082" priority="199" stopIfTrue="1" operator="lessThan">
      <formula>0.1</formula>
    </cfRule>
    <cfRule type="cellIs" dxfId="7081" priority="200" stopIfTrue="1" operator="lessThan">
      <formula>1</formula>
    </cfRule>
    <cfRule type="cellIs" dxfId="7080" priority="201" stopIfTrue="1" operator="lessThan">
      <formula>10</formula>
    </cfRule>
    <cfRule type="cellIs" dxfId="7079" priority="202" stopIfTrue="1" operator="greaterThanOrEqual">
      <formula>10</formula>
    </cfRule>
  </conditionalFormatting>
  <conditionalFormatting sqref="Y23">
    <cfRule type="cellIs" dxfId="7078" priority="195" stopIfTrue="1" operator="lessThan">
      <formula>0.1</formula>
    </cfRule>
    <cfRule type="cellIs" dxfId="7077" priority="196" stopIfTrue="1" operator="lessThan">
      <formula>1</formula>
    </cfRule>
    <cfRule type="cellIs" dxfId="7076" priority="197" stopIfTrue="1" operator="lessThan">
      <formula>10</formula>
    </cfRule>
    <cfRule type="cellIs" dxfId="7075" priority="198" stopIfTrue="1" operator="greaterThanOrEqual">
      <formula>10</formula>
    </cfRule>
  </conditionalFormatting>
  <conditionalFormatting sqref="V23:Y23">
    <cfRule type="expression" dxfId="7074" priority="194">
      <formula>$U23=0</formula>
    </cfRule>
  </conditionalFormatting>
  <conditionalFormatting sqref="V37">
    <cfRule type="cellIs" dxfId="7073" priority="190" stopIfTrue="1" operator="lessThan">
      <formula>0.1</formula>
    </cfRule>
    <cfRule type="cellIs" dxfId="7072" priority="191" stopIfTrue="1" operator="lessThan">
      <formula>1</formula>
    </cfRule>
    <cfRule type="cellIs" dxfId="7071" priority="192" stopIfTrue="1" operator="lessThan">
      <formula>10</formula>
    </cfRule>
    <cfRule type="cellIs" dxfId="7070" priority="193" stopIfTrue="1" operator="greaterThanOrEqual">
      <formula>10</formula>
    </cfRule>
  </conditionalFormatting>
  <conditionalFormatting sqref="V38">
    <cfRule type="cellIs" dxfId="7069" priority="185" stopIfTrue="1" operator="lessThan">
      <formula>0.01</formula>
    </cfRule>
    <cfRule type="cellIs" dxfId="7068" priority="186" stopIfTrue="1" operator="lessThan">
      <formula>0.1</formula>
    </cfRule>
    <cfRule type="cellIs" dxfId="7067" priority="187" stopIfTrue="1" operator="lessThan">
      <formula>1</formula>
    </cfRule>
    <cfRule type="cellIs" dxfId="7066" priority="188" stopIfTrue="1" operator="lessThan">
      <formula>10</formula>
    </cfRule>
    <cfRule type="cellIs" dxfId="7065" priority="189" stopIfTrue="1" operator="greaterThanOrEqual">
      <formula>10</formula>
    </cfRule>
  </conditionalFormatting>
  <conditionalFormatting sqref="V39">
    <cfRule type="cellIs" dxfId="7064" priority="180" stopIfTrue="1" operator="lessThan">
      <formula>0.01</formula>
    </cfRule>
    <cfRule type="cellIs" dxfId="7063" priority="181" stopIfTrue="1" operator="lessThan">
      <formula>0.1</formula>
    </cfRule>
    <cfRule type="cellIs" dxfId="7062" priority="182" stopIfTrue="1" operator="lessThan">
      <formula>1</formula>
    </cfRule>
    <cfRule type="cellIs" dxfId="7061" priority="183" stopIfTrue="1" operator="lessThan">
      <formula>10</formula>
    </cfRule>
    <cfRule type="cellIs" dxfId="7060" priority="184" stopIfTrue="1" operator="greaterThanOrEqual">
      <formula>10</formula>
    </cfRule>
  </conditionalFormatting>
  <conditionalFormatting sqref="V40">
    <cfRule type="cellIs" dxfId="7059" priority="176" stopIfTrue="1" operator="lessThan">
      <formula>0.1</formula>
    </cfRule>
    <cfRule type="cellIs" dxfId="7058" priority="177" stopIfTrue="1" operator="lessThan">
      <formula>1</formula>
    </cfRule>
    <cfRule type="cellIs" dxfId="7057" priority="178" stopIfTrue="1" operator="lessThan">
      <formula>10</formula>
    </cfRule>
    <cfRule type="cellIs" dxfId="7056" priority="179" stopIfTrue="1" operator="greaterThanOrEqual">
      <formula>10</formula>
    </cfRule>
  </conditionalFormatting>
  <conditionalFormatting sqref="V41">
    <cfRule type="cellIs" dxfId="7055" priority="172" stopIfTrue="1" operator="lessThan">
      <formula>0.1</formula>
    </cfRule>
    <cfRule type="cellIs" dxfId="7054" priority="173" stopIfTrue="1" operator="lessThan">
      <formula>1</formula>
    </cfRule>
    <cfRule type="cellIs" dxfId="7053" priority="174" stopIfTrue="1" operator="lessThan">
      <formula>10</formula>
    </cfRule>
    <cfRule type="cellIs" dxfId="7052" priority="175" stopIfTrue="1" operator="greaterThanOrEqual">
      <formula>10</formula>
    </cfRule>
  </conditionalFormatting>
  <conditionalFormatting sqref="V42">
    <cfRule type="cellIs" dxfId="7051" priority="167" stopIfTrue="1" operator="lessThan">
      <formula>0.01</formula>
    </cfRule>
    <cfRule type="cellIs" dxfId="7050" priority="168" stopIfTrue="1" operator="lessThan">
      <formula>0.1</formula>
    </cfRule>
    <cfRule type="cellIs" dxfId="7049" priority="169" stopIfTrue="1" operator="lessThan">
      <formula>1</formula>
    </cfRule>
    <cfRule type="cellIs" dxfId="7048" priority="170" stopIfTrue="1" operator="lessThan">
      <formula>10</formula>
    </cfRule>
    <cfRule type="cellIs" dxfId="7047" priority="171" stopIfTrue="1" operator="greaterThanOrEqual">
      <formula>10</formula>
    </cfRule>
  </conditionalFormatting>
  <conditionalFormatting sqref="V43">
    <cfRule type="cellIs" dxfId="7046" priority="162" stopIfTrue="1" operator="lessThan">
      <formula>0.01</formula>
    </cfRule>
    <cfRule type="cellIs" dxfId="7045" priority="163" stopIfTrue="1" operator="lessThan">
      <formula>0.1</formula>
    </cfRule>
    <cfRule type="cellIs" dxfId="7044" priority="164" stopIfTrue="1" operator="lessThan">
      <formula>1</formula>
    </cfRule>
    <cfRule type="cellIs" dxfId="7043" priority="165" stopIfTrue="1" operator="lessThan">
      <formula>10</formula>
    </cfRule>
    <cfRule type="cellIs" dxfId="7042" priority="166" stopIfTrue="1" operator="greaterThanOrEqual">
      <formula>10</formula>
    </cfRule>
  </conditionalFormatting>
  <conditionalFormatting sqref="V44">
    <cfRule type="cellIs" dxfId="7041" priority="158" stopIfTrue="1" operator="lessThan">
      <formula>0.1</formula>
    </cfRule>
    <cfRule type="cellIs" dxfId="7040" priority="159" stopIfTrue="1" operator="lessThan">
      <formula>1</formula>
    </cfRule>
    <cfRule type="cellIs" dxfId="7039" priority="160" stopIfTrue="1" operator="lessThan">
      <formula>10</formula>
    </cfRule>
    <cfRule type="cellIs" dxfId="7038" priority="161" stopIfTrue="1" operator="greaterThanOrEqual">
      <formula>10</formula>
    </cfRule>
  </conditionalFormatting>
  <conditionalFormatting sqref="V45">
    <cfRule type="cellIs" dxfId="7037" priority="153" stopIfTrue="1" operator="lessThan">
      <formula>0.01</formula>
    </cfRule>
    <cfRule type="cellIs" dxfId="7036" priority="154" stopIfTrue="1" operator="lessThan">
      <formula>0.1</formula>
    </cfRule>
    <cfRule type="cellIs" dxfId="7035" priority="155" stopIfTrue="1" operator="lessThan">
      <formula>1</formula>
    </cfRule>
    <cfRule type="cellIs" dxfId="7034" priority="156" stopIfTrue="1" operator="lessThan">
      <formula>10</formula>
    </cfRule>
    <cfRule type="cellIs" dxfId="7033" priority="157" stopIfTrue="1" operator="greaterThanOrEqual">
      <formula>10</formula>
    </cfRule>
  </conditionalFormatting>
  <conditionalFormatting sqref="V46">
    <cfRule type="cellIs" dxfId="7032" priority="148" stopIfTrue="1" operator="lessThan">
      <formula>0.01</formula>
    </cfRule>
    <cfRule type="cellIs" dxfId="7031" priority="149" stopIfTrue="1" operator="lessThan">
      <formula>0.1</formula>
    </cfRule>
    <cfRule type="cellIs" dxfId="7030" priority="150" stopIfTrue="1" operator="lessThan">
      <formula>1</formula>
    </cfRule>
    <cfRule type="cellIs" dxfId="7029" priority="151" stopIfTrue="1" operator="lessThan">
      <formula>10</formula>
    </cfRule>
    <cfRule type="cellIs" dxfId="7028" priority="152" stopIfTrue="1" operator="greaterThanOrEqual">
      <formula>10</formula>
    </cfRule>
  </conditionalFormatting>
  <conditionalFormatting sqref="X37">
    <cfRule type="cellIs" dxfId="7027" priority="144" stopIfTrue="1" operator="lessThan">
      <formula>0.1</formula>
    </cfRule>
    <cfRule type="cellIs" dxfId="7026" priority="145" stopIfTrue="1" operator="lessThan">
      <formula>1</formula>
    </cfRule>
    <cfRule type="cellIs" dxfId="7025" priority="146" stopIfTrue="1" operator="lessThan">
      <formula>10</formula>
    </cfRule>
    <cfRule type="cellIs" dxfId="7024" priority="147" stopIfTrue="1" operator="greaterThanOrEqual">
      <formula>10</formula>
    </cfRule>
  </conditionalFormatting>
  <conditionalFormatting sqref="X38">
    <cfRule type="cellIs" dxfId="7023" priority="139" stopIfTrue="1" operator="lessThan">
      <formula>0.01</formula>
    </cfRule>
    <cfRule type="cellIs" dxfId="7022" priority="140" stopIfTrue="1" operator="lessThan">
      <formula>0.1</formula>
    </cfRule>
    <cfRule type="cellIs" dxfId="7021" priority="141" stopIfTrue="1" operator="lessThan">
      <formula>1</formula>
    </cfRule>
    <cfRule type="cellIs" dxfId="7020" priority="142" stopIfTrue="1" operator="lessThan">
      <formula>10</formula>
    </cfRule>
    <cfRule type="cellIs" dxfId="7019" priority="143" stopIfTrue="1" operator="greaterThanOrEqual">
      <formula>10</formula>
    </cfRule>
  </conditionalFormatting>
  <conditionalFormatting sqref="X39">
    <cfRule type="cellIs" dxfId="7018" priority="134" stopIfTrue="1" operator="lessThan">
      <formula>0.01</formula>
    </cfRule>
    <cfRule type="cellIs" dxfId="7017" priority="135" stopIfTrue="1" operator="lessThan">
      <formula>0.1</formula>
    </cfRule>
    <cfRule type="cellIs" dxfId="7016" priority="136" stopIfTrue="1" operator="lessThan">
      <formula>1</formula>
    </cfRule>
    <cfRule type="cellIs" dxfId="7015" priority="137" stopIfTrue="1" operator="lessThan">
      <formula>10</formula>
    </cfRule>
    <cfRule type="cellIs" dxfId="7014" priority="138" stopIfTrue="1" operator="greaterThanOrEqual">
      <formula>10</formula>
    </cfRule>
  </conditionalFormatting>
  <conditionalFormatting sqref="X40">
    <cfRule type="cellIs" dxfId="7013" priority="130" stopIfTrue="1" operator="lessThan">
      <formula>0.1</formula>
    </cfRule>
    <cfRule type="cellIs" dxfId="7012" priority="131" stopIfTrue="1" operator="lessThan">
      <formula>1</formula>
    </cfRule>
    <cfRule type="cellIs" dxfId="7011" priority="132" stopIfTrue="1" operator="lessThan">
      <formula>10</formula>
    </cfRule>
    <cfRule type="cellIs" dxfId="7010" priority="133" stopIfTrue="1" operator="greaterThanOrEqual">
      <formula>10</formula>
    </cfRule>
  </conditionalFormatting>
  <conditionalFormatting sqref="X41">
    <cfRule type="cellIs" dxfId="7009" priority="126" stopIfTrue="1" operator="lessThan">
      <formula>0.1</formula>
    </cfRule>
    <cfRule type="cellIs" dxfId="7008" priority="127" stopIfTrue="1" operator="lessThan">
      <formula>1</formula>
    </cfRule>
    <cfRule type="cellIs" dxfId="7007" priority="128" stopIfTrue="1" operator="lessThan">
      <formula>10</formula>
    </cfRule>
    <cfRule type="cellIs" dxfId="7006" priority="129" stopIfTrue="1" operator="greaterThanOrEqual">
      <formula>10</formula>
    </cfRule>
  </conditionalFormatting>
  <conditionalFormatting sqref="X42">
    <cfRule type="cellIs" dxfId="7005" priority="121" stopIfTrue="1" operator="lessThan">
      <formula>0.01</formula>
    </cfRule>
    <cfRule type="cellIs" dxfId="7004" priority="122" stopIfTrue="1" operator="lessThan">
      <formula>0.1</formula>
    </cfRule>
    <cfRule type="cellIs" dxfId="7003" priority="123" stopIfTrue="1" operator="lessThan">
      <formula>1</formula>
    </cfRule>
    <cfRule type="cellIs" dxfId="7002" priority="124" stopIfTrue="1" operator="lessThan">
      <formula>10</formula>
    </cfRule>
    <cfRule type="cellIs" dxfId="7001" priority="125" stopIfTrue="1" operator="greaterThanOrEqual">
      <formula>10</formula>
    </cfRule>
  </conditionalFormatting>
  <conditionalFormatting sqref="X43">
    <cfRule type="cellIs" dxfId="7000" priority="116" stopIfTrue="1" operator="lessThan">
      <formula>0.01</formula>
    </cfRule>
    <cfRule type="cellIs" dxfId="6999" priority="117" stopIfTrue="1" operator="lessThan">
      <formula>0.1</formula>
    </cfRule>
    <cfRule type="cellIs" dxfId="6998" priority="118" stopIfTrue="1" operator="lessThan">
      <formula>1</formula>
    </cfRule>
    <cfRule type="cellIs" dxfId="6997" priority="119" stopIfTrue="1" operator="lessThan">
      <formula>10</formula>
    </cfRule>
    <cfRule type="cellIs" dxfId="6996" priority="120" stopIfTrue="1" operator="greaterThanOrEqual">
      <formula>10</formula>
    </cfRule>
  </conditionalFormatting>
  <conditionalFormatting sqref="X44">
    <cfRule type="cellIs" dxfId="6995" priority="112" stopIfTrue="1" operator="lessThan">
      <formula>0.1</formula>
    </cfRule>
    <cfRule type="cellIs" dxfId="6994" priority="113" stopIfTrue="1" operator="lessThan">
      <formula>1</formula>
    </cfRule>
    <cfRule type="cellIs" dxfId="6993" priority="114" stopIfTrue="1" operator="lessThan">
      <formula>10</formula>
    </cfRule>
    <cfRule type="cellIs" dxfId="6992" priority="115" stopIfTrue="1" operator="greaterThanOrEqual">
      <formula>10</formula>
    </cfRule>
  </conditionalFormatting>
  <conditionalFormatting sqref="X45">
    <cfRule type="cellIs" dxfId="6991" priority="107" stopIfTrue="1" operator="lessThan">
      <formula>0.01</formula>
    </cfRule>
    <cfRule type="cellIs" dxfId="6990" priority="108" stopIfTrue="1" operator="lessThan">
      <formula>0.1</formula>
    </cfRule>
    <cfRule type="cellIs" dxfId="6989" priority="109" stopIfTrue="1" operator="lessThan">
      <formula>1</formula>
    </cfRule>
    <cfRule type="cellIs" dxfId="6988" priority="110" stopIfTrue="1" operator="lessThan">
      <formula>10</formula>
    </cfRule>
    <cfRule type="cellIs" dxfId="6987" priority="111" stopIfTrue="1" operator="greaterThanOrEqual">
      <formula>10</formula>
    </cfRule>
  </conditionalFormatting>
  <conditionalFormatting sqref="X46">
    <cfRule type="cellIs" dxfId="6986" priority="102" stopIfTrue="1" operator="lessThan">
      <formula>0.01</formula>
    </cfRule>
    <cfRule type="cellIs" dxfId="6985" priority="103" stopIfTrue="1" operator="lessThan">
      <formula>0.1</formula>
    </cfRule>
    <cfRule type="cellIs" dxfId="6984" priority="104" stopIfTrue="1" operator="lessThan">
      <formula>1</formula>
    </cfRule>
    <cfRule type="cellIs" dxfId="6983" priority="105" stopIfTrue="1" operator="lessThan">
      <formula>10</formula>
    </cfRule>
    <cfRule type="cellIs" dxfId="6982" priority="106" stopIfTrue="1" operator="greaterThanOrEqual">
      <formula>10</formula>
    </cfRule>
  </conditionalFormatting>
  <conditionalFormatting sqref="Y37">
    <cfRule type="cellIs" dxfId="6981" priority="98" stopIfTrue="1" operator="lessThan">
      <formula>0.1</formula>
    </cfRule>
    <cfRule type="cellIs" dxfId="6980" priority="99" stopIfTrue="1" operator="lessThan">
      <formula>1</formula>
    </cfRule>
    <cfRule type="cellIs" dxfId="6979" priority="100" stopIfTrue="1" operator="lessThan">
      <formula>10</formula>
    </cfRule>
    <cfRule type="cellIs" dxfId="6978" priority="101" stopIfTrue="1" operator="greaterThanOrEqual">
      <formula>10</formula>
    </cfRule>
  </conditionalFormatting>
  <conditionalFormatting sqref="Y38">
    <cfRule type="cellIs" dxfId="6977" priority="93" stopIfTrue="1" operator="lessThan">
      <formula>0.01</formula>
    </cfRule>
    <cfRule type="cellIs" dxfId="6976" priority="94" stopIfTrue="1" operator="lessThan">
      <formula>0.1</formula>
    </cfRule>
    <cfRule type="cellIs" dxfId="6975" priority="95" stopIfTrue="1" operator="lessThan">
      <formula>1</formula>
    </cfRule>
    <cfRule type="cellIs" dxfId="6974" priority="96" stopIfTrue="1" operator="lessThan">
      <formula>10</formula>
    </cfRule>
    <cfRule type="cellIs" dxfId="6973" priority="97" stopIfTrue="1" operator="greaterThanOrEqual">
      <formula>10</formula>
    </cfRule>
  </conditionalFormatting>
  <conditionalFormatting sqref="Y39">
    <cfRule type="cellIs" dxfId="6972" priority="88" stopIfTrue="1" operator="lessThan">
      <formula>0.01</formula>
    </cfRule>
    <cfRule type="cellIs" dxfId="6971" priority="89" stopIfTrue="1" operator="lessThan">
      <formula>0.1</formula>
    </cfRule>
    <cfRule type="cellIs" dxfId="6970" priority="90" stopIfTrue="1" operator="lessThan">
      <formula>1</formula>
    </cfRule>
    <cfRule type="cellIs" dxfId="6969" priority="91" stopIfTrue="1" operator="lessThan">
      <formula>10</formula>
    </cfRule>
    <cfRule type="cellIs" dxfId="6968" priority="92" stopIfTrue="1" operator="greaterThanOrEqual">
      <formula>10</formula>
    </cfRule>
  </conditionalFormatting>
  <conditionalFormatting sqref="Y40">
    <cfRule type="cellIs" dxfId="6967" priority="84" stopIfTrue="1" operator="lessThan">
      <formula>0.1</formula>
    </cfRule>
    <cfRule type="cellIs" dxfId="6966" priority="85" stopIfTrue="1" operator="lessThan">
      <formula>1</formula>
    </cfRule>
    <cfRule type="cellIs" dxfId="6965" priority="86" stopIfTrue="1" operator="lessThan">
      <formula>10</formula>
    </cfRule>
    <cfRule type="cellIs" dxfId="6964" priority="87" stopIfTrue="1" operator="greaterThanOrEqual">
      <formula>10</formula>
    </cfRule>
  </conditionalFormatting>
  <conditionalFormatting sqref="Y41">
    <cfRule type="cellIs" dxfId="6963" priority="80" stopIfTrue="1" operator="lessThan">
      <formula>0.1</formula>
    </cfRule>
    <cfRule type="cellIs" dxfId="6962" priority="81" stopIfTrue="1" operator="lessThan">
      <formula>1</formula>
    </cfRule>
    <cfRule type="cellIs" dxfId="6961" priority="82" stopIfTrue="1" operator="lessThan">
      <formula>10</formula>
    </cfRule>
    <cfRule type="cellIs" dxfId="6960" priority="83" stopIfTrue="1" operator="greaterThanOrEqual">
      <formula>10</formula>
    </cfRule>
  </conditionalFormatting>
  <conditionalFormatting sqref="Y42">
    <cfRule type="cellIs" dxfId="6959" priority="75" stopIfTrue="1" operator="lessThan">
      <formula>0.01</formula>
    </cfRule>
    <cfRule type="cellIs" dxfId="6958" priority="76" stopIfTrue="1" operator="lessThan">
      <formula>0.1</formula>
    </cfRule>
    <cfRule type="cellIs" dxfId="6957" priority="77" stopIfTrue="1" operator="lessThan">
      <formula>1</formula>
    </cfRule>
    <cfRule type="cellIs" dxfId="6956" priority="78" stopIfTrue="1" operator="lessThan">
      <formula>10</formula>
    </cfRule>
    <cfRule type="cellIs" dxfId="6955" priority="79" stopIfTrue="1" operator="greaterThanOrEqual">
      <formula>10</formula>
    </cfRule>
  </conditionalFormatting>
  <conditionalFormatting sqref="Y43">
    <cfRule type="cellIs" dxfId="6954" priority="70" stopIfTrue="1" operator="lessThan">
      <formula>0.01</formula>
    </cfRule>
    <cfRule type="cellIs" dxfId="6953" priority="71" stopIfTrue="1" operator="lessThan">
      <formula>0.1</formula>
    </cfRule>
    <cfRule type="cellIs" dxfId="6952" priority="72" stopIfTrue="1" operator="lessThan">
      <formula>1</formula>
    </cfRule>
    <cfRule type="cellIs" dxfId="6951" priority="73" stopIfTrue="1" operator="lessThan">
      <formula>10</formula>
    </cfRule>
    <cfRule type="cellIs" dxfId="6950" priority="74" stopIfTrue="1" operator="greaterThanOrEqual">
      <formula>10</formula>
    </cfRule>
  </conditionalFormatting>
  <conditionalFormatting sqref="Y44">
    <cfRule type="cellIs" dxfId="6949" priority="66" stopIfTrue="1" operator="lessThan">
      <formula>0.1</formula>
    </cfRule>
    <cfRule type="cellIs" dxfId="6948" priority="67" stopIfTrue="1" operator="lessThan">
      <formula>1</formula>
    </cfRule>
    <cfRule type="cellIs" dxfId="6947" priority="68" stopIfTrue="1" operator="lessThan">
      <formula>10</formula>
    </cfRule>
    <cfRule type="cellIs" dxfId="6946" priority="69" stopIfTrue="1" operator="greaterThanOrEqual">
      <formula>10</formula>
    </cfRule>
  </conditionalFormatting>
  <conditionalFormatting sqref="Y45">
    <cfRule type="cellIs" dxfId="6945" priority="61" stopIfTrue="1" operator="lessThan">
      <formula>0.01</formula>
    </cfRule>
    <cfRule type="cellIs" dxfId="6944" priority="62" stopIfTrue="1" operator="lessThan">
      <formula>0.1</formula>
    </cfRule>
    <cfRule type="cellIs" dxfId="6943" priority="63" stopIfTrue="1" operator="lessThan">
      <formula>1</formula>
    </cfRule>
    <cfRule type="cellIs" dxfId="6942" priority="64" stopIfTrue="1" operator="lessThan">
      <formula>10</formula>
    </cfRule>
    <cfRule type="cellIs" dxfId="6941" priority="65" stopIfTrue="1" operator="greaterThanOrEqual">
      <formula>10</formula>
    </cfRule>
  </conditionalFormatting>
  <conditionalFormatting sqref="Y46">
    <cfRule type="cellIs" dxfId="6940" priority="56" stopIfTrue="1" operator="lessThan">
      <formula>0.01</formula>
    </cfRule>
    <cfRule type="cellIs" dxfId="6939" priority="57" stopIfTrue="1" operator="lessThan">
      <formula>0.1</formula>
    </cfRule>
    <cfRule type="cellIs" dxfId="6938" priority="58" stopIfTrue="1" operator="lessThan">
      <formula>1</formula>
    </cfRule>
    <cfRule type="cellIs" dxfId="6937" priority="59" stopIfTrue="1" operator="lessThan">
      <formula>10</formula>
    </cfRule>
    <cfRule type="cellIs" dxfId="6936" priority="60" stopIfTrue="1" operator="greaterThanOrEqual">
      <formula>10</formula>
    </cfRule>
  </conditionalFormatting>
  <conditionalFormatting sqref="S37:Y46">
    <cfRule type="expression" dxfId="6935" priority="55">
      <formula>$U37=0</formula>
    </cfRule>
  </conditionalFormatting>
  <conditionalFormatting sqref="V50">
    <cfRule type="cellIs" dxfId="6934" priority="51" stopIfTrue="1" operator="lessThan">
      <formula>0.1</formula>
    </cfRule>
    <cfRule type="cellIs" dxfId="6933" priority="52" stopIfTrue="1" operator="lessThan">
      <formula>1</formula>
    </cfRule>
    <cfRule type="cellIs" dxfId="6932" priority="53" stopIfTrue="1" operator="lessThan">
      <formula>10</formula>
    </cfRule>
    <cfRule type="cellIs" dxfId="6931" priority="54" stopIfTrue="1" operator="greaterThanOrEqual">
      <formula>10</formula>
    </cfRule>
  </conditionalFormatting>
  <conditionalFormatting sqref="X50">
    <cfRule type="cellIs" dxfId="6930" priority="47" stopIfTrue="1" operator="lessThan">
      <formula>0.1</formula>
    </cfRule>
    <cfRule type="cellIs" dxfId="6929" priority="48" stopIfTrue="1" operator="lessThan">
      <formula>1</formula>
    </cfRule>
    <cfRule type="cellIs" dxfId="6928" priority="49" stopIfTrue="1" operator="lessThan">
      <formula>10</formula>
    </cfRule>
    <cfRule type="cellIs" dxfId="6927" priority="50" stopIfTrue="1" operator="greaterThanOrEqual">
      <formula>10</formula>
    </cfRule>
  </conditionalFormatting>
  <conditionalFormatting sqref="Y50">
    <cfRule type="cellIs" dxfId="6926" priority="43" stopIfTrue="1" operator="lessThan">
      <formula>0.1</formula>
    </cfRule>
    <cfRule type="cellIs" dxfId="6925" priority="44" stopIfTrue="1" operator="lessThan">
      <formula>1</formula>
    </cfRule>
    <cfRule type="cellIs" dxfId="6924" priority="45" stopIfTrue="1" operator="lessThan">
      <formula>10</formula>
    </cfRule>
    <cfRule type="cellIs" dxfId="6923" priority="46" stopIfTrue="1" operator="greaterThanOrEqual">
      <formula>10</formula>
    </cfRule>
  </conditionalFormatting>
  <conditionalFormatting sqref="S50:Y50">
    <cfRule type="expression" dxfId="6922" priority="42">
      <formula>$U50=0</formula>
    </cfRule>
  </conditionalFormatting>
  <conditionalFormatting sqref="V56">
    <cfRule type="cellIs" dxfId="6921" priority="40" stopIfTrue="1" operator="lessThan">
      <formula>10</formula>
    </cfRule>
    <cfRule type="cellIs" dxfId="6920" priority="41" stopIfTrue="1" operator="greaterThanOrEqual">
      <formula>10</formula>
    </cfRule>
  </conditionalFormatting>
  <conditionalFormatting sqref="X56">
    <cfRule type="cellIs" dxfId="6919" priority="38" stopIfTrue="1" operator="lessThan">
      <formula>10</formula>
    </cfRule>
    <cfRule type="cellIs" dxfId="6918" priority="39" stopIfTrue="1" operator="greaterThanOrEqual">
      <formula>10</formula>
    </cfRule>
  </conditionalFormatting>
  <conditionalFormatting sqref="Y56">
    <cfRule type="cellIs" dxfId="6917" priority="36" stopIfTrue="1" operator="lessThan">
      <formula>10</formula>
    </cfRule>
    <cfRule type="cellIs" dxfId="6916" priority="37" stopIfTrue="1" operator="greaterThanOrEqual">
      <formula>10</formula>
    </cfRule>
  </conditionalFormatting>
  <conditionalFormatting sqref="S56:Y56">
    <cfRule type="expression" dxfId="6915" priority="35">
      <formula>$U56=0</formula>
    </cfRule>
  </conditionalFormatting>
  <conditionalFormatting sqref="V62">
    <cfRule type="cellIs" dxfId="6914" priority="32" stopIfTrue="1" operator="lessThan">
      <formula>1</formula>
    </cfRule>
    <cfRule type="cellIs" dxfId="6913" priority="33" stopIfTrue="1" operator="lessThan">
      <formula>10</formula>
    </cfRule>
    <cfRule type="cellIs" dxfId="6912" priority="34" stopIfTrue="1" operator="greaterThanOrEqual">
      <formula>10</formula>
    </cfRule>
  </conditionalFormatting>
  <conditionalFormatting sqref="V63">
    <cfRule type="cellIs" dxfId="6911" priority="29" stopIfTrue="1" operator="lessThan">
      <formula>1</formula>
    </cfRule>
    <cfRule type="cellIs" dxfId="6910" priority="30" stopIfTrue="1" operator="lessThan">
      <formula>10</formula>
    </cfRule>
    <cfRule type="cellIs" dxfId="6909" priority="31" stopIfTrue="1" operator="greaterThanOrEqual">
      <formula>10</formula>
    </cfRule>
  </conditionalFormatting>
  <conditionalFormatting sqref="X62">
    <cfRule type="cellIs" dxfId="6908" priority="26" stopIfTrue="1" operator="lessThan">
      <formula>1</formula>
    </cfRule>
    <cfRule type="cellIs" dxfId="6907" priority="27" stopIfTrue="1" operator="lessThan">
      <formula>10</formula>
    </cfRule>
    <cfRule type="cellIs" dxfId="6906" priority="28" stopIfTrue="1" operator="greaterThanOrEqual">
      <formula>10</formula>
    </cfRule>
  </conditionalFormatting>
  <conditionalFormatting sqref="X63">
    <cfRule type="cellIs" dxfId="6905" priority="23" stopIfTrue="1" operator="lessThan">
      <formula>1</formula>
    </cfRule>
    <cfRule type="cellIs" dxfId="6904" priority="24" stopIfTrue="1" operator="lessThan">
      <formula>10</formula>
    </cfRule>
    <cfRule type="cellIs" dxfId="6903" priority="25" stopIfTrue="1" operator="greaterThanOrEqual">
      <formula>10</formula>
    </cfRule>
  </conditionalFormatting>
  <conditionalFormatting sqref="Y62">
    <cfRule type="cellIs" dxfId="6902" priority="20" stopIfTrue="1" operator="lessThan">
      <formula>1</formula>
    </cfRule>
    <cfRule type="cellIs" dxfId="6901" priority="21" stopIfTrue="1" operator="lessThan">
      <formula>10</formula>
    </cfRule>
    <cfRule type="cellIs" dxfId="6900" priority="22" stopIfTrue="1" operator="greaterThanOrEqual">
      <formula>10</formula>
    </cfRule>
  </conditionalFormatting>
  <conditionalFormatting sqref="Y63">
    <cfRule type="cellIs" dxfId="6899" priority="17" stopIfTrue="1" operator="lessThan">
      <formula>1</formula>
    </cfRule>
    <cfRule type="cellIs" dxfId="6898" priority="18" stopIfTrue="1" operator="lessThan">
      <formula>10</formula>
    </cfRule>
    <cfRule type="cellIs" dxfId="6897" priority="19" stopIfTrue="1" operator="greaterThanOrEqual">
      <formula>10</formula>
    </cfRule>
  </conditionalFormatting>
  <conditionalFormatting sqref="S62:Y63">
    <cfRule type="expression" dxfId="6896" priority="16">
      <formula>$U62=0</formula>
    </cfRule>
  </conditionalFormatting>
  <conditionalFormatting sqref="V66">
    <cfRule type="cellIs" dxfId="6895" priority="12" stopIfTrue="1" operator="lessThan">
      <formula>0.1</formula>
    </cfRule>
    <cfRule type="cellIs" dxfId="6894" priority="13" stopIfTrue="1" operator="lessThan">
      <formula>1</formula>
    </cfRule>
    <cfRule type="cellIs" dxfId="6893" priority="14" stopIfTrue="1" operator="lessThan">
      <formula>10</formula>
    </cfRule>
    <cfRule type="cellIs" dxfId="6892" priority="15" stopIfTrue="1" operator="greaterThanOrEqual">
      <formula>10</formula>
    </cfRule>
  </conditionalFormatting>
  <conditionalFormatting sqref="X66">
    <cfRule type="cellIs" dxfId="6891" priority="8" stopIfTrue="1" operator="lessThan">
      <formula>0.1</formula>
    </cfRule>
    <cfRule type="cellIs" dxfId="6890" priority="9" stopIfTrue="1" operator="lessThan">
      <formula>1</formula>
    </cfRule>
    <cfRule type="cellIs" dxfId="6889" priority="10" stopIfTrue="1" operator="lessThan">
      <formula>10</formula>
    </cfRule>
    <cfRule type="cellIs" dxfId="6888" priority="11" stopIfTrue="1" operator="greaterThanOrEqual">
      <formula>10</formula>
    </cfRule>
  </conditionalFormatting>
  <conditionalFormatting sqref="Y66">
    <cfRule type="cellIs" dxfId="6887" priority="4" stopIfTrue="1" operator="lessThan">
      <formula>0.1</formula>
    </cfRule>
    <cfRule type="cellIs" dxfId="6886" priority="5" stopIfTrue="1" operator="lessThan">
      <formula>1</formula>
    </cfRule>
    <cfRule type="cellIs" dxfId="6885" priority="6" stopIfTrue="1" operator="lessThan">
      <formula>10</formula>
    </cfRule>
    <cfRule type="cellIs" dxfId="6884" priority="7" stopIfTrue="1" operator="greaterThanOrEqual">
      <formula>10</formula>
    </cfRule>
  </conditionalFormatting>
  <conditionalFormatting sqref="S66:Y66">
    <cfRule type="expression" dxfId="6883" priority="3">
      <formula>$U66=0</formula>
    </cfRule>
  </conditionalFormatting>
  <conditionalFormatting sqref="S110:X110">
    <cfRule type="expression" dxfId="6882" priority="1">
      <formula>$U110=0</formula>
    </cfRule>
  </conditionalFormatting>
  <conditionalFormatting sqref="Y110">
    <cfRule type="expression" dxfId="6881" priority="2">
      <formula>$U110=0</formula>
    </cfRule>
  </conditionalFormatting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0B5D9-B2DF-49C1-99C4-C894012DE571}">
  <sheetPr codeName="Sheet10"/>
  <dimension ref="A1:Y134"/>
  <sheetViews>
    <sheetView showGridLines="0" view="pageBreakPreview" zoomScale="85" zoomScaleNormal="100" zoomScaleSheetLayoutView="85" workbookViewId="0"/>
  </sheetViews>
  <sheetFormatPr defaultColWidth="9" defaultRowHeight="9.5" x14ac:dyDescent="0.2"/>
  <cols>
    <col min="1" max="1" width="3" style="1" customWidth="1"/>
    <col min="2" max="2" width="3.1796875" style="1" customWidth="1"/>
    <col min="3" max="3" width="9.1796875" style="1" customWidth="1"/>
    <col min="4" max="4" width="8.6328125" style="1" customWidth="1"/>
    <col min="5" max="5" width="4.1796875" style="1" customWidth="1"/>
    <col min="6" max="6" width="5.90625" style="1" customWidth="1"/>
    <col min="7" max="18" width="8.6328125" style="1" customWidth="1"/>
    <col min="19" max="19" width="3.453125" style="1" customWidth="1"/>
    <col min="20" max="20" width="1.453125" style="1" customWidth="1"/>
    <col min="21" max="21" width="3.36328125" style="1" customWidth="1"/>
    <col min="22" max="22" width="8.6328125" style="3" customWidth="1"/>
    <col min="23" max="23" width="2.36328125" style="3" customWidth="1"/>
    <col min="24" max="25" width="8.6328125" style="3" customWidth="1"/>
    <col min="26" max="16384" width="9" style="1"/>
  </cols>
  <sheetData>
    <row r="1" spans="2:25" ht="16.5" customHeight="1" x14ac:dyDescent="0.2">
      <c r="B1" s="495" t="s">
        <v>0</v>
      </c>
      <c r="C1" s="495"/>
      <c r="D1" s="495" t="s">
        <v>1</v>
      </c>
      <c r="E1" s="495"/>
      <c r="F1" s="495" t="s">
        <v>2</v>
      </c>
      <c r="G1" s="495"/>
      <c r="H1" s="495"/>
      <c r="I1" s="495"/>
      <c r="J1" s="508" t="s">
        <v>3</v>
      </c>
      <c r="K1" s="509"/>
      <c r="L1" s="510"/>
      <c r="M1" s="511" t="s">
        <v>4</v>
      </c>
      <c r="N1" s="495"/>
      <c r="O1" s="511" t="s">
        <v>5</v>
      </c>
      <c r="P1" s="495"/>
      <c r="Q1" s="503" t="s">
        <v>6</v>
      </c>
      <c r="R1" s="495"/>
      <c r="S1" s="495"/>
      <c r="T1" s="495"/>
      <c r="U1" s="495"/>
      <c r="V1" s="495"/>
      <c r="W1" s="504" t="s">
        <v>7</v>
      </c>
      <c r="X1" s="504"/>
      <c r="Y1" s="1"/>
    </row>
    <row r="2" spans="2:25" ht="23.25" customHeight="1" x14ac:dyDescent="0.2">
      <c r="B2" s="490" t="s">
        <v>170</v>
      </c>
      <c r="C2" s="490"/>
      <c r="D2" s="491">
        <v>90201</v>
      </c>
      <c r="E2" s="491"/>
      <c r="F2" s="492" t="s">
        <v>171</v>
      </c>
      <c r="G2" s="493"/>
      <c r="H2" s="493"/>
      <c r="I2" s="494"/>
      <c r="J2" s="505" t="s">
        <v>172</v>
      </c>
      <c r="K2" s="506"/>
      <c r="L2" s="507"/>
      <c r="M2" s="505" t="s">
        <v>8</v>
      </c>
      <c r="N2" s="507"/>
      <c r="O2" s="505" t="s">
        <v>8</v>
      </c>
      <c r="P2" s="507"/>
      <c r="Q2" s="505" t="s">
        <v>138</v>
      </c>
      <c r="R2" s="506"/>
      <c r="S2" s="506"/>
      <c r="T2" s="506"/>
      <c r="U2" s="506"/>
      <c r="V2" s="506"/>
      <c r="W2" s="492" t="s">
        <v>154</v>
      </c>
      <c r="X2" s="494"/>
      <c r="Y2" s="1"/>
    </row>
    <row r="3" spans="2:25" ht="20" customHeight="1" x14ac:dyDescent="0.2">
      <c r="B3" s="482" t="s">
        <v>9</v>
      </c>
      <c r="C3" s="483"/>
      <c r="D3" s="483"/>
      <c r="E3" s="483"/>
      <c r="F3" s="484"/>
      <c r="G3" s="4"/>
      <c r="H3" s="5">
        <v>45792</v>
      </c>
      <c r="I3" s="5"/>
      <c r="J3" s="5"/>
      <c r="K3" s="366">
        <v>45875</v>
      </c>
      <c r="L3" s="5"/>
      <c r="M3" s="5"/>
      <c r="N3" s="5"/>
      <c r="O3" s="5"/>
      <c r="P3" s="5"/>
      <c r="Q3" s="5"/>
      <c r="R3" s="5"/>
      <c r="S3" s="6" t="s">
        <v>123</v>
      </c>
      <c r="T3" s="7" t="s">
        <v>25</v>
      </c>
      <c r="U3" s="8" t="s">
        <v>124</v>
      </c>
      <c r="V3" s="9" t="s">
        <v>125</v>
      </c>
      <c r="W3" s="11" t="s">
        <v>126</v>
      </c>
      <c r="X3" s="11" t="s">
        <v>127</v>
      </c>
      <c r="Y3" s="1"/>
    </row>
    <row r="4" spans="2:25" ht="13.5" customHeight="1" x14ac:dyDescent="0.2">
      <c r="B4" s="473" t="s">
        <v>10</v>
      </c>
      <c r="C4" s="474"/>
      <c r="D4" s="474"/>
      <c r="E4" s="474"/>
      <c r="F4" s="485"/>
      <c r="G4" s="12"/>
      <c r="H4" s="12">
        <v>0.44444444444444442</v>
      </c>
      <c r="I4" s="12"/>
      <c r="J4" s="12"/>
      <c r="K4" s="367">
        <v>0.44791666666666669</v>
      </c>
      <c r="L4" s="12"/>
      <c r="M4" s="12"/>
      <c r="N4" s="12"/>
      <c r="O4" s="12"/>
      <c r="P4" s="12"/>
      <c r="Q4" s="12"/>
      <c r="R4" s="12"/>
      <c r="S4" s="13"/>
      <c r="T4" s="14"/>
      <c r="U4" s="15"/>
      <c r="V4" s="16"/>
      <c r="W4" s="18"/>
      <c r="X4" s="19"/>
      <c r="Y4" s="1"/>
    </row>
    <row r="5" spans="2:25" ht="14.25" customHeight="1" x14ac:dyDescent="0.2">
      <c r="B5" s="469"/>
      <c r="C5" s="470"/>
      <c r="D5" s="470"/>
      <c r="E5" s="470"/>
      <c r="F5" s="486"/>
      <c r="G5" s="20"/>
      <c r="H5" s="20">
        <v>0.67361111111111116</v>
      </c>
      <c r="I5" s="20"/>
      <c r="J5" s="20"/>
      <c r="K5" s="368">
        <v>0.69097222222222221</v>
      </c>
      <c r="L5" s="20"/>
      <c r="M5" s="20"/>
      <c r="N5" s="20"/>
      <c r="O5" s="20"/>
      <c r="P5" s="20"/>
      <c r="Q5" s="20"/>
      <c r="R5" s="20"/>
      <c r="S5" s="13"/>
      <c r="T5" s="14"/>
      <c r="U5" s="15"/>
      <c r="V5" s="16"/>
      <c r="W5" s="18"/>
      <c r="X5" s="19"/>
      <c r="Y5" s="1"/>
    </row>
    <row r="6" spans="2:25" ht="13.25" customHeight="1" x14ac:dyDescent="0.2">
      <c r="B6" s="473" t="s">
        <v>11</v>
      </c>
      <c r="C6" s="474"/>
      <c r="D6" s="474"/>
      <c r="E6" s="474"/>
      <c r="F6" s="485"/>
      <c r="G6" s="24"/>
      <c r="H6" s="24" t="s">
        <v>129</v>
      </c>
      <c r="I6" s="24"/>
      <c r="J6" s="24"/>
      <c r="K6" s="369" t="s">
        <v>129</v>
      </c>
      <c r="L6" s="24"/>
      <c r="M6" s="24"/>
      <c r="N6" s="24"/>
      <c r="O6" s="24"/>
      <c r="P6" s="24"/>
      <c r="Q6" s="24"/>
      <c r="R6" s="24"/>
      <c r="S6" s="25"/>
      <c r="T6" s="26"/>
      <c r="U6" s="27"/>
      <c r="V6" s="28"/>
      <c r="W6" s="30"/>
      <c r="X6" s="31"/>
      <c r="Y6" s="1"/>
    </row>
    <row r="7" spans="2:25" ht="13.25" customHeight="1" x14ac:dyDescent="0.2">
      <c r="B7" s="469"/>
      <c r="C7" s="470"/>
      <c r="D7" s="470"/>
      <c r="E7" s="470"/>
      <c r="F7" s="486"/>
      <c r="G7" s="32"/>
      <c r="H7" s="32" t="s">
        <v>129</v>
      </c>
      <c r="I7" s="32"/>
      <c r="J7" s="32"/>
      <c r="K7" s="370" t="s">
        <v>129</v>
      </c>
      <c r="L7" s="32"/>
      <c r="M7" s="32"/>
      <c r="N7" s="32"/>
      <c r="O7" s="32"/>
      <c r="P7" s="32"/>
      <c r="Q7" s="32"/>
      <c r="R7" s="32"/>
      <c r="S7" s="13"/>
      <c r="T7" s="14"/>
      <c r="U7" s="15"/>
      <c r="V7" s="16"/>
      <c r="W7" s="18"/>
      <c r="X7" s="19"/>
      <c r="Y7" s="1"/>
    </row>
    <row r="8" spans="2:25" ht="13.25" customHeight="1" x14ac:dyDescent="0.2">
      <c r="B8" s="473" t="s">
        <v>12</v>
      </c>
      <c r="C8" s="474"/>
      <c r="D8" s="474"/>
      <c r="E8" s="474"/>
      <c r="F8" s="33"/>
      <c r="G8" s="34"/>
      <c r="H8" s="34">
        <v>20.5</v>
      </c>
      <c r="I8" s="34"/>
      <c r="J8" s="34"/>
      <c r="K8" s="371">
        <v>34.700000000000003</v>
      </c>
      <c r="L8" s="34"/>
      <c r="M8" s="34"/>
      <c r="N8" s="34"/>
      <c r="O8" s="34"/>
      <c r="P8" s="34"/>
      <c r="Q8" s="34"/>
      <c r="R8" s="34"/>
      <c r="S8" s="25"/>
      <c r="T8" s="35"/>
      <c r="U8" s="27"/>
      <c r="V8" s="28"/>
      <c r="W8" s="30"/>
      <c r="X8" s="31"/>
      <c r="Y8" s="1"/>
    </row>
    <row r="9" spans="2:25" ht="13.5" customHeight="1" x14ac:dyDescent="0.2">
      <c r="B9" s="469"/>
      <c r="C9" s="470"/>
      <c r="D9" s="470"/>
      <c r="E9" s="470"/>
      <c r="F9" s="36" t="s">
        <v>13</v>
      </c>
      <c r="G9" s="37"/>
      <c r="H9" s="37">
        <v>21.2</v>
      </c>
      <c r="I9" s="37"/>
      <c r="J9" s="37"/>
      <c r="K9" s="372">
        <v>36.1</v>
      </c>
      <c r="L9" s="37"/>
      <c r="M9" s="37"/>
      <c r="N9" s="37"/>
      <c r="O9" s="37"/>
      <c r="P9" s="37"/>
      <c r="Q9" s="37"/>
      <c r="R9" s="37"/>
      <c r="S9" s="13"/>
      <c r="T9" s="38"/>
      <c r="U9" s="15"/>
      <c r="V9" s="390">
        <v>20.5</v>
      </c>
      <c r="W9" s="391">
        <v>36.1</v>
      </c>
      <c r="X9" s="392">
        <v>28.125</v>
      </c>
      <c r="Y9" s="1"/>
    </row>
    <row r="10" spans="2:25" ht="13.25" customHeight="1" x14ac:dyDescent="0.2">
      <c r="B10" s="473" t="s">
        <v>15</v>
      </c>
      <c r="C10" s="474"/>
      <c r="D10" s="474"/>
      <c r="E10" s="474"/>
      <c r="F10" s="33"/>
      <c r="G10" s="34"/>
      <c r="H10" s="34">
        <v>22.2</v>
      </c>
      <c r="I10" s="34"/>
      <c r="J10" s="34"/>
      <c r="K10" s="371">
        <v>33.200000000000003</v>
      </c>
      <c r="L10" s="34"/>
      <c r="M10" s="34"/>
      <c r="N10" s="34"/>
      <c r="O10" s="34"/>
      <c r="P10" s="34"/>
      <c r="Q10" s="34"/>
      <c r="R10" s="34"/>
      <c r="S10" s="25"/>
      <c r="T10" s="35"/>
      <c r="U10" s="27"/>
      <c r="V10" s="393"/>
      <c r="W10" s="394"/>
      <c r="X10" s="395"/>
      <c r="Y10" s="1"/>
    </row>
    <row r="11" spans="2:25" ht="13.25" customHeight="1" x14ac:dyDescent="0.2">
      <c r="B11" s="469"/>
      <c r="C11" s="470"/>
      <c r="D11" s="470"/>
      <c r="E11" s="470"/>
      <c r="F11" s="36" t="s">
        <v>13</v>
      </c>
      <c r="G11" s="37"/>
      <c r="H11" s="37">
        <v>23.3</v>
      </c>
      <c r="I11" s="37"/>
      <c r="J11" s="37"/>
      <c r="K11" s="372">
        <v>34</v>
      </c>
      <c r="L11" s="37"/>
      <c r="M11" s="37"/>
      <c r="N11" s="37"/>
      <c r="O11" s="37"/>
      <c r="P11" s="37"/>
      <c r="Q11" s="37"/>
      <c r="R11" s="37"/>
      <c r="S11" s="13"/>
      <c r="T11" s="38"/>
      <c r="U11" s="15"/>
      <c r="V11" s="390">
        <v>22.2</v>
      </c>
      <c r="W11" s="391">
        <v>34</v>
      </c>
      <c r="X11" s="392">
        <v>28.175000000000001</v>
      </c>
      <c r="Y11" s="1"/>
    </row>
    <row r="12" spans="2:25" ht="13.25" customHeight="1" x14ac:dyDescent="0.2">
      <c r="B12" s="473" t="s">
        <v>16</v>
      </c>
      <c r="C12" s="474"/>
      <c r="D12" s="474"/>
      <c r="E12" s="474"/>
      <c r="F12" s="33"/>
      <c r="G12" s="41"/>
      <c r="H12" s="41" t="s">
        <v>128</v>
      </c>
      <c r="I12" s="41"/>
      <c r="J12" s="41"/>
      <c r="K12" s="373" t="s">
        <v>128</v>
      </c>
      <c r="L12" s="41"/>
      <c r="M12" s="41"/>
      <c r="N12" s="41"/>
      <c r="O12" s="41"/>
      <c r="P12" s="41"/>
      <c r="Q12" s="41"/>
      <c r="R12" s="41"/>
      <c r="S12" s="25"/>
      <c r="T12" s="26"/>
      <c r="U12" s="27"/>
      <c r="V12" s="393"/>
      <c r="W12" s="394"/>
      <c r="X12" s="395"/>
      <c r="Y12" s="1"/>
    </row>
    <row r="13" spans="2:25" ht="13.5" customHeight="1" x14ac:dyDescent="0.2">
      <c r="B13" s="469"/>
      <c r="C13" s="470"/>
      <c r="D13" s="470"/>
      <c r="E13" s="470"/>
      <c r="F13" s="36" t="s">
        <v>180</v>
      </c>
      <c r="G13" s="42"/>
      <c r="H13" s="42" t="s">
        <v>128</v>
      </c>
      <c r="I13" s="42"/>
      <c r="J13" s="42"/>
      <c r="K13" s="374" t="s">
        <v>128</v>
      </c>
      <c r="L13" s="42"/>
      <c r="M13" s="42"/>
      <c r="N13" s="42"/>
      <c r="O13" s="42"/>
      <c r="P13" s="42"/>
      <c r="Q13" s="42"/>
      <c r="R13" s="42"/>
      <c r="S13" s="13"/>
      <c r="T13" s="14"/>
      <c r="U13" s="15"/>
      <c r="V13" s="396"/>
      <c r="W13" s="398"/>
      <c r="X13" s="399"/>
      <c r="Y13" s="1"/>
    </row>
    <row r="14" spans="2:25" ht="13.25" customHeight="1" x14ac:dyDescent="0.2">
      <c r="B14" s="473" t="s">
        <v>17</v>
      </c>
      <c r="C14" s="474"/>
      <c r="D14" s="474"/>
      <c r="E14" s="474"/>
      <c r="F14" s="43" t="s">
        <v>18</v>
      </c>
      <c r="G14" s="44"/>
      <c r="H14" s="44">
        <v>18</v>
      </c>
      <c r="I14" s="44"/>
      <c r="J14" s="44"/>
      <c r="K14" s="375" t="s">
        <v>173</v>
      </c>
      <c r="L14" s="44"/>
      <c r="M14" s="44"/>
      <c r="N14" s="44"/>
      <c r="O14" s="44"/>
      <c r="P14" s="44"/>
      <c r="Q14" s="44"/>
      <c r="R14" s="44"/>
      <c r="S14" s="45"/>
      <c r="T14" s="46"/>
      <c r="U14" s="47"/>
      <c r="V14" s="362">
        <v>18</v>
      </c>
      <c r="W14" s="364" t="s">
        <v>173</v>
      </c>
      <c r="X14" s="365">
        <v>24</v>
      </c>
      <c r="Y14" s="1"/>
    </row>
    <row r="15" spans="2:25" ht="13.5" customHeight="1" x14ac:dyDescent="0.2">
      <c r="B15" s="469" t="s">
        <v>19</v>
      </c>
      <c r="C15" s="470"/>
      <c r="D15" s="470"/>
      <c r="E15" s="470"/>
      <c r="F15" s="36"/>
      <c r="G15" s="32"/>
      <c r="H15" s="48" t="s">
        <v>176</v>
      </c>
      <c r="I15" s="48"/>
      <c r="J15" s="48"/>
      <c r="K15" s="376" t="s">
        <v>176</v>
      </c>
      <c r="L15" s="48"/>
      <c r="M15" s="48"/>
      <c r="N15" s="48"/>
      <c r="O15" s="48"/>
      <c r="P15" s="48"/>
      <c r="Q15" s="48"/>
      <c r="R15" s="48"/>
      <c r="S15" s="13"/>
      <c r="T15" s="38"/>
      <c r="U15" s="15"/>
      <c r="V15" s="49"/>
      <c r="W15" s="50"/>
      <c r="X15" s="48"/>
      <c r="Y15" s="1"/>
    </row>
    <row r="16" spans="2:25" ht="13.5" customHeight="1" x14ac:dyDescent="0.2">
      <c r="B16" s="471" t="s">
        <v>20</v>
      </c>
      <c r="C16" s="472"/>
      <c r="D16" s="472"/>
      <c r="E16" s="472"/>
      <c r="F16" s="39"/>
      <c r="G16" s="51"/>
      <c r="H16" s="52" t="s">
        <v>179</v>
      </c>
      <c r="I16" s="52"/>
      <c r="J16" s="52"/>
      <c r="K16" s="377" t="s">
        <v>182</v>
      </c>
      <c r="L16" s="52"/>
      <c r="M16" s="52"/>
      <c r="N16" s="52"/>
      <c r="O16" s="52"/>
      <c r="P16" s="52"/>
      <c r="Q16" s="52"/>
      <c r="R16" s="52"/>
      <c r="S16" s="21"/>
      <c r="T16" s="40"/>
      <c r="U16" s="22"/>
      <c r="V16" s="54"/>
      <c r="W16" s="56"/>
      <c r="X16" s="52"/>
      <c r="Y16" s="1"/>
    </row>
    <row r="17" spans="2:25" ht="13.5" customHeight="1" x14ac:dyDescent="0.2">
      <c r="B17" s="475" t="s">
        <v>22</v>
      </c>
      <c r="C17" s="473" t="s">
        <v>23</v>
      </c>
      <c r="D17" s="474"/>
      <c r="E17" s="474"/>
      <c r="F17" s="57"/>
      <c r="G17" s="34"/>
      <c r="H17" s="34">
        <v>8.4</v>
      </c>
      <c r="I17" s="34"/>
      <c r="J17" s="34"/>
      <c r="K17" s="371">
        <v>8.3000000000000007</v>
      </c>
      <c r="L17" s="34"/>
      <c r="M17" s="34"/>
      <c r="N17" s="34"/>
      <c r="O17" s="34"/>
      <c r="P17" s="34"/>
      <c r="Q17" s="34"/>
      <c r="R17" s="34"/>
      <c r="S17" s="348"/>
      <c r="T17" s="349"/>
      <c r="U17" s="350"/>
      <c r="V17" s="58"/>
      <c r="W17" s="59"/>
      <c r="X17" s="34"/>
      <c r="Y17" s="1"/>
    </row>
    <row r="18" spans="2:25" ht="13.25" customHeight="1" x14ac:dyDescent="0.2">
      <c r="B18" s="476"/>
      <c r="C18" s="469"/>
      <c r="D18" s="470"/>
      <c r="E18" s="470"/>
      <c r="F18" s="36" t="s">
        <v>24</v>
      </c>
      <c r="G18" s="37"/>
      <c r="H18" s="37">
        <v>8.9</v>
      </c>
      <c r="I18" s="37"/>
      <c r="J18" s="37"/>
      <c r="K18" s="372">
        <v>8.6999999999999993</v>
      </c>
      <c r="L18" s="37"/>
      <c r="M18" s="37"/>
      <c r="N18" s="37"/>
      <c r="O18" s="37"/>
      <c r="P18" s="37"/>
      <c r="Q18" s="37"/>
      <c r="R18" s="37"/>
      <c r="S18" s="400" t="s">
        <v>8</v>
      </c>
      <c r="T18" s="401" t="s">
        <v>25</v>
      </c>
      <c r="U18" s="402">
        <v>4</v>
      </c>
      <c r="V18" s="403">
        <v>8.3000000000000007</v>
      </c>
      <c r="W18" s="405">
        <v>8.9</v>
      </c>
      <c r="X18" s="372"/>
      <c r="Y18" s="1"/>
    </row>
    <row r="19" spans="2:25" ht="13.25" customHeight="1" x14ac:dyDescent="0.2">
      <c r="B19" s="476"/>
      <c r="C19" s="478" t="s">
        <v>26</v>
      </c>
      <c r="D19" s="479"/>
      <c r="E19" s="479"/>
      <c r="F19" s="62" t="s">
        <v>27</v>
      </c>
      <c r="G19" s="63"/>
      <c r="H19" s="63">
        <v>12</v>
      </c>
      <c r="I19" s="63"/>
      <c r="J19" s="63"/>
      <c r="K19" s="378">
        <v>10</v>
      </c>
      <c r="L19" s="63"/>
      <c r="M19" s="63"/>
      <c r="N19" s="63"/>
      <c r="O19" s="63"/>
      <c r="P19" s="63"/>
      <c r="Q19" s="63"/>
      <c r="R19" s="63"/>
      <c r="S19" s="409" t="s">
        <v>8</v>
      </c>
      <c r="T19" s="410" t="s">
        <v>25</v>
      </c>
      <c r="U19" s="411">
        <v>2</v>
      </c>
      <c r="V19" s="412">
        <v>10</v>
      </c>
      <c r="W19" s="413">
        <v>12</v>
      </c>
      <c r="X19" s="378">
        <v>11</v>
      </c>
      <c r="Y19" s="1"/>
    </row>
    <row r="20" spans="2:25" ht="13.25" customHeight="1" x14ac:dyDescent="0.2">
      <c r="B20" s="476"/>
      <c r="C20" s="469" t="s">
        <v>28</v>
      </c>
      <c r="D20" s="470"/>
      <c r="E20" s="470"/>
      <c r="F20" s="36" t="s">
        <v>27</v>
      </c>
      <c r="G20" s="65"/>
      <c r="H20" s="65">
        <v>7.8</v>
      </c>
      <c r="I20" s="65"/>
      <c r="J20" s="65"/>
      <c r="K20" s="379">
        <v>4.2</v>
      </c>
      <c r="L20" s="65"/>
      <c r="M20" s="65"/>
      <c r="N20" s="65"/>
      <c r="O20" s="65"/>
      <c r="P20" s="65"/>
      <c r="Q20" s="65"/>
      <c r="R20" s="65"/>
      <c r="S20" s="414" t="s">
        <v>8</v>
      </c>
      <c r="T20" s="415" t="s">
        <v>25</v>
      </c>
      <c r="U20" s="416">
        <v>2</v>
      </c>
      <c r="V20" s="390">
        <v>4.2</v>
      </c>
      <c r="W20" s="417">
        <v>7.8</v>
      </c>
      <c r="X20" s="379">
        <v>6</v>
      </c>
      <c r="Y20" s="1"/>
    </row>
    <row r="21" spans="2:25" ht="13.5" customHeight="1" x14ac:dyDescent="0.2">
      <c r="B21" s="476"/>
      <c r="C21" s="469" t="s">
        <v>29</v>
      </c>
      <c r="D21" s="470"/>
      <c r="E21" s="470"/>
      <c r="F21" s="36" t="s">
        <v>27</v>
      </c>
      <c r="G21" s="65"/>
      <c r="H21" s="65">
        <v>11</v>
      </c>
      <c r="I21" s="65"/>
      <c r="J21" s="65"/>
      <c r="K21" s="379">
        <v>6.9</v>
      </c>
      <c r="L21" s="65"/>
      <c r="M21" s="65"/>
      <c r="N21" s="65"/>
      <c r="O21" s="65"/>
      <c r="P21" s="65"/>
      <c r="Q21" s="65"/>
      <c r="R21" s="65"/>
      <c r="S21" s="414" t="s">
        <v>8</v>
      </c>
      <c r="T21" s="415" t="s">
        <v>25</v>
      </c>
      <c r="U21" s="416">
        <v>2</v>
      </c>
      <c r="V21" s="390">
        <v>6.9</v>
      </c>
      <c r="W21" s="417">
        <v>11</v>
      </c>
      <c r="X21" s="379">
        <v>9</v>
      </c>
      <c r="Y21" s="1"/>
    </row>
    <row r="22" spans="2:25" ht="13.25" customHeight="1" x14ac:dyDescent="0.2">
      <c r="B22" s="476"/>
      <c r="C22" s="480" t="s">
        <v>30</v>
      </c>
      <c r="D22" s="481"/>
      <c r="E22" s="481"/>
      <c r="F22" s="67" t="s">
        <v>27</v>
      </c>
      <c r="G22" s="68"/>
      <c r="H22" s="68">
        <v>41</v>
      </c>
      <c r="I22" s="68"/>
      <c r="J22" s="68"/>
      <c r="K22" s="380">
        <v>10</v>
      </c>
      <c r="L22" s="68"/>
      <c r="M22" s="68"/>
      <c r="N22" s="68"/>
      <c r="O22" s="68"/>
      <c r="P22" s="68"/>
      <c r="Q22" s="68"/>
      <c r="R22" s="68"/>
      <c r="S22" s="418" t="s">
        <v>8</v>
      </c>
      <c r="T22" s="419" t="s">
        <v>25</v>
      </c>
      <c r="U22" s="420">
        <v>2</v>
      </c>
      <c r="V22" s="421">
        <v>10</v>
      </c>
      <c r="W22" s="422">
        <v>41</v>
      </c>
      <c r="X22" s="380">
        <v>26</v>
      </c>
      <c r="Y22" s="1"/>
    </row>
    <row r="23" spans="2:25" ht="13.25" customHeight="1" x14ac:dyDescent="0.2">
      <c r="B23" s="476"/>
      <c r="C23" s="469" t="s">
        <v>131</v>
      </c>
      <c r="D23" s="470"/>
      <c r="E23" s="470" t="s">
        <v>132</v>
      </c>
      <c r="F23" s="486"/>
      <c r="G23" s="69"/>
      <c r="H23" s="69" t="s">
        <v>128</v>
      </c>
      <c r="I23" s="69"/>
      <c r="J23" s="69"/>
      <c r="K23" s="378" t="s">
        <v>128</v>
      </c>
      <c r="L23" s="70"/>
      <c r="M23" s="70"/>
      <c r="N23" s="70"/>
      <c r="O23" s="70"/>
      <c r="P23" s="70"/>
      <c r="Q23" s="70"/>
      <c r="R23" s="70"/>
      <c r="S23" s="72"/>
      <c r="T23" s="353"/>
      <c r="U23" s="352" t="s">
        <v>128</v>
      </c>
      <c r="V23" s="354" t="s">
        <v>128</v>
      </c>
      <c r="W23" s="355" t="s">
        <v>128</v>
      </c>
      <c r="X23" s="69" t="s">
        <v>128</v>
      </c>
      <c r="Y23" s="1"/>
    </row>
    <row r="24" spans="2:25" ht="13.25" customHeight="1" x14ac:dyDescent="0.2">
      <c r="B24" s="476"/>
      <c r="C24" s="469" t="s">
        <v>31</v>
      </c>
      <c r="D24" s="470"/>
      <c r="E24" s="470"/>
      <c r="F24" s="36" t="s">
        <v>27</v>
      </c>
      <c r="G24" s="71"/>
      <c r="H24" s="71" t="s">
        <v>128</v>
      </c>
      <c r="I24" s="71"/>
      <c r="J24" s="71"/>
      <c r="K24" s="381">
        <v>1</v>
      </c>
      <c r="L24" s="71"/>
      <c r="M24" s="71"/>
      <c r="N24" s="71"/>
      <c r="O24" s="71"/>
      <c r="P24" s="71"/>
      <c r="Q24" s="71"/>
      <c r="R24" s="71"/>
      <c r="S24" s="423" t="s">
        <v>8</v>
      </c>
      <c r="T24" s="424" t="s">
        <v>25</v>
      </c>
      <c r="U24" s="425">
        <v>1</v>
      </c>
      <c r="V24" s="426">
        <v>1</v>
      </c>
      <c r="W24" s="427">
        <v>1</v>
      </c>
      <c r="X24" s="381">
        <v>1</v>
      </c>
      <c r="Y24" s="1"/>
    </row>
    <row r="25" spans="2:25" ht="13.5" customHeight="1" x14ac:dyDescent="0.2">
      <c r="B25" s="476"/>
      <c r="C25" s="469" t="s">
        <v>32</v>
      </c>
      <c r="D25" s="470"/>
      <c r="E25" s="470"/>
      <c r="F25" s="36" t="s">
        <v>27</v>
      </c>
      <c r="G25" s="73"/>
      <c r="H25" s="73" t="s">
        <v>128</v>
      </c>
      <c r="I25" s="73"/>
      <c r="J25" s="73"/>
      <c r="K25" s="381">
        <v>0.21</v>
      </c>
      <c r="L25" s="73"/>
      <c r="M25" s="73"/>
      <c r="N25" s="73"/>
      <c r="O25" s="73"/>
      <c r="P25" s="73"/>
      <c r="Q25" s="73"/>
      <c r="R25" s="73"/>
      <c r="S25" s="414" t="s">
        <v>8</v>
      </c>
      <c r="T25" s="415" t="s">
        <v>25</v>
      </c>
      <c r="U25" s="416">
        <v>1</v>
      </c>
      <c r="V25" s="426">
        <v>0.21</v>
      </c>
      <c r="W25" s="427">
        <v>0.21</v>
      </c>
      <c r="X25" s="381">
        <v>0.21</v>
      </c>
      <c r="Y25" s="1"/>
    </row>
    <row r="26" spans="2:25" ht="13.5" customHeight="1" x14ac:dyDescent="0.2">
      <c r="B26" s="476"/>
      <c r="C26" s="469" t="s">
        <v>33</v>
      </c>
      <c r="D26" s="470"/>
      <c r="E26" s="470"/>
      <c r="F26" s="36" t="s">
        <v>27</v>
      </c>
      <c r="G26" s="75"/>
      <c r="H26" s="75" t="s">
        <v>128</v>
      </c>
      <c r="I26" s="75"/>
      <c r="J26" s="75"/>
      <c r="K26" s="381">
        <v>0.01</v>
      </c>
      <c r="L26" s="75"/>
      <c r="M26" s="75"/>
      <c r="N26" s="75"/>
      <c r="O26" s="75"/>
      <c r="P26" s="75"/>
      <c r="Q26" s="75"/>
      <c r="R26" s="75"/>
      <c r="S26" s="414" t="s">
        <v>8</v>
      </c>
      <c r="T26" s="415" t="s">
        <v>25</v>
      </c>
      <c r="U26" s="416">
        <v>1</v>
      </c>
      <c r="V26" s="426">
        <v>0.01</v>
      </c>
      <c r="W26" s="427">
        <v>0.01</v>
      </c>
      <c r="X26" s="381">
        <v>0.01</v>
      </c>
      <c r="Y26" s="1"/>
    </row>
    <row r="27" spans="2:25" ht="13.5" customHeight="1" x14ac:dyDescent="0.2">
      <c r="B27" s="476"/>
      <c r="C27" s="469" t="s">
        <v>34</v>
      </c>
      <c r="D27" s="470"/>
      <c r="E27" s="470"/>
      <c r="F27" s="36" t="s">
        <v>27</v>
      </c>
      <c r="G27" s="76"/>
      <c r="H27" s="76" t="s">
        <v>128</v>
      </c>
      <c r="I27" s="76"/>
      <c r="J27" s="76"/>
      <c r="K27" s="381" t="s">
        <v>128</v>
      </c>
      <c r="L27" s="76"/>
      <c r="M27" s="76"/>
      <c r="N27" s="76"/>
      <c r="O27" s="76"/>
      <c r="P27" s="76"/>
      <c r="Q27" s="76"/>
      <c r="R27" s="76"/>
      <c r="S27" s="13"/>
      <c r="T27" s="77"/>
      <c r="U27" s="15" t="s">
        <v>128</v>
      </c>
      <c r="V27" s="306" t="s">
        <v>128</v>
      </c>
      <c r="W27" s="78" t="s">
        <v>128</v>
      </c>
      <c r="X27" s="322" t="s">
        <v>128</v>
      </c>
      <c r="Y27" s="1"/>
    </row>
    <row r="28" spans="2:25" ht="13.5" customHeight="1" x14ac:dyDescent="0.2">
      <c r="B28" s="477"/>
      <c r="C28" s="471" t="s">
        <v>35</v>
      </c>
      <c r="D28" s="472"/>
      <c r="E28" s="472"/>
      <c r="F28" s="39" t="s">
        <v>27</v>
      </c>
      <c r="G28" s="79"/>
      <c r="H28" s="79" t="s">
        <v>128</v>
      </c>
      <c r="I28" s="79"/>
      <c r="J28" s="79"/>
      <c r="K28" s="382" t="s">
        <v>128</v>
      </c>
      <c r="L28" s="79"/>
      <c r="M28" s="79"/>
      <c r="N28" s="79"/>
      <c r="O28" s="79"/>
      <c r="P28" s="79"/>
      <c r="Q28" s="79"/>
      <c r="R28" s="79"/>
      <c r="S28" s="21"/>
      <c r="T28" s="80"/>
      <c r="U28" s="15" t="s">
        <v>128</v>
      </c>
      <c r="V28" s="308" t="s">
        <v>128</v>
      </c>
      <c r="W28" s="328" t="s">
        <v>128</v>
      </c>
      <c r="X28" s="79" t="s">
        <v>128</v>
      </c>
      <c r="Y28" s="1"/>
    </row>
    <row r="29" spans="2:25" ht="13.25" customHeight="1" x14ac:dyDescent="0.2">
      <c r="B29" s="475" t="s">
        <v>36</v>
      </c>
      <c r="C29" s="473" t="s">
        <v>37</v>
      </c>
      <c r="D29" s="474"/>
      <c r="E29" s="474"/>
      <c r="F29" s="43" t="s">
        <v>27</v>
      </c>
      <c r="G29" s="81"/>
      <c r="H29" s="81" t="s">
        <v>128</v>
      </c>
      <c r="I29" s="81"/>
      <c r="J29" s="81"/>
      <c r="K29" s="383" t="s">
        <v>183</v>
      </c>
      <c r="L29" s="81"/>
      <c r="M29" s="81"/>
      <c r="N29" s="81"/>
      <c r="O29" s="81"/>
      <c r="P29" s="81"/>
      <c r="Q29" s="81"/>
      <c r="R29" s="81"/>
      <c r="S29" s="428">
        <v>0</v>
      </c>
      <c r="T29" s="406" t="s">
        <v>25</v>
      </c>
      <c r="U29" s="444">
        <v>1</v>
      </c>
      <c r="V29" s="429" t="s">
        <v>183</v>
      </c>
      <c r="W29" s="430" t="s">
        <v>183</v>
      </c>
      <c r="X29" s="383" t="s">
        <v>183</v>
      </c>
      <c r="Y29" s="1"/>
    </row>
    <row r="30" spans="2:25" ht="13.25" customHeight="1" x14ac:dyDescent="0.2">
      <c r="B30" s="476"/>
      <c r="C30" s="469" t="s">
        <v>38</v>
      </c>
      <c r="D30" s="496"/>
      <c r="E30" s="496"/>
      <c r="F30" s="36" t="s">
        <v>27</v>
      </c>
      <c r="G30" s="86"/>
      <c r="H30" s="86" t="s">
        <v>128</v>
      </c>
      <c r="I30" s="86"/>
      <c r="J30" s="86"/>
      <c r="K30" s="381" t="s">
        <v>184</v>
      </c>
      <c r="L30" s="86"/>
      <c r="M30" s="86"/>
      <c r="N30" s="86"/>
      <c r="O30" s="86"/>
      <c r="P30" s="86"/>
      <c r="Q30" s="86"/>
      <c r="R30" s="86"/>
      <c r="S30" s="400">
        <v>0</v>
      </c>
      <c r="T30" s="406" t="s">
        <v>25</v>
      </c>
      <c r="U30" s="402">
        <v>1</v>
      </c>
      <c r="V30" s="426" t="s">
        <v>184</v>
      </c>
      <c r="W30" s="427" t="s">
        <v>184</v>
      </c>
      <c r="X30" s="381" t="s">
        <v>184</v>
      </c>
      <c r="Y30" s="1"/>
    </row>
    <row r="31" spans="2:25" ht="13.25" customHeight="1" x14ac:dyDescent="0.2">
      <c r="B31" s="476"/>
      <c r="C31" s="469" t="s">
        <v>39</v>
      </c>
      <c r="D31" s="496"/>
      <c r="E31" s="496"/>
      <c r="F31" s="36" t="s">
        <v>27</v>
      </c>
      <c r="G31" s="91"/>
      <c r="H31" s="91" t="s">
        <v>128</v>
      </c>
      <c r="I31" s="91"/>
      <c r="J31" s="91"/>
      <c r="K31" s="381" t="s">
        <v>185</v>
      </c>
      <c r="L31" s="91"/>
      <c r="M31" s="91"/>
      <c r="N31" s="91"/>
      <c r="O31" s="91"/>
      <c r="P31" s="91"/>
      <c r="Q31" s="91"/>
      <c r="R31" s="91"/>
      <c r="S31" s="400">
        <v>0</v>
      </c>
      <c r="T31" s="406" t="s">
        <v>25</v>
      </c>
      <c r="U31" s="402">
        <v>1</v>
      </c>
      <c r="V31" s="426" t="s">
        <v>185</v>
      </c>
      <c r="W31" s="427" t="s">
        <v>185</v>
      </c>
      <c r="X31" s="381" t="s">
        <v>185</v>
      </c>
      <c r="Y31" s="1"/>
    </row>
    <row r="32" spans="2:25" ht="13" x14ac:dyDescent="0.2">
      <c r="B32" s="476"/>
      <c r="C32" s="480" t="s">
        <v>40</v>
      </c>
      <c r="D32" s="497"/>
      <c r="E32" s="497"/>
      <c r="F32" s="67" t="s">
        <v>27</v>
      </c>
      <c r="G32" s="94"/>
      <c r="H32" s="94" t="s">
        <v>128</v>
      </c>
      <c r="I32" s="94"/>
      <c r="J32" s="94"/>
      <c r="K32" s="384" t="s">
        <v>186</v>
      </c>
      <c r="L32" s="94"/>
      <c r="M32" s="94"/>
      <c r="N32" s="94"/>
      <c r="O32" s="94"/>
      <c r="P32" s="94"/>
      <c r="Q32" s="94"/>
      <c r="R32" s="94"/>
      <c r="S32" s="400">
        <v>0</v>
      </c>
      <c r="T32" s="406" t="s">
        <v>25</v>
      </c>
      <c r="U32" s="402">
        <v>1</v>
      </c>
      <c r="V32" s="431" t="s">
        <v>186</v>
      </c>
      <c r="W32" s="432" t="s">
        <v>186</v>
      </c>
      <c r="X32" s="384" t="s">
        <v>186</v>
      </c>
      <c r="Y32" s="1"/>
    </row>
    <row r="33" spans="2:25" ht="13" x14ac:dyDescent="0.2">
      <c r="B33" s="476"/>
      <c r="C33" s="469" t="s">
        <v>41</v>
      </c>
      <c r="D33" s="496"/>
      <c r="E33" s="496"/>
      <c r="F33" s="36" t="s">
        <v>27</v>
      </c>
      <c r="G33" s="96"/>
      <c r="H33" s="96" t="s">
        <v>128</v>
      </c>
      <c r="I33" s="96"/>
      <c r="J33" s="96"/>
      <c r="K33" s="381" t="s">
        <v>185</v>
      </c>
      <c r="L33" s="96"/>
      <c r="M33" s="96"/>
      <c r="N33" s="96"/>
      <c r="O33" s="96"/>
      <c r="P33" s="96"/>
      <c r="Q33" s="96"/>
      <c r="R33" s="96"/>
      <c r="S33" s="428">
        <v>0</v>
      </c>
      <c r="T33" s="433" t="s">
        <v>25</v>
      </c>
      <c r="U33" s="434">
        <v>1</v>
      </c>
      <c r="V33" s="426" t="s">
        <v>185</v>
      </c>
      <c r="W33" s="427" t="s">
        <v>185</v>
      </c>
      <c r="X33" s="381" t="s">
        <v>185</v>
      </c>
      <c r="Y33" s="1"/>
    </row>
    <row r="34" spans="2:25" ht="13" x14ac:dyDescent="0.2">
      <c r="B34" s="476"/>
      <c r="C34" s="469" t="s">
        <v>42</v>
      </c>
      <c r="D34" s="496"/>
      <c r="E34" s="496"/>
      <c r="F34" s="36" t="s">
        <v>27</v>
      </c>
      <c r="G34" s="100"/>
      <c r="H34" s="100" t="s">
        <v>128</v>
      </c>
      <c r="I34" s="100"/>
      <c r="J34" s="100"/>
      <c r="K34" s="381" t="s">
        <v>187</v>
      </c>
      <c r="L34" s="100"/>
      <c r="M34" s="100"/>
      <c r="N34" s="100"/>
      <c r="O34" s="100"/>
      <c r="P34" s="100"/>
      <c r="Q34" s="100"/>
      <c r="R34" s="100"/>
      <c r="S34" s="400">
        <v>0</v>
      </c>
      <c r="T34" s="406" t="s">
        <v>25</v>
      </c>
      <c r="U34" s="402">
        <v>1</v>
      </c>
      <c r="V34" s="426" t="s">
        <v>187</v>
      </c>
      <c r="W34" s="427" t="s">
        <v>187</v>
      </c>
      <c r="X34" s="381" t="s">
        <v>187</v>
      </c>
      <c r="Y34" s="1"/>
    </row>
    <row r="35" spans="2:25" ht="13" x14ac:dyDescent="0.2">
      <c r="B35" s="476"/>
      <c r="C35" s="469" t="s">
        <v>43</v>
      </c>
      <c r="D35" s="496"/>
      <c r="E35" s="496"/>
      <c r="F35" s="36" t="s">
        <v>27</v>
      </c>
      <c r="G35" s="100"/>
      <c r="H35" s="100" t="s">
        <v>128</v>
      </c>
      <c r="I35" s="100"/>
      <c r="J35" s="100"/>
      <c r="K35" s="381" t="s">
        <v>128</v>
      </c>
      <c r="L35" s="100"/>
      <c r="M35" s="100"/>
      <c r="N35" s="100"/>
      <c r="O35" s="100"/>
      <c r="P35" s="100"/>
      <c r="Q35" s="100"/>
      <c r="R35" s="100"/>
      <c r="S35" s="87"/>
      <c r="T35" s="17"/>
      <c r="U35" s="88" t="s">
        <v>128</v>
      </c>
      <c r="V35" s="101" t="s">
        <v>128</v>
      </c>
      <c r="W35" s="102" t="s">
        <v>128</v>
      </c>
      <c r="X35" s="102" t="s">
        <v>128</v>
      </c>
      <c r="Y35" s="1"/>
    </row>
    <row r="36" spans="2:25" ht="13" x14ac:dyDescent="0.2">
      <c r="B36" s="476"/>
      <c r="C36" s="480" t="s">
        <v>44</v>
      </c>
      <c r="D36" s="497"/>
      <c r="E36" s="497"/>
      <c r="F36" s="67" t="s">
        <v>27</v>
      </c>
      <c r="G36" s="103"/>
      <c r="H36" s="103" t="s">
        <v>128</v>
      </c>
      <c r="I36" s="103"/>
      <c r="J36" s="103"/>
      <c r="K36" s="384" t="s">
        <v>187</v>
      </c>
      <c r="L36" s="103"/>
      <c r="M36" s="103"/>
      <c r="N36" s="103"/>
      <c r="O36" s="103"/>
      <c r="P36" s="103"/>
      <c r="Q36" s="103"/>
      <c r="R36" s="103"/>
      <c r="S36" s="407">
        <v>0</v>
      </c>
      <c r="T36" s="436" t="s">
        <v>25</v>
      </c>
      <c r="U36" s="408">
        <v>1</v>
      </c>
      <c r="V36" s="431" t="s">
        <v>187</v>
      </c>
      <c r="W36" s="432" t="s">
        <v>187</v>
      </c>
      <c r="X36" s="384" t="s">
        <v>187</v>
      </c>
      <c r="Y36" s="1"/>
    </row>
    <row r="37" spans="2:25" ht="12.75" customHeight="1" x14ac:dyDescent="0.2">
      <c r="B37" s="476"/>
      <c r="C37" s="469" t="s">
        <v>45</v>
      </c>
      <c r="D37" s="496"/>
      <c r="E37" s="496"/>
      <c r="F37" s="36" t="s">
        <v>27</v>
      </c>
      <c r="G37" s="107"/>
      <c r="H37" s="107" t="s">
        <v>128</v>
      </c>
      <c r="I37" s="107"/>
      <c r="J37" s="107"/>
      <c r="K37" s="381" t="s">
        <v>188</v>
      </c>
      <c r="L37" s="107"/>
      <c r="M37" s="107"/>
      <c r="N37" s="107"/>
      <c r="O37" s="107"/>
      <c r="P37" s="107"/>
      <c r="Q37" s="107"/>
      <c r="R37" s="107"/>
      <c r="S37" s="400">
        <v>0</v>
      </c>
      <c r="T37" s="406" t="s">
        <v>25</v>
      </c>
      <c r="U37" s="402">
        <v>1</v>
      </c>
      <c r="V37" s="426" t="s">
        <v>188</v>
      </c>
      <c r="W37" s="427" t="s">
        <v>188</v>
      </c>
      <c r="X37" s="381" t="s">
        <v>188</v>
      </c>
      <c r="Y37" s="1"/>
    </row>
    <row r="38" spans="2:25" ht="12.75" customHeight="1" x14ac:dyDescent="0.2">
      <c r="B38" s="476"/>
      <c r="C38" s="469" t="s">
        <v>46</v>
      </c>
      <c r="D38" s="496"/>
      <c r="E38" s="496"/>
      <c r="F38" s="36" t="s">
        <v>27</v>
      </c>
      <c r="G38" s="110"/>
      <c r="H38" s="110" t="s">
        <v>128</v>
      </c>
      <c r="I38" s="110"/>
      <c r="J38" s="110"/>
      <c r="K38" s="381" t="s">
        <v>189</v>
      </c>
      <c r="L38" s="110"/>
      <c r="M38" s="110"/>
      <c r="N38" s="110"/>
      <c r="O38" s="110"/>
      <c r="P38" s="110"/>
      <c r="Q38" s="110"/>
      <c r="R38" s="110"/>
      <c r="S38" s="400">
        <v>0</v>
      </c>
      <c r="T38" s="406" t="s">
        <v>25</v>
      </c>
      <c r="U38" s="402">
        <v>1</v>
      </c>
      <c r="V38" s="426" t="s">
        <v>189</v>
      </c>
      <c r="W38" s="427" t="s">
        <v>189</v>
      </c>
      <c r="X38" s="381" t="s">
        <v>189</v>
      </c>
      <c r="Y38" s="1"/>
    </row>
    <row r="39" spans="2:25" ht="12.75" customHeight="1" x14ac:dyDescent="0.2">
      <c r="B39" s="476"/>
      <c r="C39" s="469" t="s">
        <v>47</v>
      </c>
      <c r="D39" s="496"/>
      <c r="E39" s="496"/>
      <c r="F39" s="36" t="s">
        <v>27</v>
      </c>
      <c r="G39" s="111"/>
      <c r="H39" s="111" t="s">
        <v>128</v>
      </c>
      <c r="I39" s="111"/>
      <c r="J39" s="111"/>
      <c r="K39" s="381" t="s">
        <v>190</v>
      </c>
      <c r="L39" s="111"/>
      <c r="M39" s="111"/>
      <c r="N39" s="111"/>
      <c r="O39" s="111"/>
      <c r="P39" s="111"/>
      <c r="Q39" s="111"/>
      <c r="R39" s="111"/>
      <c r="S39" s="414">
        <v>0</v>
      </c>
      <c r="T39" s="415" t="s">
        <v>25</v>
      </c>
      <c r="U39" s="416">
        <v>1</v>
      </c>
      <c r="V39" s="426" t="s">
        <v>190</v>
      </c>
      <c r="W39" s="427" t="s">
        <v>190</v>
      </c>
      <c r="X39" s="381" t="s">
        <v>190</v>
      </c>
      <c r="Y39" s="1"/>
    </row>
    <row r="40" spans="2:25" ht="12.75" customHeight="1" x14ac:dyDescent="0.2">
      <c r="B40" s="476"/>
      <c r="C40" s="480" t="s">
        <v>48</v>
      </c>
      <c r="D40" s="497"/>
      <c r="E40" s="497"/>
      <c r="F40" s="67" t="s">
        <v>27</v>
      </c>
      <c r="G40" s="112"/>
      <c r="H40" s="112" t="s">
        <v>128</v>
      </c>
      <c r="I40" s="112"/>
      <c r="J40" s="112"/>
      <c r="K40" s="384" t="s">
        <v>188</v>
      </c>
      <c r="L40" s="112"/>
      <c r="M40" s="112"/>
      <c r="N40" s="112"/>
      <c r="O40" s="112"/>
      <c r="P40" s="112"/>
      <c r="Q40" s="112"/>
      <c r="R40" s="112"/>
      <c r="S40" s="414">
        <v>0</v>
      </c>
      <c r="T40" s="415" t="s">
        <v>25</v>
      </c>
      <c r="U40" s="416">
        <v>1</v>
      </c>
      <c r="V40" s="431" t="s">
        <v>188</v>
      </c>
      <c r="W40" s="432" t="s">
        <v>188</v>
      </c>
      <c r="X40" s="384" t="s">
        <v>188</v>
      </c>
      <c r="Y40" s="1"/>
    </row>
    <row r="41" spans="2:25" ht="12.75" customHeight="1" x14ac:dyDescent="0.2">
      <c r="B41" s="476"/>
      <c r="C41" s="469" t="s">
        <v>49</v>
      </c>
      <c r="D41" s="496"/>
      <c r="E41" s="496"/>
      <c r="F41" s="36" t="s">
        <v>27</v>
      </c>
      <c r="G41" s="113"/>
      <c r="H41" s="113" t="s">
        <v>128</v>
      </c>
      <c r="I41" s="113"/>
      <c r="J41" s="113"/>
      <c r="K41" s="381" t="s">
        <v>191</v>
      </c>
      <c r="L41" s="113"/>
      <c r="M41" s="113"/>
      <c r="N41" s="113"/>
      <c r="O41" s="113"/>
      <c r="P41" s="113"/>
      <c r="Q41" s="113"/>
      <c r="R41" s="113"/>
      <c r="S41" s="409">
        <v>0</v>
      </c>
      <c r="T41" s="410" t="s">
        <v>25</v>
      </c>
      <c r="U41" s="411">
        <v>1</v>
      </c>
      <c r="V41" s="426" t="s">
        <v>191</v>
      </c>
      <c r="W41" s="427" t="s">
        <v>191</v>
      </c>
      <c r="X41" s="381" t="s">
        <v>191</v>
      </c>
      <c r="Y41" s="1"/>
    </row>
    <row r="42" spans="2:25" ht="13.5" customHeight="1" x14ac:dyDescent="0.2">
      <c r="B42" s="476"/>
      <c r="C42" s="469" t="s">
        <v>50</v>
      </c>
      <c r="D42" s="496"/>
      <c r="E42" s="496"/>
      <c r="F42" s="36" t="s">
        <v>27</v>
      </c>
      <c r="G42" s="100"/>
      <c r="H42" s="100" t="s">
        <v>128</v>
      </c>
      <c r="I42" s="100"/>
      <c r="J42" s="100"/>
      <c r="K42" s="381" t="s">
        <v>187</v>
      </c>
      <c r="L42" s="100"/>
      <c r="M42" s="100"/>
      <c r="N42" s="100"/>
      <c r="O42" s="100"/>
      <c r="P42" s="100"/>
      <c r="Q42" s="100"/>
      <c r="R42" s="100"/>
      <c r="S42" s="400">
        <v>0</v>
      </c>
      <c r="T42" s="406" t="s">
        <v>25</v>
      </c>
      <c r="U42" s="402">
        <v>1</v>
      </c>
      <c r="V42" s="426" t="s">
        <v>187</v>
      </c>
      <c r="W42" s="427" t="s">
        <v>187</v>
      </c>
      <c r="X42" s="381" t="s">
        <v>187</v>
      </c>
      <c r="Y42" s="1"/>
    </row>
    <row r="43" spans="2:25" ht="13" x14ac:dyDescent="0.2">
      <c r="B43" s="476"/>
      <c r="C43" s="469" t="s">
        <v>51</v>
      </c>
      <c r="D43" s="496"/>
      <c r="E43" s="496"/>
      <c r="F43" s="36" t="s">
        <v>27</v>
      </c>
      <c r="G43" s="114"/>
      <c r="H43" s="114" t="s">
        <v>128</v>
      </c>
      <c r="I43" s="114"/>
      <c r="J43" s="114"/>
      <c r="K43" s="381" t="s">
        <v>192</v>
      </c>
      <c r="L43" s="114"/>
      <c r="M43" s="114"/>
      <c r="N43" s="114"/>
      <c r="O43" s="114"/>
      <c r="P43" s="114"/>
      <c r="Q43" s="114"/>
      <c r="R43" s="114"/>
      <c r="S43" s="414">
        <v>0</v>
      </c>
      <c r="T43" s="415" t="s">
        <v>25</v>
      </c>
      <c r="U43" s="416">
        <v>1</v>
      </c>
      <c r="V43" s="426" t="s">
        <v>192</v>
      </c>
      <c r="W43" s="427" t="s">
        <v>192</v>
      </c>
      <c r="X43" s="381" t="s">
        <v>192</v>
      </c>
      <c r="Y43" s="1"/>
    </row>
    <row r="44" spans="2:25" ht="13" x14ac:dyDescent="0.2">
      <c r="B44" s="476"/>
      <c r="C44" s="480" t="s">
        <v>52</v>
      </c>
      <c r="D44" s="497"/>
      <c r="E44" s="497"/>
      <c r="F44" s="67" t="s">
        <v>27</v>
      </c>
      <c r="G44" s="117"/>
      <c r="H44" s="117" t="s">
        <v>128</v>
      </c>
      <c r="I44" s="117"/>
      <c r="J44" s="117"/>
      <c r="K44" s="384" t="s">
        <v>193</v>
      </c>
      <c r="L44" s="117"/>
      <c r="M44" s="117"/>
      <c r="N44" s="117"/>
      <c r="O44" s="117"/>
      <c r="P44" s="117"/>
      <c r="Q44" s="117"/>
      <c r="R44" s="117"/>
      <c r="S44" s="418">
        <v>0</v>
      </c>
      <c r="T44" s="419" t="s">
        <v>25</v>
      </c>
      <c r="U44" s="420">
        <v>1</v>
      </c>
      <c r="V44" s="431" t="s">
        <v>193</v>
      </c>
      <c r="W44" s="432" t="s">
        <v>193</v>
      </c>
      <c r="X44" s="384" t="s">
        <v>193</v>
      </c>
      <c r="Y44" s="1"/>
    </row>
    <row r="45" spans="2:25" ht="13" x14ac:dyDescent="0.2">
      <c r="B45" s="476"/>
      <c r="C45" s="469" t="s">
        <v>53</v>
      </c>
      <c r="D45" s="496"/>
      <c r="E45" s="496"/>
      <c r="F45" s="36" t="s">
        <v>27</v>
      </c>
      <c r="G45" s="100"/>
      <c r="H45" s="100" t="s">
        <v>128</v>
      </c>
      <c r="I45" s="100"/>
      <c r="J45" s="100"/>
      <c r="K45" s="381" t="s">
        <v>187</v>
      </c>
      <c r="L45" s="100"/>
      <c r="M45" s="100"/>
      <c r="N45" s="100"/>
      <c r="O45" s="100"/>
      <c r="P45" s="100"/>
      <c r="Q45" s="100"/>
      <c r="R45" s="100"/>
      <c r="S45" s="414">
        <v>0</v>
      </c>
      <c r="T45" s="415" t="s">
        <v>25</v>
      </c>
      <c r="U45" s="416">
        <v>1</v>
      </c>
      <c r="V45" s="426" t="s">
        <v>187</v>
      </c>
      <c r="W45" s="427" t="s">
        <v>187</v>
      </c>
      <c r="X45" s="381" t="s">
        <v>187</v>
      </c>
      <c r="Y45" s="1"/>
    </row>
    <row r="46" spans="2:25" ht="13" x14ac:dyDescent="0.2">
      <c r="B46" s="476"/>
      <c r="C46" s="469" t="s">
        <v>54</v>
      </c>
      <c r="D46" s="496"/>
      <c r="E46" s="496"/>
      <c r="F46" s="36" t="s">
        <v>27</v>
      </c>
      <c r="G46" s="110"/>
      <c r="H46" s="110" t="s">
        <v>128</v>
      </c>
      <c r="I46" s="110"/>
      <c r="J46" s="110"/>
      <c r="K46" s="381" t="s">
        <v>189</v>
      </c>
      <c r="L46" s="110"/>
      <c r="M46" s="110"/>
      <c r="N46" s="110"/>
      <c r="O46" s="110"/>
      <c r="P46" s="110"/>
      <c r="Q46" s="110"/>
      <c r="R46" s="110"/>
      <c r="S46" s="414">
        <v>0</v>
      </c>
      <c r="T46" s="415" t="s">
        <v>25</v>
      </c>
      <c r="U46" s="416">
        <v>1</v>
      </c>
      <c r="V46" s="426" t="s">
        <v>189</v>
      </c>
      <c r="W46" s="427" t="s">
        <v>189</v>
      </c>
      <c r="X46" s="381" t="s">
        <v>189</v>
      </c>
      <c r="Y46" s="1"/>
    </row>
    <row r="47" spans="2:25" ht="13" x14ac:dyDescent="0.2">
      <c r="B47" s="476"/>
      <c r="C47" s="469" t="s">
        <v>55</v>
      </c>
      <c r="D47" s="496"/>
      <c r="E47" s="496"/>
      <c r="F47" s="36" t="s">
        <v>27</v>
      </c>
      <c r="G47" s="114"/>
      <c r="H47" s="114" t="s">
        <v>128</v>
      </c>
      <c r="I47" s="114"/>
      <c r="J47" s="114"/>
      <c r="K47" s="381" t="s">
        <v>192</v>
      </c>
      <c r="L47" s="114"/>
      <c r="M47" s="114"/>
      <c r="N47" s="114"/>
      <c r="O47" s="114"/>
      <c r="P47" s="114"/>
      <c r="Q47" s="114"/>
      <c r="R47" s="114"/>
      <c r="S47" s="414">
        <v>0</v>
      </c>
      <c r="T47" s="415" t="s">
        <v>25</v>
      </c>
      <c r="U47" s="416">
        <v>1</v>
      </c>
      <c r="V47" s="426" t="s">
        <v>192</v>
      </c>
      <c r="W47" s="427" t="s">
        <v>192</v>
      </c>
      <c r="X47" s="381" t="s">
        <v>192</v>
      </c>
      <c r="Y47" s="1"/>
    </row>
    <row r="48" spans="2:25" ht="13" x14ac:dyDescent="0.2">
      <c r="B48" s="476"/>
      <c r="C48" s="480" t="s">
        <v>56</v>
      </c>
      <c r="D48" s="497"/>
      <c r="E48" s="497"/>
      <c r="F48" s="67" t="s">
        <v>27</v>
      </c>
      <c r="G48" s="118"/>
      <c r="H48" s="118" t="s">
        <v>128</v>
      </c>
      <c r="I48" s="118"/>
      <c r="J48" s="118"/>
      <c r="K48" s="384" t="s">
        <v>183</v>
      </c>
      <c r="L48" s="118"/>
      <c r="M48" s="118"/>
      <c r="N48" s="118"/>
      <c r="O48" s="118"/>
      <c r="P48" s="118"/>
      <c r="Q48" s="118"/>
      <c r="R48" s="118"/>
      <c r="S48" s="414">
        <v>0</v>
      </c>
      <c r="T48" s="415" t="s">
        <v>25</v>
      </c>
      <c r="U48" s="416">
        <v>1</v>
      </c>
      <c r="V48" s="431" t="s">
        <v>183</v>
      </c>
      <c r="W48" s="432" t="s">
        <v>183</v>
      </c>
      <c r="X48" s="384" t="s">
        <v>183</v>
      </c>
      <c r="Y48" s="1"/>
    </row>
    <row r="49" spans="2:25" ht="13" x14ac:dyDescent="0.2">
      <c r="B49" s="476"/>
      <c r="C49" s="469" t="s">
        <v>57</v>
      </c>
      <c r="D49" s="496"/>
      <c r="E49" s="496"/>
      <c r="F49" s="36" t="s">
        <v>27</v>
      </c>
      <c r="G49" s="107"/>
      <c r="H49" s="107" t="s">
        <v>128</v>
      </c>
      <c r="I49" s="107"/>
      <c r="J49" s="107"/>
      <c r="K49" s="381" t="s">
        <v>188</v>
      </c>
      <c r="L49" s="107"/>
      <c r="M49" s="107"/>
      <c r="N49" s="107"/>
      <c r="O49" s="107"/>
      <c r="P49" s="107"/>
      <c r="Q49" s="107"/>
      <c r="R49" s="107"/>
      <c r="S49" s="409">
        <v>0</v>
      </c>
      <c r="T49" s="410" t="s">
        <v>25</v>
      </c>
      <c r="U49" s="411">
        <v>1</v>
      </c>
      <c r="V49" s="426" t="s">
        <v>188</v>
      </c>
      <c r="W49" s="427" t="s">
        <v>188</v>
      </c>
      <c r="X49" s="381" t="s">
        <v>188</v>
      </c>
      <c r="Y49" s="1"/>
    </row>
    <row r="50" spans="2:25" ht="13" x14ac:dyDescent="0.2">
      <c r="B50" s="476"/>
      <c r="C50" s="469" t="s">
        <v>58</v>
      </c>
      <c r="D50" s="496"/>
      <c r="E50" s="496"/>
      <c r="F50" s="36" t="s">
        <v>27</v>
      </c>
      <c r="G50" s="123"/>
      <c r="H50" s="123" t="s">
        <v>128</v>
      </c>
      <c r="I50" s="123"/>
      <c r="J50" s="123"/>
      <c r="K50" s="381" t="s">
        <v>193</v>
      </c>
      <c r="L50" s="123"/>
      <c r="M50" s="123"/>
      <c r="N50" s="123"/>
      <c r="O50" s="123"/>
      <c r="P50" s="123"/>
      <c r="Q50" s="123"/>
      <c r="R50" s="123"/>
      <c r="S50" s="414">
        <v>0</v>
      </c>
      <c r="T50" s="415" t="s">
        <v>25</v>
      </c>
      <c r="U50" s="416">
        <v>1</v>
      </c>
      <c r="V50" s="426" t="s">
        <v>193</v>
      </c>
      <c r="W50" s="427" t="s">
        <v>193</v>
      </c>
      <c r="X50" s="381" t="s">
        <v>193</v>
      </c>
      <c r="Y50" s="1"/>
    </row>
    <row r="51" spans="2:25" ht="13" x14ac:dyDescent="0.2">
      <c r="B51" s="476"/>
      <c r="C51" s="469" t="s">
        <v>59</v>
      </c>
      <c r="D51" s="496"/>
      <c r="E51" s="496"/>
      <c r="F51" s="36" t="s">
        <v>27</v>
      </c>
      <c r="G51" s="107"/>
      <c r="H51" s="107" t="s">
        <v>128</v>
      </c>
      <c r="I51" s="107"/>
      <c r="J51" s="107"/>
      <c r="K51" s="381" t="s">
        <v>188</v>
      </c>
      <c r="L51" s="107"/>
      <c r="M51" s="107"/>
      <c r="N51" s="107"/>
      <c r="O51" s="107"/>
      <c r="P51" s="107"/>
      <c r="Q51" s="107"/>
      <c r="R51" s="107"/>
      <c r="S51" s="414">
        <v>0</v>
      </c>
      <c r="T51" s="415" t="s">
        <v>25</v>
      </c>
      <c r="U51" s="416">
        <v>1</v>
      </c>
      <c r="V51" s="426" t="s">
        <v>188</v>
      </c>
      <c r="W51" s="427" t="s">
        <v>188</v>
      </c>
      <c r="X51" s="381" t="s">
        <v>188</v>
      </c>
      <c r="Y51" s="1"/>
    </row>
    <row r="52" spans="2:25" ht="13" x14ac:dyDescent="0.2">
      <c r="B52" s="476"/>
      <c r="C52" s="480" t="s">
        <v>60</v>
      </c>
      <c r="D52" s="497"/>
      <c r="E52" s="497"/>
      <c r="F52" s="67" t="s">
        <v>27</v>
      </c>
      <c r="G52" s="124"/>
      <c r="H52" s="124" t="s">
        <v>128</v>
      </c>
      <c r="I52" s="124"/>
      <c r="J52" s="124"/>
      <c r="K52" s="384" t="s">
        <v>194</v>
      </c>
      <c r="L52" s="124"/>
      <c r="M52" s="124"/>
      <c r="N52" s="124"/>
      <c r="O52" s="124"/>
      <c r="P52" s="124"/>
      <c r="Q52" s="124"/>
      <c r="R52" s="124"/>
      <c r="S52" s="418">
        <v>0</v>
      </c>
      <c r="T52" s="419" t="s">
        <v>25</v>
      </c>
      <c r="U52" s="420">
        <v>1</v>
      </c>
      <c r="V52" s="431" t="s">
        <v>194</v>
      </c>
      <c r="W52" s="432" t="s">
        <v>194</v>
      </c>
      <c r="X52" s="384" t="s">
        <v>194</v>
      </c>
      <c r="Y52" s="1"/>
    </row>
    <row r="53" spans="2:25" ht="13" x14ac:dyDescent="0.2">
      <c r="B53" s="476"/>
      <c r="C53" s="469" t="s">
        <v>61</v>
      </c>
      <c r="D53" s="496"/>
      <c r="E53" s="496"/>
      <c r="F53" s="62" t="s">
        <v>27</v>
      </c>
      <c r="G53" s="126"/>
      <c r="H53" s="126" t="s">
        <v>128</v>
      </c>
      <c r="I53" s="126"/>
      <c r="J53" s="126"/>
      <c r="K53" s="381">
        <v>0.97</v>
      </c>
      <c r="L53" s="126"/>
      <c r="M53" s="126"/>
      <c r="N53" s="126"/>
      <c r="O53" s="126"/>
      <c r="P53" s="126"/>
      <c r="Q53" s="126"/>
      <c r="R53" s="126"/>
      <c r="S53" s="414">
        <v>1</v>
      </c>
      <c r="T53" s="415" t="s">
        <v>25</v>
      </c>
      <c r="U53" s="416">
        <v>1</v>
      </c>
      <c r="V53" s="426">
        <v>0.97</v>
      </c>
      <c r="W53" s="427">
        <v>0.97</v>
      </c>
      <c r="X53" s="381">
        <v>0.97</v>
      </c>
      <c r="Y53" s="1"/>
    </row>
    <row r="54" spans="2:25" ht="13" x14ac:dyDescent="0.2">
      <c r="B54" s="476"/>
      <c r="C54" s="469" t="s">
        <v>62</v>
      </c>
      <c r="D54" s="496"/>
      <c r="E54" s="496"/>
      <c r="F54" s="36" t="s">
        <v>27</v>
      </c>
      <c r="G54" s="128"/>
      <c r="H54" s="128" t="s">
        <v>128</v>
      </c>
      <c r="I54" s="128"/>
      <c r="J54" s="128"/>
      <c r="K54" s="381">
        <v>3.8</v>
      </c>
      <c r="L54" s="128"/>
      <c r="M54" s="128"/>
      <c r="N54" s="128"/>
      <c r="O54" s="128"/>
      <c r="P54" s="128"/>
      <c r="Q54" s="128"/>
      <c r="R54" s="128"/>
      <c r="S54" s="414">
        <v>1</v>
      </c>
      <c r="T54" s="415" t="s">
        <v>25</v>
      </c>
      <c r="U54" s="416">
        <v>1</v>
      </c>
      <c r="V54" s="426">
        <v>3.8</v>
      </c>
      <c r="W54" s="427">
        <v>3.8</v>
      </c>
      <c r="X54" s="381">
        <v>3.8</v>
      </c>
      <c r="Y54" s="1"/>
    </row>
    <row r="55" spans="2:25" ht="13" x14ac:dyDescent="0.2">
      <c r="B55" s="477"/>
      <c r="C55" s="471" t="s">
        <v>63</v>
      </c>
      <c r="D55" s="498"/>
      <c r="E55" s="498"/>
      <c r="F55" s="39" t="s">
        <v>27</v>
      </c>
      <c r="G55" s="129"/>
      <c r="H55" s="129" t="s">
        <v>128</v>
      </c>
      <c r="I55" s="129"/>
      <c r="J55" s="129"/>
      <c r="K55" s="382" t="s">
        <v>185</v>
      </c>
      <c r="L55" s="129"/>
      <c r="M55" s="129"/>
      <c r="N55" s="129"/>
      <c r="O55" s="129"/>
      <c r="P55" s="129"/>
      <c r="Q55" s="129"/>
      <c r="R55" s="129"/>
      <c r="S55" s="438">
        <v>0</v>
      </c>
      <c r="T55" s="439" t="s">
        <v>25</v>
      </c>
      <c r="U55" s="440">
        <v>1</v>
      </c>
      <c r="V55" s="441" t="s">
        <v>185</v>
      </c>
      <c r="W55" s="443" t="s">
        <v>185</v>
      </c>
      <c r="X55" s="382" t="s">
        <v>185</v>
      </c>
      <c r="Y55" s="1"/>
    </row>
    <row r="56" spans="2:25" ht="13" x14ac:dyDescent="0.2">
      <c r="B56" s="475" t="s">
        <v>64</v>
      </c>
      <c r="C56" s="469" t="s">
        <v>65</v>
      </c>
      <c r="D56" s="496"/>
      <c r="E56" s="496"/>
      <c r="F56" s="43" t="s">
        <v>27</v>
      </c>
      <c r="G56" s="132"/>
      <c r="H56" s="132" t="s">
        <v>128</v>
      </c>
      <c r="I56" s="132"/>
      <c r="J56" s="132"/>
      <c r="K56" s="383" t="s">
        <v>195</v>
      </c>
      <c r="L56" s="132"/>
      <c r="M56" s="132"/>
      <c r="N56" s="132"/>
      <c r="O56" s="132"/>
      <c r="P56" s="132"/>
      <c r="Q56" s="132"/>
      <c r="R56" s="132"/>
      <c r="S56" s="414" t="s">
        <v>8</v>
      </c>
      <c r="T56" s="415" t="s">
        <v>25</v>
      </c>
      <c r="U56" s="416">
        <v>1</v>
      </c>
      <c r="V56" s="429" t="s">
        <v>195</v>
      </c>
      <c r="W56" s="430" t="s">
        <v>195</v>
      </c>
      <c r="X56" s="383" t="s">
        <v>195</v>
      </c>
      <c r="Y56" s="1"/>
    </row>
    <row r="57" spans="2:25" ht="13" x14ac:dyDescent="0.2">
      <c r="B57" s="476"/>
      <c r="C57" s="469" t="s">
        <v>66</v>
      </c>
      <c r="D57" s="496"/>
      <c r="E57" s="496"/>
      <c r="F57" s="36" t="s">
        <v>27</v>
      </c>
      <c r="G57" s="133"/>
      <c r="H57" s="133" t="s">
        <v>128</v>
      </c>
      <c r="I57" s="133"/>
      <c r="J57" s="133"/>
      <c r="K57" s="381" t="s">
        <v>185</v>
      </c>
      <c r="L57" s="133"/>
      <c r="M57" s="133"/>
      <c r="N57" s="133"/>
      <c r="O57" s="133"/>
      <c r="P57" s="133"/>
      <c r="Q57" s="133"/>
      <c r="R57" s="133"/>
      <c r="S57" s="414" t="s">
        <v>8</v>
      </c>
      <c r="T57" s="415" t="s">
        <v>25</v>
      </c>
      <c r="U57" s="416">
        <v>1</v>
      </c>
      <c r="V57" s="426" t="s">
        <v>185</v>
      </c>
      <c r="W57" s="427" t="s">
        <v>185</v>
      </c>
      <c r="X57" s="381" t="s">
        <v>185</v>
      </c>
      <c r="Y57" s="1"/>
    </row>
    <row r="58" spans="2:25" ht="13" x14ac:dyDescent="0.2">
      <c r="B58" s="476"/>
      <c r="C58" s="469" t="s">
        <v>67</v>
      </c>
      <c r="D58" s="496"/>
      <c r="E58" s="496"/>
      <c r="F58" s="36" t="s">
        <v>27</v>
      </c>
      <c r="G58" s="133"/>
      <c r="H58" s="133" t="s">
        <v>128</v>
      </c>
      <c r="I58" s="133"/>
      <c r="J58" s="133"/>
      <c r="K58" s="381" t="s">
        <v>185</v>
      </c>
      <c r="L58" s="133"/>
      <c r="M58" s="133"/>
      <c r="N58" s="133"/>
      <c r="O58" s="133"/>
      <c r="P58" s="133"/>
      <c r="Q58" s="133"/>
      <c r="R58" s="133"/>
      <c r="S58" s="414" t="s">
        <v>8</v>
      </c>
      <c r="T58" s="415" t="s">
        <v>25</v>
      </c>
      <c r="U58" s="416">
        <v>1</v>
      </c>
      <c r="V58" s="426" t="s">
        <v>185</v>
      </c>
      <c r="W58" s="427" t="s">
        <v>185</v>
      </c>
      <c r="X58" s="381" t="s">
        <v>185</v>
      </c>
      <c r="Y58" s="1"/>
    </row>
    <row r="59" spans="2:25" ht="13" x14ac:dyDescent="0.2">
      <c r="B59" s="476"/>
      <c r="C59" s="480" t="s">
        <v>68</v>
      </c>
      <c r="D59" s="497"/>
      <c r="E59" s="497"/>
      <c r="F59" s="67" t="s">
        <v>27</v>
      </c>
      <c r="G59" s="136"/>
      <c r="H59" s="136" t="s">
        <v>128</v>
      </c>
      <c r="I59" s="136"/>
      <c r="J59" s="136"/>
      <c r="K59" s="384" t="s">
        <v>194</v>
      </c>
      <c r="L59" s="136"/>
      <c r="M59" s="136"/>
      <c r="N59" s="136"/>
      <c r="O59" s="136"/>
      <c r="P59" s="136"/>
      <c r="Q59" s="136"/>
      <c r="R59" s="136"/>
      <c r="S59" s="414" t="s">
        <v>8</v>
      </c>
      <c r="T59" s="415" t="s">
        <v>25</v>
      </c>
      <c r="U59" s="416">
        <v>1</v>
      </c>
      <c r="V59" s="431" t="s">
        <v>194</v>
      </c>
      <c r="W59" s="432" t="s">
        <v>194</v>
      </c>
      <c r="X59" s="384" t="s">
        <v>194</v>
      </c>
      <c r="Y59" s="1"/>
    </row>
    <row r="60" spans="2:25" ht="13" x14ac:dyDescent="0.2">
      <c r="B60" s="476"/>
      <c r="C60" s="469" t="s">
        <v>69</v>
      </c>
      <c r="D60" s="496"/>
      <c r="E60" s="496"/>
      <c r="F60" s="36" t="s">
        <v>27</v>
      </c>
      <c r="G60" s="139"/>
      <c r="H60" s="139" t="s">
        <v>128</v>
      </c>
      <c r="I60" s="139"/>
      <c r="J60" s="139"/>
      <c r="K60" s="381" t="s">
        <v>186</v>
      </c>
      <c r="L60" s="139"/>
      <c r="M60" s="139"/>
      <c r="N60" s="139"/>
      <c r="O60" s="139"/>
      <c r="P60" s="139"/>
      <c r="Q60" s="139"/>
      <c r="R60" s="139"/>
      <c r="S60" s="409" t="s">
        <v>8</v>
      </c>
      <c r="T60" s="410" t="s">
        <v>25</v>
      </c>
      <c r="U60" s="411">
        <v>1</v>
      </c>
      <c r="V60" s="426" t="s">
        <v>186</v>
      </c>
      <c r="W60" s="427" t="s">
        <v>186</v>
      </c>
      <c r="X60" s="381" t="s">
        <v>186</v>
      </c>
      <c r="Y60" s="1"/>
    </row>
    <row r="61" spans="2:25" ht="13" x14ac:dyDescent="0.2">
      <c r="B61" s="476"/>
      <c r="C61" s="469" t="s">
        <v>70</v>
      </c>
      <c r="D61" s="496"/>
      <c r="E61" s="496"/>
      <c r="F61" s="36" t="s">
        <v>27</v>
      </c>
      <c r="G61" s="143"/>
      <c r="H61" s="143" t="s">
        <v>128</v>
      </c>
      <c r="I61" s="143"/>
      <c r="J61" s="143"/>
      <c r="K61" s="381" t="s">
        <v>196</v>
      </c>
      <c r="L61" s="143"/>
      <c r="M61" s="143"/>
      <c r="N61" s="143"/>
      <c r="O61" s="143"/>
      <c r="P61" s="143"/>
      <c r="Q61" s="143"/>
      <c r="R61" s="143"/>
      <c r="S61" s="414" t="s">
        <v>8</v>
      </c>
      <c r="T61" s="415" t="s">
        <v>25</v>
      </c>
      <c r="U61" s="416">
        <v>1</v>
      </c>
      <c r="V61" s="426" t="s">
        <v>196</v>
      </c>
      <c r="W61" s="427" t="s">
        <v>196</v>
      </c>
      <c r="X61" s="381" t="s">
        <v>196</v>
      </c>
      <c r="Y61" s="1"/>
    </row>
    <row r="62" spans="2:25" ht="13" x14ac:dyDescent="0.2">
      <c r="B62" s="476"/>
      <c r="C62" s="469" t="s">
        <v>71</v>
      </c>
      <c r="D62" s="496"/>
      <c r="E62" s="496"/>
      <c r="F62" s="36" t="s">
        <v>27</v>
      </c>
      <c r="G62" s="139"/>
      <c r="H62" s="139" t="s">
        <v>128</v>
      </c>
      <c r="I62" s="139"/>
      <c r="J62" s="139"/>
      <c r="K62" s="381">
        <v>0.05</v>
      </c>
      <c r="L62" s="139"/>
      <c r="M62" s="139"/>
      <c r="N62" s="139"/>
      <c r="O62" s="139"/>
      <c r="P62" s="139"/>
      <c r="Q62" s="139"/>
      <c r="R62" s="139"/>
      <c r="S62" s="414" t="s">
        <v>8</v>
      </c>
      <c r="T62" s="415" t="s">
        <v>25</v>
      </c>
      <c r="U62" s="416">
        <v>1</v>
      </c>
      <c r="V62" s="426">
        <v>0.05</v>
      </c>
      <c r="W62" s="427">
        <v>0.05</v>
      </c>
      <c r="X62" s="381">
        <v>0.05</v>
      </c>
      <c r="Y62" s="1"/>
    </row>
    <row r="63" spans="2:25" ht="13" x14ac:dyDescent="0.2">
      <c r="B63" s="476"/>
      <c r="C63" s="480" t="s">
        <v>72</v>
      </c>
      <c r="D63" s="497"/>
      <c r="E63" s="497"/>
      <c r="F63" s="67" t="s">
        <v>27</v>
      </c>
      <c r="G63" s="146"/>
      <c r="H63" s="146" t="s">
        <v>128</v>
      </c>
      <c r="I63" s="146"/>
      <c r="J63" s="146"/>
      <c r="K63" s="384" t="s">
        <v>177</v>
      </c>
      <c r="L63" s="146"/>
      <c r="M63" s="146"/>
      <c r="N63" s="146"/>
      <c r="O63" s="146"/>
      <c r="P63" s="146"/>
      <c r="Q63" s="146"/>
      <c r="R63" s="146"/>
      <c r="S63" s="418" t="s">
        <v>8</v>
      </c>
      <c r="T63" s="419" t="s">
        <v>25</v>
      </c>
      <c r="U63" s="420">
        <v>1</v>
      </c>
      <c r="V63" s="431" t="s">
        <v>177</v>
      </c>
      <c r="W63" s="432" t="s">
        <v>177</v>
      </c>
      <c r="X63" s="384" t="s">
        <v>177</v>
      </c>
      <c r="Y63" s="1"/>
    </row>
    <row r="64" spans="2:25" ht="13" x14ac:dyDescent="0.2">
      <c r="B64" s="476"/>
      <c r="C64" s="469" t="s">
        <v>73</v>
      </c>
      <c r="D64" s="496"/>
      <c r="E64" s="496"/>
      <c r="F64" s="36" t="s">
        <v>27</v>
      </c>
      <c r="G64" s="149"/>
      <c r="H64" s="149" t="s">
        <v>128</v>
      </c>
      <c r="I64" s="149"/>
      <c r="J64" s="149"/>
      <c r="K64" s="381" t="s">
        <v>177</v>
      </c>
      <c r="L64" s="149"/>
      <c r="M64" s="149"/>
      <c r="N64" s="149"/>
      <c r="O64" s="149"/>
      <c r="P64" s="149"/>
      <c r="Q64" s="149"/>
      <c r="R64" s="149"/>
      <c r="S64" s="414" t="s">
        <v>8</v>
      </c>
      <c r="T64" s="415" t="s">
        <v>25</v>
      </c>
      <c r="U64" s="416">
        <v>1</v>
      </c>
      <c r="V64" s="426" t="s">
        <v>177</v>
      </c>
      <c r="W64" s="427" t="s">
        <v>177</v>
      </c>
      <c r="X64" s="381" t="s">
        <v>177</v>
      </c>
      <c r="Y64" s="1"/>
    </row>
    <row r="65" spans="2:25" ht="13" x14ac:dyDescent="0.2">
      <c r="B65" s="476"/>
      <c r="C65" s="469" t="s">
        <v>74</v>
      </c>
      <c r="D65" s="496"/>
      <c r="E65" s="496"/>
      <c r="F65" s="36" t="s">
        <v>27</v>
      </c>
      <c r="G65" s="151"/>
      <c r="H65" s="151" t="s">
        <v>128</v>
      </c>
      <c r="I65" s="151"/>
      <c r="J65" s="151"/>
      <c r="K65" s="381" t="s">
        <v>177</v>
      </c>
      <c r="L65" s="151"/>
      <c r="M65" s="151"/>
      <c r="N65" s="151"/>
      <c r="O65" s="151"/>
      <c r="P65" s="151"/>
      <c r="Q65" s="151"/>
      <c r="R65" s="151"/>
      <c r="S65" s="414" t="s">
        <v>8</v>
      </c>
      <c r="T65" s="415" t="s">
        <v>25</v>
      </c>
      <c r="U65" s="416">
        <v>1</v>
      </c>
      <c r="V65" s="426" t="s">
        <v>177</v>
      </c>
      <c r="W65" s="427" t="s">
        <v>177</v>
      </c>
      <c r="X65" s="381" t="s">
        <v>177</v>
      </c>
      <c r="Y65" s="1"/>
    </row>
    <row r="66" spans="2:25" ht="13" x14ac:dyDescent="0.2">
      <c r="B66" s="477"/>
      <c r="C66" s="471" t="s">
        <v>75</v>
      </c>
      <c r="D66" s="498"/>
      <c r="E66" s="498"/>
      <c r="F66" s="36" t="s">
        <v>27</v>
      </c>
      <c r="G66" s="152"/>
      <c r="H66" s="152" t="s">
        <v>128</v>
      </c>
      <c r="I66" s="152"/>
      <c r="J66" s="152"/>
      <c r="K66" s="382">
        <v>8.4000000000000005E-2</v>
      </c>
      <c r="L66" s="152"/>
      <c r="M66" s="152"/>
      <c r="N66" s="152"/>
      <c r="O66" s="152"/>
      <c r="P66" s="152"/>
      <c r="Q66" s="152"/>
      <c r="R66" s="152"/>
      <c r="S66" s="438" t="s">
        <v>8</v>
      </c>
      <c r="T66" s="439" t="s">
        <v>25</v>
      </c>
      <c r="U66" s="440">
        <v>1</v>
      </c>
      <c r="V66" s="441">
        <v>8.4000000000000005E-2</v>
      </c>
      <c r="W66" s="443">
        <v>8.4000000000000005E-2</v>
      </c>
      <c r="X66" s="382">
        <v>8.4000000000000005E-2</v>
      </c>
      <c r="Y66" s="1"/>
    </row>
    <row r="67" spans="2:25" ht="13" x14ac:dyDescent="0.2">
      <c r="B67" s="475" t="s">
        <v>76</v>
      </c>
      <c r="C67" s="473" t="s">
        <v>77</v>
      </c>
      <c r="D67" s="474"/>
      <c r="E67" s="474"/>
      <c r="F67" s="43" t="s">
        <v>27</v>
      </c>
      <c r="G67" s="153"/>
      <c r="H67" s="153" t="s">
        <v>128</v>
      </c>
      <c r="I67" s="153"/>
      <c r="J67" s="153"/>
      <c r="K67" s="381" t="s">
        <v>128</v>
      </c>
      <c r="L67" s="153"/>
      <c r="M67" s="153"/>
      <c r="N67" s="153"/>
      <c r="O67" s="153"/>
      <c r="P67" s="153"/>
      <c r="Q67" s="153"/>
      <c r="R67" s="153"/>
      <c r="S67" s="25"/>
      <c r="T67" s="35"/>
      <c r="U67" s="27" t="s">
        <v>128</v>
      </c>
      <c r="V67" s="154" t="s">
        <v>128</v>
      </c>
      <c r="W67" s="156" t="s">
        <v>128</v>
      </c>
      <c r="X67" s="156" t="s">
        <v>128</v>
      </c>
      <c r="Y67" s="1"/>
    </row>
    <row r="68" spans="2:25" ht="13" x14ac:dyDescent="0.2">
      <c r="B68" s="499"/>
      <c r="C68" s="469" t="s">
        <v>78</v>
      </c>
      <c r="D68" s="470"/>
      <c r="E68" s="470"/>
      <c r="F68" s="36" t="s">
        <v>27</v>
      </c>
      <c r="G68" s="157"/>
      <c r="H68" s="157" t="s">
        <v>128</v>
      </c>
      <c r="I68" s="157"/>
      <c r="J68" s="157"/>
      <c r="K68" s="381" t="s">
        <v>128</v>
      </c>
      <c r="L68" s="157"/>
      <c r="M68" s="157"/>
      <c r="N68" s="157"/>
      <c r="O68" s="157"/>
      <c r="P68" s="157"/>
      <c r="Q68" s="157"/>
      <c r="R68" s="157"/>
      <c r="S68" s="158"/>
      <c r="T68" s="159"/>
      <c r="U68" s="160" t="s">
        <v>128</v>
      </c>
      <c r="V68" s="158" t="s">
        <v>128</v>
      </c>
      <c r="W68" s="160" t="s">
        <v>128</v>
      </c>
      <c r="X68" s="160" t="s">
        <v>128</v>
      </c>
      <c r="Y68" s="1"/>
    </row>
    <row r="69" spans="2:25" ht="13.5" customHeight="1" x14ac:dyDescent="0.2">
      <c r="B69" s="499"/>
      <c r="C69" s="469" t="s">
        <v>79</v>
      </c>
      <c r="D69" s="470"/>
      <c r="E69" s="470"/>
      <c r="F69" s="36" t="s">
        <v>27</v>
      </c>
      <c r="G69" s="157"/>
      <c r="H69" s="157" t="s">
        <v>128</v>
      </c>
      <c r="I69" s="157"/>
      <c r="J69" s="157"/>
      <c r="K69" s="381" t="s">
        <v>128</v>
      </c>
      <c r="L69" s="157"/>
      <c r="M69" s="157"/>
      <c r="N69" s="157"/>
      <c r="O69" s="157"/>
      <c r="P69" s="157"/>
      <c r="Q69" s="157"/>
      <c r="R69" s="157"/>
      <c r="S69" s="158"/>
      <c r="T69" s="159"/>
      <c r="U69" s="160" t="s">
        <v>128</v>
      </c>
      <c r="V69" s="158" t="s">
        <v>128</v>
      </c>
      <c r="W69" s="160" t="s">
        <v>128</v>
      </c>
      <c r="X69" s="160" t="s">
        <v>128</v>
      </c>
      <c r="Y69" s="1"/>
    </row>
    <row r="70" spans="2:25" ht="13" x14ac:dyDescent="0.2">
      <c r="B70" s="499"/>
      <c r="C70" s="469" t="s">
        <v>80</v>
      </c>
      <c r="D70" s="470"/>
      <c r="E70" s="470"/>
      <c r="F70" s="36" t="s">
        <v>27</v>
      </c>
      <c r="G70" s="157"/>
      <c r="H70" s="157" t="s">
        <v>128</v>
      </c>
      <c r="I70" s="157"/>
      <c r="J70" s="157"/>
      <c r="K70" s="381" t="s">
        <v>128</v>
      </c>
      <c r="L70" s="157"/>
      <c r="M70" s="157"/>
      <c r="N70" s="157"/>
      <c r="O70" s="157"/>
      <c r="P70" s="157"/>
      <c r="Q70" s="157"/>
      <c r="R70" s="157"/>
      <c r="S70" s="158"/>
      <c r="T70" s="159"/>
      <c r="U70" s="160" t="s">
        <v>128</v>
      </c>
      <c r="V70" s="158" t="s">
        <v>128</v>
      </c>
      <c r="W70" s="160" t="s">
        <v>128</v>
      </c>
      <c r="X70" s="160" t="s">
        <v>128</v>
      </c>
      <c r="Y70" s="1"/>
    </row>
    <row r="71" spans="2:25" ht="13" x14ac:dyDescent="0.2">
      <c r="B71" s="500"/>
      <c r="C71" s="471" t="s">
        <v>81</v>
      </c>
      <c r="D71" s="472"/>
      <c r="E71" s="472"/>
      <c r="F71" s="39" t="s">
        <v>27</v>
      </c>
      <c r="G71" s="161"/>
      <c r="H71" s="161" t="s">
        <v>128</v>
      </c>
      <c r="I71" s="161"/>
      <c r="J71" s="161"/>
      <c r="K71" s="382" t="s">
        <v>128</v>
      </c>
      <c r="L71" s="161"/>
      <c r="M71" s="161"/>
      <c r="N71" s="161"/>
      <c r="O71" s="161"/>
      <c r="P71" s="161"/>
      <c r="Q71" s="161"/>
      <c r="R71" s="161"/>
      <c r="S71" s="162"/>
      <c r="T71" s="163"/>
      <c r="U71" s="164" t="s">
        <v>128</v>
      </c>
      <c r="V71" s="162" t="s">
        <v>128</v>
      </c>
      <c r="W71" s="164" t="s">
        <v>128</v>
      </c>
      <c r="X71" s="164" t="s">
        <v>128</v>
      </c>
      <c r="Y71" s="1"/>
    </row>
    <row r="72" spans="2:25" ht="13" x14ac:dyDescent="0.2">
      <c r="B72" s="475" t="s">
        <v>82</v>
      </c>
      <c r="C72" s="473" t="s">
        <v>83</v>
      </c>
      <c r="D72" s="502"/>
      <c r="E72" s="502"/>
      <c r="F72" s="43" t="s">
        <v>27</v>
      </c>
      <c r="G72" s="165"/>
      <c r="H72" s="165" t="s">
        <v>128</v>
      </c>
      <c r="I72" s="165"/>
      <c r="J72" s="165"/>
      <c r="K72" s="383" t="s">
        <v>128</v>
      </c>
      <c r="L72" s="165"/>
      <c r="M72" s="165"/>
      <c r="N72" s="165"/>
      <c r="O72" s="165"/>
      <c r="P72" s="165"/>
      <c r="Q72" s="165"/>
      <c r="R72" s="165"/>
      <c r="S72" s="87"/>
      <c r="T72" s="17"/>
      <c r="U72" s="88" t="s">
        <v>128</v>
      </c>
      <c r="V72" s="166" t="s">
        <v>128</v>
      </c>
      <c r="W72" s="168" t="s">
        <v>128</v>
      </c>
      <c r="X72" s="168" t="s">
        <v>128</v>
      </c>
      <c r="Y72" s="1"/>
    </row>
    <row r="73" spans="2:25" ht="13" x14ac:dyDescent="0.2">
      <c r="B73" s="499"/>
      <c r="C73" s="469" t="s">
        <v>84</v>
      </c>
      <c r="D73" s="496"/>
      <c r="E73" s="496"/>
      <c r="F73" s="36" t="s">
        <v>27</v>
      </c>
      <c r="G73" s="169"/>
      <c r="H73" s="169" t="s">
        <v>128</v>
      </c>
      <c r="I73" s="169"/>
      <c r="J73" s="169"/>
      <c r="K73" s="381" t="s">
        <v>191</v>
      </c>
      <c r="L73" s="169"/>
      <c r="M73" s="169"/>
      <c r="N73" s="169"/>
      <c r="O73" s="169"/>
      <c r="P73" s="169"/>
      <c r="Q73" s="169"/>
      <c r="R73" s="169"/>
      <c r="S73" s="400">
        <v>0</v>
      </c>
      <c r="T73" s="406" t="s">
        <v>25</v>
      </c>
      <c r="U73" s="402">
        <v>1</v>
      </c>
      <c r="V73" s="426" t="s">
        <v>191</v>
      </c>
      <c r="W73" s="427" t="s">
        <v>191</v>
      </c>
      <c r="X73" s="381" t="s">
        <v>191</v>
      </c>
      <c r="Y73" s="1"/>
    </row>
    <row r="74" spans="2:25" ht="13" x14ac:dyDescent="0.2">
      <c r="B74" s="499"/>
      <c r="C74" s="469" t="s">
        <v>85</v>
      </c>
      <c r="D74" s="496"/>
      <c r="E74" s="496"/>
      <c r="F74" s="36" t="s">
        <v>27</v>
      </c>
      <c r="G74" s="173"/>
      <c r="H74" s="173" t="s">
        <v>128</v>
      </c>
      <c r="I74" s="173"/>
      <c r="J74" s="173"/>
      <c r="K74" s="381" t="s">
        <v>128</v>
      </c>
      <c r="L74" s="173"/>
      <c r="M74" s="173"/>
      <c r="N74" s="173"/>
      <c r="O74" s="173"/>
      <c r="P74" s="173"/>
      <c r="Q74" s="173"/>
      <c r="R74" s="173"/>
      <c r="S74" s="87"/>
      <c r="T74" s="17"/>
      <c r="U74" s="88" t="s">
        <v>128</v>
      </c>
      <c r="V74" s="166" t="s">
        <v>128</v>
      </c>
      <c r="W74" s="168" t="s">
        <v>128</v>
      </c>
      <c r="X74" s="168" t="s">
        <v>128</v>
      </c>
      <c r="Y74" s="1"/>
    </row>
    <row r="75" spans="2:25" ht="13" x14ac:dyDescent="0.2">
      <c r="B75" s="499"/>
      <c r="C75" s="480" t="s">
        <v>86</v>
      </c>
      <c r="D75" s="497"/>
      <c r="E75" s="497"/>
      <c r="F75" s="67" t="s">
        <v>27</v>
      </c>
      <c r="G75" s="174"/>
      <c r="H75" s="174" t="s">
        <v>128</v>
      </c>
      <c r="I75" s="174"/>
      <c r="J75" s="174"/>
      <c r="K75" s="384" t="s">
        <v>128</v>
      </c>
      <c r="L75" s="174"/>
      <c r="M75" s="174"/>
      <c r="N75" s="174"/>
      <c r="O75" s="174"/>
      <c r="P75" s="174"/>
      <c r="Q75" s="174"/>
      <c r="R75" s="174"/>
      <c r="S75" s="87"/>
      <c r="T75" s="17"/>
      <c r="U75" s="88" t="s">
        <v>128</v>
      </c>
      <c r="V75" s="175" t="s">
        <v>128</v>
      </c>
      <c r="W75" s="177" t="s">
        <v>128</v>
      </c>
      <c r="X75" s="177" t="s">
        <v>128</v>
      </c>
      <c r="Y75" s="1"/>
    </row>
    <row r="76" spans="2:25" ht="13" x14ac:dyDescent="0.2">
      <c r="B76" s="499"/>
      <c r="C76" s="469" t="s">
        <v>87</v>
      </c>
      <c r="D76" s="496"/>
      <c r="E76" s="496"/>
      <c r="F76" s="36" t="s">
        <v>27</v>
      </c>
      <c r="G76" s="178"/>
      <c r="H76" s="178" t="s">
        <v>128</v>
      </c>
      <c r="I76" s="178"/>
      <c r="J76" s="178"/>
      <c r="K76" s="381" t="s">
        <v>128</v>
      </c>
      <c r="L76" s="178"/>
      <c r="M76" s="178"/>
      <c r="N76" s="178"/>
      <c r="O76" s="178"/>
      <c r="P76" s="178"/>
      <c r="Q76" s="178"/>
      <c r="R76" s="178"/>
      <c r="S76" s="82"/>
      <c r="T76" s="140"/>
      <c r="U76" s="97" t="s">
        <v>128</v>
      </c>
      <c r="V76" s="179" t="s">
        <v>128</v>
      </c>
      <c r="W76" s="181" t="s">
        <v>128</v>
      </c>
      <c r="X76" s="181" t="s">
        <v>128</v>
      </c>
      <c r="Y76" s="1"/>
    </row>
    <row r="77" spans="2:25" ht="13" x14ac:dyDescent="0.2">
      <c r="B77" s="499"/>
      <c r="C77" s="469" t="s">
        <v>88</v>
      </c>
      <c r="D77" s="496"/>
      <c r="E77" s="496"/>
      <c r="F77" s="36" t="s">
        <v>27</v>
      </c>
      <c r="G77" s="182"/>
      <c r="H77" s="182" t="s">
        <v>128</v>
      </c>
      <c r="I77" s="182"/>
      <c r="J77" s="182"/>
      <c r="K77" s="381" t="s">
        <v>128</v>
      </c>
      <c r="L77" s="182"/>
      <c r="M77" s="182"/>
      <c r="N77" s="182"/>
      <c r="O77" s="182"/>
      <c r="P77" s="182"/>
      <c r="Q77" s="182"/>
      <c r="R77" s="182"/>
      <c r="S77" s="87"/>
      <c r="T77" s="17"/>
      <c r="U77" s="88" t="s">
        <v>128</v>
      </c>
      <c r="V77" s="183" t="s">
        <v>128</v>
      </c>
      <c r="W77" s="185" t="s">
        <v>128</v>
      </c>
      <c r="X77" s="185" t="s">
        <v>128</v>
      </c>
      <c r="Y77" s="1"/>
    </row>
    <row r="78" spans="2:25" ht="13" x14ac:dyDescent="0.2">
      <c r="B78" s="499"/>
      <c r="C78" s="469" t="s">
        <v>89</v>
      </c>
      <c r="D78" s="496"/>
      <c r="E78" s="496"/>
      <c r="F78" s="36" t="s">
        <v>27</v>
      </c>
      <c r="G78" s="186"/>
      <c r="H78" s="186" t="s">
        <v>128</v>
      </c>
      <c r="I78" s="186"/>
      <c r="J78" s="186"/>
      <c r="K78" s="381" t="s">
        <v>128</v>
      </c>
      <c r="L78" s="186"/>
      <c r="M78" s="186"/>
      <c r="N78" s="186"/>
      <c r="O78" s="186"/>
      <c r="P78" s="186"/>
      <c r="Q78" s="186"/>
      <c r="R78" s="186"/>
      <c r="S78" s="87"/>
      <c r="T78" s="17"/>
      <c r="U78" s="88" t="s">
        <v>128</v>
      </c>
      <c r="V78" s="187" t="s">
        <v>128</v>
      </c>
      <c r="W78" s="189" t="s">
        <v>128</v>
      </c>
      <c r="X78" s="189" t="s">
        <v>128</v>
      </c>
      <c r="Y78" s="1"/>
    </row>
    <row r="79" spans="2:25" ht="13" x14ac:dyDescent="0.2">
      <c r="B79" s="499"/>
      <c r="C79" s="480" t="s">
        <v>90</v>
      </c>
      <c r="D79" s="497"/>
      <c r="E79" s="497"/>
      <c r="F79" s="67" t="s">
        <v>27</v>
      </c>
      <c r="G79" s="190"/>
      <c r="H79" s="190" t="s">
        <v>128</v>
      </c>
      <c r="I79" s="190"/>
      <c r="J79" s="190"/>
      <c r="K79" s="384" t="s">
        <v>128</v>
      </c>
      <c r="L79" s="190"/>
      <c r="M79" s="190"/>
      <c r="N79" s="190"/>
      <c r="O79" s="190"/>
      <c r="P79" s="190"/>
      <c r="Q79" s="190"/>
      <c r="R79" s="190"/>
      <c r="S79" s="95"/>
      <c r="T79" s="147"/>
      <c r="U79" s="104" t="s">
        <v>128</v>
      </c>
      <c r="V79" s="191" t="s">
        <v>128</v>
      </c>
      <c r="W79" s="193" t="s">
        <v>128</v>
      </c>
      <c r="X79" s="193" t="s">
        <v>128</v>
      </c>
      <c r="Y79" s="1"/>
    </row>
    <row r="80" spans="2:25" ht="13.5" customHeight="1" x14ac:dyDescent="0.2">
      <c r="B80" s="499"/>
      <c r="C80" s="469" t="s">
        <v>91</v>
      </c>
      <c r="D80" s="496"/>
      <c r="E80" s="496"/>
      <c r="F80" s="36" t="s">
        <v>27</v>
      </c>
      <c r="G80" s="169"/>
      <c r="H80" s="169" t="s">
        <v>128</v>
      </c>
      <c r="I80" s="169"/>
      <c r="J80" s="169"/>
      <c r="K80" s="381" t="s">
        <v>128</v>
      </c>
      <c r="L80" s="169"/>
      <c r="M80" s="169"/>
      <c r="N80" s="169"/>
      <c r="O80" s="169"/>
      <c r="P80" s="169"/>
      <c r="Q80" s="169"/>
      <c r="R80" s="169"/>
      <c r="S80" s="82"/>
      <c r="T80" s="140"/>
      <c r="U80" s="97" t="s">
        <v>128</v>
      </c>
      <c r="V80" s="194" t="s">
        <v>128</v>
      </c>
      <c r="W80" s="196" t="s">
        <v>128</v>
      </c>
      <c r="X80" s="196" t="s">
        <v>128</v>
      </c>
      <c r="Y80" s="1"/>
    </row>
    <row r="81" spans="2:25" ht="13" x14ac:dyDescent="0.2">
      <c r="B81" s="499"/>
      <c r="C81" s="469" t="s">
        <v>92</v>
      </c>
      <c r="D81" s="496"/>
      <c r="E81" s="496"/>
      <c r="F81" s="36" t="s">
        <v>27</v>
      </c>
      <c r="G81" s="169"/>
      <c r="H81" s="169" t="s">
        <v>128</v>
      </c>
      <c r="I81" s="169"/>
      <c r="J81" s="169"/>
      <c r="K81" s="381" t="s">
        <v>128</v>
      </c>
      <c r="L81" s="169"/>
      <c r="M81" s="169"/>
      <c r="N81" s="169"/>
      <c r="O81" s="169"/>
      <c r="P81" s="169"/>
      <c r="Q81" s="169"/>
      <c r="R81" s="169"/>
      <c r="S81" s="87"/>
      <c r="T81" s="17"/>
      <c r="U81" s="88" t="s">
        <v>128</v>
      </c>
      <c r="V81" s="170" t="s">
        <v>128</v>
      </c>
      <c r="W81" s="172" t="s">
        <v>128</v>
      </c>
      <c r="X81" s="172" t="s">
        <v>128</v>
      </c>
      <c r="Y81" s="1"/>
    </row>
    <row r="82" spans="2:25" ht="13" x14ac:dyDescent="0.2">
      <c r="B82" s="499"/>
      <c r="C82" s="469" t="s">
        <v>93</v>
      </c>
      <c r="D82" s="496"/>
      <c r="E82" s="496"/>
      <c r="F82" s="36" t="s">
        <v>27</v>
      </c>
      <c r="G82" s="178"/>
      <c r="H82" s="178" t="s">
        <v>128</v>
      </c>
      <c r="I82" s="178"/>
      <c r="J82" s="178"/>
      <c r="K82" s="381" t="s">
        <v>128</v>
      </c>
      <c r="L82" s="178"/>
      <c r="M82" s="178"/>
      <c r="N82" s="178"/>
      <c r="O82" s="178"/>
      <c r="P82" s="178"/>
      <c r="Q82" s="178"/>
      <c r="R82" s="178"/>
      <c r="S82" s="87"/>
      <c r="T82" s="17"/>
      <c r="U82" s="88" t="s">
        <v>128</v>
      </c>
      <c r="V82" s="197" t="s">
        <v>128</v>
      </c>
      <c r="W82" s="199" t="s">
        <v>128</v>
      </c>
      <c r="X82" s="199" t="s">
        <v>128</v>
      </c>
      <c r="Y82" s="1"/>
    </row>
    <row r="83" spans="2:25" ht="13" x14ac:dyDescent="0.2">
      <c r="B83" s="499"/>
      <c r="C83" s="480" t="s">
        <v>94</v>
      </c>
      <c r="D83" s="497"/>
      <c r="E83" s="497"/>
      <c r="F83" s="67" t="s">
        <v>27</v>
      </c>
      <c r="G83" s="200"/>
      <c r="H83" s="200" t="s">
        <v>128</v>
      </c>
      <c r="I83" s="200"/>
      <c r="J83" s="200"/>
      <c r="K83" s="384" t="s">
        <v>192</v>
      </c>
      <c r="L83" s="200"/>
      <c r="M83" s="200"/>
      <c r="N83" s="200"/>
      <c r="O83" s="200"/>
      <c r="P83" s="200"/>
      <c r="Q83" s="200"/>
      <c r="R83" s="200"/>
      <c r="S83" s="414">
        <v>0</v>
      </c>
      <c r="T83" s="415" t="s">
        <v>25</v>
      </c>
      <c r="U83" s="416">
        <v>1</v>
      </c>
      <c r="V83" s="431" t="s">
        <v>192</v>
      </c>
      <c r="W83" s="432" t="s">
        <v>192</v>
      </c>
      <c r="X83" s="384" t="s">
        <v>192</v>
      </c>
      <c r="Y83" s="1"/>
    </row>
    <row r="84" spans="2:25" ht="13.5" customHeight="1" x14ac:dyDescent="0.2">
      <c r="B84" s="499"/>
      <c r="C84" s="469" t="s">
        <v>95</v>
      </c>
      <c r="D84" s="496"/>
      <c r="E84" s="496"/>
      <c r="F84" s="36" t="s">
        <v>27</v>
      </c>
      <c r="G84" s="178"/>
      <c r="H84" s="178" t="s">
        <v>128</v>
      </c>
      <c r="I84" s="178"/>
      <c r="J84" s="178"/>
      <c r="K84" s="381" t="s">
        <v>128</v>
      </c>
      <c r="L84" s="178"/>
      <c r="M84" s="178"/>
      <c r="N84" s="178"/>
      <c r="O84" s="178"/>
      <c r="P84" s="178"/>
      <c r="Q84" s="178"/>
      <c r="R84" s="178"/>
      <c r="S84" s="82"/>
      <c r="T84" s="140"/>
      <c r="U84" s="97" t="s">
        <v>128</v>
      </c>
      <c r="V84" s="197" t="s">
        <v>128</v>
      </c>
      <c r="W84" s="199" t="s">
        <v>128</v>
      </c>
      <c r="X84" s="199" t="s">
        <v>128</v>
      </c>
      <c r="Y84" s="1"/>
    </row>
    <row r="85" spans="2:25" ht="13.5" customHeight="1" x14ac:dyDescent="0.2">
      <c r="B85" s="499"/>
      <c r="C85" s="469" t="s">
        <v>96</v>
      </c>
      <c r="D85" s="496"/>
      <c r="E85" s="496"/>
      <c r="F85" s="36" t="s">
        <v>27</v>
      </c>
      <c r="G85" s="204"/>
      <c r="H85" s="204" t="s">
        <v>128</v>
      </c>
      <c r="I85" s="204"/>
      <c r="J85" s="204"/>
      <c r="K85" s="381" t="s">
        <v>128</v>
      </c>
      <c r="L85" s="204"/>
      <c r="M85" s="204"/>
      <c r="N85" s="204"/>
      <c r="O85" s="204"/>
      <c r="P85" s="204"/>
      <c r="Q85" s="204"/>
      <c r="R85" s="204"/>
      <c r="S85" s="87"/>
      <c r="T85" s="17"/>
      <c r="U85" s="88" t="s">
        <v>128</v>
      </c>
      <c r="V85" s="205" t="s">
        <v>128</v>
      </c>
      <c r="W85" s="207" t="s">
        <v>128</v>
      </c>
      <c r="X85" s="207" t="s">
        <v>128</v>
      </c>
      <c r="Y85" s="1"/>
    </row>
    <row r="86" spans="2:25" ht="13" x14ac:dyDescent="0.2">
      <c r="B86" s="499"/>
      <c r="C86" s="469" t="s">
        <v>97</v>
      </c>
      <c r="D86" s="496"/>
      <c r="E86" s="496"/>
      <c r="F86" s="36" t="s">
        <v>27</v>
      </c>
      <c r="G86" s="178"/>
      <c r="H86" s="178" t="s">
        <v>128</v>
      </c>
      <c r="I86" s="178"/>
      <c r="J86" s="178"/>
      <c r="K86" s="381" t="s">
        <v>128</v>
      </c>
      <c r="L86" s="178"/>
      <c r="M86" s="178"/>
      <c r="N86" s="178"/>
      <c r="O86" s="178"/>
      <c r="P86" s="178"/>
      <c r="Q86" s="178"/>
      <c r="R86" s="178"/>
      <c r="S86" s="87"/>
      <c r="T86" s="17"/>
      <c r="U86" s="88" t="s">
        <v>128</v>
      </c>
      <c r="V86" s="197" t="s">
        <v>128</v>
      </c>
      <c r="W86" s="199" t="s">
        <v>128</v>
      </c>
      <c r="X86" s="199" t="s">
        <v>128</v>
      </c>
      <c r="Y86" s="1"/>
    </row>
    <row r="87" spans="2:25" ht="13" x14ac:dyDescent="0.2">
      <c r="B87" s="499"/>
      <c r="C87" s="480" t="s">
        <v>98</v>
      </c>
      <c r="D87" s="497"/>
      <c r="E87" s="497"/>
      <c r="F87" s="67" t="s">
        <v>27</v>
      </c>
      <c r="G87" s="208"/>
      <c r="H87" s="208" t="s">
        <v>128</v>
      </c>
      <c r="I87" s="208"/>
      <c r="J87" s="208"/>
      <c r="K87" s="384" t="s">
        <v>128</v>
      </c>
      <c r="L87" s="208"/>
      <c r="M87" s="208"/>
      <c r="N87" s="208"/>
      <c r="O87" s="208"/>
      <c r="P87" s="208"/>
      <c r="Q87" s="208"/>
      <c r="R87" s="208"/>
      <c r="S87" s="95"/>
      <c r="T87" s="147"/>
      <c r="U87" s="104" t="s">
        <v>128</v>
      </c>
      <c r="V87" s="158" t="s">
        <v>128</v>
      </c>
      <c r="W87" s="160" t="s">
        <v>128</v>
      </c>
      <c r="X87" s="160" t="s">
        <v>128</v>
      </c>
      <c r="Y87" s="1"/>
    </row>
    <row r="88" spans="2:25" ht="13" x14ac:dyDescent="0.2">
      <c r="B88" s="499"/>
      <c r="C88" s="469" t="s">
        <v>99</v>
      </c>
      <c r="D88" s="496"/>
      <c r="E88" s="496"/>
      <c r="F88" s="36" t="s">
        <v>27</v>
      </c>
      <c r="G88" s="173"/>
      <c r="H88" s="173" t="s">
        <v>128</v>
      </c>
      <c r="I88" s="173"/>
      <c r="J88" s="173"/>
      <c r="K88" s="381" t="s">
        <v>128</v>
      </c>
      <c r="L88" s="173"/>
      <c r="M88" s="173"/>
      <c r="N88" s="173"/>
      <c r="O88" s="173"/>
      <c r="P88" s="173"/>
      <c r="Q88" s="173"/>
      <c r="R88" s="173"/>
      <c r="S88" s="82"/>
      <c r="T88" s="140"/>
      <c r="U88" s="97" t="s">
        <v>128</v>
      </c>
      <c r="V88" s="209" t="s">
        <v>128</v>
      </c>
      <c r="W88" s="211" t="s">
        <v>128</v>
      </c>
      <c r="X88" s="211" t="s">
        <v>128</v>
      </c>
      <c r="Y88" s="1"/>
    </row>
    <row r="89" spans="2:25" ht="13" x14ac:dyDescent="0.2">
      <c r="B89" s="499"/>
      <c r="C89" s="469" t="s">
        <v>100</v>
      </c>
      <c r="D89" s="496"/>
      <c r="E89" s="496"/>
      <c r="F89" s="36" t="s">
        <v>27</v>
      </c>
      <c r="G89" s="151"/>
      <c r="H89" s="151" t="s">
        <v>128</v>
      </c>
      <c r="I89" s="151"/>
      <c r="J89" s="151"/>
      <c r="K89" s="381" t="s">
        <v>128</v>
      </c>
      <c r="L89" s="151"/>
      <c r="M89" s="151"/>
      <c r="N89" s="151"/>
      <c r="O89" s="151"/>
      <c r="P89" s="151"/>
      <c r="Q89" s="151"/>
      <c r="R89" s="151"/>
      <c r="S89" s="87"/>
      <c r="T89" s="17"/>
      <c r="U89" s="88" t="s">
        <v>128</v>
      </c>
      <c r="V89" s="212" t="s">
        <v>128</v>
      </c>
      <c r="W89" s="213" t="s">
        <v>128</v>
      </c>
      <c r="X89" s="213" t="s">
        <v>128</v>
      </c>
      <c r="Y89" s="1"/>
    </row>
    <row r="90" spans="2:25" ht="13" x14ac:dyDescent="0.2">
      <c r="B90" s="499"/>
      <c r="C90" s="469" t="s">
        <v>101</v>
      </c>
      <c r="D90" s="496"/>
      <c r="E90" s="496"/>
      <c r="F90" s="36" t="s">
        <v>27</v>
      </c>
      <c r="G90" s="173"/>
      <c r="H90" s="173" t="s">
        <v>128</v>
      </c>
      <c r="I90" s="173"/>
      <c r="J90" s="173"/>
      <c r="K90" s="381" t="s">
        <v>128</v>
      </c>
      <c r="L90" s="173"/>
      <c r="M90" s="173"/>
      <c r="N90" s="173"/>
      <c r="O90" s="173"/>
      <c r="P90" s="173"/>
      <c r="Q90" s="173"/>
      <c r="R90" s="173"/>
      <c r="S90" s="87"/>
      <c r="T90" s="17"/>
      <c r="U90" s="88" t="s">
        <v>128</v>
      </c>
      <c r="V90" s="166" t="s">
        <v>128</v>
      </c>
      <c r="W90" s="168" t="s">
        <v>128</v>
      </c>
      <c r="X90" s="168" t="s">
        <v>128</v>
      </c>
      <c r="Y90" s="1"/>
    </row>
    <row r="91" spans="2:25" ht="13" x14ac:dyDescent="0.2">
      <c r="B91" s="499"/>
      <c r="C91" s="480" t="s">
        <v>102</v>
      </c>
      <c r="D91" s="497"/>
      <c r="E91" s="497"/>
      <c r="F91" s="67" t="s">
        <v>27</v>
      </c>
      <c r="G91" s="214"/>
      <c r="H91" s="214" t="s">
        <v>128</v>
      </c>
      <c r="I91" s="214"/>
      <c r="J91" s="214"/>
      <c r="K91" s="384" t="s">
        <v>128</v>
      </c>
      <c r="L91" s="214"/>
      <c r="M91" s="214"/>
      <c r="N91" s="214"/>
      <c r="O91" s="214"/>
      <c r="P91" s="214"/>
      <c r="Q91" s="214"/>
      <c r="R91" s="214"/>
      <c r="S91" s="60"/>
      <c r="T91" s="215"/>
      <c r="U91" s="61" t="s">
        <v>128</v>
      </c>
      <c r="V91" s="216" t="s">
        <v>128</v>
      </c>
      <c r="W91" s="218" t="s">
        <v>128</v>
      </c>
      <c r="X91" s="218" t="s">
        <v>128</v>
      </c>
      <c r="Y91" s="1"/>
    </row>
    <row r="92" spans="2:25" ht="13" x14ac:dyDescent="0.2">
      <c r="B92" s="499"/>
      <c r="C92" s="469" t="s">
        <v>103</v>
      </c>
      <c r="D92" s="496"/>
      <c r="E92" s="496"/>
      <c r="F92" s="36" t="s">
        <v>27</v>
      </c>
      <c r="G92" s="219"/>
      <c r="H92" s="219" t="s">
        <v>128</v>
      </c>
      <c r="I92" s="219"/>
      <c r="J92" s="219"/>
      <c r="K92" s="381" t="s">
        <v>128</v>
      </c>
      <c r="L92" s="219"/>
      <c r="M92" s="219"/>
      <c r="N92" s="219"/>
      <c r="O92" s="219"/>
      <c r="P92" s="219"/>
      <c r="Q92" s="219"/>
      <c r="R92" s="219"/>
      <c r="S92" s="82"/>
      <c r="T92" s="140"/>
      <c r="U92" s="97" t="s">
        <v>128</v>
      </c>
      <c r="V92" s="220" t="s">
        <v>128</v>
      </c>
      <c r="W92" s="222" t="s">
        <v>128</v>
      </c>
      <c r="X92" s="222" t="s">
        <v>128</v>
      </c>
      <c r="Y92" s="1"/>
    </row>
    <row r="93" spans="2:25" ht="13" x14ac:dyDescent="0.2">
      <c r="B93" s="499"/>
      <c r="C93" s="469" t="s">
        <v>104</v>
      </c>
      <c r="D93" s="496"/>
      <c r="E93" s="496"/>
      <c r="F93" s="36" t="s">
        <v>27</v>
      </c>
      <c r="G93" s="223"/>
      <c r="H93" s="223" t="s">
        <v>128</v>
      </c>
      <c r="I93" s="223"/>
      <c r="J93" s="223"/>
      <c r="K93" s="381" t="s">
        <v>128</v>
      </c>
      <c r="L93" s="223"/>
      <c r="M93" s="223"/>
      <c r="N93" s="223"/>
      <c r="O93" s="223"/>
      <c r="P93" s="223"/>
      <c r="Q93" s="223"/>
      <c r="R93" s="223"/>
      <c r="S93" s="87"/>
      <c r="T93" s="17"/>
      <c r="U93" s="88" t="s">
        <v>128</v>
      </c>
      <c r="V93" s="224" t="s">
        <v>128</v>
      </c>
      <c r="W93" s="226" t="s">
        <v>128</v>
      </c>
      <c r="X93" s="226" t="s">
        <v>128</v>
      </c>
      <c r="Y93" s="1"/>
    </row>
    <row r="94" spans="2:25" ht="13" x14ac:dyDescent="0.2">
      <c r="B94" s="499"/>
      <c r="C94" s="469" t="s">
        <v>105</v>
      </c>
      <c r="D94" s="496"/>
      <c r="E94" s="496"/>
      <c r="F94" s="36" t="s">
        <v>27</v>
      </c>
      <c r="G94" s="223"/>
      <c r="H94" s="223" t="s">
        <v>128</v>
      </c>
      <c r="I94" s="223"/>
      <c r="J94" s="223"/>
      <c r="K94" s="381" t="s">
        <v>128</v>
      </c>
      <c r="L94" s="223"/>
      <c r="M94" s="223"/>
      <c r="N94" s="223"/>
      <c r="O94" s="223"/>
      <c r="P94" s="223"/>
      <c r="Q94" s="223"/>
      <c r="R94" s="223"/>
      <c r="S94" s="87"/>
      <c r="T94" s="17"/>
      <c r="U94" s="88" t="s">
        <v>128</v>
      </c>
      <c r="V94" s="224" t="s">
        <v>128</v>
      </c>
      <c r="W94" s="226" t="s">
        <v>128</v>
      </c>
      <c r="X94" s="226" t="s">
        <v>128</v>
      </c>
      <c r="Y94" s="1"/>
    </row>
    <row r="95" spans="2:25" ht="13" x14ac:dyDescent="0.2">
      <c r="B95" s="499"/>
      <c r="C95" s="480" t="s">
        <v>106</v>
      </c>
      <c r="D95" s="497"/>
      <c r="E95" s="497"/>
      <c r="F95" s="67" t="s">
        <v>27</v>
      </c>
      <c r="G95" s="343"/>
      <c r="H95" s="343" t="s">
        <v>128</v>
      </c>
      <c r="I95" s="343"/>
      <c r="J95" s="343"/>
      <c r="K95" s="384" t="s">
        <v>128</v>
      </c>
      <c r="L95" s="343"/>
      <c r="M95" s="343"/>
      <c r="N95" s="343"/>
      <c r="O95" s="343"/>
      <c r="P95" s="343"/>
      <c r="Q95" s="343"/>
      <c r="R95" s="343"/>
      <c r="S95" s="95"/>
      <c r="T95" s="147"/>
      <c r="U95" s="104" t="s">
        <v>128</v>
      </c>
      <c r="V95" s="344" t="s">
        <v>128</v>
      </c>
      <c r="W95" s="346" t="s">
        <v>128</v>
      </c>
      <c r="X95" s="346" t="s">
        <v>128</v>
      </c>
      <c r="Y95" s="1"/>
    </row>
    <row r="96" spans="2:25" ht="13" x14ac:dyDescent="0.2">
      <c r="B96" s="499"/>
      <c r="C96" s="469" t="s">
        <v>107</v>
      </c>
      <c r="D96" s="496"/>
      <c r="E96" s="496"/>
      <c r="F96" s="36" t="s">
        <v>27</v>
      </c>
      <c r="G96" s="231"/>
      <c r="H96" s="231" t="s">
        <v>128</v>
      </c>
      <c r="I96" s="231"/>
      <c r="J96" s="231"/>
      <c r="K96" s="381" t="s">
        <v>128</v>
      </c>
      <c r="L96" s="231"/>
      <c r="M96" s="231"/>
      <c r="N96" s="231"/>
      <c r="O96" s="231"/>
      <c r="P96" s="231"/>
      <c r="Q96" s="231"/>
      <c r="R96" s="231"/>
      <c r="S96" s="13"/>
      <c r="T96" s="232"/>
      <c r="U96" s="15" t="s">
        <v>128</v>
      </c>
      <c r="V96" s="233" t="s">
        <v>128</v>
      </c>
      <c r="W96" s="235" t="s">
        <v>128</v>
      </c>
      <c r="X96" s="235" t="s">
        <v>128</v>
      </c>
      <c r="Y96" s="1"/>
    </row>
    <row r="97" spans="2:25" ht="13" x14ac:dyDescent="0.2">
      <c r="B97" s="499"/>
      <c r="C97" s="469" t="s">
        <v>108</v>
      </c>
      <c r="D97" s="496"/>
      <c r="E97" s="496"/>
      <c r="F97" s="36" t="s">
        <v>27</v>
      </c>
      <c r="G97" s="223"/>
      <c r="H97" s="223" t="s">
        <v>128</v>
      </c>
      <c r="I97" s="223"/>
      <c r="J97" s="223"/>
      <c r="K97" s="381" t="s">
        <v>128</v>
      </c>
      <c r="L97" s="223"/>
      <c r="M97" s="223"/>
      <c r="N97" s="223"/>
      <c r="O97" s="223"/>
      <c r="P97" s="223"/>
      <c r="Q97" s="223"/>
      <c r="R97" s="223"/>
      <c r="S97" s="13"/>
      <c r="T97" s="236"/>
      <c r="U97" s="15" t="s">
        <v>128</v>
      </c>
      <c r="V97" s="224" t="s">
        <v>128</v>
      </c>
      <c r="W97" s="226" t="s">
        <v>128</v>
      </c>
      <c r="X97" s="226" t="s">
        <v>128</v>
      </c>
      <c r="Y97" s="1"/>
    </row>
    <row r="98" spans="2:25" ht="13" x14ac:dyDescent="0.2">
      <c r="B98" s="499"/>
      <c r="C98" s="469" t="s">
        <v>109</v>
      </c>
      <c r="D98" s="470"/>
      <c r="E98" s="470"/>
      <c r="F98" s="36" t="s">
        <v>27</v>
      </c>
      <c r="G98" s="237"/>
      <c r="H98" s="237" t="s">
        <v>128</v>
      </c>
      <c r="I98" s="237"/>
      <c r="J98" s="237"/>
      <c r="K98" s="381">
        <v>7.9999999999999996E-6</v>
      </c>
      <c r="L98" s="237"/>
      <c r="M98" s="237"/>
      <c r="N98" s="237"/>
      <c r="O98" s="237"/>
      <c r="P98" s="237"/>
      <c r="Q98" s="237"/>
      <c r="R98" s="237"/>
      <c r="S98" s="414">
        <v>0</v>
      </c>
      <c r="T98" s="415" t="s">
        <v>25</v>
      </c>
      <c r="U98" s="416">
        <v>1</v>
      </c>
      <c r="V98" s="426">
        <v>7.9999999999999996E-6</v>
      </c>
      <c r="W98" s="427">
        <v>7.9999999999999996E-6</v>
      </c>
      <c r="X98" s="381">
        <v>7.9999999999999996E-6</v>
      </c>
      <c r="Y98" s="1"/>
    </row>
    <row r="99" spans="2:25" ht="13" x14ac:dyDescent="0.2">
      <c r="B99" s="499"/>
      <c r="C99" s="469" t="s">
        <v>110</v>
      </c>
      <c r="D99" s="470"/>
      <c r="E99" s="470"/>
      <c r="F99" s="36" t="s">
        <v>27</v>
      </c>
      <c r="G99" s="242"/>
      <c r="H99" s="242" t="s">
        <v>128</v>
      </c>
      <c r="I99" s="242"/>
      <c r="J99" s="242"/>
      <c r="K99" s="381">
        <v>2.7999999999999999E-6</v>
      </c>
      <c r="L99" s="242"/>
      <c r="M99" s="242"/>
      <c r="N99" s="242"/>
      <c r="O99" s="242"/>
      <c r="P99" s="242"/>
      <c r="Q99" s="242"/>
      <c r="R99" s="242"/>
      <c r="S99" s="414" t="s">
        <v>8</v>
      </c>
      <c r="T99" s="415" t="s">
        <v>25</v>
      </c>
      <c r="U99" s="416">
        <v>1</v>
      </c>
      <c r="V99" s="426">
        <v>2.7999999999999999E-6</v>
      </c>
      <c r="W99" s="427">
        <v>2.7999999999999999E-6</v>
      </c>
      <c r="X99" s="381">
        <v>2.7999999999999999E-6</v>
      </c>
      <c r="Y99" s="1"/>
    </row>
    <row r="100" spans="2:25" ht="13" x14ac:dyDescent="0.2">
      <c r="B100" s="499"/>
      <c r="C100" s="478" t="s">
        <v>111</v>
      </c>
      <c r="D100" s="479"/>
      <c r="E100" s="479"/>
      <c r="F100" s="62" t="s">
        <v>27</v>
      </c>
      <c r="G100" s="247"/>
      <c r="H100" s="247" t="s">
        <v>128</v>
      </c>
      <c r="I100" s="247"/>
      <c r="J100" s="247"/>
      <c r="K100" s="385" t="s">
        <v>197</v>
      </c>
      <c r="L100" s="247"/>
      <c r="M100" s="247"/>
      <c r="N100" s="247"/>
      <c r="O100" s="247"/>
      <c r="P100" s="247"/>
      <c r="Q100" s="247"/>
      <c r="R100" s="247"/>
      <c r="S100" s="409" t="s">
        <v>8</v>
      </c>
      <c r="T100" s="410" t="s">
        <v>25</v>
      </c>
      <c r="U100" s="411">
        <v>1</v>
      </c>
      <c r="V100" s="447" t="s">
        <v>197</v>
      </c>
      <c r="W100" s="449" t="s">
        <v>197</v>
      </c>
      <c r="X100" s="385" t="s">
        <v>197</v>
      </c>
      <c r="Y100" s="1"/>
    </row>
    <row r="101" spans="2:25" ht="13" x14ac:dyDescent="0.2">
      <c r="B101" s="499"/>
      <c r="C101" s="469" t="s">
        <v>112</v>
      </c>
      <c r="D101" s="470"/>
      <c r="E101" s="470"/>
      <c r="F101" s="36" t="s">
        <v>27</v>
      </c>
      <c r="G101" s="242"/>
      <c r="H101" s="242" t="s">
        <v>128</v>
      </c>
      <c r="I101" s="242"/>
      <c r="J101" s="242"/>
      <c r="K101" s="381">
        <v>5.9000000000000003E-6</v>
      </c>
      <c r="L101" s="242"/>
      <c r="M101" s="242"/>
      <c r="N101" s="242"/>
      <c r="O101" s="242"/>
      <c r="P101" s="242"/>
      <c r="Q101" s="242"/>
      <c r="R101" s="242"/>
      <c r="S101" s="414" t="s">
        <v>8</v>
      </c>
      <c r="T101" s="415" t="s">
        <v>25</v>
      </c>
      <c r="U101" s="416">
        <v>1</v>
      </c>
      <c r="V101" s="426">
        <v>5.9000000000000003E-6</v>
      </c>
      <c r="W101" s="427">
        <v>5.9000000000000003E-6</v>
      </c>
      <c r="X101" s="381">
        <v>5.9000000000000003E-6</v>
      </c>
      <c r="Y101" s="1"/>
    </row>
    <row r="102" spans="2:25" ht="13" x14ac:dyDescent="0.2">
      <c r="B102" s="499"/>
      <c r="C102" s="469" t="s">
        <v>113</v>
      </c>
      <c r="D102" s="470"/>
      <c r="E102" s="470"/>
      <c r="F102" s="36" t="s">
        <v>27</v>
      </c>
      <c r="G102" s="242"/>
      <c r="H102" s="242" t="s">
        <v>128</v>
      </c>
      <c r="I102" s="242"/>
      <c r="J102" s="242"/>
      <c r="K102" s="381">
        <v>5.5999999999999997E-6</v>
      </c>
      <c r="L102" s="242"/>
      <c r="M102" s="242"/>
      <c r="N102" s="242"/>
      <c r="O102" s="242"/>
      <c r="P102" s="242"/>
      <c r="Q102" s="242"/>
      <c r="R102" s="242"/>
      <c r="S102" s="414" t="s">
        <v>8</v>
      </c>
      <c r="T102" s="415" t="s">
        <v>25</v>
      </c>
      <c r="U102" s="416">
        <v>1</v>
      </c>
      <c r="V102" s="426">
        <v>5.5999999999999997E-6</v>
      </c>
      <c r="W102" s="427">
        <v>5.5999999999999997E-6</v>
      </c>
      <c r="X102" s="381">
        <v>5.5999999999999997E-6</v>
      </c>
      <c r="Y102" s="1"/>
    </row>
    <row r="103" spans="2:25" ht="13" x14ac:dyDescent="0.2">
      <c r="B103" s="499"/>
      <c r="C103" s="480" t="s">
        <v>114</v>
      </c>
      <c r="D103" s="481"/>
      <c r="E103" s="481"/>
      <c r="F103" s="67" t="s">
        <v>27</v>
      </c>
      <c r="G103" s="253"/>
      <c r="H103" s="253" t="s">
        <v>128</v>
      </c>
      <c r="I103" s="253"/>
      <c r="J103" s="253"/>
      <c r="K103" s="384" t="s">
        <v>128</v>
      </c>
      <c r="L103" s="253"/>
      <c r="M103" s="253"/>
      <c r="N103" s="253"/>
      <c r="O103" s="253"/>
      <c r="P103" s="253"/>
      <c r="Q103" s="253"/>
      <c r="R103" s="253"/>
      <c r="S103" s="87"/>
      <c r="T103" s="17"/>
      <c r="U103" s="88" t="s">
        <v>128</v>
      </c>
      <c r="V103" s="254" t="s">
        <v>128</v>
      </c>
      <c r="W103" s="256" t="s">
        <v>128</v>
      </c>
      <c r="X103" s="256" t="s">
        <v>128</v>
      </c>
      <c r="Y103" s="1"/>
    </row>
    <row r="104" spans="2:25" ht="13" x14ac:dyDescent="0.2">
      <c r="B104" s="499"/>
      <c r="C104" s="469" t="s">
        <v>115</v>
      </c>
      <c r="D104" s="470"/>
      <c r="E104" s="470"/>
      <c r="F104" s="36" t="s">
        <v>27</v>
      </c>
      <c r="G104" s="257"/>
      <c r="H104" s="257" t="s">
        <v>128</v>
      </c>
      <c r="I104" s="257"/>
      <c r="J104" s="257"/>
      <c r="K104" s="381" t="s">
        <v>128</v>
      </c>
      <c r="L104" s="257"/>
      <c r="M104" s="257"/>
      <c r="N104" s="257"/>
      <c r="O104" s="257"/>
      <c r="P104" s="257"/>
      <c r="Q104" s="257"/>
      <c r="R104" s="257"/>
      <c r="S104" s="82"/>
      <c r="T104" s="140"/>
      <c r="U104" s="97" t="s">
        <v>128</v>
      </c>
      <c r="V104" s="258" t="s">
        <v>128</v>
      </c>
      <c r="W104" s="260" t="s">
        <v>128</v>
      </c>
      <c r="X104" s="260" t="s">
        <v>128</v>
      </c>
      <c r="Y104" s="1"/>
    </row>
    <row r="105" spans="2:25" ht="13" x14ac:dyDescent="0.2">
      <c r="B105" s="500"/>
      <c r="C105" s="471" t="s">
        <v>116</v>
      </c>
      <c r="D105" s="472"/>
      <c r="E105" s="472"/>
      <c r="F105" s="39" t="s">
        <v>27</v>
      </c>
      <c r="G105" s="261"/>
      <c r="H105" s="261" t="s">
        <v>128</v>
      </c>
      <c r="I105" s="261"/>
      <c r="J105" s="261"/>
      <c r="K105" s="382" t="s">
        <v>128</v>
      </c>
      <c r="L105" s="261"/>
      <c r="M105" s="261"/>
      <c r="N105" s="261"/>
      <c r="O105" s="261"/>
      <c r="P105" s="261"/>
      <c r="Q105" s="261"/>
      <c r="R105" s="261"/>
      <c r="S105" s="273"/>
      <c r="T105" s="23"/>
      <c r="U105" s="130" t="s">
        <v>128</v>
      </c>
      <c r="V105" s="262" t="s">
        <v>128</v>
      </c>
      <c r="W105" s="264" t="s">
        <v>128</v>
      </c>
      <c r="X105" s="264" t="s">
        <v>128</v>
      </c>
      <c r="Y105" s="1"/>
    </row>
    <row r="106" spans="2:25" ht="13" x14ac:dyDescent="0.2">
      <c r="B106" s="475" t="s">
        <v>117</v>
      </c>
      <c r="C106" s="473" t="s">
        <v>118</v>
      </c>
      <c r="D106" s="474"/>
      <c r="E106" s="474"/>
      <c r="F106" s="43" t="s">
        <v>27</v>
      </c>
      <c r="G106" s="265"/>
      <c r="H106" s="265" t="s">
        <v>128</v>
      </c>
      <c r="I106" s="265"/>
      <c r="J106" s="265"/>
      <c r="K106" s="386" t="s">
        <v>128</v>
      </c>
      <c r="L106" s="265"/>
      <c r="M106" s="265"/>
      <c r="N106" s="265"/>
      <c r="O106" s="265"/>
      <c r="P106" s="265"/>
      <c r="Q106" s="265"/>
      <c r="R106" s="265"/>
      <c r="S106" s="266"/>
      <c r="T106" s="29"/>
      <c r="U106" s="83" t="s">
        <v>128</v>
      </c>
      <c r="V106" s="267" t="s">
        <v>128</v>
      </c>
      <c r="W106" s="269" t="s">
        <v>128</v>
      </c>
      <c r="X106" s="269" t="s">
        <v>128</v>
      </c>
      <c r="Y106" s="1"/>
    </row>
    <row r="107" spans="2:25" ht="13" x14ac:dyDescent="0.2">
      <c r="B107" s="499"/>
      <c r="C107" s="469" t="s">
        <v>119</v>
      </c>
      <c r="D107" s="470"/>
      <c r="E107" s="470"/>
      <c r="F107" s="36" t="s">
        <v>27</v>
      </c>
      <c r="G107" s="271"/>
      <c r="H107" s="271" t="s">
        <v>128</v>
      </c>
      <c r="I107" s="271"/>
      <c r="J107" s="271"/>
      <c r="K107" s="387" t="s">
        <v>128</v>
      </c>
      <c r="L107" s="271"/>
      <c r="M107" s="271"/>
      <c r="N107" s="271"/>
      <c r="O107" s="271"/>
      <c r="P107" s="271"/>
      <c r="Q107" s="271"/>
      <c r="R107" s="271"/>
      <c r="S107" s="87"/>
      <c r="T107" s="17"/>
      <c r="U107" s="88" t="s">
        <v>128</v>
      </c>
      <c r="V107" s="205" t="s">
        <v>128</v>
      </c>
      <c r="W107" s="207" t="s">
        <v>128</v>
      </c>
      <c r="X107" s="207" t="s">
        <v>128</v>
      </c>
      <c r="Y107" s="1"/>
    </row>
    <row r="108" spans="2:25" ht="13" x14ac:dyDescent="0.2">
      <c r="B108" s="499"/>
      <c r="C108" s="471" t="s">
        <v>120</v>
      </c>
      <c r="D108" s="472"/>
      <c r="E108" s="472"/>
      <c r="F108" s="39" t="s">
        <v>27</v>
      </c>
      <c r="G108" s="272"/>
      <c r="H108" s="272" t="s">
        <v>128</v>
      </c>
      <c r="I108" s="272"/>
      <c r="J108" s="272"/>
      <c r="K108" s="388" t="s">
        <v>128</v>
      </c>
      <c r="L108" s="272"/>
      <c r="M108" s="272"/>
      <c r="N108" s="272"/>
      <c r="O108" s="272"/>
      <c r="P108" s="272"/>
      <c r="Q108" s="272"/>
      <c r="R108" s="272"/>
      <c r="S108" s="273"/>
      <c r="T108" s="23"/>
      <c r="U108" s="130" t="s">
        <v>128</v>
      </c>
      <c r="V108" s="274" t="s">
        <v>128</v>
      </c>
      <c r="W108" s="276" t="s">
        <v>128</v>
      </c>
      <c r="X108" s="276" t="s">
        <v>128</v>
      </c>
      <c r="Y108" s="1"/>
    </row>
    <row r="109" spans="2:25" ht="13" x14ac:dyDescent="0.2">
      <c r="B109" s="499"/>
      <c r="C109" s="469"/>
      <c r="D109" s="470"/>
      <c r="E109" s="470"/>
      <c r="F109" s="486"/>
      <c r="G109" s="278"/>
      <c r="H109" s="278">
        <v>3690</v>
      </c>
      <c r="I109" s="278"/>
      <c r="J109" s="278"/>
      <c r="K109" s="389">
        <v>3730</v>
      </c>
      <c r="L109" s="278"/>
      <c r="M109" s="278"/>
      <c r="N109" s="278"/>
      <c r="O109" s="278"/>
      <c r="P109" s="278"/>
      <c r="Q109" s="278"/>
      <c r="R109" s="278"/>
      <c r="S109" s="25"/>
      <c r="T109" s="26"/>
      <c r="U109" s="27"/>
      <c r="V109" s="279"/>
      <c r="W109" s="281"/>
      <c r="X109" s="312"/>
      <c r="Y109" s="1"/>
    </row>
    <row r="110" spans="2:25" ht="13" x14ac:dyDescent="0.2">
      <c r="B110" s="500"/>
      <c r="C110" s="471"/>
      <c r="D110" s="472"/>
      <c r="E110" s="472"/>
      <c r="F110" s="501"/>
      <c r="G110" s="49"/>
      <c r="H110" s="48">
        <v>3670</v>
      </c>
      <c r="I110" s="48"/>
      <c r="J110" s="48"/>
      <c r="K110" s="377">
        <v>3830</v>
      </c>
      <c r="L110" s="48"/>
      <c r="M110" s="48"/>
      <c r="N110" s="48"/>
      <c r="O110" s="48"/>
      <c r="P110" s="48"/>
      <c r="Q110" s="48"/>
      <c r="R110" s="48"/>
      <c r="S110" s="450" t="s">
        <v>8</v>
      </c>
      <c r="T110" s="451" t="s">
        <v>25</v>
      </c>
      <c r="U110" s="452">
        <v>4</v>
      </c>
      <c r="V110" s="453">
        <v>3670</v>
      </c>
      <c r="W110" s="455">
        <v>3830</v>
      </c>
      <c r="X110" s="456">
        <v>3730</v>
      </c>
      <c r="Y110" s="1"/>
    </row>
    <row r="111" spans="2:25" ht="13" x14ac:dyDescent="0.2">
      <c r="B111" s="277"/>
      <c r="C111" s="285"/>
      <c r="D111" s="286"/>
      <c r="E111" s="277"/>
      <c r="F111" s="287"/>
      <c r="G111" s="29"/>
      <c r="H111" s="286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77"/>
      <c r="T111" s="277"/>
      <c r="U111" s="277"/>
      <c r="V111" s="289"/>
      <c r="W111" s="290"/>
      <c r="X111" s="291"/>
      <c r="Y111" s="1"/>
    </row>
    <row r="112" spans="2:25" x14ac:dyDescent="0.2">
      <c r="Y112" s="1"/>
    </row>
    <row r="113" spans="1:25" x14ac:dyDescent="0.2">
      <c r="Y113" s="1"/>
    </row>
    <row r="114" spans="1:25" ht="13.5" customHeight="1" x14ac:dyDescent="0.2">
      <c r="Y114" s="1"/>
    </row>
    <row r="115" spans="1:25" x14ac:dyDescent="0.2">
      <c r="Y115" s="1"/>
    </row>
    <row r="116" spans="1:25" x14ac:dyDescent="0.2">
      <c r="Y116" s="1"/>
    </row>
    <row r="117" spans="1:25" x14ac:dyDescent="0.2">
      <c r="Y117" s="1"/>
    </row>
    <row r="118" spans="1:25" x14ac:dyDescent="0.2">
      <c r="Y118" s="1"/>
    </row>
    <row r="119" spans="1:25" s="270" customFormat="1" ht="16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"/>
      <c r="W119" s="3"/>
      <c r="X119" s="3"/>
    </row>
    <row r="120" spans="1:25" s="270" customFormat="1" ht="1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"/>
      <c r="W120" s="3"/>
      <c r="X120" s="3"/>
    </row>
    <row r="121" spans="1:25" s="270" customFormat="1" ht="1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"/>
      <c r="W121" s="3"/>
      <c r="X121" s="3"/>
    </row>
    <row r="122" spans="1:25" s="270" customFormat="1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"/>
      <c r="W122" s="3"/>
      <c r="X122" s="3"/>
    </row>
    <row r="123" spans="1:25" s="270" customFormat="1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"/>
      <c r="W123" s="3"/>
      <c r="X123" s="3"/>
    </row>
    <row r="124" spans="1:25" s="270" customFormat="1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"/>
      <c r="W124" s="3"/>
      <c r="X124" s="3"/>
    </row>
    <row r="125" spans="1:25" s="270" customFormat="1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"/>
      <c r="W125" s="3"/>
      <c r="X125" s="3"/>
    </row>
    <row r="126" spans="1:25" s="270" customFormat="1" ht="16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"/>
      <c r="W126" s="3"/>
      <c r="X126" s="3"/>
    </row>
    <row r="127" spans="1:25" s="270" customFormat="1" ht="1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"/>
      <c r="W127" s="3"/>
      <c r="X127" s="3"/>
    </row>
    <row r="128" spans="1:25" s="270" customFormat="1" ht="1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"/>
      <c r="W128" s="3"/>
      <c r="X128" s="3"/>
    </row>
    <row r="129" spans="1:24" s="270" customFormat="1" ht="1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"/>
      <c r="W129" s="3"/>
      <c r="X129" s="3"/>
    </row>
    <row r="130" spans="1:24" s="270" customFormat="1" ht="1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"/>
      <c r="W130" s="3"/>
      <c r="X130" s="3"/>
    </row>
    <row r="131" spans="1:24" s="270" customFormat="1" ht="1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"/>
      <c r="W131" s="3"/>
      <c r="X131" s="3"/>
    </row>
    <row r="132" spans="1:24" s="270" customFormat="1" ht="1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"/>
      <c r="W132" s="3"/>
      <c r="X132" s="3"/>
    </row>
    <row r="133" spans="1:24" s="270" customFormat="1" ht="1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"/>
      <c r="W133" s="3"/>
      <c r="X133" s="3"/>
    </row>
    <row r="134" spans="1:24" s="270" customFormat="1" ht="1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"/>
      <c r="W134" s="3"/>
      <c r="X134" s="3"/>
    </row>
  </sheetData>
  <mergeCells count="125">
    <mergeCell ref="B106:B110"/>
    <mergeCell ref="Q1:V1"/>
    <mergeCell ref="W1:X1"/>
    <mergeCell ref="B2:C2"/>
    <mergeCell ref="D2:E2"/>
    <mergeCell ref="F2:I2"/>
    <mergeCell ref="J2:L2"/>
    <mergeCell ref="M2:N2"/>
    <mergeCell ref="O2:P2"/>
    <mergeCell ref="Q2:V2"/>
    <mergeCell ref="W2:X2"/>
    <mergeCell ref="B1:C1"/>
    <mergeCell ref="D1:E1"/>
    <mergeCell ref="F1:I1"/>
    <mergeCell ref="J1:L1"/>
    <mergeCell ref="M1:N1"/>
    <mergeCell ref="O1:P1"/>
    <mergeCell ref="B12:E13"/>
    <mergeCell ref="B14:E14"/>
    <mergeCell ref="B15:E15"/>
    <mergeCell ref="B16:E16"/>
    <mergeCell ref="E23:F23"/>
    <mergeCell ref="B8:E9"/>
    <mergeCell ref="B10:E11"/>
    <mergeCell ref="C19:E19"/>
    <mergeCell ref="C20:E20"/>
    <mergeCell ref="C21:E21"/>
    <mergeCell ref="C22:E22"/>
    <mergeCell ref="C23:D23"/>
    <mergeCell ref="C40:E40"/>
    <mergeCell ref="C41:E41"/>
    <mergeCell ref="B3:F3"/>
    <mergeCell ref="B4:F5"/>
    <mergeCell ref="B6:F7"/>
    <mergeCell ref="C24:E24"/>
    <mergeCell ref="C25:E25"/>
    <mergeCell ref="C26:E26"/>
    <mergeCell ref="C27:E27"/>
    <mergeCell ref="C28:E28"/>
    <mergeCell ref="B17:B28"/>
    <mergeCell ref="C17:E18"/>
    <mergeCell ref="C42:E42"/>
    <mergeCell ref="C43:E43"/>
    <mergeCell ref="B29:B55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50:E50"/>
    <mergeCell ref="C51:E51"/>
    <mergeCell ref="C52:E52"/>
    <mergeCell ref="C53:E53"/>
    <mergeCell ref="C54:E54"/>
    <mergeCell ref="C55:E55"/>
    <mergeCell ref="C44:E44"/>
    <mergeCell ref="C45:E45"/>
    <mergeCell ref="C46:E46"/>
    <mergeCell ref="C38:E38"/>
    <mergeCell ref="C39:E39"/>
    <mergeCell ref="C47:E47"/>
    <mergeCell ref="C83:E83"/>
    <mergeCell ref="C84:E84"/>
    <mergeCell ref="C85:E85"/>
    <mergeCell ref="C86:E86"/>
    <mergeCell ref="C48:E48"/>
    <mergeCell ref="C49:E49"/>
    <mergeCell ref="C65:E65"/>
    <mergeCell ref="C66:E66"/>
    <mergeCell ref="B67:B71"/>
    <mergeCell ref="C67:E67"/>
    <mergeCell ref="C68:E68"/>
    <mergeCell ref="C69:E69"/>
    <mergeCell ref="C70:E70"/>
    <mergeCell ref="C71:E71"/>
    <mergeCell ref="B56:B66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B72:B105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89:E89"/>
    <mergeCell ref="C90:E90"/>
    <mergeCell ref="C91:E91"/>
    <mergeCell ref="C92:E92"/>
    <mergeCell ref="C81:E81"/>
    <mergeCell ref="C82:E82"/>
    <mergeCell ref="C95:E95"/>
    <mergeCell ref="C96:E96"/>
    <mergeCell ref="C97:E97"/>
    <mergeCell ref="C98:E98"/>
    <mergeCell ref="C87:E87"/>
    <mergeCell ref="C88:E88"/>
    <mergeCell ref="F109:F110"/>
    <mergeCell ref="C109:E110"/>
    <mergeCell ref="C105:E105"/>
    <mergeCell ref="C106:E106"/>
    <mergeCell ref="C107:E107"/>
    <mergeCell ref="C108:E108"/>
  </mergeCells>
  <phoneticPr fontId="3"/>
  <conditionalFormatting sqref="H19">
    <cfRule type="cellIs" dxfId="6880" priority="961" stopIfTrue="1" operator="lessThan">
      <formula>5</formula>
    </cfRule>
  </conditionalFormatting>
  <conditionalFormatting sqref="K12:K13">
    <cfRule type="cellIs" dxfId="6879" priority="958" stopIfTrue="1" operator="greaterThanOrEqual">
      <formula>100</formula>
    </cfRule>
    <cfRule type="cellIs" dxfId="6878" priority="959" stopIfTrue="1" operator="greaterThanOrEqual">
      <formula>10</formula>
    </cfRule>
    <cfRule type="cellIs" dxfId="6877" priority="960" operator="lessThan">
      <formula>10</formula>
    </cfRule>
  </conditionalFormatting>
  <conditionalFormatting sqref="K19">
    <cfRule type="cellIs" dxfId="6876" priority="956" stopIfTrue="1" operator="lessThan">
      <formula>10</formula>
    </cfRule>
    <cfRule type="cellIs" dxfId="6875" priority="957" stopIfTrue="1" operator="greaterThanOrEqual">
      <formula>10</formula>
    </cfRule>
  </conditionalFormatting>
  <conditionalFormatting sqref="K20">
    <cfRule type="cellIs" dxfId="6874" priority="954" stopIfTrue="1" operator="lessThan">
      <formula>10</formula>
    </cfRule>
    <cfRule type="cellIs" dxfId="6873" priority="955" stopIfTrue="1" operator="greaterThanOrEqual">
      <formula>10</formula>
    </cfRule>
  </conditionalFormatting>
  <conditionalFormatting sqref="K21">
    <cfRule type="cellIs" dxfId="6872" priority="952" stopIfTrue="1" operator="lessThan">
      <formula>10</formula>
    </cfRule>
    <cfRule type="cellIs" dxfId="6871" priority="953" stopIfTrue="1" operator="greaterThanOrEqual">
      <formula>10</formula>
    </cfRule>
  </conditionalFormatting>
  <conditionalFormatting sqref="K22">
    <cfRule type="cellIs" dxfId="6870" priority="950" stopIfTrue="1" operator="lessThan">
      <formula>10</formula>
    </cfRule>
    <cfRule type="cellIs" dxfId="6869" priority="951" stopIfTrue="1" operator="greaterThanOrEqual">
      <formula>10</formula>
    </cfRule>
  </conditionalFormatting>
  <conditionalFormatting sqref="K24">
    <cfRule type="cellIs" dxfId="6868" priority="947" stopIfTrue="1" operator="lessThan">
      <formula>1</formula>
    </cfRule>
    <cfRule type="cellIs" dxfId="6867" priority="948" stopIfTrue="1" operator="lessThan">
      <formula>10</formula>
    </cfRule>
    <cfRule type="cellIs" dxfId="6866" priority="949" stopIfTrue="1" operator="greaterThanOrEqual">
      <formula>10</formula>
    </cfRule>
  </conditionalFormatting>
  <conditionalFormatting sqref="K25">
    <cfRule type="cellIs" dxfId="6865" priority="943" stopIfTrue="1" operator="lessThan">
      <formula>0.1</formula>
    </cfRule>
    <cfRule type="cellIs" dxfId="6864" priority="944" stopIfTrue="1" operator="lessThan">
      <formula>1</formula>
    </cfRule>
    <cfRule type="cellIs" dxfId="6863" priority="945" stopIfTrue="1" operator="lessThan">
      <formula>10</formula>
    </cfRule>
    <cfRule type="cellIs" dxfId="6862" priority="946" stopIfTrue="1" operator="greaterThanOrEqual">
      <formula>10</formula>
    </cfRule>
  </conditionalFormatting>
  <conditionalFormatting sqref="K26">
    <cfRule type="cellIs" dxfId="6861" priority="939" stopIfTrue="1" operator="lessThan">
      <formula>0.1</formula>
    </cfRule>
    <cfRule type="cellIs" dxfId="6860" priority="940" stopIfTrue="1" operator="lessThan">
      <formula>1</formula>
    </cfRule>
    <cfRule type="cellIs" dxfId="6859" priority="941" stopIfTrue="1" operator="lessThan">
      <formula>10</formula>
    </cfRule>
    <cfRule type="cellIs" dxfId="6858" priority="942" stopIfTrue="1" operator="greaterThanOrEqual">
      <formula>10</formula>
    </cfRule>
  </conditionalFormatting>
  <conditionalFormatting sqref="K27">
    <cfRule type="cellIs" dxfId="6857" priority="933" stopIfTrue="1" operator="lessThan">
      <formula>0.001</formula>
    </cfRule>
    <cfRule type="cellIs" dxfId="6856" priority="934" stopIfTrue="1" operator="lessThan">
      <formula>0.01</formula>
    </cfRule>
    <cfRule type="cellIs" dxfId="6855" priority="935" stopIfTrue="1" operator="lessThan">
      <formula>0.1</formula>
    </cfRule>
    <cfRule type="cellIs" dxfId="6854" priority="936" stopIfTrue="1" operator="lessThan">
      <formula>1</formula>
    </cfRule>
    <cfRule type="cellIs" dxfId="6853" priority="937" stopIfTrue="1" operator="lessThan">
      <formula>10</formula>
    </cfRule>
    <cfRule type="cellIs" dxfId="6852" priority="938" stopIfTrue="1" operator="greaterThanOrEqual">
      <formula>10</formula>
    </cfRule>
  </conditionalFormatting>
  <conditionalFormatting sqref="K28">
    <cfRule type="cellIs" dxfId="6851" priority="928" stopIfTrue="1" operator="lessThan">
      <formula>0.01</formula>
    </cfRule>
    <cfRule type="cellIs" dxfId="6850" priority="929" stopIfTrue="1" operator="lessThan">
      <formula>0.1</formula>
    </cfRule>
    <cfRule type="cellIs" dxfId="6849" priority="930" stopIfTrue="1" operator="lessThan">
      <formula>1</formula>
    </cfRule>
    <cfRule type="cellIs" dxfId="6848" priority="931" stopIfTrue="1" operator="lessThan">
      <formula>10</formula>
    </cfRule>
    <cfRule type="cellIs" dxfId="6847" priority="932" stopIfTrue="1" operator="greaterThanOrEqual">
      <formula>10</formula>
    </cfRule>
  </conditionalFormatting>
  <conditionalFormatting sqref="K29">
    <cfRule type="cellIs" dxfId="6846" priority="923" stopIfTrue="1" operator="lessThan">
      <formula>0.01</formula>
    </cfRule>
    <cfRule type="cellIs" dxfId="6845" priority="924" stopIfTrue="1" operator="lessThan">
      <formula>0.1</formula>
    </cfRule>
    <cfRule type="cellIs" dxfId="6844" priority="925" stopIfTrue="1" operator="lessThan">
      <formula>1</formula>
    </cfRule>
    <cfRule type="cellIs" dxfId="6843" priority="926" stopIfTrue="1" operator="lessThan">
      <formula>10</formula>
    </cfRule>
    <cfRule type="cellIs" dxfId="6842" priority="927" stopIfTrue="1" operator="greaterThanOrEqual">
      <formula>10</formula>
    </cfRule>
  </conditionalFormatting>
  <conditionalFormatting sqref="K30">
    <cfRule type="cellIs" dxfId="6841" priority="921" stopIfTrue="1" operator="lessThan">
      <formula>10</formula>
    </cfRule>
    <cfRule type="cellIs" dxfId="6840" priority="922" stopIfTrue="1" operator="greaterThanOrEqual">
      <formula>10</formula>
    </cfRule>
  </conditionalFormatting>
  <conditionalFormatting sqref="K31">
    <cfRule type="cellIs" dxfId="6839" priority="917" stopIfTrue="1" operator="lessThan">
      <formula>0.1</formula>
    </cfRule>
    <cfRule type="cellIs" dxfId="6838" priority="918" stopIfTrue="1" operator="lessThan">
      <formula>1</formula>
    </cfRule>
    <cfRule type="cellIs" dxfId="6837" priority="919" stopIfTrue="1" operator="lessThan">
      <formula>10</formula>
    </cfRule>
    <cfRule type="cellIs" dxfId="6836" priority="920" stopIfTrue="1" operator="greaterThanOrEqual">
      <formula>10</formula>
    </cfRule>
  </conditionalFormatting>
  <conditionalFormatting sqref="K32">
    <cfRule type="cellIs" dxfId="6835" priority="914" stopIfTrue="1" operator="lessThan">
      <formula>1</formula>
    </cfRule>
    <cfRule type="cellIs" dxfId="6834" priority="915" stopIfTrue="1" operator="lessThan">
      <formula>10</formula>
    </cfRule>
    <cfRule type="cellIs" dxfId="6833" priority="916" stopIfTrue="1" operator="greaterThanOrEqual">
      <formula>10</formula>
    </cfRule>
  </conditionalFormatting>
  <conditionalFormatting sqref="K33">
    <cfRule type="cellIs" dxfId="6832" priority="910" stopIfTrue="1" operator="lessThan">
      <formula>0.1</formula>
    </cfRule>
    <cfRule type="cellIs" dxfId="6831" priority="911" stopIfTrue="1" operator="lessThan">
      <formula>1</formula>
    </cfRule>
    <cfRule type="cellIs" dxfId="6830" priority="912" stopIfTrue="1" operator="lessThan">
      <formula>10</formula>
    </cfRule>
    <cfRule type="cellIs" dxfId="6829" priority="913" stopIfTrue="1" operator="greaterThanOrEqual">
      <formula>10</formula>
    </cfRule>
  </conditionalFormatting>
  <conditionalFormatting sqref="K34">
    <cfRule type="cellIs" dxfId="6828" priority="905" stopIfTrue="1" operator="lessThan">
      <formula>0.01</formula>
    </cfRule>
    <cfRule type="cellIs" dxfId="6827" priority="906" stopIfTrue="1" operator="lessThan">
      <formula>0.1</formula>
    </cfRule>
    <cfRule type="cellIs" dxfId="6826" priority="907" stopIfTrue="1" operator="lessThan">
      <formula>1</formula>
    </cfRule>
    <cfRule type="cellIs" dxfId="6825" priority="908" stopIfTrue="1" operator="lessThan">
      <formula>10</formula>
    </cfRule>
    <cfRule type="cellIs" dxfId="6824" priority="909" stopIfTrue="1" operator="greaterThanOrEqual">
      <formula>10</formula>
    </cfRule>
  </conditionalFormatting>
  <conditionalFormatting sqref="K35">
    <cfRule type="cellIs" dxfId="6823" priority="900" stopIfTrue="1" operator="lessThan">
      <formula>0.01</formula>
    </cfRule>
    <cfRule type="cellIs" dxfId="6822" priority="901" stopIfTrue="1" operator="lessThan">
      <formula>0.1</formula>
    </cfRule>
    <cfRule type="cellIs" dxfId="6821" priority="902" stopIfTrue="1" operator="lessThan">
      <formula>1</formula>
    </cfRule>
    <cfRule type="cellIs" dxfId="6820" priority="903" stopIfTrue="1" operator="lessThan">
      <formula>10</formula>
    </cfRule>
    <cfRule type="cellIs" dxfId="6819" priority="904" stopIfTrue="1" operator="greaterThanOrEqual">
      <formula>10</formula>
    </cfRule>
  </conditionalFormatting>
  <conditionalFormatting sqref="K36">
    <cfRule type="cellIs" dxfId="6818" priority="895" stopIfTrue="1" operator="lessThan">
      <formula>0.01</formula>
    </cfRule>
    <cfRule type="cellIs" dxfId="6817" priority="896" stopIfTrue="1" operator="lessThan">
      <formula>0.1</formula>
    </cfRule>
    <cfRule type="cellIs" dxfId="6816" priority="897" stopIfTrue="1" operator="lessThan">
      <formula>1</formula>
    </cfRule>
    <cfRule type="cellIs" dxfId="6815" priority="898" stopIfTrue="1" operator="lessThan">
      <formula>10</formula>
    </cfRule>
    <cfRule type="cellIs" dxfId="6814" priority="899" stopIfTrue="1" operator="greaterThanOrEqual">
      <formula>10</formula>
    </cfRule>
  </conditionalFormatting>
  <conditionalFormatting sqref="K37">
    <cfRule type="cellIs" dxfId="6813" priority="891" stopIfTrue="1" operator="lessThan">
      <formula>0.1</formula>
    </cfRule>
    <cfRule type="cellIs" dxfId="6812" priority="892" stopIfTrue="1" operator="lessThan">
      <formula>1</formula>
    </cfRule>
    <cfRule type="cellIs" dxfId="6811" priority="893" stopIfTrue="1" operator="lessThan">
      <formula>10</formula>
    </cfRule>
    <cfRule type="cellIs" dxfId="6810" priority="894" stopIfTrue="1" operator="greaterThanOrEqual">
      <formula>10</formula>
    </cfRule>
  </conditionalFormatting>
  <conditionalFormatting sqref="K38">
    <cfRule type="cellIs" dxfId="6809" priority="886" stopIfTrue="1" operator="lessThan">
      <formula>0.01</formula>
    </cfRule>
    <cfRule type="cellIs" dxfId="6808" priority="887" stopIfTrue="1" operator="lessThan">
      <formula>0.1</formula>
    </cfRule>
    <cfRule type="cellIs" dxfId="6807" priority="888" stopIfTrue="1" operator="lessThan">
      <formula>1</formula>
    </cfRule>
    <cfRule type="cellIs" dxfId="6806" priority="889" stopIfTrue="1" operator="lessThan">
      <formula>10</formula>
    </cfRule>
    <cfRule type="cellIs" dxfId="6805" priority="890" stopIfTrue="1" operator="greaterThanOrEqual">
      <formula>10</formula>
    </cfRule>
  </conditionalFormatting>
  <conditionalFormatting sqref="K39">
    <cfRule type="cellIs" dxfId="6804" priority="881" stopIfTrue="1" operator="lessThan">
      <formula>0.01</formula>
    </cfRule>
    <cfRule type="cellIs" dxfId="6803" priority="882" stopIfTrue="1" operator="lessThan">
      <formula>0.1</formula>
    </cfRule>
    <cfRule type="cellIs" dxfId="6802" priority="883" stopIfTrue="1" operator="lessThan">
      <formula>1</formula>
    </cfRule>
    <cfRule type="cellIs" dxfId="6801" priority="884" stopIfTrue="1" operator="lessThan">
      <formula>10</formula>
    </cfRule>
    <cfRule type="cellIs" dxfId="6800" priority="885" stopIfTrue="1" operator="greaterThanOrEqual">
      <formula>10</formula>
    </cfRule>
  </conditionalFormatting>
  <conditionalFormatting sqref="K40">
    <cfRule type="cellIs" dxfId="6799" priority="877" stopIfTrue="1" operator="lessThan">
      <formula>0.1</formula>
    </cfRule>
    <cfRule type="cellIs" dxfId="6798" priority="878" stopIfTrue="1" operator="lessThan">
      <formula>1</formula>
    </cfRule>
    <cfRule type="cellIs" dxfId="6797" priority="879" stopIfTrue="1" operator="lessThan">
      <formula>10</formula>
    </cfRule>
    <cfRule type="cellIs" dxfId="6796" priority="880" stopIfTrue="1" operator="greaterThanOrEqual">
      <formula>10</formula>
    </cfRule>
  </conditionalFormatting>
  <conditionalFormatting sqref="K41">
    <cfRule type="cellIs" dxfId="6795" priority="873" stopIfTrue="1" operator="lessThan">
      <formula>0.1</formula>
    </cfRule>
    <cfRule type="cellIs" dxfId="6794" priority="874" stopIfTrue="1" operator="lessThan">
      <formula>1</formula>
    </cfRule>
    <cfRule type="cellIs" dxfId="6793" priority="875" stopIfTrue="1" operator="lessThan">
      <formula>10</formula>
    </cfRule>
    <cfRule type="cellIs" dxfId="6792" priority="876" stopIfTrue="1" operator="greaterThanOrEqual">
      <formula>10</formula>
    </cfRule>
  </conditionalFormatting>
  <conditionalFormatting sqref="K42">
    <cfRule type="cellIs" dxfId="6791" priority="868" stopIfTrue="1" operator="lessThan">
      <formula>0.01</formula>
    </cfRule>
    <cfRule type="cellIs" dxfId="6790" priority="869" stopIfTrue="1" operator="lessThan">
      <formula>0.1</formula>
    </cfRule>
    <cfRule type="cellIs" dxfId="6789" priority="870" stopIfTrue="1" operator="lessThan">
      <formula>1</formula>
    </cfRule>
    <cfRule type="cellIs" dxfId="6788" priority="871" stopIfTrue="1" operator="lessThan">
      <formula>10</formula>
    </cfRule>
    <cfRule type="cellIs" dxfId="6787" priority="872" stopIfTrue="1" operator="greaterThanOrEqual">
      <formula>10</formula>
    </cfRule>
  </conditionalFormatting>
  <conditionalFormatting sqref="K43">
    <cfRule type="cellIs" dxfId="6786" priority="863" stopIfTrue="1" operator="lessThan">
      <formula>0.01</formula>
    </cfRule>
    <cfRule type="cellIs" dxfId="6785" priority="864" stopIfTrue="1" operator="lessThan">
      <formula>0.1</formula>
    </cfRule>
    <cfRule type="cellIs" dxfId="6784" priority="865" stopIfTrue="1" operator="lessThan">
      <formula>1</formula>
    </cfRule>
    <cfRule type="cellIs" dxfId="6783" priority="866" stopIfTrue="1" operator="lessThan">
      <formula>10</formula>
    </cfRule>
    <cfRule type="cellIs" dxfId="6782" priority="867" stopIfTrue="1" operator="greaterThanOrEqual">
      <formula>10</formula>
    </cfRule>
  </conditionalFormatting>
  <conditionalFormatting sqref="K44">
    <cfRule type="cellIs" dxfId="6781" priority="859" stopIfTrue="1" operator="lessThan">
      <formula>0.1</formula>
    </cfRule>
    <cfRule type="cellIs" dxfId="6780" priority="860" stopIfTrue="1" operator="lessThan">
      <formula>1</formula>
    </cfRule>
    <cfRule type="cellIs" dxfId="6779" priority="861" stopIfTrue="1" operator="lessThan">
      <formula>10</formula>
    </cfRule>
    <cfRule type="cellIs" dxfId="6778" priority="862" stopIfTrue="1" operator="greaterThanOrEqual">
      <formula>10</formula>
    </cfRule>
  </conditionalFormatting>
  <conditionalFormatting sqref="K45">
    <cfRule type="cellIs" dxfId="6777" priority="854" stopIfTrue="1" operator="lessThan">
      <formula>0.01</formula>
    </cfRule>
    <cfRule type="cellIs" dxfId="6776" priority="855" stopIfTrue="1" operator="lessThan">
      <formula>0.1</formula>
    </cfRule>
    <cfRule type="cellIs" dxfId="6775" priority="856" stopIfTrue="1" operator="lessThan">
      <formula>1</formula>
    </cfRule>
    <cfRule type="cellIs" dxfId="6774" priority="857" stopIfTrue="1" operator="lessThan">
      <formula>10</formula>
    </cfRule>
    <cfRule type="cellIs" dxfId="6773" priority="858" stopIfTrue="1" operator="greaterThanOrEqual">
      <formula>10</formula>
    </cfRule>
  </conditionalFormatting>
  <conditionalFormatting sqref="K46">
    <cfRule type="cellIs" dxfId="6772" priority="849" stopIfTrue="1" operator="lessThan">
      <formula>0.01</formula>
    </cfRule>
    <cfRule type="cellIs" dxfId="6771" priority="850" stopIfTrue="1" operator="lessThan">
      <formula>0.1</formula>
    </cfRule>
    <cfRule type="cellIs" dxfId="6770" priority="851" stopIfTrue="1" operator="lessThan">
      <formula>1</formula>
    </cfRule>
    <cfRule type="cellIs" dxfId="6769" priority="852" stopIfTrue="1" operator="lessThan">
      <formula>10</formula>
    </cfRule>
    <cfRule type="cellIs" dxfId="6768" priority="853" stopIfTrue="1" operator="greaterThanOrEqual">
      <formula>10</formula>
    </cfRule>
  </conditionalFormatting>
  <conditionalFormatting sqref="K47">
    <cfRule type="cellIs" dxfId="6767" priority="844" stopIfTrue="1" operator="lessThan">
      <formula>0.01</formula>
    </cfRule>
    <cfRule type="cellIs" dxfId="6766" priority="845" stopIfTrue="1" operator="lessThan">
      <formula>0.1</formula>
    </cfRule>
    <cfRule type="cellIs" dxfId="6765" priority="846" stopIfTrue="1" operator="lessThan">
      <formula>1</formula>
    </cfRule>
    <cfRule type="cellIs" dxfId="6764" priority="847" stopIfTrue="1" operator="lessThan">
      <formula>10</formula>
    </cfRule>
    <cfRule type="cellIs" dxfId="6763" priority="848" stopIfTrue="1" operator="greaterThanOrEqual">
      <formula>10</formula>
    </cfRule>
  </conditionalFormatting>
  <conditionalFormatting sqref="K48">
    <cfRule type="cellIs" dxfId="6762" priority="839" stopIfTrue="1" operator="lessThan">
      <formula>0.01</formula>
    </cfRule>
    <cfRule type="cellIs" dxfId="6761" priority="840" stopIfTrue="1" operator="lessThan">
      <formula>0.1</formula>
    </cfRule>
    <cfRule type="cellIs" dxfId="6760" priority="841" stopIfTrue="1" operator="lessThan">
      <formula>1</formula>
    </cfRule>
    <cfRule type="cellIs" dxfId="6759" priority="842" stopIfTrue="1" operator="lessThan">
      <formula>10</formula>
    </cfRule>
    <cfRule type="cellIs" dxfId="6758" priority="843" stopIfTrue="1" operator="greaterThanOrEqual">
      <formula>10</formula>
    </cfRule>
  </conditionalFormatting>
  <conditionalFormatting sqref="K49">
    <cfRule type="cellIs" dxfId="6757" priority="835" stopIfTrue="1" operator="lessThan">
      <formula>0.1</formula>
    </cfRule>
    <cfRule type="cellIs" dxfId="6756" priority="836" stopIfTrue="1" operator="lessThan">
      <formula>1</formula>
    </cfRule>
    <cfRule type="cellIs" dxfId="6755" priority="837" stopIfTrue="1" operator="lessThan">
      <formula>10</formula>
    </cfRule>
    <cfRule type="cellIs" dxfId="6754" priority="838" stopIfTrue="1" operator="greaterThanOrEqual">
      <formula>10</formula>
    </cfRule>
  </conditionalFormatting>
  <conditionalFormatting sqref="K50">
    <cfRule type="cellIs" dxfId="6753" priority="831" stopIfTrue="1" operator="lessThan">
      <formula>0.1</formula>
    </cfRule>
    <cfRule type="cellIs" dxfId="6752" priority="832" stopIfTrue="1" operator="lessThan">
      <formula>1</formula>
    </cfRule>
    <cfRule type="cellIs" dxfId="6751" priority="833" stopIfTrue="1" operator="lessThan">
      <formula>10</formula>
    </cfRule>
    <cfRule type="cellIs" dxfId="6750" priority="834" stopIfTrue="1" operator="greaterThanOrEqual">
      <formula>10</formula>
    </cfRule>
  </conditionalFormatting>
  <conditionalFormatting sqref="K51">
    <cfRule type="cellIs" dxfId="6749" priority="827" stopIfTrue="1" operator="lessThan">
      <formula>0.1</formula>
    </cfRule>
    <cfRule type="cellIs" dxfId="6748" priority="828" stopIfTrue="1" operator="lessThan">
      <formula>1</formula>
    </cfRule>
    <cfRule type="cellIs" dxfId="6747" priority="829" stopIfTrue="1" operator="lessThan">
      <formula>10</formula>
    </cfRule>
    <cfRule type="cellIs" dxfId="6746" priority="830" stopIfTrue="1" operator="greaterThanOrEqual">
      <formula>10</formula>
    </cfRule>
  </conditionalFormatting>
  <conditionalFormatting sqref="K52">
    <cfRule type="cellIs" dxfId="6745" priority="824" stopIfTrue="1" operator="lessThan">
      <formula>1</formula>
    </cfRule>
    <cfRule type="cellIs" dxfId="6744" priority="825" stopIfTrue="1" operator="lessThan">
      <formula>10</formula>
    </cfRule>
    <cfRule type="cellIs" dxfId="6743" priority="826" stopIfTrue="1" operator="greaterThanOrEqual">
      <formula>10</formula>
    </cfRule>
  </conditionalFormatting>
  <conditionalFormatting sqref="K53">
    <cfRule type="cellIs" dxfId="6742" priority="821" stopIfTrue="1" operator="lessThan">
      <formula>1</formula>
    </cfRule>
    <cfRule type="cellIs" dxfId="6741" priority="822" stopIfTrue="1" operator="lessThan">
      <formula>10</formula>
    </cfRule>
    <cfRule type="cellIs" dxfId="6740" priority="823" stopIfTrue="1" operator="greaterThanOrEqual">
      <formula>10</formula>
    </cfRule>
  </conditionalFormatting>
  <conditionalFormatting sqref="K54">
    <cfRule type="cellIs" dxfId="6739" priority="818" stopIfTrue="1" operator="lessThan">
      <formula>1</formula>
    </cfRule>
    <cfRule type="cellIs" dxfId="6738" priority="819" stopIfTrue="1" operator="lessThan">
      <formula>10</formula>
    </cfRule>
    <cfRule type="cellIs" dxfId="6737" priority="820" stopIfTrue="1" operator="greaterThanOrEqual">
      <formula>10</formula>
    </cfRule>
  </conditionalFormatting>
  <conditionalFormatting sqref="K55">
    <cfRule type="cellIs" dxfId="6736" priority="814" stopIfTrue="1" operator="lessThan">
      <formula>0.1</formula>
    </cfRule>
    <cfRule type="cellIs" dxfId="6735" priority="815" stopIfTrue="1" operator="lessThan">
      <formula>1</formula>
    </cfRule>
    <cfRule type="cellIs" dxfId="6734" priority="816" stopIfTrue="1" operator="lessThan">
      <formula>10</formula>
    </cfRule>
    <cfRule type="cellIs" dxfId="6733" priority="817" stopIfTrue="1" operator="greaterThanOrEqual">
      <formula>10</formula>
    </cfRule>
  </conditionalFormatting>
  <conditionalFormatting sqref="K56">
    <cfRule type="cellIs" dxfId="6732" priority="812" stopIfTrue="1" operator="lessThan">
      <formula>10</formula>
    </cfRule>
    <cfRule type="cellIs" dxfId="6731" priority="813" stopIfTrue="1" operator="greaterThanOrEqual">
      <formula>10</formula>
    </cfRule>
  </conditionalFormatting>
  <conditionalFormatting sqref="K57">
    <cfRule type="cellIs" dxfId="6730" priority="808" stopIfTrue="1" operator="lessThan">
      <formula>0.1</formula>
    </cfRule>
    <cfRule type="cellIs" dxfId="6729" priority="809" stopIfTrue="1" operator="lessThan">
      <formula>1</formula>
    </cfRule>
    <cfRule type="cellIs" dxfId="6728" priority="810" stopIfTrue="1" operator="lessThan">
      <formula>10</formula>
    </cfRule>
    <cfRule type="cellIs" dxfId="6727" priority="811" stopIfTrue="1" operator="greaterThanOrEqual">
      <formula>10</formula>
    </cfRule>
  </conditionalFormatting>
  <conditionalFormatting sqref="K58">
    <cfRule type="cellIs" dxfId="6726" priority="804" stopIfTrue="1" operator="lessThan">
      <formula>0.1</formula>
    </cfRule>
    <cfRule type="cellIs" dxfId="6725" priority="805" stopIfTrue="1" operator="lessThan">
      <formula>1</formula>
    </cfRule>
    <cfRule type="cellIs" dxfId="6724" priority="806" stopIfTrue="1" operator="lessThan">
      <formula>10</formula>
    </cfRule>
    <cfRule type="cellIs" dxfId="6723" priority="807" stopIfTrue="1" operator="greaterThanOrEqual">
      <formula>10</formula>
    </cfRule>
  </conditionalFormatting>
  <conditionalFormatting sqref="K59">
    <cfRule type="cellIs" dxfId="6722" priority="801" stopIfTrue="1" operator="lessThan">
      <formula>1</formula>
    </cfRule>
    <cfRule type="cellIs" dxfId="6721" priority="802" stopIfTrue="1" operator="lessThan">
      <formula>10</formula>
    </cfRule>
    <cfRule type="cellIs" dxfId="6720" priority="803" stopIfTrue="1" operator="greaterThanOrEqual">
      <formula>10</formula>
    </cfRule>
  </conditionalFormatting>
  <conditionalFormatting sqref="K60">
    <cfRule type="cellIs" dxfId="6719" priority="798" stopIfTrue="1" operator="lessThan">
      <formula>1</formula>
    </cfRule>
    <cfRule type="cellIs" dxfId="6718" priority="799" stopIfTrue="1" operator="lessThan">
      <formula>10</formula>
    </cfRule>
    <cfRule type="cellIs" dxfId="6717" priority="800" stopIfTrue="1" operator="greaterThanOrEqual">
      <formula>10</formula>
    </cfRule>
  </conditionalFormatting>
  <conditionalFormatting sqref="K61">
    <cfRule type="cellIs" dxfId="6716" priority="795" stopIfTrue="1" operator="lessThan">
      <formula>1</formula>
    </cfRule>
    <cfRule type="cellIs" dxfId="6715" priority="796" stopIfTrue="1" operator="lessThan">
      <formula>10</formula>
    </cfRule>
    <cfRule type="cellIs" dxfId="6714" priority="797" stopIfTrue="1" operator="greaterThanOrEqual">
      <formula>10</formula>
    </cfRule>
  </conditionalFormatting>
  <conditionalFormatting sqref="K62">
    <cfRule type="cellIs" dxfId="6713" priority="792" stopIfTrue="1" operator="lessThan">
      <formula>1</formula>
    </cfRule>
    <cfRule type="cellIs" dxfId="6712" priority="793" stopIfTrue="1" operator="lessThan">
      <formula>10</formula>
    </cfRule>
    <cfRule type="cellIs" dxfId="6711" priority="794" stopIfTrue="1" operator="greaterThanOrEqual">
      <formula>10</formula>
    </cfRule>
  </conditionalFormatting>
  <conditionalFormatting sqref="K63">
    <cfRule type="cellIs" dxfId="6710" priority="789" stopIfTrue="1" operator="lessThan">
      <formula>1</formula>
    </cfRule>
    <cfRule type="cellIs" dxfId="6709" priority="790" stopIfTrue="1" operator="lessThan">
      <formula>10</formula>
    </cfRule>
    <cfRule type="cellIs" dxfId="6708" priority="791" stopIfTrue="1" operator="greaterThanOrEqual">
      <formula>10</formula>
    </cfRule>
  </conditionalFormatting>
  <conditionalFormatting sqref="K64">
    <cfRule type="cellIs" dxfId="6707" priority="786" stopIfTrue="1" operator="lessThan">
      <formula>1</formula>
    </cfRule>
    <cfRule type="cellIs" dxfId="6706" priority="787" stopIfTrue="1" operator="lessThan">
      <formula>10</formula>
    </cfRule>
    <cfRule type="cellIs" dxfId="6705" priority="788" stopIfTrue="1" operator="greaterThanOrEqual">
      <formula>10</formula>
    </cfRule>
  </conditionalFormatting>
  <conditionalFormatting sqref="K65">
    <cfRule type="cellIs" dxfId="6704" priority="783" stopIfTrue="1" operator="lessThan">
      <formula>1</formula>
    </cfRule>
    <cfRule type="cellIs" dxfId="6703" priority="784" stopIfTrue="1" operator="lessThan">
      <formula>10</formula>
    </cfRule>
    <cfRule type="cellIs" dxfId="6702" priority="785" stopIfTrue="1" operator="greaterThanOrEqual">
      <formula>10</formula>
    </cfRule>
  </conditionalFormatting>
  <conditionalFormatting sqref="K66">
    <cfRule type="cellIs" dxfId="6701" priority="779" stopIfTrue="1" operator="lessThan">
      <formula>0.1</formula>
    </cfRule>
    <cfRule type="cellIs" dxfId="6700" priority="780" stopIfTrue="1" operator="lessThan">
      <formula>1</formula>
    </cfRule>
    <cfRule type="cellIs" dxfId="6699" priority="781" stopIfTrue="1" operator="lessThan">
      <formula>10</formula>
    </cfRule>
    <cfRule type="cellIs" dxfId="6698" priority="782" stopIfTrue="1" operator="greaterThanOrEqual">
      <formula>10</formula>
    </cfRule>
  </conditionalFormatting>
  <conditionalFormatting sqref="K67">
    <cfRule type="cellIs" dxfId="6697" priority="774" stopIfTrue="1" operator="lessThan">
      <formula>0.01</formula>
    </cfRule>
    <cfRule type="cellIs" dxfId="6696" priority="775" stopIfTrue="1" operator="lessThan">
      <formula>0.1</formula>
    </cfRule>
    <cfRule type="cellIs" dxfId="6695" priority="776" stopIfTrue="1" operator="lessThan">
      <formula>1</formula>
    </cfRule>
    <cfRule type="cellIs" dxfId="6694" priority="777" stopIfTrue="1" operator="lessThan">
      <formula>10</formula>
    </cfRule>
    <cfRule type="cellIs" dxfId="6693" priority="778" stopIfTrue="1" operator="greaterThanOrEqual">
      <formula>10</formula>
    </cfRule>
  </conditionalFormatting>
  <conditionalFormatting sqref="K68">
    <cfRule type="cellIs" dxfId="6692" priority="769" stopIfTrue="1" operator="lessThan">
      <formula>0.01</formula>
    </cfRule>
    <cfRule type="cellIs" dxfId="6691" priority="770" stopIfTrue="1" operator="lessThan">
      <formula>0.1</formula>
    </cfRule>
    <cfRule type="cellIs" dxfId="6690" priority="771" stopIfTrue="1" operator="lessThan">
      <formula>1</formula>
    </cfRule>
    <cfRule type="cellIs" dxfId="6689" priority="772" stopIfTrue="1" operator="lessThan">
      <formula>10</formula>
    </cfRule>
    <cfRule type="cellIs" dxfId="6688" priority="773" stopIfTrue="1" operator="greaterThanOrEqual">
      <formula>10</formula>
    </cfRule>
  </conditionalFormatting>
  <conditionalFormatting sqref="K69">
    <cfRule type="cellIs" dxfId="6687" priority="764" stopIfTrue="1" operator="lessThan">
      <formula>0.01</formula>
    </cfRule>
    <cfRule type="cellIs" dxfId="6686" priority="765" stopIfTrue="1" operator="lessThan">
      <formula>0.1</formula>
    </cfRule>
    <cfRule type="cellIs" dxfId="6685" priority="766" stopIfTrue="1" operator="lessThan">
      <formula>1</formula>
    </cfRule>
    <cfRule type="cellIs" dxfId="6684" priority="767" stopIfTrue="1" operator="lessThan">
      <formula>10</formula>
    </cfRule>
    <cfRule type="cellIs" dxfId="6683" priority="768" stopIfTrue="1" operator="greaterThanOrEqual">
      <formula>10</formula>
    </cfRule>
  </conditionalFormatting>
  <conditionalFormatting sqref="K70">
    <cfRule type="cellIs" dxfId="6682" priority="759" stopIfTrue="1" operator="lessThan">
      <formula>0.01</formula>
    </cfRule>
    <cfRule type="cellIs" dxfId="6681" priority="760" stopIfTrue="1" operator="lessThan">
      <formula>0.1</formula>
    </cfRule>
    <cfRule type="cellIs" dxfId="6680" priority="761" stopIfTrue="1" operator="lessThan">
      <formula>1</formula>
    </cfRule>
    <cfRule type="cellIs" dxfId="6679" priority="762" stopIfTrue="1" operator="lessThan">
      <formula>10</formula>
    </cfRule>
    <cfRule type="cellIs" dxfId="6678" priority="763" stopIfTrue="1" operator="greaterThanOrEqual">
      <formula>10</formula>
    </cfRule>
  </conditionalFormatting>
  <conditionalFormatting sqref="K71">
    <cfRule type="cellIs" dxfId="6677" priority="754" stopIfTrue="1" operator="lessThan">
      <formula>0.01</formula>
    </cfRule>
    <cfRule type="cellIs" dxfId="6676" priority="755" stopIfTrue="1" operator="lessThan">
      <formula>0.1</formula>
    </cfRule>
    <cfRule type="cellIs" dxfId="6675" priority="756" stopIfTrue="1" operator="lessThan">
      <formula>1</formula>
    </cfRule>
    <cfRule type="cellIs" dxfId="6674" priority="757" stopIfTrue="1" operator="lessThan">
      <formula>10</formula>
    </cfRule>
    <cfRule type="cellIs" dxfId="6673" priority="758" stopIfTrue="1" operator="greaterThanOrEqual">
      <formula>10</formula>
    </cfRule>
  </conditionalFormatting>
  <conditionalFormatting sqref="K72">
    <cfRule type="cellIs" dxfId="6672" priority="750" stopIfTrue="1" operator="lessThan">
      <formula>0.1</formula>
    </cfRule>
    <cfRule type="cellIs" dxfId="6671" priority="751" stopIfTrue="1" operator="lessThan">
      <formula>1</formula>
    </cfRule>
    <cfRule type="cellIs" dxfId="6670" priority="752" stopIfTrue="1" operator="lessThan">
      <formula>10</formula>
    </cfRule>
    <cfRule type="cellIs" dxfId="6669" priority="753" stopIfTrue="1" operator="greaterThanOrEqual">
      <formula>10</formula>
    </cfRule>
  </conditionalFormatting>
  <conditionalFormatting sqref="K73">
    <cfRule type="cellIs" dxfId="6668" priority="746" stopIfTrue="1" operator="lessThan">
      <formula>0.1</formula>
    </cfRule>
    <cfRule type="cellIs" dxfId="6667" priority="747" stopIfTrue="1" operator="lessThan">
      <formula>1</formula>
    </cfRule>
    <cfRule type="cellIs" dxfId="6666" priority="748" stopIfTrue="1" operator="lessThan">
      <formula>10</formula>
    </cfRule>
    <cfRule type="cellIs" dxfId="6665" priority="749" stopIfTrue="1" operator="greaterThanOrEqual">
      <formula>10</formula>
    </cfRule>
  </conditionalFormatting>
  <conditionalFormatting sqref="K74">
    <cfRule type="cellIs" dxfId="6664" priority="742" stopIfTrue="1" operator="lessThan">
      <formula>0.1</formula>
    </cfRule>
    <cfRule type="cellIs" dxfId="6663" priority="743" stopIfTrue="1" operator="lessThan">
      <formula>1</formula>
    </cfRule>
    <cfRule type="cellIs" dxfId="6662" priority="744" stopIfTrue="1" operator="lessThan">
      <formula>10</formula>
    </cfRule>
    <cfRule type="cellIs" dxfId="6661" priority="745" stopIfTrue="1" operator="greaterThanOrEqual">
      <formula>10</formula>
    </cfRule>
  </conditionalFormatting>
  <conditionalFormatting sqref="K75">
    <cfRule type="cellIs" dxfId="6660" priority="739" stopIfTrue="1" operator="lessThan">
      <formula>1</formula>
    </cfRule>
    <cfRule type="cellIs" dxfId="6659" priority="740" stopIfTrue="1" operator="lessThan">
      <formula>10</formula>
    </cfRule>
    <cfRule type="cellIs" dxfId="6658" priority="741" stopIfTrue="1" operator="greaterThanOrEqual">
      <formula>10</formula>
    </cfRule>
  </conditionalFormatting>
  <conditionalFormatting sqref="K76">
    <cfRule type="cellIs" dxfId="6657" priority="734" stopIfTrue="1" operator="lessThan">
      <formula>0.01</formula>
    </cfRule>
    <cfRule type="cellIs" dxfId="6656" priority="735" stopIfTrue="1" operator="lessThan">
      <formula>0.1</formula>
    </cfRule>
    <cfRule type="cellIs" dxfId="6655" priority="736" stopIfTrue="1" operator="lessThan">
      <formula>1</formula>
    </cfRule>
    <cfRule type="cellIs" dxfId="6654" priority="737" stopIfTrue="1" operator="lessThan">
      <formula>10</formula>
    </cfRule>
    <cfRule type="cellIs" dxfId="6653" priority="738" stopIfTrue="1" operator="greaterThanOrEqual">
      <formula>10</formula>
    </cfRule>
  </conditionalFormatting>
  <conditionalFormatting sqref="K77">
    <cfRule type="cellIs" dxfId="6652" priority="729" stopIfTrue="1" operator="lessThan">
      <formula>0.01</formula>
    </cfRule>
    <cfRule type="cellIs" dxfId="6651" priority="730" stopIfTrue="1" operator="lessThan">
      <formula>0.1</formula>
    </cfRule>
    <cfRule type="cellIs" dxfId="6650" priority="731" stopIfTrue="1" operator="lessThan">
      <formula>1</formula>
    </cfRule>
    <cfRule type="cellIs" dxfId="6649" priority="732" stopIfTrue="1" operator="lessThan">
      <formula>10</formula>
    </cfRule>
    <cfRule type="cellIs" dxfId="6648" priority="733" stopIfTrue="1" operator="greaterThanOrEqual">
      <formula>10</formula>
    </cfRule>
  </conditionalFormatting>
  <conditionalFormatting sqref="K78">
    <cfRule type="cellIs" dxfId="6647" priority="724" stopIfTrue="1" operator="lessThan">
      <formula>0.01</formula>
    </cfRule>
    <cfRule type="cellIs" dxfId="6646" priority="725" stopIfTrue="1" operator="lessThan">
      <formula>0.1</formula>
    </cfRule>
    <cfRule type="cellIs" dxfId="6645" priority="726" stopIfTrue="1" operator="lessThan">
      <formula>1</formula>
    </cfRule>
    <cfRule type="cellIs" dxfId="6644" priority="727" stopIfTrue="1" operator="lessThan">
      <formula>10</formula>
    </cfRule>
    <cfRule type="cellIs" dxfId="6643" priority="728" stopIfTrue="1" operator="greaterThanOrEqual">
      <formula>10</formula>
    </cfRule>
  </conditionalFormatting>
  <conditionalFormatting sqref="K79">
    <cfRule type="cellIs" dxfId="6642" priority="720" stopIfTrue="1" operator="lessThan">
      <formula>0.1</formula>
    </cfRule>
    <cfRule type="cellIs" dxfId="6641" priority="721" stopIfTrue="1" operator="lessThan">
      <formula>1</formula>
    </cfRule>
    <cfRule type="cellIs" dxfId="6640" priority="722" stopIfTrue="1" operator="lessThan">
      <formula>10</formula>
    </cfRule>
    <cfRule type="cellIs" dxfId="6639" priority="723" stopIfTrue="1" operator="greaterThanOrEqual">
      <formula>10</formula>
    </cfRule>
  </conditionalFormatting>
  <conditionalFormatting sqref="K80">
    <cfRule type="cellIs" dxfId="6638" priority="716" stopIfTrue="1" operator="lessThan">
      <formula>0.1</formula>
    </cfRule>
    <cfRule type="cellIs" dxfId="6637" priority="717" stopIfTrue="1" operator="lessThan">
      <formula>1</formula>
    </cfRule>
    <cfRule type="cellIs" dxfId="6636" priority="718" stopIfTrue="1" operator="lessThan">
      <formula>10</formula>
    </cfRule>
    <cfRule type="cellIs" dxfId="6635" priority="719" stopIfTrue="1" operator="greaterThanOrEqual">
      <formula>10</formula>
    </cfRule>
  </conditionalFormatting>
  <conditionalFormatting sqref="K81">
    <cfRule type="cellIs" dxfId="6634" priority="712" stopIfTrue="1" operator="lessThan">
      <formula>0.1</formula>
    </cfRule>
    <cfRule type="cellIs" dxfId="6633" priority="713" stopIfTrue="1" operator="lessThan">
      <formula>1</formula>
    </cfRule>
    <cfRule type="cellIs" dxfId="6632" priority="714" stopIfTrue="1" operator="lessThan">
      <formula>10</formula>
    </cfRule>
    <cfRule type="cellIs" dxfId="6631" priority="715" stopIfTrue="1" operator="greaterThanOrEqual">
      <formula>10</formula>
    </cfRule>
  </conditionalFormatting>
  <conditionalFormatting sqref="K82">
    <cfRule type="cellIs" dxfId="6630" priority="707" stopIfTrue="1" operator="lessThan">
      <formula>0.01</formula>
    </cfRule>
    <cfRule type="cellIs" dxfId="6629" priority="708" stopIfTrue="1" operator="lessThan">
      <formula>0.1</formula>
    </cfRule>
    <cfRule type="cellIs" dxfId="6628" priority="709" stopIfTrue="1" operator="lessThan">
      <formula>1</formula>
    </cfRule>
    <cfRule type="cellIs" dxfId="6627" priority="710" stopIfTrue="1" operator="lessThan">
      <formula>10</formula>
    </cfRule>
    <cfRule type="cellIs" dxfId="6626" priority="711" stopIfTrue="1" operator="greaterThanOrEqual">
      <formula>10</formula>
    </cfRule>
  </conditionalFormatting>
  <conditionalFormatting sqref="K83">
    <cfRule type="cellIs" dxfId="6625" priority="702" stopIfTrue="1" operator="lessThan">
      <formula>0.01</formula>
    </cfRule>
    <cfRule type="cellIs" dxfId="6624" priority="703" stopIfTrue="1" operator="lessThan">
      <formula>0.1</formula>
    </cfRule>
    <cfRule type="cellIs" dxfId="6623" priority="704" stopIfTrue="1" operator="lessThan">
      <formula>1</formula>
    </cfRule>
    <cfRule type="cellIs" dxfId="6622" priority="705" stopIfTrue="1" operator="lessThan">
      <formula>10</formula>
    </cfRule>
    <cfRule type="cellIs" dxfId="6621" priority="706" stopIfTrue="1" operator="greaterThanOrEqual">
      <formula>10</formula>
    </cfRule>
  </conditionalFormatting>
  <conditionalFormatting sqref="K84">
    <cfRule type="cellIs" dxfId="6620" priority="697" stopIfTrue="1" operator="lessThan">
      <formula>0.01</formula>
    </cfRule>
    <cfRule type="cellIs" dxfId="6619" priority="698" stopIfTrue="1" operator="lessThan">
      <formula>0.1</formula>
    </cfRule>
    <cfRule type="cellIs" dxfId="6618" priority="699" stopIfTrue="1" operator="lessThan">
      <formula>1</formula>
    </cfRule>
    <cfRule type="cellIs" dxfId="6617" priority="700" stopIfTrue="1" operator="lessThan">
      <formula>10</formula>
    </cfRule>
    <cfRule type="cellIs" dxfId="6616" priority="701" stopIfTrue="1" operator="greaterThanOrEqual">
      <formula>10</formula>
    </cfRule>
  </conditionalFormatting>
  <conditionalFormatting sqref="K85">
    <cfRule type="cellIs" dxfId="6615" priority="693" stopIfTrue="1" operator="lessThan">
      <formula>0.1</formula>
    </cfRule>
    <cfRule type="cellIs" dxfId="6614" priority="694" stopIfTrue="1" operator="lessThan">
      <formula>1</formula>
    </cfRule>
    <cfRule type="cellIs" dxfId="6613" priority="695" stopIfTrue="1" operator="lessThan">
      <formula>10</formula>
    </cfRule>
    <cfRule type="cellIs" dxfId="6612" priority="696" stopIfTrue="1" operator="greaterThanOrEqual">
      <formula>10</formula>
    </cfRule>
  </conditionalFormatting>
  <conditionalFormatting sqref="K86">
    <cfRule type="cellIs" dxfId="6611" priority="688" stopIfTrue="1" operator="lessThan">
      <formula>0.01</formula>
    </cfRule>
    <cfRule type="cellIs" dxfId="6610" priority="689" stopIfTrue="1" operator="lessThan">
      <formula>0.1</formula>
    </cfRule>
    <cfRule type="cellIs" dxfId="6609" priority="690" stopIfTrue="1" operator="lessThan">
      <formula>1</formula>
    </cfRule>
    <cfRule type="cellIs" dxfId="6608" priority="691" stopIfTrue="1" operator="lessThan">
      <formula>10</formula>
    </cfRule>
    <cfRule type="cellIs" dxfId="6607" priority="692" stopIfTrue="1" operator="greaterThanOrEqual">
      <formula>10</formula>
    </cfRule>
  </conditionalFormatting>
  <conditionalFormatting sqref="K87">
    <cfRule type="cellIs" dxfId="6606" priority="683" stopIfTrue="1" operator="lessThan">
      <formula>0.01</formula>
    </cfRule>
    <cfRule type="cellIs" dxfId="6605" priority="684" stopIfTrue="1" operator="lessThan">
      <formula>0.1</formula>
    </cfRule>
    <cfRule type="cellIs" dxfId="6604" priority="685" stopIfTrue="1" operator="lessThan">
      <formula>1</formula>
    </cfRule>
    <cfRule type="cellIs" dxfId="6603" priority="686" stopIfTrue="1" operator="lessThan">
      <formula>10</formula>
    </cfRule>
    <cfRule type="cellIs" dxfId="6602" priority="687" stopIfTrue="1" operator="greaterThanOrEqual">
      <formula>10</formula>
    </cfRule>
  </conditionalFormatting>
  <conditionalFormatting sqref="K88">
    <cfRule type="cellIs" dxfId="6601" priority="680" stopIfTrue="1" operator="lessThan">
      <formula>1</formula>
    </cfRule>
    <cfRule type="cellIs" dxfId="6600" priority="681" stopIfTrue="1" operator="lessThan">
      <formula>10</formula>
    </cfRule>
    <cfRule type="cellIs" dxfId="6599" priority="682" stopIfTrue="1" operator="greaterThanOrEqual">
      <formula>10</formula>
    </cfRule>
  </conditionalFormatting>
  <conditionalFormatting sqref="K89">
    <cfRule type="cellIs" dxfId="6598" priority="677" stopIfTrue="1" operator="lessThan">
      <formula>1</formula>
    </cfRule>
    <cfRule type="cellIs" dxfId="6597" priority="678" stopIfTrue="1" operator="lessThan">
      <formula>10</formula>
    </cfRule>
    <cfRule type="cellIs" dxfId="6596" priority="679" stopIfTrue="1" operator="greaterThanOrEqual">
      <formula>10</formula>
    </cfRule>
  </conditionalFormatting>
  <conditionalFormatting sqref="K90">
    <cfRule type="cellIs" dxfId="6595" priority="673" stopIfTrue="1" operator="lessThan">
      <formula>0.1</formula>
    </cfRule>
    <cfRule type="cellIs" dxfId="6594" priority="674" stopIfTrue="1" operator="lessThan">
      <formula>1</formula>
    </cfRule>
    <cfRule type="cellIs" dxfId="6593" priority="675" stopIfTrue="1" operator="lessThan">
      <formula>10</formula>
    </cfRule>
    <cfRule type="cellIs" dxfId="6592" priority="676" stopIfTrue="1" operator="greaterThanOrEqual">
      <formula>10</formula>
    </cfRule>
  </conditionalFormatting>
  <conditionalFormatting sqref="K91">
    <cfRule type="cellIs" dxfId="6591" priority="669" stopIfTrue="1" operator="lessThan">
      <formula>0.1</formula>
    </cfRule>
    <cfRule type="cellIs" dxfId="6590" priority="670" stopIfTrue="1" operator="lessThan">
      <formula>1</formula>
    </cfRule>
    <cfRule type="cellIs" dxfId="6589" priority="671" stopIfTrue="1" operator="lessThan">
      <formula>10</formula>
    </cfRule>
    <cfRule type="cellIs" dxfId="6588" priority="672" stopIfTrue="1" operator="greaterThanOrEqual">
      <formula>10</formula>
    </cfRule>
  </conditionalFormatting>
  <conditionalFormatting sqref="K92">
    <cfRule type="cellIs" dxfId="6587" priority="665" stopIfTrue="1" operator="lessThan">
      <formula>0.1</formula>
    </cfRule>
    <cfRule type="cellIs" dxfId="6586" priority="666" stopIfTrue="1" operator="lessThan">
      <formula>1</formula>
    </cfRule>
    <cfRule type="cellIs" dxfId="6585" priority="667" stopIfTrue="1" operator="lessThan">
      <formula>10</formula>
    </cfRule>
    <cfRule type="cellIs" dxfId="6584" priority="668" stopIfTrue="1" operator="greaterThanOrEqual">
      <formula>10</formula>
    </cfRule>
  </conditionalFormatting>
  <conditionalFormatting sqref="K93">
    <cfRule type="cellIs" dxfId="6583" priority="660" stopIfTrue="1" operator="lessThan">
      <formula>0.01</formula>
    </cfRule>
    <cfRule type="cellIs" dxfId="6582" priority="661" stopIfTrue="1" operator="lessThan">
      <formula>0.1</formula>
    </cfRule>
    <cfRule type="cellIs" dxfId="6581" priority="662" stopIfTrue="1" operator="lessThan">
      <formula>1</formula>
    </cfRule>
    <cfRule type="cellIs" dxfId="6580" priority="663" stopIfTrue="1" operator="lessThan">
      <formula>10</formula>
    </cfRule>
    <cfRule type="cellIs" dxfId="6579" priority="664" stopIfTrue="1" operator="greaterThanOrEqual">
      <formula>10</formula>
    </cfRule>
  </conditionalFormatting>
  <conditionalFormatting sqref="K94">
    <cfRule type="cellIs" dxfId="6578" priority="655" stopIfTrue="1" operator="lessThan">
      <formula>0.01</formula>
    </cfRule>
    <cfRule type="cellIs" dxfId="6577" priority="656" stopIfTrue="1" operator="lessThan">
      <formula>0.1</formula>
    </cfRule>
    <cfRule type="cellIs" dxfId="6576" priority="657" stopIfTrue="1" operator="lessThan">
      <formula>1</formula>
    </cfRule>
    <cfRule type="cellIs" dxfId="6575" priority="658" stopIfTrue="1" operator="lessThan">
      <formula>10</formula>
    </cfRule>
    <cfRule type="cellIs" dxfId="6574" priority="659" stopIfTrue="1" operator="greaterThanOrEqual">
      <formula>10</formula>
    </cfRule>
  </conditionalFormatting>
  <conditionalFormatting sqref="K95">
    <cfRule type="cellIs" dxfId="6573" priority="649" stopIfTrue="1" operator="lessThan">
      <formula>0.001</formula>
    </cfRule>
    <cfRule type="cellIs" dxfId="6572" priority="650" stopIfTrue="1" operator="lessThan">
      <formula>0.01</formula>
    </cfRule>
    <cfRule type="cellIs" dxfId="6571" priority="651" stopIfTrue="1" operator="lessThan">
      <formula>0.1</formula>
    </cfRule>
    <cfRule type="cellIs" dxfId="6570" priority="652" stopIfTrue="1" operator="lessThan">
      <formula>1</formula>
    </cfRule>
    <cfRule type="cellIs" dxfId="6569" priority="653" stopIfTrue="1" operator="lessThan">
      <formula>10</formula>
    </cfRule>
    <cfRule type="cellIs" dxfId="6568" priority="654" stopIfTrue="1" operator="greaterThanOrEqual">
      <formula>10</formula>
    </cfRule>
  </conditionalFormatting>
  <conditionalFormatting sqref="K96">
    <cfRule type="cellIs" dxfId="6567" priority="646" stopIfTrue="1" operator="lessThan">
      <formula>1</formula>
    </cfRule>
    <cfRule type="cellIs" dxfId="6566" priority="647" stopIfTrue="1" operator="lessThan">
      <formula>10</formula>
    </cfRule>
    <cfRule type="cellIs" dxfId="6565" priority="648" stopIfTrue="1" operator="greaterThanOrEqual">
      <formula>10</formula>
    </cfRule>
  </conditionalFormatting>
  <conditionalFormatting sqref="K97">
    <cfRule type="cellIs" dxfId="6564" priority="641" stopIfTrue="1" operator="lessThan">
      <formula>0.01</formula>
    </cfRule>
    <cfRule type="cellIs" dxfId="6563" priority="642" stopIfTrue="1" operator="lessThan">
      <formula>0.1</formula>
    </cfRule>
    <cfRule type="cellIs" dxfId="6562" priority="643" stopIfTrue="1" operator="lessThan">
      <formula>1</formula>
    </cfRule>
    <cfRule type="cellIs" dxfId="6561" priority="644" stopIfTrue="1" operator="lessThan">
      <formula>10</formula>
    </cfRule>
    <cfRule type="cellIs" dxfId="6560" priority="645" stopIfTrue="1" operator="greaterThanOrEqual">
      <formula>10</formula>
    </cfRule>
  </conditionalFormatting>
  <conditionalFormatting sqref="K103">
    <cfRule type="cellIs" dxfId="6559" priority="637" stopIfTrue="1" operator="lessThan">
      <formula>0.1</formula>
    </cfRule>
    <cfRule type="cellIs" dxfId="6558" priority="638" stopIfTrue="1" operator="lessThan">
      <formula>1</formula>
    </cfRule>
    <cfRule type="cellIs" dxfId="6557" priority="639" stopIfTrue="1" operator="lessThan">
      <formula>10</formula>
    </cfRule>
    <cfRule type="cellIs" dxfId="6556" priority="640" stopIfTrue="1" operator="greaterThanOrEqual">
      <formula>10</formula>
    </cfRule>
  </conditionalFormatting>
  <conditionalFormatting sqref="K104">
    <cfRule type="cellIs" dxfId="6555" priority="633" stopIfTrue="1" operator="lessThan">
      <formula>0.1</formula>
    </cfRule>
    <cfRule type="cellIs" dxfId="6554" priority="634" stopIfTrue="1" operator="lessThan">
      <formula>1</formula>
    </cfRule>
    <cfRule type="cellIs" dxfId="6553" priority="635" stopIfTrue="1" operator="lessThan">
      <formula>10</formula>
    </cfRule>
    <cfRule type="cellIs" dxfId="6552" priority="636" stopIfTrue="1" operator="greaterThanOrEqual">
      <formula>10</formula>
    </cfRule>
  </conditionalFormatting>
  <conditionalFormatting sqref="K105">
    <cfRule type="cellIs" dxfId="6551" priority="629" stopIfTrue="1" operator="lessThan">
      <formula>0.1</formula>
    </cfRule>
    <cfRule type="cellIs" dxfId="6550" priority="630" stopIfTrue="1" operator="lessThan">
      <formula>1</formula>
    </cfRule>
    <cfRule type="cellIs" dxfId="6549" priority="631" stopIfTrue="1" operator="lessThan">
      <formula>10</formula>
    </cfRule>
    <cfRule type="cellIs" dxfId="6548" priority="632" stopIfTrue="1" operator="greaterThanOrEqual">
      <formula>10</formula>
    </cfRule>
  </conditionalFormatting>
  <conditionalFormatting sqref="K98">
    <cfRule type="cellIs" dxfId="6547" priority="605" stopIfTrue="1" operator="lessThan">
      <formula>0.0001</formula>
    </cfRule>
    <cfRule type="cellIs" dxfId="6546" priority="606" stopIfTrue="1" operator="lessThan">
      <formula>0.001</formula>
    </cfRule>
    <cfRule type="cellIs" dxfId="6545" priority="607" stopIfTrue="1" operator="lessThan">
      <formula>0.01</formula>
    </cfRule>
    <cfRule type="cellIs" dxfId="6544" priority="608" stopIfTrue="1" operator="lessThan">
      <formula>0.1</formula>
    </cfRule>
    <cfRule type="cellIs" dxfId="6543" priority="609" stopIfTrue="1" operator="lessThan">
      <formula>1</formula>
    </cfRule>
    <cfRule type="cellIs" dxfId="6542" priority="610" stopIfTrue="1" operator="lessThan">
      <formula>10</formula>
    </cfRule>
    <cfRule type="cellIs" dxfId="6541" priority="611" stopIfTrue="1" operator="greaterThanOrEqual">
      <formula>10</formula>
    </cfRule>
  </conditionalFormatting>
  <conditionalFormatting sqref="K99:K102">
    <cfRule type="cellIs" dxfId="6540" priority="597" stopIfTrue="1" operator="lessThan">
      <formula>0.00001</formula>
    </cfRule>
    <cfRule type="cellIs" dxfId="6539" priority="598" stopIfTrue="1" operator="lessThan">
      <formula>0.0001</formula>
    </cfRule>
    <cfRule type="cellIs" dxfId="6538" priority="599" stopIfTrue="1" operator="lessThan">
      <formula>0.001</formula>
    </cfRule>
    <cfRule type="cellIs" dxfId="6537" priority="600" stopIfTrue="1" operator="lessThan">
      <formula>0.01</formula>
    </cfRule>
    <cfRule type="cellIs" dxfId="6536" priority="601" stopIfTrue="1" operator="lessThan">
      <formula>0.1</formula>
    </cfRule>
    <cfRule type="cellIs" dxfId="6535" priority="602" stopIfTrue="1" operator="lessThan">
      <formula>1</formula>
    </cfRule>
    <cfRule type="cellIs" dxfId="6534" priority="603" stopIfTrue="1" operator="lessThan">
      <formula>10</formula>
    </cfRule>
    <cfRule type="cellIs" dxfId="6533" priority="604" stopIfTrue="1" operator="greaterThanOrEqual">
      <formula>10</formula>
    </cfRule>
  </conditionalFormatting>
  <conditionalFormatting sqref="K106">
    <cfRule type="cellIs" dxfId="6532" priority="591" stopIfTrue="1" operator="lessThan">
      <formula>0.001</formula>
    </cfRule>
    <cfRule type="cellIs" dxfId="6531" priority="592" stopIfTrue="1" operator="lessThan">
      <formula>0.01</formula>
    </cfRule>
    <cfRule type="cellIs" dxfId="6530" priority="593" stopIfTrue="1" operator="lessThan">
      <formula>0.1</formula>
    </cfRule>
    <cfRule type="cellIs" dxfId="6529" priority="594" stopIfTrue="1" operator="lessThan">
      <formula>1</formula>
    </cfRule>
    <cfRule type="cellIs" dxfId="6528" priority="595" stopIfTrue="1" operator="lessThan">
      <formula>10</formula>
    </cfRule>
    <cfRule type="cellIs" dxfId="6527" priority="596" stopIfTrue="1" operator="greaterThanOrEqual">
      <formula>10</formula>
    </cfRule>
  </conditionalFormatting>
  <conditionalFormatting sqref="K107">
    <cfRule type="cellIs" dxfId="6526" priority="587" stopIfTrue="1" operator="lessThan">
      <formula>0.1</formula>
    </cfRule>
    <cfRule type="cellIs" dxfId="6525" priority="588" stopIfTrue="1" operator="lessThan">
      <formula>1</formula>
    </cfRule>
    <cfRule type="cellIs" dxfId="6524" priority="589" stopIfTrue="1" operator="lessThan">
      <formula>10</formula>
    </cfRule>
    <cfRule type="cellIs" dxfId="6523" priority="590" stopIfTrue="1" operator="greaterThanOrEqual">
      <formula>10</formula>
    </cfRule>
  </conditionalFormatting>
  <conditionalFormatting sqref="K108">
    <cfRule type="cellIs" dxfId="6522" priority="582" stopIfTrue="1" operator="lessThan">
      <formula>0.01</formula>
    </cfRule>
    <cfRule type="cellIs" dxfId="6521" priority="583" stopIfTrue="1" operator="lessThan">
      <formula>0.1</formula>
    </cfRule>
    <cfRule type="cellIs" dxfId="6520" priority="584" stopIfTrue="1" operator="lessThan">
      <formula>1</formula>
    </cfRule>
    <cfRule type="cellIs" dxfId="6519" priority="585" stopIfTrue="1" operator="lessThan">
      <formula>10</formula>
    </cfRule>
    <cfRule type="cellIs" dxfId="6518" priority="586" stopIfTrue="1" operator="greaterThanOrEqual">
      <formula>10</formula>
    </cfRule>
  </conditionalFormatting>
  <conditionalFormatting sqref="K23">
    <cfRule type="cellIs" dxfId="6517" priority="580" stopIfTrue="1" operator="lessThan">
      <formula>10</formula>
    </cfRule>
    <cfRule type="cellIs" dxfId="6516" priority="581" stopIfTrue="1" operator="greaterThanOrEqual">
      <formula>10</formula>
    </cfRule>
  </conditionalFormatting>
  <conditionalFormatting sqref="V13">
    <cfRule type="cellIs" dxfId="6515" priority="577" stopIfTrue="1" operator="greaterThanOrEqual">
      <formula>100</formula>
    </cfRule>
    <cfRule type="cellIs" dxfId="6514" priority="578" stopIfTrue="1" operator="greaterThanOrEqual">
      <formula>10</formula>
    </cfRule>
    <cfRule type="cellIs" dxfId="6513" priority="579" operator="lessThan">
      <formula>10</formula>
    </cfRule>
  </conditionalFormatting>
  <conditionalFormatting sqref="W13">
    <cfRule type="cellIs" dxfId="6512" priority="574" stopIfTrue="1" operator="greaterThanOrEqual">
      <formula>100</formula>
    </cfRule>
    <cfRule type="cellIs" dxfId="6511" priority="575" stopIfTrue="1" operator="greaterThanOrEqual">
      <formula>10</formula>
    </cfRule>
    <cfRule type="cellIs" dxfId="6510" priority="576" operator="lessThan">
      <formula>10</formula>
    </cfRule>
  </conditionalFormatting>
  <conditionalFormatting sqref="X13">
    <cfRule type="cellIs" dxfId="6509" priority="571" stopIfTrue="1" operator="greaterThanOrEqual">
      <formula>100</formula>
    </cfRule>
    <cfRule type="cellIs" dxfId="6508" priority="572" stopIfTrue="1" operator="greaterThanOrEqual">
      <formula>10</formula>
    </cfRule>
    <cfRule type="cellIs" dxfId="6507" priority="573" operator="lessThan">
      <formula>10</formula>
    </cfRule>
  </conditionalFormatting>
  <conditionalFormatting sqref="V19">
    <cfRule type="cellIs" dxfId="6506" priority="569" stopIfTrue="1" operator="lessThan">
      <formula>10</formula>
    </cfRule>
    <cfRule type="cellIs" dxfId="6505" priority="570" stopIfTrue="1" operator="greaterThanOrEqual">
      <formula>10</formula>
    </cfRule>
  </conditionalFormatting>
  <conditionalFormatting sqref="V20">
    <cfRule type="cellIs" dxfId="6504" priority="567" stopIfTrue="1" operator="lessThan">
      <formula>10</formula>
    </cfRule>
    <cfRule type="cellIs" dxfId="6503" priority="568" stopIfTrue="1" operator="greaterThanOrEqual">
      <formula>10</formula>
    </cfRule>
  </conditionalFormatting>
  <conditionalFormatting sqref="V21">
    <cfRule type="cellIs" dxfId="6502" priority="565" stopIfTrue="1" operator="lessThan">
      <formula>10</formula>
    </cfRule>
    <cfRule type="cellIs" dxfId="6501" priority="566" stopIfTrue="1" operator="greaterThanOrEqual">
      <formula>10</formula>
    </cfRule>
  </conditionalFormatting>
  <conditionalFormatting sqref="V22">
    <cfRule type="cellIs" dxfId="6500" priority="563" stopIfTrue="1" operator="lessThan">
      <formula>10</formula>
    </cfRule>
    <cfRule type="cellIs" dxfId="6499" priority="564" stopIfTrue="1" operator="greaterThanOrEqual">
      <formula>10</formula>
    </cfRule>
  </conditionalFormatting>
  <conditionalFormatting sqref="W19">
    <cfRule type="cellIs" dxfId="6498" priority="561" stopIfTrue="1" operator="lessThan">
      <formula>10</formula>
    </cfRule>
    <cfRule type="cellIs" dxfId="6497" priority="562" stopIfTrue="1" operator="greaterThanOrEqual">
      <formula>10</formula>
    </cfRule>
  </conditionalFormatting>
  <conditionalFormatting sqref="W20">
    <cfRule type="cellIs" dxfId="6496" priority="559" stopIfTrue="1" operator="lessThan">
      <formula>10</formula>
    </cfRule>
    <cfRule type="cellIs" dxfId="6495" priority="560" stopIfTrue="1" operator="greaterThanOrEqual">
      <formula>10</formula>
    </cfRule>
  </conditionalFormatting>
  <conditionalFormatting sqref="W21">
    <cfRule type="cellIs" dxfId="6494" priority="557" stopIfTrue="1" operator="lessThan">
      <formula>10</formula>
    </cfRule>
    <cfRule type="cellIs" dxfId="6493" priority="558" stopIfTrue="1" operator="greaterThanOrEqual">
      <formula>10</formula>
    </cfRule>
  </conditionalFormatting>
  <conditionalFormatting sqref="W22">
    <cfRule type="cellIs" dxfId="6492" priority="555" stopIfTrue="1" operator="lessThan">
      <formula>10</formula>
    </cfRule>
    <cfRule type="cellIs" dxfId="6491" priority="556" stopIfTrue="1" operator="greaterThanOrEqual">
      <formula>10</formula>
    </cfRule>
  </conditionalFormatting>
  <conditionalFormatting sqref="X19">
    <cfRule type="cellIs" dxfId="6490" priority="553" stopIfTrue="1" operator="lessThan">
      <formula>10</formula>
    </cfRule>
    <cfRule type="cellIs" dxfId="6489" priority="554" stopIfTrue="1" operator="greaterThanOrEqual">
      <formula>10</formula>
    </cfRule>
  </conditionalFormatting>
  <conditionalFormatting sqref="X20">
    <cfRule type="cellIs" dxfId="6488" priority="551" stopIfTrue="1" operator="lessThan">
      <formula>10</formula>
    </cfRule>
    <cfRule type="cellIs" dxfId="6487" priority="552" stopIfTrue="1" operator="greaterThanOrEqual">
      <formula>10</formula>
    </cfRule>
  </conditionalFormatting>
  <conditionalFormatting sqref="X21">
    <cfRule type="cellIs" dxfId="6486" priority="549" stopIfTrue="1" operator="lessThan">
      <formula>10</formula>
    </cfRule>
    <cfRule type="cellIs" dxfId="6485" priority="550" stopIfTrue="1" operator="greaterThanOrEqual">
      <formula>10</formula>
    </cfRule>
  </conditionalFormatting>
  <conditionalFormatting sqref="X22">
    <cfRule type="cellIs" dxfId="6484" priority="547" stopIfTrue="1" operator="lessThan">
      <formula>10</formula>
    </cfRule>
    <cfRule type="cellIs" dxfId="6483" priority="548" stopIfTrue="1" operator="greaterThanOrEqual">
      <formula>10</formula>
    </cfRule>
  </conditionalFormatting>
  <conditionalFormatting sqref="S18:X22 S24:X26 S29:X34 S36:X66 S73:X73 S83:X83 S98:X102 S110:W110">
    <cfRule type="expression" dxfId="6482" priority="546">
      <formula>$U18=0</formula>
    </cfRule>
  </conditionalFormatting>
  <conditionalFormatting sqref="V24">
    <cfRule type="cellIs" dxfId="6481" priority="543" stopIfTrue="1" operator="lessThan">
      <formula>1</formula>
    </cfRule>
    <cfRule type="cellIs" dxfId="6480" priority="544" stopIfTrue="1" operator="lessThan">
      <formula>10</formula>
    </cfRule>
    <cfRule type="cellIs" dxfId="6479" priority="545" stopIfTrue="1" operator="greaterThanOrEqual">
      <formula>10</formula>
    </cfRule>
  </conditionalFormatting>
  <conditionalFormatting sqref="V25">
    <cfRule type="cellIs" dxfId="6478" priority="539" stopIfTrue="1" operator="lessThan">
      <formula>0.1</formula>
    </cfRule>
    <cfRule type="cellIs" dxfId="6477" priority="540" stopIfTrue="1" operator="lessThan">
      <formula>1</formula>
    </cfRule>
    <cfRule type="cellIs" dxfId="6476" priority="541" stopIfTrue="1" operator="lessThan">
      <formula>10</formula>
    </cfRule>
    <cfRule type="cellIs" dxfId="6475" priority="542" stopIfTrue="1" operator="greaterThanOrEqual">
      <formula>10</formula>
    </cfRule>
  </conditionalFormatting>
  <conditionalFormatting sqref="V26">
    <cfRule type="cellIs" dxfId="6474" priority="535" stopIfTrue="1" operator="lessThan">
      <formula>0.1</formula>
    </cfRule>
    <cfRule type="cellIs" dxfId="6473" priority="536" stopIfTrue="1" operator="lessThan">
      <formula>1</formula>
    </cfRule>
    <cfRule type="cellIs" dxfId="6472" priority="537" stopIfTrue="1" operator="lessThan">
      <formula>10</formula>
    </cfRule>
    <cfRule type="cellIs" dxfId="6471" priority="538" stopIfTrue="1" operator="greaterThanOrEqual">
      <formula>10</formula>
    </cfRule>
  </conditionalFormatting>
  <conditionalFormatting sqref="W24">
    <cfRule type="cellIs" dxfId="6470" priority="532" stopIfTrue="1" operator="lessThan">
      <formula>1</formula>
    </cfRule>
    <cfRule type="cellIs" dxfId="6469" priority="533" stopIfTrue="1" operator="lessThan">
      <formula>10</formula>
    </cfRule>
    <cfRule type="cellIs" dxfId="6468" priority="534" stopIfTrue="1" operator="greaterThanOrEqual">
      <formula>10</formula>
    </cfRule>
  </conditionalFormatting>
  <conditionalFormatting sqref="W25">
    <cfRule type="cellIs" dxfId="6467" priority="528" stopIfTrue="1" operator="lessThan">
      <formula>0.1</formula>
    </cfRule>
    <cfRule type="cellIs" dxfId="6466" priority="529" stopIfTrue="1" operator="lessThan">
      <formula>1</formula>
    </cfRule>
    <cfRule type="cellIs" dxfId="6465" priority="530" stopIfTrue="1" operator="lessThan">
      <formula>10</formula>
    </cfRule>
    <cfRule type="cellIs" dxfId="6464" priority="531" stopIfTrue="1" operator="greaterThanOrEqual">
      <formula>10</formula>
    </cfRule>
  </conditionalFormatting>
  <conditionalFormatting sqref="W26">
    <cfRule type="cellIs" dxfId="6463" priority="524" stopIfTrue="1" operator="lessThan">
      <formula>0.1</formula>
    </cfRule>
    <cfRule type="cellIs" dxfId="6462" priority="525" stopIfTrue="1" operator="lessThan">
      <formula>1</formula>
    </cfRule>
    <cfRule type="cellIs" dxfId="6461" priority="526" stopIfTrue="1" operator="lessThan">
      <formula>10</formula>
    </cfRule>
    <cfRule type="cellIs" dxfId="6460" priority="527" stopIfTrue="1" operator="greaterThanOrEqual">
      <formula>10</formula>
    </cfRule>
  </conditionalFormatting>
  <conditionalFormatting sqref="X24">
    <cfRule type="cellIs" dxfId="6459" priority="521" stopIfTrue="1" operator="lessThan">
      <formula>1</formula>
    </cfRule>
    <cfRule type="cellIs" dxfId="6458" priority="522" stopIfTrue="1" operator="lessThan">
      <formula>10</formula>
    </cfRule>
    <cfRule type="cellIs" dxfId="6457" priority="523" stopIfTrue="1" operator="greaterThanOrEqual">
      <formula>10</formula>
    </cfRule>
  </conditionalFormatting>
  <conditionalFormatting sqref="X25">
    <cfRule type="cellIs" dxfId="6456" priority="517" stopIfTrue="1" operator="lessThan">
      <formula>0.1</formula>
    </cfRule>
    <cfRule type="cellIs" dxfId="6455" priority="518" stopIfTrue="1" operator="lessThan">
      <formula>1</formula>
    </cfRule>
    <cfRule type="cellIs" dxfId="6454" priority="519" stopIfTrue="1" operator="lessThan">
      <formula>10</formula>
    </cfRule>
    <cfRule type="cellIs" dxfId="6453" priority="520" stopIfTrue="1" operator="greaterThanOrEqual">
      <formula>10</formula>
    </cfRule>
  </conditionalFormatting>
  <conditionalFormatting sqref="X26">
    <cfRule type="cellIs" dxfId="6452" priority="513" stopIfTrue="1" operator="lessThan">
      <formula>0.1</formula>
    </cfRule>
    <cfRule type="cellIs" dxfId="6451" priority="514" stopIfTrue="1" operator="lessThan">
      <formula>1</formula>
    </cfRule>
    <cfRule type="cellIs" dxfId="6450" priority="515" stopIfTrue="1" operator="lessThan">
      <formula>10</formula>
    </cfRule>
    <cfRule type="cellIs" dxfId="6449" priority="516" stopIfTrue="1" operator="greaterThanOrEqual">
      <formula>10</formula>
    </cfRule>
  </conditionalFormatting>
  <conditionalFormatting sqref="V29">
    <cfRule type="cellIs" dxfId="6448" priority="507" stopIfTrue="1" operator="lessThan">
      <formula>0.01</formula>
    </cfRule>
    <cfRule type="cellIs" dxfId="6447" priority="508" stopIfTrue="1" operator="lessThan">
      <formula>0.1</formula>
    </cfRule>
    <cfRule type="cellIs" dxfId="6446" priority="509" stopIfTrue="1" operator="lessThan">
      <formula>1</formula>
    </cfRule>
    <cfRule type="cellIs" dxfId="6445" priority="510" stopIfTrue="1" operator="lessThan">
      <formula>10</formula>
    </cfRule>
    <cfRule type="cellIs" dxfId="6444" priority="511" stopIfTrue="1" operator="greaterThanOrEqual">
      <formula>10</formula>
    </cfRule>
  </conditionalFormatting>
  <conditionalFormatting sqref="V30">
    <cfRule type="cellIs" dxfId="6443" priority="505" stopIfTrue="1" operator="lessThan">
      <formula>10</formula>
    </cfRule>
    <cfRule type="cellIs" dxfId="6442" priority="506" stopIfTrue="1" operator="greaterThanOrEqual">
      <formula>10</formula>
    </cfRule>
  </conditionalFormatting>
  <conditionalFormatting sqref="V31">
    <cfRule type="cellIs" dxfId="6441" priority="501" stopIfTrue="1" operator="lessThan">
      <formula>0.1</formula>
    </cfRule>
    <cfRule type="cellIs" dxfId="6440" priority="502" stopIfTrue="1" operator="lessThan">
      <formula>1</formula>
    </cfRule>
    <cfRule type="cellIs" dxfId="6439" priority="503" stopIfTrue="1" operator="lessThan">
      <formula>10</formula>
    </cfRule>
    <cfRule type="cellIs" dxfId="6438" priority="504" stopIfTrue="1" operator="greaterThanOrEqual">
      <formula>10</formula>
    </cfRule>
  </conditionalFormatting>
  <conditionalFormatting sqref="V32">
    <cfRule type="cellIs" dxfId="6437" priority="498" stopIfTrue="1" operator="lessThan">
      <formula>1</formula>
    </cfRule>
    <cfRule type="cellIs" dxfId="6436" priority="499" stopIfTrue="1" operator="lessThan">
      <formula>10</formula>
    </cfRule>
    <cfRule type="cellIs" dxfId="6435" priority="500" stopIfTrue="1" operator="greaterThanOrEqual">
      <formula>10</formula>
    </cfRule>
  </conditionalFormatting>
  <conditionalFormatting sqref="V33">
    <cfRule type="cellIs" dxfId="6434" priority="494" stopIfTrue="1" operator="lessThan">
      <formula>0.1</formula>
    </cfRule>
    <cfRule type="cellIs" dxfId="6433" priority="495" stopIfTrue="1" operator="lessThan">
      <formula>1</formula>
    </cfRule>
    <cfRule type="cellIs" dxfId="6432" priority="496" stopIfTrue="1" operator="lessThan">
      <formula>10</formula>
    </cfRule>
    <cfRule type="cellIs" dxfId="6431" priority="497" stopIfTrue="1" operator="greaterThanOrEqual">
      <formula>10</formula>
    </cfRule>
  </conditionalFormatting>
  <conditionalFormatting sqref="V34">
    <cfRule type="cellIs" dxfId="6430" priority="489" stopIfTrue="1" operator="lessThan">
      <formula>0.01</formula>
    </cfRule>
    <cfRule type="cellIs" dxfId="6429" priority="490" stopIfTrue="1" operator="lessThan">
      <formula>0.1</formula>
    </cfRule>
    <cfRule type="cellIs" dxfId="6428" priority="491" stopIfTrue="1" operator="lessThan">
      <formula>1</formula>
    </cfRule>
    <cfRule type="cellIs" dxfId="6427" priority="492" stopIfTrue="1" operator="lessThan">
      <formula>10</formula>
    </cfRule>
    <cfRule type="cellIs" dxfId="6426" priority="493" stopIfTrue="1" operator="greaterThanOrEqual">
      <formula>10</formula>
    </cfRule>
  </conditionalFormatting>
  <conditionalFormatting sqref="W29">
    <cfRule type="cellIs" dxfId="6425" priority="484" stopIfTrue="1" operator="lessThan">
      <formula>0.01</formula>
    </cfRule>
    <cfRule type="cellIs" dxfId="6424" priority="485" stopIfTrue="1" operator="lessThan">
      <formula>0.1</formula>
    </cfRule>
    <cfRule type="cellIs" dxfId="6423" priority="486" stopIfTrue="1" operator="lessThan">
      <formula>1</formula>
    </cfRule>
    <cfRule type="cellIs" dxfId="6422" priority="487" stopIfTrue="1" operator="lessThan">
      <formula>10</formula>
    </cfRule>
    <cfRule type="cellIs" dxfId="6421" priority="488" stopIfTrue="1" operator="greaterThanOrEqual">
      <formula>10</formula>
    </cfRule>
  </conditionalFormatting>
  <conditionalFormatting sqref="W30">
    <cfRule type="cellIs" dxfId="6420" priority="482" stopIfTrue="1" operator="lessThan">
      <formula>10</formula>
    </cfRule>
    <cfRule type="cellIs" dxfId="6419" priority="483" stopIfTrue="1" operator="greaterThanOrEqual">
      <formula>10</formula>
    </cfRule>
  </conditionalFormatting>
  <conditionalFormatting sqref="W31">
    <cfRule type="cellIs" dxfId="6418" priority="478" stopIfTrue="1" operator="lessThan">
      <formula>0.1</formula>
    </cfRule>
    <cfRule type="cellIs" dxfId="6417" priority="479" stopIfTrue="1" operator="lessThan">
      <formula>1</formula>
    </cfRule>
    <cfRule type="cellIs" dxfId="6416" priority="480" stopIfTrue="1" operator="lessThan">
      <formula>10</formula>
    </cfRule>
    <cfRule type="cellIs" dxfId="6415" priority="481" stopIfTrue="1" operator="greaterThanOrEqual">
      <formula>10</formula>
    </cfRule>
  </conditionalFormatting>
  <conditionalFormatting sqref="W32">
    <cfRule type="cellIs" dxfId="6414" priority="475" stopIfTrue="1" operator="lessThan">
      <formula>1</formula>
    </cfRule>
    <cfRule type="cellIs" dxfId="6413" priority="476" stopIfTrue="1" operator="lessThan">
      <formula>10</formula>
    </cfRule>
    <cfRule type="cellIs" dxfId="6412" priority="477" stopIfTrue="1" operator="greaterThanOrEqual">
      <formula>10</formula>
    </cfRule>
  </conditionalFormatting>
  <conditionalFormatting sqref="W33">
    <cfRule type="cellIs" dxfId="6411" priority="471" stopIfTrue="1" operator="lessThan">
      <formula>0.1</formula>
    </cfRule>
    <cfRule type="cellIs" dxfId="6410" priority="472" stopIfTrue="1" operator="lessThan">
      <formula>1</formula>
    </cfRule>
    <cfRule type="cellIs" dxfId="6409" priority="473" stopIfTrue="1" operator="lessThan">
      <formula>10</formula>
    </cfRule>
    <cfRule type="cellIs" dxfId="6408" priority="474" stopIfTrue="1" operator="greaterThanOrEqual">
      <formula>10</formula>
    </cfRule>
  </conditionalFormatting>
  <conditionalFormatting sqref="W34">
    <cfRule type="cellIs" dxfId="6407" priority="466" stopIfTrue="1" operator="lessThan">
      <formula>0.01</formula>
    </cfRule>
    <cfRule type="cellIs" dxfId="6406" priority="467" stopIfTrue="1" operator="lessThan">
      <formula>0.1</formula>
    </cfRule>
    <cfRule type="cellIs" dxfId="6405" priority="468" stopIfTrue="1" operator="lessThan">
      <formula>1</formula>
    </cfRule>
    <cfRule type="cellIs" dxfId="6404" priority="469" stopIfTrue="1" operator="lessThan">
      <formula>10</formula>
    </cfRule>
    <cfRule type="cellIs" dxfId="6403" priority="470" stopIfTrue="1" operator="greaterThanOrEqual">
      <formula>10</formula>
    </cfRule>
  </conditionalFormatting>
  <conditionalFormatting sqref="X29">
    <cfRule type="cellIs" dxfId="6402" priority="461" stopIfTrue="1" operator="lessThan">
      <formula>0.01</formula>
    </cfRule>
    <cfRule type="cellIs" dxfId="6401" priority="462" stopIfTrue="1" operator="lessThan">
      <formula>0.1</formula>
    </cfRule>
    <cfRule type="cellIs" dxfId="6400" priority="463" stopIfTrue="1" operator="lessThan">
      <formula>1</formula>
    </cfRule>
    <cfRule type="cellIs" dxfId="6399" priority="464" stopIfTrue="1" operator="lessThan">
      <formula>10</formula>
    </cfRule>
    <cfRule type="cellIs" dxfId="6398" priority="465" stopIfTrue="1" operator="greaterThanOrEqual">
      <formula>10</formula>
    </cfRule>
  </conditionalFormatting>
  <conditionalFormatting sqref="X30">
    <cfRule type="cellIs" dxfId="6397" priority="459" stopIfTrue="1" operator="lessThan">
      <formula>10</formula>
    </cfRule>
    <cfRule type="cellIs" dxfId="6396" priority="460" stopIfTrue="1" operator="greaterThanOrEqual">
      <formula>10</formula>
    </cfRule>
  </conditionalFormatting>
  <conditionalFormatting sqref="X31">
    <cfRule type="cellIs" dxfId="6395" priority="455" stopIfTrue="1" operator="lessThan">
      <formula>0.1</formula>
    </cfRule>
    <cfRule type="cellIs" dxfId="6394" priority="456" stopIfTrue="1" operator="lessThan">
      <formula>1</formula>
    </cfRule>
    <cfRule type="cellIs" dxfId="6393" priority="457" stopIfTrue="1" operator="lessThan">
      <formula>10</formula>
    </cfRule>
    <cfRule type="cellIs" dxfId="6392" priority="458" stopIfTrue="1" operator="greaterThanOrEqual">
      <formula>10</formula>
    </cfRule>
  </conditionalFormatting>
  <conditionalFormatting sqref="X32">
    <cfRule type="cellIs" dxfId="6391" priority="452" stopIfTrue="1" operator="lessThan">
      <formula>1</formula>
    </cfRule>
    <cfRule type="cellIs" dxfId="6390" priority="453" stopIfTrue="1" operator="lessThan">
      <formula>10</formula>
    </cfRule>
    <cfRule type="cellIs" dxfId="6389" priority="454" stopIfTrue="1" operator="greaterThanOrEqual">
      <formula>10</formula>
    </cfRule>
  </conditionalFormatting>
  <conditionalFormatting sqref="X33">
    <cfRule type="cellIs" dxfId="6388" priority="448" stopIfTrue="1" operator="lessThan">
      <formula>0.1</formula>
    </cfRule>
    <cfRule type="cellIs" dxfId="6387" priority="449" stopIfTrue="1" operator="lessThan">
      <formula>1</formula>
    </cfRule>
    <cfRule type="cellIs" dxfId="6386" priority="450" stopIfTrue="1" operator="lessThan">
      <formula>10</formula>
    </cfRule>
    <cfRule type="cellIs" dxfId="6385" priority="451" stopIfTrue="1" operator="greaterThanOrEqual">
      <formula>10</formula>
    </cfRule>
  </conditionalFormatting>
  <conditionalFormatting sqref="X34">
    <cfRule type="cellIs" dxfId="6384" priority="443" stopIfTrue="1" operator="lessThan">
      <formula>0.01</formula>
    </cfRule>
    <cfRule type="cellIs" dxfId="6383" priority="444" stopIfTrue="1" operator="lessThan">
      <formula>0.1</formula>
    </cfRule>
    <cfRule type="cellIs" dxfId="6382" priority="445" stopIfTrue="1" operator="lessThan">
      <formula>1</formula>
    </cfRule>
    <cfRule type="cellIs" dxfId="6381" priority="446" stopIfTrue="1" operator="lessThan">
      <formula>10</formula>
    </cfRule>
    <cfRule type="cellIs" dxfId="6380" priority="447" stopIfTrue="1" operator="greaterThanOrEqual">
      <formula>10</formula>
    </cfRule>
  </conditionalFormatting>
  <conditionalFormatting sqref="V36">
    <cfRule type="cellIs" dxfId="6379" priority="437" stopIfTrue="1" operator="lessThan">
      <formula>0.01</formula>
    </cfRule>
    <cfRule type="cellIs" dxfId="6378" priority="438" stopIfTrue="1" operator="lessThan">
      <formula>0.1</formula>
    </cfRule>
    <cfRule type="cellIs" dxfId="6377" priority="439" stopIfTrue="1" operator="lessThan">
      <formula>1</formula>
    </cfRule>
    <cfRule type="cellIs" dxfId="6376" priority="440" stopIfTrue="1" operator="lessThan">
      <formula>10</formula>
    </cfRule>
    <cfRule type="cellIs" dxfId="6375" priority="441" stopIfTrue="1" operator="greaterThanOrEqual">
      <formula>10</formula>
    </cfRule>
  </conditionalFormatting>
  <conditionalFormatting sqref="V37">
    <cfRule type="cellIs" dxfId="6374" priority="433" stopIfTrue="1" operator="lessThan">
      <formula>0.1</formula>
    </cfRule>
    <cfRule type="cellIs" dxfId="6373" priority="434" stopIfTrue="1" operator="lessThan">
      <formula>1</formula>
    </cfRule>
    <cfRule type="cellIs" dxfId="6372" priority="435" stopIfTrue="1" operator="lessThan">
      <formula>10</formula>
    </cfRule>
    <cfRule type="cellIs" dxfId="6371" priority="436" stopIfTrue="1" operator="greaterThanOrEqual">
      <formula>10</formula>
    </cfRule>
  </conditionalFormatting>
  <conditionalFormatting sqref="V38">
    <cfRule type="cellIs" dxfId="6370" priority="428" stopIfTrue="1" operator="lessThan">
      <formula>0.01</formula>
    </cfRule>
    <cfRule type="cellIs" dxfId="6369" priority="429" stopIfTrue="1" operator="lessThan">
      <formula>0.1</formula>
    </cfRule>
    <cfRule type="cellIs" dxfId="6368" priority="430" stopIfTrue="1" operator="lessThan">
      <formula>1</formula>
    </cfRule>
    <cfRule type="cellIs" dxfId="6367" priority="431" stopIfTrue="1" operator="lessThan">
      <formula>10</formula>
    </cfRule>
    <cfRule type="cellIs" dxfId="6366" priority="432" stopIfTrue="1" operator="greaterThanOrEqual">
      <formula>10</formula>
    </cfRule>
  </conditionalFormatting>
  <conditionalFormatting sqref="V39">
    <cfRule type="cellIs" dxfId="6365" priority="423" stopIfTrue="1" operator="lessThan">
      <formula>0.01</formula>
    </cfRule>
    <cfRule type="cellIs" dxfId="6364" priority="424" stopIfTrue="1" operator="lessThan">
      <formula>0.1</formula>
    </cfRule>
    <cfRule type="cellIs" dxfId="6363" priority="425" stopIfTrue="1" operator="lessThan">
      <formula>1</formula>
    </cfRule>
    <cfRule type="cellIs" dxfId="6362" priority="426" stopIfTrue="1" operator="lessThan">
      <formula>10</formula>
    </cfRule>
    <cfRule type="cellIs" dxfId="6361" priority="427" stopIfTrue="1" operator="greaterThanOrEqual">
      <formula>10</formula>
    </cfRule>
  </conditionalFormatting>
  <conditionalFormatting sqref="V40">
    <cfRule type="cellIs" dxfId="6360" priority="419" stopIfTrue="1" operator="lessThan">
      <formula>0.1</formula>
    </cfRule>
    <cfRule type="cellIs" dxfId="6359" priority="420" stopIfTrue="1" operator="lessThan">
      <formula>1</formula>
    </cfRule>
    <cfRule type="cellIs" dxfId="6358" priority="421" stopIfTrue="1" operator="lessThan">
      <formula>10</formula>
    </cfRule>
    <cfRule type="cellIs" dxfId="6357" priority="422" stopIfTrue="1" operator="greaterThanOrEqual">
      <formula>10</formula>
    </cfRule>
  </conditionalFormatting>
  <conditionalFormatting sqref="V41">
    <cfRule type="cellIs" dxfId="6356" priority="415" stopIfTrue="1" operator="lessThan">
      <formula>0.1</formula>
    </cfRule>
    <cfRule type="cellIs" dxfId="6355" priority="416" stopIfTrue="1" operator="lessThan">
      <formula>1</formula>
    </cfRule>
    <cfRule type="cellIs" dxfId="6354" priority="417" stopIfTrue="1" operator="lessThan">
      <formula>10</formula>
    </cfRule>
    <cfRule type="cellIs" dxfId="6353" priority="418" stopIfTrue="1" operator="greaterThanOrEqual">
      <formula>10</formula>
    </cfRule>
  </conditionalFormatting>
  <conditionalFormatting sqref="V42">
    <cfRule type="cellIs" dxfId="6352" priority="410" stopIfTrue="1" operator="lessThan">
      <formula>0.01</formula>
    </cfRule>
    <cfRule type="cellIs" dxfId="6351" priority="411" stopIfTrue="1" operator="lessThan">
      <formula>0.1</formula>
    </cfRule>
    <cfRule type="cellIs" dxfId="6350" priority="412" stopIfTrue="1" operator="lessThan">
      <formula>1</formula>
    </cfRule>
    <cfRule type="cellIs" dxfId="6349" priority="413" stopIfTrue="1" operator="lessThan">
      <formula>10</formula>
    </cfRule>
    <cfRule type="cellIs" dxfId="6348" priority="414" stopIfTrue="1" operator="greaterThanOrEqual">
      <formula>10</formula>
    </cfRule>
  </conditionalFormatting>
  <conditionalFormatting sqref="V43">
    <cfRule type="cellIs" dxfId="6347" priority="405" stopIfTrue="1" operator="lessThan">
      <formula>0.01</formula>
    </cfRule>
    <cfRule type="cellIs" dxfId="6346" priority="406" stopIfTrue="1" operator="lessThan">
      <formula>0.1</formula>
    </cfRule>
    <cfRule type="cellIs" dxfId="6345" priority="407" stopIfTrue="1" operator="lessThan">
      <formula>1</formula>
    </cfRule>
    <cfRule type="cellIs" dxfId="6344" priority="408" stopIfTrue="1" operator="lessThan">
      <formula>10</formula>
    </cfRule>
    <cfRule type="cellIs" dxfId="6343" priority="409" stopIfTrue="1" operator="greaterThanOrEqual">
      <formula>10</formula>
    </cfRule>
  </conditionalFormatting>
  <conditionalFormatting sqref="V44">
    <cfRule type="cellIs" dxfId="6342" priority="401" stopIfTrue="1" operator="lessThan">
      <formula>0.1</formula>
    </cfRule>
    <cfRule type="cellIs" dxfId="6341" priority="402" stopIfTrue="1" operator="lessThan">
      <formula>1</formula>
    </cfRule>
    <cfRule type="cellIs" dxfId="6340" priority="403" stopIfTrue="1" operator="lessThan">
      <formula>10</formula>
    </cfRule>
    <cfRule type="cellIs" dxfId="6339" priority="404" stopIfTrue="1" operator="greaterThanOrEqual">
      <formula>10</formula>
    </cfRule>
  </conditionalFormatting>
  <conditionalFormatting sqref="V45">
    <cfRule type="cellIs" dxfId="6338" priority="396" stopIfTrue="1" operator="lessThan">
      <formula>0.01</formula>
    </cfRule>
    <cfRule type="cellIs" dxfId="6337" priority="397" stopIfTrue="1" operator="lessThan">
      <formula>0.1</formula>
    </cfRule>
    <cfRule type="cellIs" dxfId="6336" priority="398" stopIfTrue="1" operator="lessThan">
      <formula>1</formula>
    </cfRule>
    <cfRule type="cellIs" dxfId="6335" priority="399" stopIfTrue="1" operator="lessThan">
      <formula>10</formula>
    </cfRule>
    <cfRule type="cellIs" dxfId="6334" priority="400" stopIfTrue="1" operator="greaterThanOrEqual">
      <formula>10</formula>
    </cfRule>
  </conditionalFormatting>
  <conditionalFormatting sqref="V46">
    <cfRule type="cellIs" dxfId="6333" priority="391" stopIfTrue="1" operator="lessThan">
      <formula>0.01</formula>
    </cfRule>
    <cfRule type="cellIs" dxfId="6332" priority="392" stopIfTrue="1" operator="lessThan">
      <formula>0.1</formula>
    </cfRule>
    <cfRule type="cellIs" dxfId="6331" priority="393" stopIfTrue="1" operator="lessThan">
      <formula>1</formula>
    </cfRule>
    <cfRule type="cellIs" dxfId="6330" priority="394" stopIfTrue="1" operator="lessThan">
      <formula>10</formula>
    </cfRule>
    <cfRule type="cellIs" dxfId="6329" priority="395" stopIfTrue="1" operator="greaterThanOrEqual">
      <formula>10</formula>
    </cfRule>
  </conditionalFormatting>
  <conditionalFormatting sqref="V47">
    <cfRule type="cellIs" dxfId="6328" priority="386" stopIfTrue="1" operator="lessThan">
      <formula>0.01</formula>
    </cfRule>
    <cfRule type="cellIs" dxfId="6327" priority="387" stopIfTrue="1" operator="lessThan">
      <formula>0.1</formula>
    </cfRule>
    <cfRule type="cellIs" dxfId="6326" priority="388" stopIfTrue="1" operator="lessThan">
      <formula>1</formula>
    </cfRule>
    <cfRule type="cellIs" dxfId="6325" priority="389" stopIfTrue="1" operator="lessThan">
      <formula>10</formula>
    </cfRule>
    <cfRule type="cellIs" dxfId="6324" priority="390" stopIfTrue="1" operator="greaterThanOrEqual">
      <formula>10</formula>
    </cfRule>
  </conditionalFormatting>
  <conditionalFormatting sqref="V48">
    <cfRule type="cellIs" dxfId="6323" priority="381" stopIfTrue="1" operator="lessThan">
      <formula>0.01</formula>
    </cfRule>
    <cfRule type="cellIs" dxfId="6322" priority="382" stopIfTrue="1" operator="lessThan">
      <formula>0.1</formula>
    </cfRule>
    <cfRule type="cellIs" dxfId="6321" priority="383" stopIfTrue="1" operator="lessThan">
      <formula>1</formula>
    </cfRule>
    <cfRule type="cellIs" dxfId="6320" priority="384" stopIfTrue="1" operator="lessThan">
      <formula>10</formula>
    </cfRule>
    <cfRule type="cellIs" dxfId="6319" priority="385" stopIfTrue="1" operator="greaterThanOrEqual">
      <formula>10</formula>
    </cfRule>
  </conditionalFormatting>
  <conditionalFormatting sqref="V49">
    <cfRule type="cellIs" dxfId="6318" priority="377" stopIfTrue="1" operator="lessThan">
      <formula>0.1</formula>
    </cfRule>
    <cfRule type="cellIs" dxfId="6317" priority="378" stopIfTrue="1" operator="lessThan">
      <formula>1</formula>
    </cfRule>
    <cfRule type="cellIs" dxfId="6316" priority="379" stopIfTrue="1" operator="lessThan">
      <formula>10</formula>
    </cfRule>
    <cfRule type="cellIs" dxfId="6315" priority="380" stopIfTrue="1" operator="greaterThanOrEqual">
      <formula>10</formula>
    </cfRule>
  </conditionalFormatting>
  <conditionalFormatting sqref="V50">
    <cfRule type="cellIs" dxfId="6314" priority="373" stopIfTrue="1" operator="lessThan">
      <formula>0.1</formula>
    </cfRule>
    <cfRule type="cellIs" dxfId="6313" priority="374" stopIfTrue="1" operator="lessThan">
      <formula>1</formula>
    </cfRule>
    <cfRule type="cellIs" dxfId="6312" priority="375" stopIfTrue="1" operator="lessThan">
      <formula>10</formula>
    </cfRule>
    <cfRule type="cellIs" dxfId="6311" priority="376" stopIfTrue="1" operator="greaterThanOrEqual">
      <formula>10</formula>
    </cfRule>
  </conditionalFormatting>
  <conditionalFormatting sqref="V51">
    <cfRule type="cellIs" dxfId="6310" priority="369" stopIfTrue="1" operator="lessThan">
      <formula>0.1</formula>
    </cfRule>
    <cfRule type="cellIs" dxfId="6309" priority="370" stopIfTrue="1" operator="lessThan">
      <formula>1</formula>
    </cfRule>
    <cfRule type="cellIs" dxfId="6308" priority="371" stopIfTrue="1" operator="lessThan">
      <formula>10</formula>
    </cfRule>
    <cfRule type="cellIs" dxfId="6307" priority="372" stopIfTrue="1" operator="greaterThanOrEqual">
      <formula>10</formula>
    </cfRule>
  </conditionalFormatting>
  <conditionalFormatting sqref="V52">
    <cfRule type="cellIs" dxfId="6306" priority="366" stopIfTrue="1" operator="lessThan">
      <formula>1</formula>
    </cfRule>
    <cfRule type="cellIs" dxfId="6305" priority="367" stopIfTrue="1" operator="lessThan">
      <formula>10</formula>
    </cfRule>
    <cfRule type="cellIs" dxfId="6304" priority="368" stopIfTrue="1" operator="greaterThanOrEqual">
      <formula>10</formula>
    </cfRule>
  </conditionalFormatting>
  <conditionalFormatting sqref="V53">
    <cfRule type="cellIs" dxfId="6303" priority="363" stopIfTrue="1" operator="lessThan">
      <formula>1</formula>
    </cfRule>
    <cfRule type="cellIs" dxfId="6302" priority="364" stopIfTrue="1" operator="lessThan">
      <formula>10</formula>
    </cfRule>
    <cfRule type="cellIs" dxfId="6301" priority="365" stopIfTrue="1" operator="greaterThanOrEqual">
      <formula>10</formula>
    </cfRule>
  </conditionalFormatting>
  <conditionalFormatting sqref="V54">
    <cfRule type="cellIs" dxfId="6300" priority="360" stopIfTrue="1" operator="lessThan">
      <formula>1</formula>
    </cfRule>
    <cfRule type="cellIs" dxfId="6299" priority="361" stopIfTrue="1" operator="lessThan">
      <formula>10</formula>
    </cfRule>
    <cfRule type="cellIs" dxfId="6298" priority="362" stopIfTrue="1" operator="greaterThanOrEqual">
      <formula>10</formula>
    </cfRule>
  </conditionalFormatting>
  <conditionalFormatting sqref="V55">
    <cfRule type="cellIs" dxfId="6297" priority="356" stopIfTrue="1" operator="lessThan">
      <formula>0.1</formula>
    </cfRule>
    <cfRule type="cellIs" dxfId="6296" priority="357" stopIfTrue="1" operator="lessThan">
      <formula>1</formula>
    </cfRule>
    <cfRule type="cellIs" dxfId="6295" priority="358" stopIfTrue="1" operator="lessThan">
      <formula>10</formula>
    </cfRule>
    <cfRule type="cellIs" dxfId="6294" priority="359" stopIfTrue="1" operator="greaterThanOrEqual">
      <formula>10</formula>
    </cfRule>
  </conditionalFormatting>
  <conditionalFormatting sqref="V56">
    <cfRule type="cellIs" dxfId="6293" priority="354" stopIfTrue="1" operator="lessThan">
      <formula>10</formula>
    </cfRule>
    <cfRule type="cellIs" dxfId="6292" priority="355" stopIfTrue="1" operator="greaterThanOrEqual">
      <formula>10</formula>
    </cfRule>
  </conditionalFormatting>
  <conditionalFormatting sqref="V57">
    <cfRule type="cellIs" dxfId="6291" priority="350" stopIfTrue="1" operator="lessThan">
      <formula>0.1</formula>
    </cfRule>
    <cfRule type="cellIs" dxfId="6290" priority="351" stopIfTrue="1" operator="lessThan">
      <formula>1</formula>
    </cfRule>
    <cfRule type="cellIs" dxfId="6289" priority="352" stopIfTrue="1" operator="lessThan">
      <formula>10</formula>
    </cfRule>
    <cfRule type="cellIs" dxfId="6288" priority="353" stopIfTrue="1" operator="greaterThanOrEqual">
      <formula>10</formula>
    </cfRule>
  </conditionalFormatting>
  <conditionalFormatting sqref="V58">
    <cfRule type="cellIs" dxfId="6287" priority="346" stopIfTrue="1" operator="lessThan">
      <formula>0.1</formula>
    </cfRule>
    <cfRule type="cellIs" dxfId="6286" priority="347" stopIfTrue="1" operator="lessThan">
      <formula>1</formula>
    </cfRule>
    <cfRule type="cellIs" dxfId="6285" priority="348" stopIfTrue="1" operator="lessThan">
      <formula>10</formula>
    </cfRule>
    <cfRule type="cellIs" dxfId="6284" priority="349" stopIfTrue="1" operator="greaterThanOrEqual">
      <formula>10</formula>
    </cfRule>
  </conditionalFormatting>
  <conditionalFormatting sqref="V59">
    <cfRule type="cellIs" dxfId="6283" priority="343" stopIfTrue="1" operator="lessThan">
      <formula>1</formula>
    </cfRule>
    <cfRule type="cellIs" dxfId="6282" priority="344" stopIfTrue="1" operator="lessThan">
      <formula>10</formula>
    </cfRule>
    <cfRule type="cellIs" dxfId="6281" priority="345" stopIfTrue="1" operator="greaterThanOrEqual">
      <formula>10</formula>
    </cfRule>
  </conditionalFormatting>
  <conditionalFormatting sqref="V60">
    <cfRule type="cellIs" dxfId="6280" priority="340" stopIfTrue="1" operator="lessThan">
      <formula>1</formula>
    </cfRule>
    <cfRule type="cellIs" dxfId="6279" priority="341" stopIfTrue="1" operator="lessThan">
      <formula>10</formula>
    </cfRule>
    <cfRule type="cellIs" dxfId="6278" priority="342" stopIfTrue="1" operator="greaterThanOrEqual">
      <formula>10</formula>
    </cfRule>
  </conditionalFormatting>
  <conditionalFormatting sqref="V61">
    <cfRule type="cellIs" dxfId="6277" priority="337" stopIfTrue="1" operator="lessThan">
      <formula>1</formula>
    </cfRule>
    <cfRule type="cellIs" dxfId="6276" priority="338" stopIfTrue="1" operator="lessThan">
      <formula>10</formula>
    </cfRule>
    <cfRule type="cellIs" dxfId="6275" priority="339" stopIfTrue="1" operator="greaterThanOrEqual">
      <formula>10</formula>
    </cfRule>
  </conditionalFormatting>
  <conditionalFormatting sqref="V62">
    <cfRule type="cellIs" dxfId="6274" priority="334" stopIfTrue="1" operator="lessThan">
      <formula>1</formula>
    </cfRule>
    <cfRule type="cellIs" dxfId="6273" priority="335" stopIfTrue="1" operator="lessThan">
      <formula>10</formula>
    </cfRule>
    <cfRule type="cellIs" dxfId="6272" priority="336" stopIfTrue="1" operator="greaterThanOrEqual">
      <formula>10</formula>
    </cfRule>
  </conditionalFormatting>
  <conditionalFormatting sqref="V63">
    <cfRule type="cellIs" dxfId="6271" priority="331" stopIfTrue="1" operator="lessThan">
      <formula>1</formula>
    </cfRule>
    <cfRule type="cellIs" dxfId="6270" priority="332" stopIfTrue="1" operator="lessThan">
      <formula>10</formula>
    </cfRule>
    <cfRule type="cellIs" dxfId="6269" priority="333" stopIfTrue="1" operator="greaterThanOrEqual">
      <formula>10</formula>
    </cfRule>
  </conditionalFormatting>
  <conditionalFormatting sqref="V64">
    <cfRule type="cellIs" dxfId="6268" priority="328" stopIfTrue="1" operator="lessThan">
      <formula>1</formula>
    </cfRule>
    <cfRule type="cellIs" dxfId="6267" priority="329" stopIfTrue="1" operator="lessThan">
      <formula>10</formula>
    </cfRule>
    <cfRule type="cellIs" dxfId="6266" priority="330" stopIfTrue="1" operator="greaterThanOrEqual">
      <formula>10</formula>
    </cfRule>
  </conditionalFormatting>
  <conditionalFormatting sqref="V65">
    <cfRule type="cellIs" dxfId="6265" priority="325" stopIfTrue="1" operator="lessThan">
      <formula>1</formula>
    </cfRule>
    <cfRule type="cellIs" dxfId="6264" priority="326" stopIfTrue="1" operator="lessThan">
      <formula>10</formula>
    </cfRule>
    <cfRule type="cellIs" dxfId="6263" priority="327" stopIfTrue="1" operator="greaterThanOrEqual">
      <formula>10</formula>
    </cfRule>
  </conditionalFormatting>
  <conditionalFormatting sqref="V66">
    <cfRule type="cellIs" dxfId="6262" priority="321" stopIfTrue="1" operator="lessThan">
      <formula>0.1</formula>
    </cfRule>
    <cfRule type="cellIs" dxfId="6261" priority="322" stopIfTrue="1" operator="lessThan">
      <formula>1</formula>
    </cfRule>
    <cfRule type="cellIs" dxfId="6260" priority="323" stopIfTrue="1" operator="lessThan">
      <formula>10</formula>
    </cfRule>
    <cfRule type="cellIs" dxfId="6259" priority="324" stopIfTrue="1" operator="greaterThanOrEqual">
      <formula>10</formula>
    </cfRule>
  </conditionalFormatting>
  <conditionalFormatting sqref="W36">
    <cfRule type="cellIs" dxfId="6258" priority="316" stopIfTrue="1" operator="lessThan">
      <formula>0.01</formula>
    </cfRule>
    <cfRule type="cellIs" dxfId="6257" priority="317" stopIfTrue="1" operator="lessThan">
      <formula>0.1</formula>
    </cfRule>
    <cfRule type="cellIs" dxfId="6256" priority="318" stopIfTrue="1" operator="lessThan">
      <formula>1</formula>
    </cfRule>
    <cfRule type="cellIs" dxfId="6255" priority="319" stopIfTrue="1" operator="lessThan">
      <formula>10</formula>
    </cfRule>
    <cfRule type="cellIs" dxfId="6254" priority="320" stopIfTrue="1" operator="greaterThanOrEqual">
      <formula>10</formula>
    </cfRule>
  </conditionalFormatting>
  <conditionalFormatting sqref="W37">
    <cfRule type="cellIs" dxfId="6253" priority="312" stopIfTrue="1" operator="lessThan">
      <formula>0.1</formula>
    </cfRule>
    <cfRule type="cellIs" dxfId="6252" priority="313" stopIfTrue="1" operator="lessThan">
      <formula>1</formula>
    </cfRule>
    <cfRule type="cellIs" dxfId="6251" priority="314" stopIfTrue="1" operator="lessThan">
      <formula>10</formula>
    </cfRule>
    <cfRule type="cellIs" dxfId="6250" priority="315" stopIfTrue="1" operator="greaterThanOrEqual">
      <formula>10</formula>
    </cfRule>
  </conditionalFormatting>
  <conditionalFormatting sqref="W38">
    <cfRule type="cellIs" dxfId="6249" priority="307" stopIfTrue="1" operator="lessThan">
      <formula>0.01</formula>
    </cfRule>
    <cfRule type="cellIs" dxfId="6248" priority="308" stopIfTrue="1" operator="lessThan">
      <formula>0.1</formula>
    </cfRule>
    <cfRule type="cellIs" dxfId="6247" priority="309" stopIfTrue="1" operator="lessThan">
      <formula>1</formula>
    </cfRule>
    <cfRule type="cellIs" dxfId="6246" priority="310" stopIfTrue="1" operator="lessThan">
      <formula>10</formula>
    </cfRule>
    <cfRule type="cellIs" dxfId="6245" priority="311" stopIfTrue="1" operator="greaterThanOrEqual">
      <formula>10</formula>
    </cfRule>
  </conditionalFormatting>
  <conditionalFormatting sqref="W39">
    <cfRule type="cellIs" dxfId="6244" priority="302" stopIfTrue="1" operator="lessThan">
      <formula>0.01</formula>
    </cfRule>
    <cfRule type="cellIs" dxfId="6243" priority="303" stopIfTrue="1" operator="lessThan">
      <formula>0.1</formula>
    </cfRule>
    <cfRule type="cellIs" dxfId="6242" priority="304" stopIfTrue="1" operator="lessThan">
      <formula>1</formula>
    </cfRule>
    <cfRule type="cellIs" dxfId="6241" priority="305" stopIfTrue="1" operator="lessThan">
      <formula>10</formula>
    </cfRule>
    <cfRule type="cellIs" dxfId="6240" priority="306" stopIfTrue="1" operator="greaterThanOrEqual">
      <formula>10</formula>
    </cfRule>
  </conditionalFormatting>
  <conditionalFormatting sqref="W40">
    <cfRule type="cellIs" dxfId="6239" priority="298" stopIfTrue="1" operator="lessThan">
      <formula>0.1</formula>
    </cfRule>
    <cfRule type="cellIs" dxfId="6238" priority="299" stopIfTrue="1" operator="lessThan">
      <formula>1</formula>
    </cfRule>
    <cfRule type="cellIs" dxfId="6237" priority="300" stopIfTrue="1" operator="lessThan">
      <formula>10</formula>
    </cfRule>
    <cfRule type="cellIs" dxfId="6236" priority="301" stopIfTrue="1" operator="greaterThanOrEqual">
      <formula>10</formula>
    </cfRule>
  </conditionalFormatting>
  <conditionalFormatting sqref="W41">
    <cfRule type="cellIs" dxfId="6235" priority="294" stopIfTrue="1" operator="lessThan">
      <formula>0.1</formula>
    </cfRule>
    <cfRule type="cellIs" dxfId="6234" priority="295" stopIfTrue="1" operator="lessThan">
      <formula>1</formula>
    </cfRule>
    <cfRule type="cellIs" dxfId="6233" priority="296" stopIfTrue="1" operator="lessThan">
      <formula>10</formula>
    </cfRule>
    <cfRule type="cellIs" dxfId="6232" priority="297" stopIfTrue="1" operator="greaterThanOrEqual">
      <formula>10</formula>
    </cfRule>
  </conditionalFormatting>
  <conditionalFormatting sqref="W42">
    <cfRule type="cellIs" dxfId="6231" priority="289" stopIfTrue="1" operator="lessThan">
      <formula>0.01</formula>
    </cfRule>
    <cfRule type="cellIs" dxfId="6230" priority="290" stopIfTrue="1" operator="lessThan">
      <formula>0.1</formula>
    </cfRule>
    <cfRule type="cellIs" dxfId="6229" priority="291" stopIfTrue="1" operator="lessThan">
      <formula>1</formula>
    </cfRule>
    <cfRule type="cellIs" dxfId="6228" priority="292" stopIfTrue="1" operator="lessThan">
      <formula>10</formula>
    </cfRule>
    <cfRule type="cellIs" dxfId="6227" priority="293" stopIfTrue="1" operator="greaterThanOrEqual">
      <formula>10</formula>
    </cfRule>
  </conditionalFormatting>
  <conditionalFormatting sqref="W43">
    <cfRule type="cellIs" dxfId="6226" priority="284" stopIfTrue="1" operator="lessThan">
      <formula>0.01</formula>
    </cfRule>
    <cfRule type="cellIs" dxfId="6225" priority="285" stopIfTrue="1" operator="lessThan">
      <formula>0.1</formula>
    </cfRule>
    <cfRule type="cellIs" dxfId="6224" priority="286" stopIfTrue="1" operator="lessThan">
      <formula>1</formula>
    </cfRule>
    <cfRule type="cellIs" dxfId="6223" priority="287" stopIfTrue="1" operator="lessThan">
      <formula>10</formula>
    </cfRule>
    <cfRule type="cellIs" dxfId="6222" priority="288" stopIfTrue="1" operator="greaterThanOrEqual">
      <formula>10</formula>
    </cfRule>
  </conditionalFormatting>
  <conditionalFormatting sqref="W44">
    <cfRule type="cellIs" dxfId="6221" priority="280" stopIfTrue="1" operator="lessThan">
      <formula>0.1</formula>
    </cfRule>
    <cfRule type="cellIs" dxfId="6220" priority="281" stopIfTrue="1" operator="lessThan">
      <formula>1</formula>
    </cfRule>
    <cfRule type="cellIs" dxfId="6219" priority="282" stopIfTrue="1" operator="lessThan">
      <formula>10</formula>
    </cfRule>
    <cfRule type="cellIs" dxfId="6218" priority="283" stopIfTrue="1" operator="greaterThanOrEqual">
      <formula>10</formula>
    </cfRule>
  </conditionalFormatting>
  <conditionalFormatting sqref="W45">
    <cfRule type="cellIs" dxfId="6217" priority="275" stopIfTrue="1" operator="lessThan">
      <formula>0.01</formula>
    </cfRule>
    <cfRule type="cellIs" dxfId="6216" priority="276" stopIfTrue="1" operator="lessThan">
      <formula>0.1</formula>
    </cfRule>
    <cfRule type="cellIs" dxfId="6215" priority="277" stopIfTrue="1" operator="lessThan">
      <formula>1</formula>
    </cfRule>
    <cfRule type="cellIs" dxfId="6214" priority="278" stopIfTrue="1" operator="lessThan">
      <formula>10</formula>
    </cfRule>
    <cfRule type="cellIs" dxfId="6213" priority="279" stopIfTrue="1" operator="greaterThanOrEqual">
      <formula>10</formula>
    </cfRule>
  </conditionalFormatting>
  <conditionalFormatting sqref="W46">
    <cfRule type="cellIs" dxfId="6212" priority="270" stopIfTrue="1" operator="lessThan">
      <formula>0.01</formula>
    </cfRule>
    <cfRule type="cellIs" dxfId="6211" priority="271" stopIfTrue="1" operator="lessThan">
      <formula>0.1</formula>
    </cfRule>
    <cfRule type="cellIs" dxfId="6210" priority="272" stopIfTrue="1" operator="lessThan">
      <formula>1</formula>
    </cfRule>
    <cfRule type="cellIs" dxfId="6209" priority="273" stopIfTrue="1" operator="lessThan">
      <formula>10</formula>
    </cfRule>
    <cfRule type="cellIs" dxfId="6208" priority="274" stopIfTrue="1" operator="greaterThanOrEqual">
      <formula>10</formula>
    </cfRule>
  </conditionalFormatting>
  <conditionalFormatting sqref="W47">
    <cfRule type="cellIs" dxfId="6207" priority="265" stopIfTrue="1" operator="lessThan">
      <formula>0.01</formula>
    </cfRule>
    <cfRule type="cellIs" dxfId="6206" priority="266" stopIfTrue="1" operator="lessThan">
      <formula>0.1</formula>
    </cfRule>
    <cfRule type="cellIs" dxfId="6205" priority="267" stopIfTrue="1" operator="lessThan">
      <formula>1</formula>
    </cfRule>
    <cfRule type="cellIs" dxfId="6204" priority="268" stopIfTrue="1" operator="lessThan">
      <formula>10</formula>
    </cfRule>
    <cfRule type="cellIs" dxfId="6203" priority="269" stopIfTrue="1" operator="greaterThanOrEqual">
      <formula>10</formula>
    </cfRule>
  </conditionalFormatting>
  <conditionalFormatting sqref="W48">
    <cfRule type="cellIs" dxfId="6202" priority="260" stopIfTrue="1" operator="lessThan">
      <formula>0.01</formula>
    </cfRule>
    <cfRule type="cellIs" dxfId="6201" priority="261" stopIfTrue="1" operator="lessThan">
      <formula>0.1</formula>
    </cfRule>
    <cfRule type="cellIs" dxfId="6200" priority="262" stopIfTrue="1" operator="lessThan">
      <formula>1</formula>
    </cfRule>
    <cfRule type="cellIs" dxfId="6199" priority="263" stopIfTrue="1" operator="lessThan">
      <formula>10</formula>
    </cfRule>
    <cfRule type="cellIs" dxfId="6198" priority="264" stopIfTrue="1" operator="greaterThanOrEqual">
      <formula>10</formula>
    </cfRule>
  </conditionalFormatting>
  <conditionalFormatting sqref="W49">
    <cfRule type="cellIs" dxfId="6197" priority="256" stopIfTrue="1" operator="lessThan">
      <formula>0.1</formula>
    </cfRule>
    <cfRule type="cellIs" dxfId="6196" priority="257" stopIfTrue="1" operator="lessThan">
      <formula>1</formula>
    </cfRule>
    <cfRule type="cellIs" dxfId="6195" priority="258" stopIfTrue="1" operator="lessThan">
      <formula>10</formula>
    </cfRule>
    <cfRule type="cellIs" dxfId="6194" priority="259" stopIfTrue="1" operator="greaterThanOrEqual">
      <formula>10</formula>
    </cfRule>
  </conditionalFormatting>
  <conditionalFormatting sqref="W50">
    <cfRule type="cellIs" dxfId="6193" priority="252" stopIfTrue="1" operator="lessThan">
      <formula>0.1</formula>
    </cfRule>
    <cfRule type="cellIs" dxfId="6192" priority="253" stopIfTrue="1" operator="lessThan">
      <formula>1</formula>
    </cfRule>
    <cfRule type="cellIs" dxfId="6191" priority="254" stopIfTrue="1" operator="lessThan">
      <formula>10</formula>
    </cfRule>
    <cfRule type="cellIs" dxfId="6190" priority="255" stopIfTrue="1" operator="greaterThanOrEqual">
      <formula>10</formula>
    </cfRule>
  </conditionalFormatting>
  <conditionalFormatting sqref="W51">
    <cfRule type="cellIs" dxfId="6189" priority="248" stopIfTrue="1" operator="lessThan">
      <formula>0.1</formula>
    </cfRule>
    <cfRule type="cellIs" dxfId="6188" priority="249" stopIfTrue="1" operator="lessThan">
      <formula>1</formula>
    </cfRule>
    <cfRule type="cellIs" dxfId="6187" priority="250" stopIfTrue="1" operator="lessThan">
      <formula>10</formula>
    </cfRule>
    <cfRule type="cellIs" dxfId="6186" priority="251" stopIfTrue="1" operator="greaterThanOrEqual">
      <formula>10</formula>
    </cfRule>
  </conditionalFormatting>
  <conditionalFormatting sqref="W52">
    <cfRule type="cellIs" dxfId="6185" priority="245" stopIfTrue="1" operator="lessThan">
      <formula>1</formula>
    </cfRule>
    <cfRule type="cellIs" dxfId="6184" priority="246" stopIfTrue="1" operator="lessThan">
      <formula>10</formula>
    </cfRule>
    <cfRule type="cellIs" dxfId="6183" priority="247" stopIfTrue="1" operator="greaterThanOrEqual">
      <formula>10</formula>
    </cfRule>
  </conditionalFormatting>
  <conditionalFormatting sqref="W53">
    <cfRule type="cellIs" dxfId="6182" priority="242" stopIfTrue="1" operator="lessThan">
      <formula>1</formula>
    </cfRule>
    <cfRule type="cellIs" dxfId="6181" priority="243" stopIfTrue="1" operator="lessThan">
      <formula>10</formula>
    </cfRule>
    <cfRule type="cellIs" dxfId="6180" priority="244" stopIfTrue="1" operator="greaterThanOrEqual">
      <formula>10</formula>
    </cfRule>
  </conditionalFormatting>
  <conditionalFormatting sqref="W54">
    <cfRule type="cellIs" dxfId="6179" priority="239" stopIfTrue="1" operator="lessThan">
      <formula>1</formula>
    </cfRule>
    <cfRule type="cellIs" dxfId="6178" priority="240" stopIfTrue="1" operator="lessThan">
      <formula>10</formula>
    </cfRule>
    <cfRule type="cellIs" dxfId="6177" priority="241" stopIfTrue="1" operator="greaterThanOrEqual">
      <formula>10</formula>
    </cfRule>
  </conditionalFormatting>
  <conditionalFormatting sqref="W55">
    <cfRule type="cellIs" dxfId="6176" priority="235" stopIfTrue="1" operator="lessThan">
      <formula>0.1</formula>
    </cfRule>
    <cfRule type="cellIs" dxfId="6175" priority="236" stopIfTrue="1" operator="lessThan">
      <formula>1</formula>
    </cfRule>
    <cfRule type="cellIs" dxfId="6174" priority="237" stopIfTrue="1" operator="lessThan">
      <formula>10</formula>
    </cfRule>
    <cfRule type="cellIs" dxfId="6173" priority="238" stopIfTrue="1" operator="greaterThanOrEqual">
      <formula>10</formula>
    </cfRule>
  </conditionalFormatting>
  <conditionalFormatting sqref="W56">
    <cfRule type="cellIs" dxfId="6172" priority="233" stopIfTrue="1" operator="lessThan">
      <formula>10</formula>
    </cfRule>
    <cfRule type="cellIs" dxfId="6171" priority="234" stopIfTrue="1" operator="greaterThanOrEqual">
      <formula>10</formula>
    </cfRule>
  </conditionalFormatting>
  <conditionalFormatting sqref="W57">
    <cfRule type="cellIs" dxfId="6170" priority="229" stopIfTrue="1" operator="lessThan">
      <formula>0.1</formula>
    </cfRule>
    <cfRule type="cellIs" dxfId="6169" priority="230" stopIfTrue="1" operator="lessThan">
      <formula>1</formula>
    </cfRule>
    <cfRule type="cellIs" dxfId="6168" priority="231" stopIfTrue="1" operator="lessThan">
      <formula>10</formula>
    </cfRule>
    <cfRule type="cellIs" dxfId="6167" priority="232" stopIfTrue="1" operator="greaterThanOrEqual">
      <formula>10</formula>
    </cfRule>
  </conditionalFormatting>
  <conditionalFormatting sqref="W58">
    <cfRule type="cellIs" dxfId="6166" priority="225" stopIfTrue="1" operator="lessThan">
      <formula>0.1</formula>
    </cfRule>
    <cfRule type="cellIs" dxfId="6165" priority="226" stopIfTrue="1" operator="lessThan">
      <formula>1</formula>
    </cfRule>
    <cfRule type="cellIs" dxfId="6164" priority="227" stopIfTrue="1" operator="lessThan">
      <formula>10</formula>
    </cfRule>
    <cfRule type="cellIs" dxfId="6163" priority="228" stopIfTrue="1" operator="greaterThanOrEqual">
      <formula>10</formula>
    </cfRule>
  </conditionalFormatting>
  <conditionalFormatting sqref="W59">
    <cfRule type="cellIs" dxfId="6162" priority="222" stopIfTrue="1" operator="lessThan">
      <formula>1</formula>
    </cfRule>
    <cfRule type="cellIs" dxfId="6161" priority="223" stopIfTrue="1" operator="lessThan">
      <formula>10</formula>
    </cfRule>
    <cfRule type="cellIs" dxfId="6160" priority="224" stopIfTrue="1" operator="greaterThanOrEqual">
      <formula>10</formula>
    </cfRule>
  </conditionalFormatting>
  <conditionalFormatting sqref="W60">
    <cfRule type="cellIs" dxfId="6159" priority="219" stopIfTrue="1" operator="lessThan">
      <formula>1</formula>
    </cfRule>
    <cfRule type="cellIs" dxfId="6158" priority="220" stopIfTrue="1" operator="lessThan">
      <formula>10</formula>
    </cfRule>
    <cfRule type="cellIs" dxfId="6157" priority="221" stopIfTrue="1" operator="greaterThanOrEqual">
      <formula>10</formula>
    </cfRule>
  </conditionalFormatting>
  <conditionalFormatting sqref="W61">
    <cfRule type="cellIs" dxfId="6156" priority="216" stopIfTrue="1" operator="lessThan">
      <formula>1</formula>
    </cfRule>
    <cfRule type="cellIs" dxfId="6155" priority="217" stopIfTrue="1" operator="lessThan">
      <formula>10</formula>
    </cfRule>
    <cfRule type="cellIs" dxfId="6154" priority="218" stopIfTrue="1" operator="greaterThanOrEqual">
      <formula>10</formula>
    </cfRule>
  </conditionalFormatting>
  <conditionalFormatting sqref="W62">
    <cfRule type="cellIs" dxfId="6153" priority="213" stopIfTrue="1" operator="lessThan">
      <formula>1</formula>
    </cfRule>
    <cfRule type="cellIs" dxfId="6152" priority="214" stopIfTrue="1" operator="lessThan">
      <formula>10</formula>
    </cfRule>
    <cfRule type="cellIs" dxfId="6151" priority="215" stopIfTrue="1" operator="greaterThanOrEqual">
      <formula>10</formula>
    </cfRule>
  </conditionalFormatting>
  <conditionalFormatting sqref="W63">
    <cfRule type="cellIs" dxfId="6150" priority="210" stopIfTrue="1" operator="lessThan">
      <formula>1</formula>
    </cfRule>
    <cfRule type="cellIs" dxfId="6149" priority="211" stopIfTrue="1" operator="lessThan">
      <formula>10</formula>
    </cfRule>
    <cfRule type="cellIs" dxfId="6148" priority="212" stopIfTrue="1" operator="greaterThanOrEqual">
      <formula>10</formula>
    </cfRule>
  </conditionalFormatting>
  <conditionalFormatting sqref="W64">
    <cfRule type="cellIs" dxfId="6147" priority="207" stopIfTrue="1" operator="lessThan">
      <formula>1</formula>
    </cfRule>
    <cfRule type="cellIs" dxfId="6146" priority="208" stopIfTrue="1" operator="lessThan">
      <formula>10</formula>
    </cfRule>
    <cfRule type="cellIs" dxfId="6145" priority="209" stopIfTrue="1" operator="greaterThanOrEqual">
      <formula>10</formula>
    </cfRule>
  </conditionalFormatting>
  <conditionalFormatting sqref="W65">
    <cfRule type="cellIs" dxfId="6144" priority="204" stopIfTrue="1" operator="lessThan">
      <formula>1</formula>
    </cfRule>
    <cfRule type="cellIs" dxfId="6143" priority="205" stopIfTrue="1" operator="lessThan">
      <formula>10</formula>
    </cfRule>
    <cfRule type="cellIs" dxfId="6142" priority="206" stopIfTrue="1" operator="greaterThanOrEqual">
      <formula>10</formula>
    </cfRule>
  </conditionalFormatting>
  <conditionalFormatting sqref="W66">
    <cfRule type="cellIs" dxfId="6141" priority="200" stopIfTrue="1" operator="lessThan">
      <formula>0.1</formula>
    </cfRule>
    <cfRule type="cellIs" dxfId="6140" priority="201" stopIfTrue="1" operator="lessThan">
      <formula>1</formula>
    </cfRule>
    <cfRule type="cellIs" dxfId="6139" priority="202" stopIfTrue="1" operator="lessThan">
      <formula>10</formula>
    </cfRule>
    <cfRule type="cellIs" dxfId="6138" priority="203" stopIfTrue="1" operator="greaterThanOrEqual">
      <formula>10</formula>
    </cfRule>
  </conditionalFormatting>
  <conditionalFormatting sqref="X36">
    <cfRule type="cellIs" dxfId="6137" priority="195" stopIfTrue="1" operator="lessThan">
      <formula>0.01</formula>
    </cfRule>
    <cfRule type="cellIs" dxfId="6136" priority="196" stopIfTrue="1" operator="lessThan">
      <formula>0.1</formula>
    </cfRule>
    <cfRule type="cellIs" dxfId="6135" priority="197" stopIfTrue="1" operator="lessThan">
      <formula>1</formula>
    </cfRule>
    <cfRule type="cellIs" dxfId="6134" priority="198" stopIfTrue="1" operator="lessThan">
      <formula>10</formula>
    </cfRule>
    <cfRule type="cellIs" dxfId="6133" priority="199" stopIfTrue="1" operator="greaterThanOrEqual">
      <formula>10</formula>
    </cfRule>
  </conditionalFormatting>
  <conditionalFormatting sqref="X37">
    <cfRule type="cellIs" dxfId="6132" priority="191" stopIfTrue="1" operator="lessThan">
      <formula>0.1</formula>
    </cfRule>
    <cfRule type="cellIs" dxfId="6131" priority="192" stopIfTrue="1" operator="lessThan">
      <formula>1</formula>
    </cfRule>
    <cfRule type="cellIs" dxfId="6130" priority="193" stopIfTrue="1" operator="lessThan">
      <formula>10</formula>
    </cfRule>
    <cfRule type="cellIs" dxfId="6129" priority="194" stopIfTrue="1" operator="greaterThanOrEqual">
      <formula>10</formula>
    </cfRule>
  </conditionalFormatting>
  <conditionalFormatting sqref="X38">
    <cfRule type="cellIs" dxfId="6128" priority="186" stopIfTrue="1" operator="lessThan">
      <formula>0.01</formula>
    </cfRule>
    <cfRule type="cellIs" dxfId="6127" priority="187" stopIfTrue="1" operator="lessThan">
      <formula>0.1</formula>
    </cfRule>
    <cfRule type="cellIs" dxfId="6126" priority="188" stopIfTrue="1" operator="lessThan">
      <formula>1</formula>
    </cfRule>
    <cfRule type="cellIs" dxfId="6125" priority="189" stopIfTrue="1" operator="lessThan">
      <formula>10</formula>
    </cfRule>
    <cfRule type="cellIs" dxfId="6124" priority="190" stopIfTrue="1" operator="greaterThanOrEqual">
      <formula>10</formula>
    </cfRule>
  </conditionalFormatting>
  <conditionalFormatting sqref="X39">
    <cfRule type="cellIs" dxfId="6123" priority="181" stopIfTrue="1" operator="lessThan">
      <formula>0.01</formula>
    </cfRule>
    <cfRule type="cellIs" dxfId="6122" priority="182" stopIfTrue="1" operator="lessThan">
      <formula>0.1</formula>
    </cfRule>
    <cfRule type="cellIs" dxfId="6121" priority="183" stopIfTrue="1" operator="lessThan">
      <formula>1</formula>
    </cfRule>
    <cfRule type="cellIs" dxfId="6120" priority="184" stopIfTrue="1" operator="lessThan">
      <formula>10</formula>
    </cfRule>
    <cfRule type="cellIs" dxfId="6119" priority="185" stopIfTrue="1" operator="greaterThanOrEqual">
      <formula>10</formula>
    </cfRule>
  </conditionalFormatting>
  <conditionalFormatting sqref="X40">
    <cfRule type="cellIs" dxfId="6118" priority="177" stopIfTrue="1" operator="lessThan">
      <formula>0.1</formula>
    </cfRule>
    <cfRule type="cellIs" dxfId="6117" priority="178" stopIfTrue="1" operator="lessThan">
      <formula>1</formula>
    </cfRule>
    <cfRule type="cellIs" dxfId="6116" priority="179" stopIfTrue="1" operator="lessThan">
      <formula>10</formula>
    </cfRule>
    <cfRule type="cellIs" dxfId="6115" priority="180" stopIfTrue="1" operator="greaterThanOrEqual">
      <formula>10</formula>
    </cfRule>
  </conditionalFormatting>
  <conditionalFormatting sqref="X41">
    <cfRule type="cellIs" dxfId="6114" priority="173" stopIfTrue="1" operator="lessThan">
      <formula>0.1</formula>
    </cfRule>
    <cfRule type="cellIs" dxfId="6113" priority="174" stopIfTrue="1" operator="lessThan">
      <formula>1</formula>
    </cfRule>
    <cfRule type="cellIs" dxfId="6112" priority="175" stopIfTrue="1" operator="lessThan">
      <formula>10</formula>
    </cfRule>
    <cfRule type="cellIs" dxfId="6111" priority="176" stopIfTrue="1" operator="greaterThanOrEqual">
      <formula>10</formula>
    </cfRule>
  </conditionalFormatting>
  <conditionalFormatting sqref="X42">
    <cfRule type="cellIs" dxfId="6110" priority="168" stopIfTrue="1" operator="lessThan">
      <formula>0.01</formula>
    </cfRule>
    <cfRule type="cellIs" dxfId="6109" priority="169" stopIfTrue="1" operator="lessThan">
      <formula>0.1</formula>
    </cfRule>
    <cfRule type="cellIs" dxfId="6108" priority="170" stopIfTrue="1" operator="lessThan">
      <formula>1</formula>
    </cfRule>
    <cfRule type="cellIs" dxfId="6107" priority="171" stopIfTrue="1" operator="lessThan">
      <formula>10</formula>
    </cfRule>
    <cfRule type="cellIs" dxfId="6106" priority="172" stopIfTrue="1" operator="greaterThanOrEqual">
      <formula>10</formula>
    </cfRule>
  </conditionalFormatting>
  <conditionalFormatting sqref="X43">
    <cfRule type="cellIs" dxfId="6105" priority="163" stopIfTrue="1" operator="lessThan">
      <formula>0.01</formula>
    </cfRule>
    <cfRule type="cellIs" dxfId="6104" priority="164" stopIfTrue="1" operator="lessThan">
      <formula>0.1</formula>
    </cfRule>
    <cfRule type="cellIs" dxfId="6103" priority="165" stopIfTrue="1" operator="lessThan">
      <formula>1</formula>
    </cfRule>
    <cfRule type="cellIs" dxfId="6102" priority="166" stopIfTrue="1" operator="lessThan">
      <formula>10</formula>
    </cfRule>
    <cfRule type="cellIs" dxfId="6101" priority="167" stopIfTrue="1" operator="greaterThanOrEqual">
      <formula>10</formula>
    </cfRule>
  </conditionalFormatting>
  <conditionalFormatting sqref="X44">
    <cfRule type="cellIs" dxfId="6100" priority="159" stopIfTrue="1" operator="lessThan">
      <formula>0.1</formula>
    </cfRule>
    <cfRule type="cellIs" dxfId="6099" priority="160" stopIfTrue="1" operator="lessThan">
      <formula>1</formula>
    </cfRule>
    <cfRule type="cellIs" dxfId="6098" priority="161" stopIfTrue="1" operator="lessThan">
      <formula>10</formula>
    </cfRule>
    <cfRule type="cellIs" dxfId="6097" priority="162" stopIfTrue="1" operator="greaterThanOrEqual">
      <formula>10</formula>
    </cfRule>
  </conditionalFormatting>
  <conditionalFormatting sqref="X45">
    <cfRule type="cellIs" dxfId="6096" priority="154" stopIfTrue="1" operator="lessThan">
      <formula>0.01</formula>
    </cfRule>
    <cfRule type="cellIs" dxfId="6095" priority="155" stopIfTrue="1" operator="lessThan">
      <formula>0.1</formula>
    </cfRule>
    <cfRule type="cellIs" dxfId="6094" priority="156" stopIfTrue="1" operator="lessThan">
      <formula>1</formula>
    </cfRule>
    <cfRule type="cellIs" dxfId="6093" priority="157" stopIfTrue="1" operator="lessThan">
      <formula>10</formula>
    </cfRule>
    <cfRule type="cellIs" dxfId="6092" priority="158" stopIfTrue="1" operator="greaterThanOrEqual">
      <formula>10</formula>
    </cfRule>
  </conditionalFormatting>
  <conditionalFormatting sqref="X46">
    <cfRule type="cellIs" dxfId="6091" priority="149" stopIfTrue="1" operator="lessThan">
      <formula>0.01</formula>
    </cfRule>
    <cfRule type="cellIs" dxfId="6090" priority="150" stopIfTrue="1" operator="lessThan">
      <formula>0.1</formula>
    </cfRule>
    <cfRule type="cellIs" dxfId="6089" priority="151" stopIfTrue="1" operator="lessThan">
      <formula>1</formula>
    </cfRule>
    <cfRule type="cellIs" dxfId="6088" priority="152" stopIfTrue="1" operator="lessThan">
      <formula>10</formula>
    </cfRule>
    <cfRule type="cellIs" dxfId="6087" priority="153" stopIfTrue="1" operator="greaterThanOrEqual">
      <formula>10</formula>
    </cfRule>
  </conditionalFormatting>
  <conditionalFormatting sqref="X47">
    <cfRule type="cellIs" dxfId="6086" priority="144" stopIfTrue="1" operator="lessThan">
      <formula>0.01</formula>
    </cfRule>
    <cfRule type="cellIs" dxfId="6085" priority="145" stopIfTrue="1" operator="lessThan">
      <formula>0.1</formula>
    </cfRule>
    <cfRule type="cellIs" dxfId="6084" priority="146" stopIfTrue="1" operator="lessThan">
      <formula>1</formula>
    </cfRule>
    <cfRule type="cellIs" dxfId="6083" priority="147" stopIfTrue="1" operator="lessThan">
      <formula>10</formula>
    </cfRule>
    <cfRule type="cellIs" dxfId="6082" priority="148" stopIfTrue="1" operator="greaterThanOrEqual">
      <formula>10</formula>
    </cfRule>
  </conditionalFormatting>
  <conditionalFormatting sqref="X48">
    <cfRule type="cellIs" dxfId="6081" priority="139" stopIfTrue="1" operator="lessThan">
      <formula>0.01</formula>
    </cfRule>
    <cfRule type="cellIs" dxfId="6080" priority="140" stopIfTrue="1" operator="lessThan">
      <formula>0.1</formula>
    </cfRule>
    <cfRule type="cellIs" dxfId="6079" priority="141" stopIfTrue="1" operator="lessThan">
      <formula>1</formula>
    </cfRule>
    <cfRule type="cellIs" dxfId="6078" priority="142" stopIfTrue="1" operator="lessThan">
      <formula>10</formula>
    </cfRule>
    <cfRule type="cellIs" dxfId="6077" priority="143" stopIfTrue="1" operator="greaterThanOrEqual">
      <formula>10</formula>
    </cfRule>
  </conditionalFormatting>
  <conditionalFormatting sqref="X49">
    <cfRule type="cellIs" dxfId="6076" priority="135" stopIfTrue="1" operator="lessThan">
      <formula>0.1</formula>
    </cfRule>
    <cfRule type="cellIs" dxfId="6075" priority="136" stopIfTrue="1" operator="lessThan">
      <formula>1</formula>
    </cfRule>
    <cfRule type="cellIs" dxfId="6074" priority="137" stopIfTrue="1" operator="lessThan">
      <formula>10</formula>
    </cfRule>
    <cfRule type="cellIs" dxfId="6073" priority="138" stopIfTrue="1" operator="greaterThanOrEqual">
      <formula>10</formula>
    </cfRule>
  </conditionalFormatting>
  <conditionalFormatting sqref="X50">
    <cfRule type="cellIs" dxfId="6072" priority="131" stopIfTrue="1" operator="lessThan">
      <formula>0.1</formula>
    </cfRule>
    <cfRule type="cellIs" dxfId="6071" priority="132" stopIfTrue="1" operator="lessThan">
      <formula>1</formula>
    </cfRule>
    <cfRule type="cellIs" dxfId="6070" priority="133" stopIfTrue="1" operator="lessThan">
      <formula>10</formula>
    </cfRule>
    <cfRule type="cellIs" dxfId="6069" priority="134" stopIfTrue="1" operator="greaterThanOrEqual">
      <formula>10</formula>
    </cfRule>
  </conditionalFormatting>
  <conditionalFormatting sqref="X51">
    <cfRule type="cellIs" dxfId="6068" priority="127" stopIfTrue="1" operator="lessThan">
      <formula>0.1</formula>
    </cfRule>
    <cfRule type="cellIs" dxfId="6067" priority="128" stopIfTrue="1" operator="lessThan">
      <formula>1</formula>
    </cfRule>
    <cfRule type="cellIs" dxfId="6066" priority="129" stopIfTrue="1" operator="lessThan">
      <formula>10</formula>
    </cfRule>
    <cfRule type="cellIs" dxfId="6065" priority="130" stopIfTrue="1" operator="greaterThanOrEqual">
      <formula>10</formula>
    </cfRule>
  </conditionalFormatting>
  <conditionalFormatting sqref="X52">
    <cfRule type="cellIs" dxfId="6064" priority="124" stopIfTrue="1" operator="lessThan">
      <formula>1</formula>
    </cfRule>
    <cfRule type="cellIs" dxfId="6063" priority="125" stopIfTrue="1" operator="lessThan">
      <formula>10</formula>
    </cfRule>
    <cfRule type="cellIs" dxfId="6062" priority="126" stopIfTrue="1" operator="greaterThanOrEqual">
      <formula>10</formula>
    </cfRule>
  </conditionalFormatting>
  <conditionalFormatting sqref="X53">
    <cfRule type="cellIs" dxfId="6061" priority="121" stopIfTrue="1" operator="lessThan">
      <formula>1</formula>
    </cfRule>
    <cfRule type="cellIs" dxfId="6060" priority="122" stopIfTrue="1" operator="lessThan">
      <formula>10</formula>
    </cfRule>
    <cfRule type="cellIs" dxfId="6059" priority="123" stopIfTrue="1" operator="greaterThanOrEqual">
      <formula>10</formula>
    </cfRule>
  </conditionalFormatting>
  <conditionalFormatting sqref="X54">
    <cfRule type="cellIs" dxfId="6058" priority="118" stopIfTrue="1" operator="lessThan">
      <formula>1</formula>
    </cfRule>
    <cfRule type="cellIs" dxfId="6057" priority="119" stopIfTrue="1" operator="lessThan">
      <formula>10</formula>
    </cfRule>
    <cfRule type="cellIs" dxfId="6056" priority="120" stopIfTrue="1" operator="greaterThanOrEqual">
      <formula>10</formula>
    </cfRule>
  </conditionalFormatting>
  <conditionalFormatting sqref="X55">
    <cfRule type="cellIs" dxfId="6055" priority="114" stopIfTrue="1" operator="lessThan">
      <formula>0.1</formula>
    </cfRule>
    <cfRule type="cellIs" dxfId="6054" priority="115" stopIfTrue="1" operator="lessThan">
      <formula>1</formula>
    </cfRule>
    <cfRule type="cellIs" dxfId="6053" priority="116" stopIfTrue="1" operator="lessThan">
      <formula>10</formula>
    </cfRule>
    <cfRule type="cellIs" dxfId="6052" priority="117" stopIfTrue="1" operator="greaterThanOrEqual">
      <formula>10</formula>
    </cfRule>
  </conditionalFormatting>
  <conditionalFormatting sqref="X56">
    <cfRule type="cellIs" dxfId="6051" priority="112" stopIfTrue="1" operator="lessThan">
      <formula>10</formula>
    </cfRule>
    <cfRule type="cellIs" dxfId="6050" priority="113" stopIfTrue="1" operator="greaterThanOrEqual">
      <formula>10</formula>
    </cfRule>
  </conditionalFormatting>
  <conditionalFormatting sqref="X57">
    <cfRule type="cellIs" dxfId="6049" priority="108" stopIfTrue="1" operator="lessThan">
      <formula>0.1</formula>
    </cfRule>
    <cfRule type="cellIs" dxfId="6048" priority="109" stopIfTrue="1" operator="lessThan">
      <formula>1</formula>
    </cfRule>
    <cfRule type="cellIs" dxfId="6047" priority="110" stopIfTrue="1" operator="lessThan">
      <formula>10</formula>
    </cfRule>
    <cfRule type="cellIs" dxfId="6046" priority="111" stopIfTrue="1" operator="greaterThanOrEqual">
      <formula>10</formula>
    </cfRule>
  </conditionalFormatting>
  <conditionalFormatting sqref="X58">
    <cfRule type="cellIs" dxfId="6045" priority="104" stopIfTrue="1" operator="lessThan">
      <formula>0.1</formula>
    </cfRule>
    <cfRule type="cellIs" dxfId="6044" priority="105" stopIfTrue="1" operator="lessThan">
      <formula>1</formula>
    </cfRule>
    <cfRule type="cellIs" dxfId="6043" priority="106" stopIfTrue="1" operator="lessThan">
      <formula>10</formula>
    </cfRule>
    <cfRule type="cellIs" dxfId="6042" priority="107" stopIfTrue="1" operator="greaterThanOrEqual">
      <formula>10</formula>
    </cfRule>
  </conditionalFormatting>
  <conditionalFormatting sqref="X59">
    <cfRule type="cellIs" dxfId="6041" priority="101" stopIfTrue="1" operator="lessThan">
      <formula>1</formula>
    </cfRule>
    <cfRule type="cellIs" dxfId="6040" priority="102" stopIfTrue="1" operator="lessThan">
      <formula>10</formula>
    </cfRule>
    <cfRule type="cellIs" dxfId="6039" priority="103" stopIfTrue="1" operator="greaterThanOrEqual">
      <formula>10</formula>
    </cfRule>
  </conditionalFormatting>
  <conditionalFormatting sqref="X60">
    <cfRule type="cellIs" dxfId="6038" priority="98" stopIfTrue="1" operator="lessThan">
      <formula>1</formula>
    </cfRule>
    <cfRule type="cellIs" dxfId="6037" priority="99" stopIfTrue="1" operator="lessThan">
      <formula>10</formula>
    </cfRule>
    <cfRule type="cellIs" dxfId="6036" priority="100" stopIfTrue="1" operator="greaterThanOrEqual">
      <formula>10</formula>
    </cfRule>
  </conditionalFormatting>
  <conditionalFormatting sqref="X61">
    <cfRule type="cellIs" dxfId="6035" priority="95" stopIfTrue="1" operator="lessThan">
      <formula>1</formula>
    </cfRule>
    <cfRule type="cellIs" dxfId="6034" priority="96" stopIfTrue="1" operator="lessThan">
      <formula>10</formula>
    </cfRule>
    <cfRule type="cellIs" dxfId="6033" priority="97" stopIfTrue="1" operator="greaterThanOrEqual">
      <formula>10</formula>
    </cfRule>
  </conditionalFormatting>
  <conditionalFormatting sqref="X62">
    <cfRule type="cellIs" dxfId="6032" priority="92" stopIfTrue="1" operator="lessThan">
      <formula>1</formula>
    </cfRule>
    <cfRule type="cellIs" dxfId="6031" priority="93" stopIfTrue="1" operator="lessThan">
      <formula>10</formula>
    </cfRule>
    <cfRule type="cellIs" dxfId="6030" priority="94" stopIfTrue="1" operator="greaterThanOrEqual">
      <formula>10</formula>
    </cfRule>
  </conditionalFormatting>
  <conditionalFormatting sqref="X63">
    <cfRule type="cellIs" dxfId="6029" priority="89" stopIfTrue="1" operator="lessThan">
      <formula>1</formula>
    </cfRule>
    <cfRule type="cellIs" dxfId="6028" priority="90" stopIfTrue="1" operator="lessThan">
      <formula>10</formula>
    </cfRule>
    <cfRule type="cellIs" dxfId="6027" priority="91" stopIfTrue="1" operator="greaterThanOrEqual">
      <formula>10</formula>
    </cfRule>
  </conditionalFormatting>
  <conditionalFormatting sqref="X64">
    <cfRule type="cellIs" dxfId="6026" priority="86" stopIfTrue="1" operator="lessThan">
      <formula>1</formula>
    </cfRule>
    <cfRule type="cellIs" dxfId="6025" priority="87" stopIfTrue="1" operator="lessThan">
      <formula>10</formula>
    </cfRule>
    <cfRule type="cellIs" dxfId="6024" priority="88" stopIfTrue="1" operator="greaterThanOrEqual">
      <formula>10</formula>
    </cfRule>
  </conditionalFormatting>
  <conditionalFormatting sqref="X65">
    <cfRule type="cellIs" dxfId="6023" priority="83" stopIfTrue="1" operator="lessThan">
      <formula>1</formula>
    </cfRule>
    <cfRule type="cellIs" dxfId="6022" priority="84" stopIfTrue="1" operator="lessThan">
      <formula>10</formula>
    </cfRule>
    <cfRule type="cellIs" dxfId="6021" priority="85" stopIfTrue="1" operator="greaterThanOrEqual">
      <formula>10</formula>
    </cfRule>
  </conditionalFormatting>
  <conditionalFormatting sqref="X66">
    <cfRule type="cellIs" dxfId="6020" priority="79" stopIfTrue="1" operator="lessThan">
      <formula>0.1</formula>
    </cfRule>
    <cfRule type="cellIs" dxfId="6019" priority="80" stopIfTrue="1" operator="lessThan">
      <formula>1</formula>
    </cfRule>
    <cfRule type="cellIs" dxfId="6018" priority="81" stopIfTrue="1" operator="lessThan">
      <formula>10</formula>
    </cfRule>
    <cfRule type="cellIs" dxfId="6017" priority="82" stopIfTrue="1" operator="greaterThanOrEqual">
      <formula>10</formula>
    </cfRule>
  </conditionalFormatting>
  <conditionalFormatting sqref="V73">
    <cfRule type="cellIs" dxfId="6016" priority="74" stopIfTrue="1" operator="lessThan">
      <formula>0.1</formula>
    </cfRule>
    <cfRule type="cellIs" dxfId="6015" priority="75" stopIfTrue="1" operator="lessThan">
      <formula>1</formula>
    </cfRule>
    <cfRule type="cellIs" dxfId="6014" priority="76" stopIfTrue="1" operator="lessThan">
      <formula>10</formula>
    </cfRule>
    <cfRule type="cellIs" dxfId="6013" priority="77" stopIfTrue="1" operator="greaterThanOrEqual">
      <formula>10</formula>
    </cfRule>
  </conditionalFormatting>
  <conditionalFormatting sqref="W73">
    <cfRule type="cellIs" dxfId="6012" priority="70" stopIfTrue="1" operator="lessThan">
      <formula>0.1</formula>
    </cfRule>
    <cfRule type="cellIs" dxfId="6011" priority="71" stopIfTrue="1" operator="lessThan">
      <formula>1</formula>
    </cfRule>
    <cfRule type="cellIs" dxfId="6010" priority="72" stopIfTrue="1" operator="lessThan">
      <formula>10</formula>
    </cfRule>
    <cfRule type="cellIs" dxfId="6009" priority="73" stopIfTrue="1" operator="greaterThanOrEqual">
      <formula>10</formula>
    </cfRule>
  </conditionalFormatting>
  <conditionalFormatting sqref="X73">
    <cfRule type="cellIs" dxfId="6008" priority="66" stopIfTrue="1" operator="lessThan">
      <formula>0.1</formula>
    </cfRule>
    <cfRule type="cellIs" dxfId="6007" priority="67" stopIfTrue="1" operator="lessThan">
      <formula>1</formula>
    </cfRule>
    <cfRule type="cellIs" dxfId="6006" priority="68" stopIfTrue="1" operator="lessThan">
      <formula>10</formula>
    </cfRule>
    <cfRule type="cellIs" dxfId="6005" priority="69" stopIfTrue="1" operator="greaterThanOrEqual">
      <formula>10</formula>
    </cfRule>
  </conditionalFormatting>
  <conditionalFormatting sqref="V83">
    <cfRule type="cellIs" dxfId="6004" priority="60" stopIfTrue="1" operator="lessThan">
      <formula>0.01</formula>
    </cfRule>
    <cfRule type="cellIs" dxfId="6003" priority="61" stopIfTrue="1" operator="lessThan">
      <formula>0.1</formula>
    </cfRule>
    <cfRule type="cellIs" dxfId="6002" priority="62" stopIfTrue="1" operator="lessThan">
      <formula>1</formula>
    </cfRule>
    <cfRule type="cellIs" dxfId="6001" priority="63" stopIfTrue="1" operator="lessThan">
      <formula>10</formula>
    </cfRule>
    <cfRule type="cellIs" dxfId="6000" priority="64" stopIfTrue="1" operator="greaterThanOrEqual">
      <formula>10</formula>
    </cfRule>
  </conditionalFormatting>
  <conditionalFormatting sqref="W83">
    <cfRule type="cellIs" dxfId="5999" priority="55" stopIfTrue="1" operator="lessThan">
      <formula>0.01</formula>
    </cfRule>
    <cfRule type="cellIs" dxfId="5998" priority="56" stopIfTrue="1" operator="lessThan">
      <formula>0.1</formula>
    </cfRule>
    <cfRule type="cellIs" dxfId="5997" priority="57" stopIfTrue="1" operator="lessThan">
      <formula>1</formula>
    </cfRule>
    <cfRule type="cellIs" dxfId="5996" priority="58" stopIfTrue="1" operator="lessThan">
      <formula>10</formula>
    </cfRule>
    <cfRule type="cellIs" dxfId="5995" priority="59" stopIfTrue="1" operator="greaterThanOrEqual">
      <formula>10</formula>
    </cfRule>
  </conditionalFormatting>
  <conditionalFormatting sqref="X83">
    <cfRule type="cellIs" dxfId="5994" priority="50" stopIfTrue="1" operator="lessThan">
      <formula>0.01</formula>
    </cfRule>
    <cfRule type="cellIs" dxfId="5993" priority="51" stopIfTrue="1" operator="lessThan">
      <formula>0.1</formula>
    </cfRule>
    <cfRule type="cellIs" dxfId="5992" priority="52" stopIfTrue="1" operator="lessThan">
      <formula>1</formula>
    </cfRule>
    <cfRule type="cellIs" dxfId="5991" priority="53" stopIfTrue="1" operator="lessThan">
      <formula>10</formula>
    </cfRule>
    <cfRule type="cellIs" dxfId="5990" priority="54" stopIfTrue="1" operator="greaterThanOrEqual">
      <formula>10</formula>
    </cfRule>
  </conditionalFormatting>
  <conditionalFormatting sqref="V98">
    <cfRule type="cellIs" dxfId="5989" priority="42" stopIfTrue="1" operator="lessThan">
      <formula>0.0001</formula>
    </cfRule>
    <cfRule type="cellIs" dxfId="5988" priority="43" stopIfTrue="1" operator="lessThan">
      <formula>0.001</formula>
    </cfRule>
    <cfRule type="cellIs" dxfId="5987" priority="44" stopIfTrue="1" operator="lessThan">
      <formula>0.01</formula>
    </cfRule>
    <cfRule type="cellIs" dxfId="5986" priority="45" stopIfTrue="1" operator="lessThan">
      <formula>0.1</formula>
    </cfRule>
    <cfRule type="cellIs" dxfId="5985" priority="46" stopIfTrue="1" operator="lessThan">
      <formula>1</formula>
    </cfRule>
    <cfRule type="cellIs" dxfId="5984" priority="47" stopIfTrue="1" operator="lessThan">
      <formula>10</formula>
    </cfRule>
    <cfRule type="cellIs" dxfId="5983" priority="48" stopIfTrue="1" operator="greaterThanOrEqual">
      <formula>10</formula>
    </cfRule>
  </conditionalFormatting>
  <conditionalFormatting sqref="V99:V102">
    <cfRule type="cellIs" dxfId="5982" priority="34" stopIfTrue="1" operator="lessThan">
      <formula>0.00001</formula>
    </cfRule>
    <cfRule type="cellIs" dxfId="5981" priority="35" stopIfTrue="1" operator="lessThan">
      <formula>0.0001</formula>
    </cfRule>
    <cfRule type="cellIs" dxfId="5980" priority="36" stopIfTrue="1" operator="lessThan">
      <formula>0.001</formula>
    </cfRule>
    <cfRule type="cellIs" dxfId="5979" priority="37" stopIfTrue="1" operator="lessThan">
      <formula>0.01</formula>
    </cfRule>
    <cfRule type="cellIs" dxfId="5978" priority="38" stopIfTrue="1" operator="lessThan">
      <formula>0.1</formula>
    </cfRule>
    <cfRule type="cellIs" dxfId="5977" priority="39" stopIfTrue="1" operator="lessThan">
      <formula>1</formula>
    </cfRule>
    <cfRule type="cellIs" dxfId="5976" priority="40" stopIfTrue="1" operator="lessThan">
      <formula>10</formula>
    </cfRule>
    <cfRule type="cellIs" dxfId="5975" priority="41" stopIfTrue="1" operator="greaterThanOrEqual">
      <formula>10</formula>
    </cfRule>
  </conditionalFormatting>
  <conditionalFormatting sqref="W98">
    <cfRule type="cellIs" dxfId="5974" priority="27" stopIfTrue="1" operator="lessThan">
      <formula>0.0001</formula>
    </cfRule>
    <cfRule type="cellIs" dxfId="5973" priority="28" stopIfTrue="1" operator="lessThan">
      <formula>0.001</formula>
    </cfRule>
    <cfRule type="cellIs" dxfId="5972" priority="29" stopIfTrue="1" operator="lessThan">
      <formula>0.01</formula>
    </cfRule>
    <cfRule type="cellIs" dxfId="5971" priority="30" stopIfTrue="1" operator="lessThan">
      <formula>0.1</formula>
    </cfRule>
    <cfRule type="cellIs" dxfId="5970" priority="31" stopIfTrue="1" operator="lessThan">
      <formula>1</formula>
    </cfRule>
    <cfRule type="cellIs" dxfId="5969" priority="32" stopIfTrue="1" operator="lessThan">
      <formula>10</formula>
    </cfRule>
    <cfRule type="cellIs" dxfId="5968" priority="33" stopIfTrue="1" operator="greaterThanOrEqual">
      <formula>10</formula>
    </cfRule>
  </conditionalFormatting>
  <conditionalFormatting sqref="W99:W102">
    <cfRule type="cellIs" dxfId="5967" priority="19" stopIfTrue="1" operator="lessThan">
      <formula>0.00001</formula>
    </cfRule>
    <cfRule type="cellIs" dxfId="5966" priority="20" stopIfTrue="1" operator="lessThan">
      <formula>0.0001</formula>
    </cfRule>
    <cfRule type="cellIs" dxfId="5965" priority="21" stopIfTrue="1" operator="lessThan">
      <formula>0.001</formula>
    </cfRule>
    <cfRule type="cellIs" dxfId="5964" priority="22" stopIfTrue="1" operator="lessThan">
      <formula>0.01</formula>
    </cfRule>
    <cfRule type="cellIs" dxfId="5963" priority="23" stopIfTrue="1" operator="lessThan">
      <formula>0.1</formula>
    </cfRule>
    <cfRule type="cellIs" dxfId="5962" priority="24" stopIfTrue="1" operator="lessThan">
      <formula>1</formula>
    </cfRule>
    <cfRule type="cellIs" dxfId="5961" priority="25" stopIfTrue="1" operator="lessThan">
      <formula>10</formula>
    </cfRule>
    <cfRule type="cellIs" dxfId="5960" priority="26" stopIfTrue="1" operator="greaterThanOrEqual">
      <formula>10</formula>
    </cfRule>
  </conditionalFormatting>
  <conditionalFormatting sqref="X98">
    <cfRule type="cellIs" dxfId="5959" priority="12" stopIfTrue="1" operator="lessThan">
      <formula>0.0001</formula>
    </cfRule>
    <cfRule type="cellIs" dxfId="5958" priority="13" stopIfTrue="1" operator="lessThan">
      <formula>0.001</formula>
    </cfRule>
    <cfRule type="cellIs" dxfId="5957" priority="14" stopIfTrue="1" operator="lessThan">
      <formula>0.01</formula>
    </cfRule>
    <cfRule type="cellIs" dxfId="5956" priority="15" stopIfTrue="1" operator="lessThan">
      <formula>0.1</formula>
    </cfRule>
    <cfRule type="cellIs" dxfId="5955" priority="16" stopIfTrue="1" operator="lessThan">
      <formula>1</formula>
    </cfRule>
    <cfRule type="cellIs" dxfId="5954" priority="17" stopIfTrue="1" operator="lessThan">
      <formula>10</formula>
    </cfRule>
    <cfRule type="cellIs" dxfId="5953" priority="18" stopIfTrue="1" operator="greaterThanOrEqual">
      <formula>10</formula>
    </cfRule>
  </conditionalFormatting>
  <conditionalFormatting sqref="X99:X102">
    <cfRule type="cellIs" dxfId="5952" priority="4" stopIfTrue="1" operator="lessThan">
      <formula>0.00001</formula>
    </cfRule>
    <cfRule type="cellIs" dxfId="5951" priority="5" stopIfTrue="1" operator="lessThan">
      <formula>0.0001</formula>
    </cfRule>
    <cfRule type="cellIs" dxfId="5950" priority="6" stopIfTrue="1" operator="lessThan">
      <formula>0.001</formula>
    </cfRule>
    <cfRule type="cellIs" dxfId="5949" priority="7" stopIfTrue="1" operator="lessThan">
      <formula>0.01</formula>
    </cfRule>
    <cfRule type="cellIs" dxfId="5948" priority="8" stopIfTrue="1" operator="lessThan">
      <formula>0.1</formula>
    </cfRule>
    <cfRule type="cellIs" dxfId="5947" priority="9" stopIfTrue="1" operator="lessThan">
      <formula>1</formula>
    </cfRule>
    <cfRule type="cellIs" dxfId="5946" priority="10" stopIfTrue="1" operator="lessThan">
      <formula>10</formula>
    </cfRule>
    <cfRule type="cellIs" dxfId="5945" priority="11" stopIfTrue="1" operator="greaterThanOrEqual">
      <formula>10</formula>
    </cfRule>
  </conditionalFormatting>
  <conditionalFormatting sqref="X110">
    <cfRule type="expression" dxfId="5944" priority="2">
      <formula>$U110=0</formula>
    </cfRule>
  </conditionalFormatting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C63D-7B7C-47FE-B7F8-C36F1560D9EC}">
  <sheetPr codeName="Sheet3"/>
  <dimension ref="A1:Y145"/>
  <sheetViews>
    <sheetView showGridLines="0" view="pageBreakPreview" zoomScale="85" zoomScaleNormal="100" zoomScaleSheetLayoutView="85" workbookViewId="0"/>
  </sheetViews>
  <sheetFormatPr defaultColWidth="9" defaultRowHeight="9.5" x14ac:dyDescent="0.2"/>
  <cols>
    <col min="1" max="1" width="3" style="1" customWidth="1"/>
    <col min="2" max="2" width="3.1796875" style="1" customWidth="1"/>
    <col min="3" max="3" width="9.1796875" style="1" customWidth="1"/>
    <col min="4" max="4" width="8.6328125" style="1" customWidth="1"/>
    <col min="5" max="5" width="4.1796875" style="1" customWidth="1"/>
    <col min="6" max="6" width="5.90625" style="1" customWidth="1"/>
    <col min="7" max="18" width="8.6328125" style="1" customWidth="1"/>
    <col min="19" max="19" width="3.453125" style="2" customWidth="1"/>
    <col min="20" max="20" width="1.453125" style="1" customWidth="1"/>
    <col min="21" max="21" width="3.36328125" style="2" customWidth="1"/>
    <col min="22" max="22" width="8.6328125" style="3" customWidth="1"/>
    <col min="23" max="23" width="2.36328125" style="3" customWidth="1"/>
    <col min="24" max="25" width="8.6328125" style="3" customWidth="1"/>
    <col min="26" max="16384" width="9" style="1"/>
  </cols>
  <sheetData>
    <row r="1" spans="2:25" ht="16.5" customHeight="1" x14ac:dyDescent="0.2">
      <c r="B1" s="495" t="s">
        <v>0</v>
      </c>
      <c r="C1" s="495"/>
      <c r="D1" s="495" t="s">
        <v>1</v>
      </c>
      <c r="E1" s="495"/>
      <c r="F1" s="487" t="s">
        <v>2</v>
      </c>
      <c r="G1" s="488"/>
      <c r="H1" s="488"/>
      <c r="I1" s="489"/>
      <c r="J1" s="487" t="s">
        <v>3</v>
      </c>
      <c r="K1" s="488"/>
      <c r="L1" s="489"/>
      <c r="M1" s="487" t="s">
        <v>4</v>
      </c>
      <c r="N1" s="489"/>
      <c r="O1" s="487" t="s">
        <v>5</v>
      </c>
      <c r="P1" s="489"/>
      <c r="Q1" s="487" t="s">
        <v>6</v>
      </c>
      <c r="R1" s="488"/>
      <c r="S1" s="488"/>
      <c r="T1" s="488"/>
      <c r="U1" s="488"/>
      <c r="V1" s="488"/>
      <c r="W1" s="489"/>
      <c r="X1" s="487" t="s">
        <v>7</v>
      </c>
      <c r="Y1" s="489"/>
    </row>
    <row r="2" spans="2:25" ht="23.25" customHeight="1" x14ac:dyDescent="0.2">
      <c r="B2" s="490" t="s">
        <v>152</v>
      </c>
      <c r="C2" s="490"/>
      <c r="D2" s="491">
        <v>90301</v>
      </c>
      <c r="E2" s="491"/>
      <c r="F2" s="492" t="s">
        <v>134</v>
      </c>
      <c r="G2" s="493"/>
      <c r="H2" s="493"/>
      <c r="I2" s="494"/>
      <c r="J2" s="492" t="s">
        <v>153</v>
      </c>
      <c r="K2" s="493"/>
      <c r="L2" s="494"/>
      <c r="M2" s="492" t="s">
        <v>136</v>
      </c>
      <c r="N2" s="494"/>
      <c r="O2" s="492" t="s">
        <v>137</v>
      </c>
      <c r="P2" s="494"/>
      <c r="Q2" s="492" t="s">
        <v>138</v>
      </c>
      <c r="R2" s="493"/>
      <c r="S2" s="493"/>
      <c r="T2" s="493"/>
      <c r="U2" s="493"/>
      <c r="V2" s="493"/>
      <c r="W2" s="494"/>
      <c r="X2" s="492" t="s">
        <v>154</v>
      </c>
      <c r="Y2" s="494"/>
    </row>
    <row r="3" spans="2:25" ht="20" customHeight="1" x14ac:dyDescent="0.2">
      <c r="B3" s="482" t="s">
        <v>9</v>
      </c>
      <c r="C3" s="483"/>
      <c r="D3" s="483"/>
      <c r="E3" s="483"/>
      <c r="F3" s="484"/>
      <c r="G3" s="4"/>
      <c r="H3" s="5">
        <v>45792</v>
      </c>
      <c r="I3" s="5"/>
      <c r="J3" s="5"/>
      <c r="K3" s="366">
        <v>45875</v>
      </c>
      <c r="L3" s="5"/>
      <c r="M3" s="5"/>
      <c r="N3" s="5"/>
      <c r="O3" s="5"/>
      <c r="P3" s="5"/>
      <c r="Q3" s="5"/>
      <c r="R3" s="5"/>
      <c r="S3" s="6" t="s">
        <v>123</v>
      </c>
      <c r="T3" s="7" t="s">
        <v>25</v>
      </c>
      <c r="U3" s="8" t="s">
        <v>124</v>
      </c>
      <c r="V3" s="9" t="s">
        <v>125</v>
      </c>
      <c r="W3" s="10" t="s">
        <v>14</v>
      </c>
      <c r="X3" s="11" t="s">
        <v>126</v>
      </c>
      <c r="Y3" s="11" t="s">
        <v>127</v>
      </c>
    </row>
    <row r="4" spans="2:25" ht="13.5" customHeight="1" x14ac:dyDescent="0.2">
      <c r="B4" s="473" t="s">
        <v>10</v>
      </c>
      <c r="C4" s="474"/>
      <c r="D4" s="474"/>
      <c r="E4" s="474"/>
      <c r="F4" s="485"/>
      <c r="G4" s="12"/>
      <c r="H4" s="12">
        <v>0.44097222222222221</v>
      </c>
      <c r="I4" s="12"/>
      <c r="J4" s="12"/>
      <c r="K4" s="367">
        <v>0.43055555555555558</v>
      </c>
      <c r="L4" s="12"/>
      <c r="M4" s="12"/>
      <c r="N4" s="12"/>
      <c r="O4" s="12"/>
      <c r="P4" s="12"/>
      <c r="Q4" s="12"/>
      <c r="R4" s="12"/>
      <c r="S4" s="13"/>
      <c r="T4" s="14"/>
      <c r="U4" s="15"/>
      <c r="V4" s="16"/>
      <c r="W4" s="17"/>
      <c r="X4" s="18"/>
      <c r="Y4" s="19"/>
    </row>
    <row r="5" spans="2:25" ht="14.25" customHeight="1" x14ac:dyDescent="0.2">
      <c r="B5" s="469"/>
      <c r="C5" s="470"/>
      <c r="D5" s="470"/>
      <c r="E5" s="470"/>
      <c r="F5" s="486"/>
      <c r="G5" s="20"/>
      <c r="H5" s="20">
        <v>0.63194444444444442</v>
      </c>
      <c r="I5" s="20"/>
      <c r="J5" s="20"/>
      <c r="K5" s="368">
        <v>0.63194444444444442</v>
      </c>
      <c r="L5" s="20"/>
      <c r="M5" s="20"/>
      <c r="N5" s="20"/>
      <c r="O5" s="20"/>
      <c r="P5" s="20"/>
      <c r="Q5" s="20"/>
      <c r="R5" s="20"/>
      <c r="S5" s="13"/>
      <c r="T5" s="14"/>
      <c r="U5" s="15"/>
      <c r="V5" s="16"/>
      <c r="W5" s="17"/>
      <c r="X5" s="18"/>
      <c r="Y5" s="19"/>
    </row>
    <row r="6" spans="2:25" ht="13.25" customHeight="1" x14ac:dyDescent="0.2">
      <c r="B6" s="473" t="s">
        <v>11</v>
      </c>
      <c r="C6" s="474"/>
      <c r="D6" s="474"/>
      <c r="E6" s="474"/>
      <c r="F6" s="485"/>
      <c r="G6" s="24"/>
      <c r="H6" s="24" t="s">
        <v>130</v>
      </c>
      <c r="I6" s="24"/>
      <c r="J6" s="24"/>
      <c r="K6" s="369" t="s">
        <v>129</v>
      </c>
      <c r="L6" s="24"/>
      <c r="M6" s="24"/>
      <c r="N6" s="24"/>
      <c r="O6" s="24"/>
      <c r="P6" s="24"/>
      <c r="Q6" s="24"/>
      <c r="R6" s="24"/>
      <c r="S6" s="25"/>
      <c r="T6" s="26"/>
      <c r="U6" s="27"/>
      <c r="V6" s="28"/>
      <c r="W6" s="29"/>
      <c r="X6" s="30"/>
      <c r="Y6" s="31"/>
    </row>
    <row r="7" spans="2:25" ht="13.25" customHeight="1" x14ac:dyDescent="0.2">
      <c r="B7" s="469"/>
      <c r="C7" s="470"/>
      <c r="D7" s="470"/>
      <c r="E7" s="470"/>
      <c r="F7" s="486"/>
      <c r="G7" s="32"/>
      <c r="H7" s="32" t="s">
        <v>129</v>
      </c>
      <c r="I7" s="32"/>
      <c r="J7" s="32"/>
      <c r="K7" s="370" t="s">
        <v>129</v>
      </c>
      <c r="L7" s="32"/>
      <c r="M7" s="32"/>
      <c r="N7" s="32"/>
      <c r="O7" s="32"/>
      <c r="P7" s="32"/>
      <c r="Q7" s="32"/>
      <c r="R7" s="32"/>
      <c r="S7" s="13"/>
      <c r="T7" s="14"/>
      <c r="U7" s="15"/>
      <c r="V7" s="16"/>
      <c r="W7" s="17"/>
      <c r="X7" s="18"/>
      <c r="Y7" s="19"/>
    </row>
    <row r="8" spans="2:25" ht="13.25" customHeight="1" x14ac:dyDescent="0.2">
      <c r="B8" s="473" t="s">
        <v>12</v>
      </c>
      <c r="C8" s="474"/>
      <c r="D8" s="474"/>
      <c r="E8" s="474"/>
      <c r="F8" s="33"/>
      <c r="G8" s="34"/>
      <c r="H8" s="34">
        <v>26</v>
      </c>
      <c r="I8" s="34"/>
      <c r="J8" s="34"/>
      <c r="K8" s="371">
        <v>34.799999999999997</v>
      </c>
      <c r="L8" s="34"/>
      <c r="M8" s="34"/>
      <c r="N8" s="34"/>
      <c r="O8" s="34"/>
      <c r="P8" s="34"/>
      <c r="Q8" s="34"/>
      <c r="R8" s="34"/>
      <c r="S8" s="25"/>
      <c r="T8" s="35"/>
      <c r="U8" s="27"/>
      <c r="V8" s="28"/>
      <c r="W8" s="29"/>
      <c r="X8" s="30"/>
      <c r="Y8" s="31"/>
    </row>
    <row r="9" spans="2:25" ht="13.5" customHeight="1" x14ac:dyDescent="0.2">
      <c r="B9" s="469"/>
      <c r="C9" s="470"/>
      <c r="D9" s="470"/>
      <c r="E9" s="470"/>
      <c r="F9" s="36" t="s">
        <v>13</v>
      </c>
      <c r="G9" s="37"/>
      <c r="H9" s="37">
        <v>27.1</v>
      </c>
      <c r="I9" s="37"/>
      <c r="J9" s="37"/>
      <c r="K9" s="372">
        <v>36.4</v>
      </c>
      <c r="L9" s="37"/>
      <c r="M9" s="37"/>
      <c r="N9" s="37"/>
      <c r="O9" s="37"/>
      <c r="P9" s="37"/>
      <c r="Q9" s="37"/>
      <c r="R9" s="37"/>
      <c r="S9" s="13"/>
      <c r="T9" s="38"/>
      <c r="U9" s="15"/>
      <c r="V9" s="390">
        <v>26</v>
      </c>
      <c r="W9" s="359" t="s">
        <v>14</v>
      </c>
      <c r="X9" s="391">
        <v>36.4</v>
      </c>
      <c r="Y9" s="392">
        <v>31.075000000000003</v>
      </c>
    </row>
    <row r="10" spans="2:25" ht="13.25" customHeight="1" x14ac:dyDescent="0.2">
      <c r="B10" s="473" t="s">
        <v>15</v>
      </c>
      <c r="C10" s="474"/>
      <c r="D10" s="474"/>
      <c r="E10" s="474"/>
      <c r="F10" s="33"/>
      <c r="G10" s="34"/>
      <c r="H10" s="34">
        <v>22.8</v>
      </c>
      <c r="I10" s="34"/>
      <c r="J10" s="34"/>
      <c r="K10" s="371">
        <v>30.5</v>
      </c>
      <c r="L10" s="34"/>
      <c r="M10" s="34"/>
      <c r="N10" s="34"/>
      <c r="O10" s="34"/>
      <c r="P10" s="34"/>
      <c r="Q10" s="34"/>
      <c r="R10" s="34"/>
      <c r="S10" s="25"/>
      <c r="T10" s="35"/>
      <c r="U10" s="27"/>
      <c r="V10" s="393"/>
      <c r="W10" s="363"/>
      <c r="X10" s="394"/>
      <c r="Y10" s="395"/>
    </row>
    <row r="11" spans="2:25" ht="13.25" customHeight="1" x14ac:dyDescent="0.2">
      <c r="B11" s="469"/>
      <c r="C11" s="470"/>
      <c r="D11" s="470"/>
      <c r="E11" s="470"/>
      <c r="F11" s="36" t="s">
        <v>13</v>
      </c>
      <c r="G11" s="37"/>
      <c r="H11" s="37">
        <v>23.6</v>
      </c>
      <c r="I11" s="37"/>
      <c r="J11" s="37"/>
      <c r="K11" s="372">
        <v>33.700000000000003</v>
      </c>
      <c r="L11" s="37"/>
      <c r="M11" s="37"/>
      <c r="N11" s="37"/>
      <c r="O11" s="37"/>
      <c r="P11" s="37"/>
      <c r="Q11" s="37"/>
      <c r="R11" s="37"/>
      <c r="S11" s="13"/>
      <c r="T11" s="38"/>
      <c r="U11" s="15"/>
      <c r="V11" s="390">
        <v>22.8</v>
      </c>
      <c r="W11" s="359" t="s">
        <v>14</v>
      </c>
      <c r="X11" s="391">
        <v>33.700000000000003</v>
      </c>
      <c r="Y11" s="392">
        <v>27.650000000000002</v>
      </c>
    </row>
    <row r="12" spans="2:25" ht="13.25" customHeight="1" x14ac:dyDescent="0.2">
      <c r="B12" s="473" t="s">
        <v>16</v>
      </c>
      <c r="C12" s="474"/>
      <c r="D12" s="474"/>
      <c r="E12" s="474"/>
      <c r="F12" s="33"/>
      <c r="G12" s="41"/>
      <c r="H12" s="41">
        <v>0.14000000000000001</v>
      </c>
      <c r="I12" s="41"/>
      <c r="J12" s="41"/>
      <c r="K12" s="373">
        <v>0.05</v>
      </c>
      <c r="L12" s="41"/>
      <c r="M12" s="41"/>
      <c r="N12" s="41"/>
      <c r="O12" s="41"/>
      <c r="P12" s="41"/>
      <c r="Q12" s="41"/>
      <c r="R12" s="41"/>
      <c r="S12" s="25"/>
      <c r="T12" s="26"/>
      <c r="U12" s="27"/>
      <c r="V12" s="393"/>
      <c r="W12" s="363"/>
      <c r="X12" s="394"/>
      <c r="Y12" s="395"/>
    </row>
    <row r="13" spans="2:25" ht="13.25" customHeight="1" x14ac:dyDescent="0.2">
      <c r="B13" s="469"/>
      <c r="C13" s="470"/>
      <c r="D13" s="470"/>
      <c r="E13" s="470"/>
      <c r="F13" s="36" t="s">
        <v>180</v>
      </c>
      <c r="G13" s="42"/>
      <c r="H13" s="42" t="s">
        <v>128</v>
      </c>
      <c r="I13" s="42"/>
      <c r="J13" s="42"/>
      <c r="K13" s="374" t="s">
        <v>128</v>
      </c>
      <c r="L13" s="42"/>
      <c r="M13" s="42"/>
      <c r="N13" s="42"/>
      <c r="O13" s="42"/>
      <c r="P13" s="42"/>
      <c r="Q13" s="42"/>
      <c r="R13" s="42"/>
      <c r="S13" s="13"/>
      <c r="T13" s="14"/>
      <c r="U13" s="15"/>
      <c r="V13" s="358">
        <v>0.05</v>
      </c>
      <c r="W13" s="359" t="s">
        <v>14</v>
      </c>
      <c r="X13" s="360">
        <v>0.14000000000000001</v>
      </c>
      <c r="Y13" s="361">
        <v>9.5000000000000001E-2</v>
      </c>
    </row>
    <row r="14" spans="2:25" ht="13.25" customHeight="1" x14ac:dyDescent="0.2">
      <c r="B14" s="473" t="s">
        <v>17</v>
      </c>
      <c r="C14" s="474"/>
      <c r="D14" s="474"/>
      <c r="E14" s="474"/>
      <c r="F14" s="43" t="s">
        <v>18</v>
      </c>
      <c r="G14" s="44"/>
      <c r="H14" s="31" t="s">
        <v>173</v>
      </c>
      <c r="I14" s="44"/>
      <c r="J14" s="44"/>
      <c r="K14" s="375" t="s">
        <v>173</v>
      </c>
      <c r="L14" s="44"/>
      <c r="M14" s="44"/>
      <c r="N14" s="44"/>
      <c r="O14" s="44"/>
      <c r="P14" s="44"/>
      <c r="Q14" s="44"/>
      <c r="R14" s="44"/>
      <c r="S14" s="45"/>
      <c r="T14" s="46"/>
      <c r="U14" s="47"/>
      <c r="V14" s="362" t="s">
        <v>173</v>
      </c>
      <c r="W14" s="363" t="s">
        <v>14</v>
      </c>
      <c r="X14" s="364" t="s">
        <v>173</v>
      </c>
      <c r="Y14" s="365" t="s">
        <v>173</v>
      </c>
    </row>
    <row r="15" spans="2:25" ht="13.25" customHeight="1" x14ac:dyDescent="0.2">
      <c r="B15" s="469" t="s">
        <v>19</v>
      </c>
      <c r="C15" s="470"/>
      <c r="D15" s="470"/>
      <c r="E15" s="470"/>
      <c r="F15" s="36"/>
      <c r="G15" s="32"/>
      <c r="H15" s="48" t="s">
        <v>148</v>
      </c>
      <c r="I15" s="48"/>
      <c r="J15" s="48"/>
      <c r="K15" s="376" t="s">
        <v>147</v>
      </c>
      <c r="L15" s="48"/>
      <c r="M15" s="48"/>
      <c r="N15" s="48"/>
      <c r="O15" s="48"/>
      <c r="P15" s="48"/>
      <c r="Q15" s="48"/>
      <c r="R15" s="48"/>
      <c r="S15" s="13"/>
      <c r="T15" s="38"/>
      <c r="U15" s="15"/>
      <c r="V15" s="49"/>
      <c r="W15" s="38"/>
      <c r="X15" s="50"/>
      <c r="Y15" s="48"/>
    </row>
    <row r="16" spans="2:25" ht="13.25" customHeight="1" x14ac:dyDescent="0.2">
      <c r="B16" s="471" t="s">
        <v>20</v>
      </c>
      <c r="C16" s="472"/>
      <c r="D16" s="472"/>
      <c r="E16" s="472"/>
      <c r="F16" s="39"/>
      <c r="G16" s="51"/>
      <c r="H16" s="52" t="s">
        <v>21</v>
      </c>
      <c r="I16" s="52"/>
      <c r="J16" s="52"/>
      <c r="K16" s="377" t="s">
        <v>21</v>
      </c>
      <c r="L16" s="52"/>
      <c r="M16" s="52"/>
      <c r="N16" s="52"/>
      <c r="O16" s="52"/>
      <c r="P16" s="52"/>
      <c r="Q16" s="52"/>
      <c r="R16" s="52"/>
      <c r="S16" s="21"/>
      <c r="T16" s="40"/>
      <c r="U16" s="22"/>
      <c r="V16" s="54"/>
      <c r="W16" s="55"/>
      <c r="X16" s="56"/>
      <c r="Y16" s="52"/>
    </row>
    <row r="17" spans="2:25" ht="13.5" customHeight="1" x14ac:dyDescent="0.2">
      <c r="B17" s="475" t="s">
        <v>22</v>
      </c>
      <c r="C17" s="473" t="s">
        <v>23</v>
      </c>
      <c r="D17" s="474"/>
      <c r="E17" s="474"/>
      <c r="F17" s="57"/>
      <c r="G17" s="34"/>
      <c r="H17" s="34">
        <v>8</v>
      </c>
      <c r="I17" s="34"/>
      <c r="J17" s="34"/>
      <c r="K17" s="371">
        <v>7.9</v>
      </c>
      <c r="L17" s="34"/>
      <c r="M17" s="34"/>
      <c r="N17" s="34"/>
      <c r="O17" s="34"/>
      <c r="P17" s="34"/>
      <c r="Q17" s="34"/>
      <c r="R17" s="34"/>
      <c r="S17" s="348"/>
      <c r="T17" s="349"/>
      <c r="U17" s="350"/>
      <c r="V17" s="58"/>
      <c r="W17" s="351"/>
      <c r="X17" s="59"/>
      <c r="Y17" s="34"/>
    </row>
    <row r="18" spans="2:25" ht="13.25" customHeight="1" x14ac:dyDescent="0.2">
      <c r="B18" s="476"/>
      <c r="C18" s="469"/>
      <c r="D18" s="470"/>
      <c r="E18" s="470"/>
      <c r="F18" s="36" t="s">
        <v>24</v>
      </c>
      <c r="G18" s="37"/>
      <c r="H18" s="37">
        <v>8.6</v>
      </c>
      <c r="I18" s="37"/>
      <c r="J18" s="37"/>
      <c r="K18" s="372">
        <v>8.4</v>
      </c>
      <c r="L18" s="37"/>
      <c r="M18" s="37"/>
      <c r="N18" s="37"/>
      <c r="O18" s="37"/>
      <c r="P18" s="37"/>
      <c r="Q18" s="37"/>
      <c r="R18" s="37"/>
      <c r="S18" s="400">
        <v>1</v>
      </c>
      <c r="T18" s="401" t="s">
        <v>25</v>
      </c>
      <c r="U18" s="402">
        <v>4</v>
      </c>
      <c r="V18" s="403">
        <v>7.9</v>
      </c>
      <c r="W18" s="404" t="s">
        <v>14</v>
      </c>
      <c r="X18" s="405">
        <v>8.6</v>
      </c>
      <c r="Y18" s="372"/>
    </row>
    <row r="19" spans="2:25" ht="13.25" customHeight="1" x14ac:dyDescent="0.2">
      <c r="B19" s="476"/>
      <c r="C19" s="478" t="s">
        <v>26</v>
      </c>
      <c r="D19" s="479"/>
      <c r="E19" s="479"/>
      <c r="F19" s="62" t="s">
        <v>27</v>
      </c>
      <c r="G19" s="63"/>
      <c r="H19" s="63">
        <v>11</v>
      </c>
      <c r="I19" s="63"/>
      <c r="J19" s="63"/>
      <c r="K19" s="378">
        <v>10</v>
      </c>
      <c r="L19" s="63"/>
      <c r="M19" s="63"/>
      <c r="N19" s="63"/>
      <c r="O19" s="63"/>
      <c r="P19" s="63"/>
      <c r="Q19" s="63"/>
      <c r="R19" s="63"/>
      <c r="S19" s="409">
        <v>0</v>
      </c>
      <c r="T19" s="410" t="s">
        <v>25</v>
      </c>
      <c r="U19" s="411">
        <v>2</v>
      </c>
      <c r="V19" s="412">
        <v>10</v>
      </c>
      <c r="W19" s="410" t="s">
        <v>14</v>
      </c>
      <c r="X19" s="413">
        <v>11</v>
      </c>
      <c r="Y19" s="378">
        <v>11</v>
      </c>
    </row>
    <row r="20" spans="2:25" ht="13.25" customHeight="1" x14ac:dyDescent="0.2">
      <c r="B20" s="476"/>
      <c r="C20" s="469" t="s">
        <v>28</v>
      </c>
      <c r="D20" s="470"/>
      <c r="E20" s="470"/>
      <c r="F20" s="36" t="s">
        <v>27</v>
      </c>
      <c r="G20" s="65"/>
      <c r="H20" s="65">
        <v>1.1000000000000001</v>
      </c>
      <c r="I20" s="65"/>
      <c r="J20" s="65"/>
      <c r="K20" s="379">
        <v>1.3</v>
      </c>
      <c r="L20" s="65"/>
      <c r="M20" s="65"/>
      <c r="N20" s="65"/>
      <c r="O20" s="65"/>
      <c r="P20" s="65"/>
      <c r="Q20" s="65"/>
      <c r="R20" s="65"/>
      <c r="S20" s="414">
        <v>0</v>
      </c>
      <c r="T20" s="415" t="s">
        <v>25</v>
      </c>
      <c r="U20" s="416">
        <v>2</v>
      </c>
      <c r="V20" s="390">
        <v>1.1000000000000001</v>
      </c>
      <c r="W20" s="415" t="s">
        <v>14</v>
      </c>
      <c r="X20" s="417">
        <v>1.3</v>
      </c>
      <c r="Y20" s="379">
        <v>1.2</v>
      </c>
    </row>
    <row r="21" spans="2:25" ht="13.5" customHeight="1" x14ac:dyDescent="0.2">
      <c r="B21" s="476"/>
      <c r="C21" s="469" t="s">
        <v>29</v>
      </c>
      <c r="D21" s="470"/>
      <c r="E21" s="470"/>
      <c r="F21" s="36" t="s">
        <v>27</v>
      </c>
      <c r="G21" s="65"/>
      <c r="H21" s="65">
        <v>6.2</v>
      </c>
      <c r="I21" s="65"/>
      <c r="J21" s="65"/>
      <c r="K21" s="379">
        <v>5.8</v>
      </c>
      <c r="L21" s="65"/>
      <c r="M21" s="65"/>
      <c r="N21" s="65"/>
      <c r="O21" s="65"/>
      <c r="P21" s="65"/>
      <c r="Q21" s="65"/>
      <c r="R21" s="65"/>
      <c r="S21" s="414" t="s">
        <v>8</v>
      </c>
      <c r="T21" s="415" t="s">
        <v>25</v>
      </c>
      <c r="U21" s="416">
        <v>2</v>
      </c>
      <c r="V21" s="390">
        <v>5.8</v>
      </c>
      <c r="W21" s="415" t="s">
        <v>14</v>
      </c>
      <c r="X21" s="417">
        <v>6.2</v>
      </c>
      <c r="Y21" s="379">
        <v>6</v>
      </c>
    </row>
    <row r="22" spans="2:25" ht="13.5" customHeight="1" x14ac:dyDescent="0.2">
      <c r="B22" s="476"/>
      <c r="C22" s="480" t="s">
        <v>30</v>
      </c>
      <c r="D22" s="481"/>
      <c r="E22" s="481"/>
      <c r="F22" s="67" t="s">
        <v>27</v>
      </c>
      <c r="G22" s="68"/>
      <c r="H22" s="68">
        <v>1</v>
      </c>
      <c r="I22" s="68"/>
      <c r="J22" s="68"/>
      <c r="K22" s="380">
        <v>2</v>
      </c>
      <c r="L22" s="68"/>
      <c r="M22" s="68"/>
      <c r="N22" s="68"/>
      <c r="O22" s="68"/>
      <c r="P22" s="68"/>
      <c r="Q22" s="68"/>
      <c r="R22" s="68"/>
      <c r="S22" s="418">
        <v>0</v>
      </c>
      <c r="T22" s="419" t="s">
        <v>25</v>
      </c>
      <c r="U22" s="420">
        <v>2</v>
      </c>
      <c r="V22" s="421">
        <v>1</v>
      </c>
      <c r="W22" s="419" t="s">
        <v>14</v>
      </c>
      <c r="X22" s="422">
        <v>2</v>
      </c>
      <c r="Y22" s="380">
        <v>1.5</v>
      </c>
    </row>
    <row r="23" spans="2:25" ht="13.5" customHeight="1" x14ac:dyDescent="0.2">
      <c r="B23" s="476"/>
      <c r="C23" s="469" t="s">
        <v>131</v>
      </c>
      <c r="D23" s="470"/>
      <c r="E23" s="470" t="s">
        <v>132</v>
      </c>
      <c r="F23" s="486"/>
      <c r="G23" s="69"/>
      <c r="H23" s="69">
        <v>350</v>
      </c>
      <c r="I23" s="69"/>
      <c r="J23" s="69"/>
      <c r="K23" s="378">
        <v>20</v>
      </c>
      <c r="L23" s="70"/>
      <c r="M23" s="70"/>
      <c r="N23" s="70"/>
      <c r="O23" s="70"/>
      <c r="P23" s="70"/>
      <c r="Q23" s="70"/>
      <c r="R23" s="70"/>
      <c r="S23" s="428">
        <v>0</v>
      </c>
      <c r="T23" s="433" t="s">
        <v>25</v>
      </c>
      <c r="U23" s="434">
        <v>2</v>
      </c>
      <c r="V23" s="426">
        <v>20</v>
      </c>
      <c r="W23" s="435" t="s">
        <v>14</v>
      </c>
      <c r="X23" s="427">
        <v>350</v>
      </c>
      <c r="Y23" s="381">
        <v>190</v>
      </c>
    </row>
    <row r="24" spans="2:25" ht="13.25" customHeight="1" x14ac:dyDescent="0.2">
      <c r="B24" s="476"/>
      <c r="C24" s="469" t="s">
        <v>31</v>
      </c>
      <c r="D24" s="470"/>
      <c r="E24" s="470"/>
      <c r="F24" s="36" t="s">
        <v>27</v>
      </c>
      <c r="G24" s="71"/>
      <c r="H24" s="71" t="s">
        <v>128</v>
      </c>
      <c r="I24" s="71"/>
      <c r="J24" s="71"/>
      <c r="K24" s="381">
        <v>0.96</v>
      </c>
      <c r="L24" s="71"/>
      <c r="M24" s="71"/>
      <c r="N24" s="71"/>
      <c r="O24" s="71"/>
      <c r="P24" s="71"/>
      <c r="Q24" s="71"/>
      <c r="R24" s="71"/>
      <c r="S24" s="423" t="s">
        <v>8</v>
      </c>
      <c r="T24" s="424" t="s">
        <v>25</v>
      </c>
      <c r="U24" s="425">
        <v>1</v>
      </c>
      <c r="V24" s="426">
        <v>0.96</v>
      </c>
      <c r="W24" s="424" t="s">
        <v>14</v>
      </c>
      <c r="X24" s="427">
        <v>0.96</v>
      </c>
      <c r="Y24" s="381">
        <v>0.96</v>
      </c>
    </row>
    <row r="25" spans="2:25" ht="13.25" customHeight="1" x14ac:dyDescent="0.2">
      <c r="B25" s="476"/>
      <c r="C25" s="469" t="s">
        <v>32</v>
      </c>
      <c r="D25" s="470"/>
      <c r="E25" s="470"/>
      <c r="F25" s="36" t="s">
        <v>27</v>
      </c>
      <c r="G25" s="73"/>
      <c r="H25" s="73" t="s">
        <v>128</v>
      </c>
      <c r="I25" s="73"/>
      <c r="J25" s="73"/>
      <c r="K25" s="381">
        <v>0.14000000000000001</v>
      </c>
      <c r="L25" s="73"/>
      <c r="M25" s="73"/>
      <c r="N25" s="73"/>
      <c r="O25" s="73"/>
      <c r="P25" s="73"/>
      <c r="Q25" s="73"/>
      <c r="R25" s="73"/>
      <c r="S25" s="414" t="s">
        <v>8</v>
      </c>
      <c r="T25" s="415" t="s">
        <v>25</v>
      </c>
      <c r="U25" s="416">
        <v>1</v>
      </c>
      <c r="V25" s="426">
        <v>0.14000000000000001</v>
      </c>
      <c r="W25" s="415" t="s">
        <v>14</v>
      </c>
      <c r="X25" s="427">
        <v>0.14000000000000001</v>
      </c>
      <c r="Y25" s="381">
        <v>0.14000000000000001</v>
      </c>
    </row>
    <row r="26" spans="2:25" ht="13.25" customHeight="1" x14ac:dyDescent="0.2">
      <c r="B26" s="476"/>
      <c r="C26" s="469" t="s">
        <v>33</v>
      </c>
      <c r="D26" s="470"/>
      <c r="E26" s="470"/>
      <c r="F26" s="36" t="s">
        <v>27</v>
      </c>
      <c r="G26" s="75"/>
      <c r="H26" s="75" t="s">
        <v>128</v>
      </c>
      <c r="I26" s="75"/>
      <c r="J26" s="75"/>
      <c r="K26" s="381">
        <v>2E-3</v>
      </c>
      <c r="L26" s="75"/>
      <c r="M26" s="75"/>
      <c r="N26" s="75"/>
      <c r="O26" s="75"/>
      <c r="P26" s="75"/>
      <c r="Q26" s="75"/>
      <c r="R26" s="75"/>
      <c r="S26" s="414">
        <v>0</v>
      </c>
      <c r="T26" s="415" t="s">
        <v>25</v>
      </c>
      <c r="U26" s="416">
        <v>1</v>
      </c>
      <c r="V26" s="426">
        <v>2E-3</v>
      </c>
      <c r="W26" s="415" t="s">
        <v>14</v>
      </c>
      <c r="X26" s="427">
        <v>2E-3</v>
      </c>
      <c r="Y26" s="381">
        <v>2E-3</v>
      </c>
    </row>
    <row r="27" spans="2:25" ht="13.5" customHeight="1" x14ac:dyDescent="0.2">
      <c r="B27" s="476"/>
      <c r="C27" s="469" t="s">
        <v>34</v>
      </c>
      <c r="D27" s="470"/>
      <c r="E27" s="470"/>
      <c r="F27" s="36" t="s">
        <v>27</v>
      </c>
      <c r="G27" s="76"/>
      <c r="H27" s="76" t="s">
        <v>128</v>
      </c>
      <c r="I27" s="76"/>
      <c r="J27" s="76"/>
      <c r="K27" s="381" t="s">
        <v>174</v>
      </c>
      <c r="L27" s="76"/>
      <c r="M27" s="76"/>
      <c r="N27" s="76"/>
      <c r="O27" s="76"/>
      <c r="P27" s="76"/>
      <c r="Q27" s="76"/>
      <c r="R27" s="76"/>
      <c r="S27" s="414">
        <v>0</v>
      </c>
      <c r="T27" s="415" t="s">
        <v>25</v>
      </c>
      <c r="U27" s="416">
        <v>1</v>
      </c>
      <c r="V27" s="426" t="s">
        <v>174</v>
      </c>
      <c r="W27" s="415" t="s">
        <v>14</v>
      </c>
      <c r="X27" s="427" t="s">
        <v>174</v>
      </c>
      <c r="Y27" s="381" t="s">
        <v>174</v>
      </c>
    </row>
    <row r="28" spans="2:25" ht="13" x14ac:dyDescent="0.2">
      <c r="B28" s="477"/>
      <c r="C28" s="471" t="s">
        <v>35</v>
      </c>
      <c r="D28" s="472"/>
      <c r="E28" s="472"/>
      <c r="F28" s="39" t="s">
        <v>27</v>
      </c>
      <c r="G28" s="79"/>
      <c r="H28" s="79" t="s">
        <v>128</v>
      </c>
      <c r="I28" s="79"/>
      <c r="J28" s="79"/>
      <c r="K28" s="382">
        <v>8.0000000000000004E-4</v>
      </c>
      <c r="L28" s="79"/>
      <c r="M28" s="79"/>
      <c r="N28" s="79"/>
      <c r="O28" s="79"/>
      <c r="P28" s="79"/>
      <c r="Q28" s="79"/>
      <c r="R28" s="79"/>
      <c r="S28" s="438">
        <v>0</v>
      </c>
      <c r="T28" s="439" t="s">
        <v>25</v>
      </c>
      <c r="U28" s="440">
        <v>1</v>
      </c>
      <c r="V28" s="441">
        <v>8.0000000000000004E-4</v>
      </c>
      <c r="W28" s="439" t="s">
        <v>14</v>
      </c>
      <c r="X28" s="443">
        <v>8.0000000000000004E-4</v>
      </c>
      <c r="Y28" s="382">
        <v>8.0000000000000004E-4</v>
      </c>
    </row>
    <row r="29" spans="2:25" ht="13" x14ac:dyDescent="0.2">
      <c r="B29" s="475" t="s">
        <v>36</v>
      </c>
      <c r="C29" s="473" t="s">
        <v>37</v>
      </c>
      <c r="D29" s="474"/>
      <c r="E29" s="474"/>
      <c r="F29" s="43" t="s">
        <v>27</v>
      </c>
      <c r="G29" s="81"/>
      <c r="H29" s="81" t="s">
        <v>128</v>
      </c>
      <c r="I29" s="81"/>
      <c r="J29" s="81"/>
      <c r="K29" s="383" t="s">
        <v>128</v>
      </c>
      <c r="L29" s="81"/>
      <c r="M29" s="81"/>
      <c r="N29" s="81"/>
      <c r="O29" s="81"/>
      <c r="P29" s="81"/>
      <c r="Q29" s="81"/>
      <c r="R29" s="81"/>
      <c r="S29" s="82"/>
      <c r="T29" s="17"/>
      <c r="U29" s="83" t="s">
        <v>128</v>
      </c>
      <c r="V29" s="84" t="s">
        <v>128</v>
      </c>
      <c r="W29" s="84" t="s">
        <v>128</v>
      </c>
      <c r="X29" s="85" t="s">
        <v>128</v>
      </c>
      <c r="Y29" s="85" t="s">
        <v>128</v>
      </c>
    </row>
    <row r="30" spans="2:25" ht="15" customHeight="1" x14ac:dyDescent="0.2">
      <c r="B30" s="476"/>
      <c r="C30" s="469" t="s">
        <v>38</v>
      </c>
      <c r="D30" s="496"/>
      <c r="E30" s="496"/>
      <c r="F30" s="36" t="s">
        <v>27</v>
      </c>
      <c r="G30" s="86"/>
      <c r="H30" s="86" t="s">
        <v>128</v>
      </c>
      <c r="I30" s="86"/>
      <c r="J30" s="86"/>
      <c r="K30" s="381" t="s">
        <v>128</v>
      </c>
      <c r="L30" s="86"/>
      <c r="M30" s="86"/>
      <c r="N30" s="86"/>
      <c r="O30" s="86"/>
      <c r="P30" s="86"/>
      <c r="Q30" s="86"/>
      <c r="R30" s="86"/>
      <c r="S30" s="87"/>
      <c r="T30" s="17"/>
      <c r="U30" s="88" t="s">
        <v>128</v>
      </c>
      <c r="V30" s="89" t="s">
        <v>128</v>
      </c>
      <c r="W30" s="89" t="s">
        <v>128</v>
      </c>
      <c r="X30" s="90" t="s">
        <v>128</v>
      </c>
      <c r="Y30" s="90" t="s">
        <v>128</v>
      </c>
    </row>
    <row r="31" spans="2:25" ht="13.5" customHeight="1" x14ac:dyDescent="0.2">
      <c r="B31" s="476"/>
      <c r="C31" s="469" t="s">
        <v>39</v>
      </c>
      <c r="D31" s="496"/>
      <c r="E31" s="496"/>
      <c r="F31" s="36" t="s">
        <v>27</v>
      </c>
      <c r="G31" s="91"/>
      <c r="H31" s="91" t="s">
        <v>128</v>
      </c>
      <c r="I31" s="91"/>
      <c r="J31" s="91"/>
      <c r="K31" s="381" t="s">
        <v>128</v>
      </c>
      <c r="L31" s="91"/>
      <c r="M31" s="91"/>
      <c r="N31" s="91"/>
      <c r="O31" s="91"/>
      <c r="P31" s="91"/>
      <c r="Q31" s="91"/>
      <c r="R31" s="91"/>
      <c r="S31" s="87"/>
      <c r="T31" s="17"/>
      <c r="U31" s="88" t="s">
        <v>128</v>
      </c>
      <c r="V31" s="92" t="s">
        <v>128</v>
      </c>
      <c r="W31" s="92" t="s">
        <v>128</v>
      </c>
      <c r="X31" s="93" t="s">
        <v>128</v>
      </c>
      <c r="Y31" s="93" t="s">
        <v>128</v>
      </c>
    </row>
    <row r="32" spans="2:25" ht="13.5" customHeight="1" x14ac:dyDescent="0.2">
      <c r="B32" s="476"/>
      <c r="C32" s="480" t="s">
        <v>40</v>
      </c>
      <c r="D32" s="497"/>
      <c r="E32" s="497"/>
      <c r="F32" s="67" t="s">
        <v>27</v>
      </c>
      <c r="G32" s="94"/>
      <c r="H32" s="94" t="s">
        <v>128</v>
      </c>
      <c r="I32" s="94"/>
      <c r="J32" s="94"/>
      <c r="K32" s="384" t="s">
        <v>128</v>
      </c>
      <c r="L32" s="94"/>
      <c r="M32" s="94"/>
      <c r="N32" s="94"/>
      <c r="O32" s="94"/>
      <c r="P32" s="94"/>
      <c r="Q32" s="94"/>
      <c r="R32" s="94"/>
      <c r="S32" s="95"/>
      <c r="T32" s="17"/>
      <c r="U32" s="88" t="s">
        <v>128</v>
      </c>
      <c r="V32" s="92" t="s">
        <v>128</v>
      </c>
      <c r="W32" s="92" t="s">
        <v>128</v>
      </c>
      <c r="X32" s="93" t="s">
        <v>128</v>
      </c>
      <c r="Y32" s="93" t="s">
        <v>128</v>
      </c>
    </row>
    <row r="33" spans="2:25" ht="13.5" customHeight="1" x14ac:dyDescent="0.2">
      <c r="B33" s="476"/>
      <c r="C33" s="469" t="s">
        <v>41</v>
      </c>
      <c r="D33" s="496"/>
      <c r="E33" s="496"/>
      <c r="F33" s="36" t="s">
        <v>27</v>
      </c>
      <c r="G33" s="96"/>
      <c r="H33" s="96" t="s">
        <v>128</v>
      </c>
      <c r="I33" s="96"/>
      <c r="J33" s="96"/>
      <c r="K33" s="381" t="s">
        <v>128</v>
      </c>
      <c r="L33" s="96"/>
      <c r="M33" s="96"/>
      <c r="N33" s="96"/>
      <c r="O33" s="96"/>
      <c r="P33" s="96"/>
      <c r="Q33" s="96"/>
      <c r="R33" s="96"/>
      <c r="S33" s="82"/>
      <c r="T33" s="140"/>
      <c r="U33" s="97" t="s">
        <v>128</v>
      </c>
      <c r="V33" s="98" t="s">
        <v>128</v>
      </c>
      <c r="W33" s="98" t="s">
        <v>128</v>
      </c>
      <c r="X33" s="99" t="s">
        <v>128</v>
      </c>
      <c r="Y33" s="99" t="s">
        <v>128</v>
      </c>
    </row>
    <row r="34" spans="2:25" ht="13.5" customHeight="1" x14ac:dyDescent="0.2">
      <c r="B34" s="476"/>
      <c r="C34" s="469" t="s">
        <v>42</v>
      </c>
      <c r="D34" s="496"/>
      <c r="E34" s="496"/>
      <c r="F34" s="36" t="s">
        <v>27</v>
      </c>
      <c r="G34" s="100"/>
      <c r="H34" s="100" t="s">
        <v>128</v>
      </c>
      <c r="I34" s="100"/>
      <c r="J34" s="100"/>
      <c r="K34" s="381" t="s">
        <v>128</v>
      </c>
      <c r="L34" s="100"/>
      <c r="M34" s="100"/>
      <c r="N34" s="100"/>
      <c r="O34" s="100"/>
      <c r="P34" s="100"/>
      <c r="Q34" s="100"/>
      <c r="R34" s="100"/>
      <c r="S34" s="87"/>
      <c r="T34" s="17"/>
      <c r="U34" s="88" t="s">
        <v>128</v>
      </c>
      <c r="V34" s="101" t="s">
        <v>128</v>
      </c>
      <c r="W34" s="101" t="s">
        <v>128</v>
      </c>
      <c r="X34" s="102" t="s">
        <v>128</v>
      </c>
      <c r="Y34" s="102" t="s">
        <v>128</v>
      </c>
    </row>
    <row r="35" spans="2:25" ht="13" x14ac:dyDescent="0.2">
      <c r="B35" s="476"/>
      <c r="C35" s="469" t="s">
        <v>43</v>
      </c>
      <c r="D35" s="496"/>
      <c r="E35" s="496"/>
      <c r="F35" s="36" t="s">
        <v>27</v>
      </c>
      <c r="G35" s="100"/>
      <c r="H35" s="100" t="s">
        <v>128</v>
      </c>
      <c r="I35" s="100"/>
      <c r="J35" s="100"/>
      <c r="K35" s="381" t="s">
        <v>128</v>
      </c>
      <c r="L35" s="100"/>
      <c r="M35" s="100"/>
      <c r="N35" s="100"/>
      <c r="O35" s="100"/>
      <c r="P35" s="100"/>
      <c r="Q35" s="100"/>
      <c r="R35" s="100"/>
      <c r="S35" s="87"/>
      <c r="T35" s="17"/>
      <c r="U35" s="88" t="s">
        <v>128</v>
      </c>
      <c r="V35" s="101" t="s">
        <v>128</v>
      </c>
      <c r="W35" s="101" t="s">
        <v>128</v>
      </c>
      <c r="X35" s="102" t="s">
        <v>128</v>
      </c>
      <c r="Y35" s="102" t="s">
        <v>128</v>
      </c>
    </row>
    <row r="36" spans="2:25" ht="13.25" customHeight="1" x14ac:dyDescent="0.2">
      <c r="B36" s="476"/>
      <c r="C36" s="480" t="s">
        <v>44</v>
      </c>
      <c r="D36" s="497"/>
      <c r="E36" s="497"/>
      <c r="F36" s="67" t="s">
        <v>27</v>
      </c>
      <c r="G36" s="103"/>
      <c r="H36" s="103" t="s">
        <v>128</v>
      </c>
      <c r="I36" s="103"/>
      <c r="J36" s="103"/>
      <c r="K36" s="384" t="s">
        <v>128</v>
      </c>
      <c r="L36" s="103"/>
      <c r="M36" s="103"/>
      <c r="N36" s="103"/>
      <c r="O36" s="103"/>
      <c r="P36" s="103"/>
      <c r="Q36" s="103"/>
      <c r="R36" s="103"/>
      <c r="S36" s="95"/>
      <c r="T36" s="147"/>
      <c r="U36" s="104" t="s">
        <v>128</v>
      </c>
      <c r="V36" s="105" t="s">
        <v>128</v>
      </c>
      <c r="W36" s="105" t="s">
        <v>128</v>
      </c>
      <c r="X36" s="106" t="s">
        <v>128</v>
      </c>
      <c r="Y36" s="106" t="s">
        <v>128</v>
      </c>
    </row>
    <row r="37" spans="2:25" ht="13" x14ac:dyDescent="0.2">
      <c r="B37" s="476"/>
      <c r="C37" s="469" t="s">
        <v>45</v>
      </c>
      <c r="D37" s="496"/>
      <c r="E37" s="496"/>
      <c r="F37" s="36" t="s">
        <v>27</v>
      </c>
      <c r="G37" s="107"/>
      <c r="H37" s="107" t="s">
        <v>128</v>
      </c>
      <c r="I37" s="107"/>
      <c r="J37" s="107"/>
      <c r="K37" s="381" t="s">
        <v>188</v>
      </c>
      <c r="L37" s="107"/>
      <c r="M37" s="107"/>
      <c r="N37" s="107"/>
      <c r="O37" s="107"/>
      <c r="P37" s="107"/>
      <c r="Q37" s="107"/>
      <c r="R37" s="107"/>
      <c r="S37" s="400">
        <v>0</v>
      </c>
      <c r="T37" s="406" t="s">
        <v>25</v>
      </c>
      <c r="U37" s="402">
        <v>1</v>
      </c>
      <c r="V37" s="426" t="s">
        <v>188</v>
      </c>
      <c r="W37" s="359" t="s">
        <v>14</v>
      </c>
      <c r="X37" s="427" t="s">
        <v>188</v>
      </c>
      <c r="Y37" s="381" t="s">
        <v>188</v>
      </c>
    </row>
    <row r="38" spans="2:25" ht="13" x14ac:dyDescent="0.2">
      <c r="B38" s="476"/>
      <c r="C38" s="469" t="s">
        <v>46</v>
      </c>
      <c r="D38" s="496"/>
      <c r="E38" s="496"/>
      <c r="F38" s="36" t="s">
        <v>27</v>
      </c>
      <c r="G38" s="110"/>
      <c r="H38" s="110" t="s">
        <v>128</v>
      </c>
      <c r="I38" s="110"/>
      <c r="J38" s="110"/>
      <c r="K38" s="381" t="s">
        <v>189</v>
      </c>
      <c r="L38" s="110"/>
      <c r="M38" s="110"/>
      <c r="N38" s="110"/>
      <c r="O38" s="110"/>
      <c r="P38" s="110"/>
      <c r="Q38" s="110"/>
      <c r="R38" s="110"/>
      <c r="S38" s="400">
        <v>0</v>
      </c>
      <c r="T38" s="406" t="s">
        <v>25</v>
      </c>
      <c r="U38" s="402">
        <v>1</v>
      </c>
      <c r="V38" s="426" t="s">
        <v>189</v>
      </c>
      <c r="W38" s="359" t="s">
        <v>14</v>
      </c>
      <c r="X38" s="427" t="s">
        <v>189</v>
      </c>
      <c r="Y38" s="381" t="s">
        <v>189</v>
      </c>
    </row>
    <row r="39" spans="2:25" ht="13" x14ac:dyDescent="0.2">
      <c r="B39" s="476"/>
      <c r="C39" s="469" t="s">
        <v>47</v>
      </c>
      <c r="D39" s="496"/>
      <c r="E39" s="496"/>
      <c r="F39" s="36" t="s">
        <v>27</v>
      </c>
      <c r="G39" s="111"/>
      <c r="H39" s="111" t="s">
        <v>128</v>
      </c>
      <c r="I39" s="111"/>
      <c r="J39" s="111"/>
      <c r="K39" s="381" t="s">
        <v>190</v>
      </c>
      <c r="L39" s="111"/>
      <c r="M39" s="111"/>
      <c r="N39" s="111"/>
      <c r="O39" s="111"/>
      <c r="P39" s="111"/>
      <c r="Q39" s="111"/>
      <c r="R39" s="111"/>
      <c r="S39" s="414">
        <v>0</v>
      </c>
      <c r="T39" s="415" t="s">
        <v>25</v>
      </c>
      <c r="U39" s="416">
        <v>1</v>
      </c>
      <c r="V39" s="426" t="s">
        <v>190</v>
      </c>
      <c r="W39" s="415" t="s">
        <v>14</v>
      </c>
      <c r="X39" s="427" t="s">
        <v>190</v>
      </c>
      <c r="Y39" s="381" t="s">
        <v>190</v>
      </c>
    </row>
    <row r="40" spans="2:25" ht="13" x14ac:dyDescent="0.2">
      <c r="B40" s="476"/>
      <c r="C40" s="480" t="s">
        <v>48</v>
      </c>
      <c r="D40" s="497"/>
      <c r="E40" s="497"/>
      <c r="F40" s="67" t="s">
        <v>27</v>
      </c>
      <c r="G40" s="112"/>
      <c r="H40" s="112" t="s">
        <v>128</v>
      </c>
      <c r="I40" s="112"/>
      <c r="J40" s="112"/>
      <c r="K40" s="384" t="s">
        <v>188</v>
      </c>
      <c r="L40" s="112"/>
      <c r="M40" s="112"/>
      <c r="N40" s="112"/>
      <c r="O40" s="112"/>
      <c r="P40" s="112"/>
      <c r="Q40" s="112"/>
      <c r="R40" s="112"/>
      <c r="S40" s="414">
        <v>0</v>
      </c>
      <c r="T40" s="415" t="s">
        <v>25</v>
      </c>
      <c r="U40" s="416">
        <v>1</v>
      </c>
      <c r="V40" s="431" t="s">
        <v>188</v>
      </c>
      <c r="W40" s="415" t="s">
        <v>14</v>
      </c>
      <c r="X40" s="432" t="s">
        <v>188</v>
      </c>
      <c r="Y40" s="384" t="s">
        <v>188</v>
      </c>
    </row>
    <row r="41" spans="2:25" ht="13" x14ac:dyDescent="0.2">
      <c r="B41" s="476"/>
      <c r="C41" s="469" t="s">
        <v>49</v>
      </c>
      <c r="D41" s="496"/>
      <c r="E41" s="496"/>
      <c r="F41" s="36" t="s">
        <v>27</v>
      </c>
      <c r="G41" s="113"/>
      <c r="H41" s="113" t="s">
        <v>128</v>
      </c>
      <c r="I41" s="113"/>
      <c r="J41" s="113"/>
      <c r="K41" s="381" t="s">
        <v>191</v>
      </c>
      <c r="L41" s="113"/>
      <c r="M41" s="113"/>
      <c r="N41" s="113"/>
      <c r="O41" s="113"/>
      <c r="P41" s="113"/>
      <c r="Q41" s="113"/>
      <c r="R41" s="113"/>
      <c r="S41" s="409">
        <v>0</v>
      </c>
      <c r="T41" s="410" t="s">
        <v>25</v>
      </c>
      <c r="U41" s="411">
        <v>1</v>
      </c>
      <c r="V41" s="426" t="s">
        <v>191</v>
      </c>
      <c r="W41" s="410" t="s">
        <v>14</v>
      </c>
      <c r="X41" s="427" t="s">
        <v>191</v>
      </c>
      <c r="Y41" s="381" t="s">
        <v>191</v>
      </c>
    </row>
    <row r="42" spans="2:25" ht="13" x14ac:dyDescent="0.2">
      <c r="B42" s="476"/>
      <c r="C42" s="469" t="s">
        <v>50</v>
      </c>
      <c r="D42" s="496"/>
      <c r="E42" s="496"/>
      <c r="F42" s="36" t="s">
        <v>27</v>
      </c>
      <c r="G42" s="100"/>
      <c r="H42" s="100" t="s">
        <v>128</v>
      </c>
      <c r="I42" s="100"/>
      <c r="J42" s="100"/>
      <c r="K42" s="381" t="s">
        <v>187</v>
      </c>
      <c r="L42" s="100"/>
      <c r="M42" s="100"/>
      <c r="N42" s="100"/>
      <c r="O42" s="100"/>
      <c r="P42" s="100"/>
      <c r="Q42" s="100"/>
      <c r="R42" s="100"/>
      <c r="S42" s="400">
        <v>0</v>
      </c>
      <c r="T42" s="406" t="s">
        <v>25</v>
      </c>
      <c r="U42" s="402">
        <v>1</v>
      </c>
      <c r="V42" s="426" t="s">
        <v>187</v>
      </c>
      <c r="W42" s="359" t="s">
        <v>14</v>
      </c>
      <c r="X42" s="427" t="s">
        <v>187</v>
      </c>
      <c r="Y42" s="381" t="s">
        <v>187</v>
      </c>
    </row>
    <row r="43" spans="2:25" ht="12.75" customHeight="1" x14ac:dyDescent="0.2">
      <c r="B43" s="476"/>
      <c r="C43" s="469" t="s">
        <v>51</v>
      </c>
      <c r="D43" s="496"/>
      <c r="E43" s="496"/>
      <c r="F43" s="36" t="s">
        <v>27</v>
      </c>
      <c r="G43" s="114"/>
      <c r="H43" s="114" t="s">
        <v>128</v>
      </c>
      <c r="I43" s="114"/>
      <c r="J43" s="114"/>
      <c r="K43" s="381" t="s">
        <v>192</v>
      </c>
      <c r="L43" s="114"/>
      <c r="M43" s="114"/>
      <c r="N43" s="114"/>
      <c r="O43" s="114"/>
      <c r="P43" s="114"/>
      <c r="Q43" s="114"/>
      <c r="R43" s="114"/>
      <c r="S43" s="414">
        <v>0</v>
      </c>
      <c r="T43" s="415" t="s">
        <v>25</v>
      </c>
      <c r="U43" s="416">
        <v>1</v>
      </c>
      <c r="V43" s="426" t="s">
        <v>192</v>
      </c>
      <c r="W43" s="415" t="s">
        <v>14</v>
      </c>
      <c r="X43" s="427" t="s">
        <v>192</v>
      </c>
      <c r="Y43" s="381" t="s">
        <v>192</v>
      </c>
    </row>
    <row r="44" spans="2:25" ht="12.75" customHeight="1" x14ac:dyDescent="0.2">
      <c r="B44" s="476"/>
      <c r="C44" s="480" t="s">
        <v>52</v>
      </c>
      <c r="D44" s="497"/>
      <c r="E44" s="497"/>
      <c r="F44" s="67" t="s">
        <v>27</v>
      </c>
      <c r="G44" s="117"/>
      <c r="H44" s="117" t="s">
        <v>128</v>
      </c>
      <c r="I44" s="117"/>
      <c r="J44" s="117"/>
      <c r="K44" s="384" t="s">
        <v>193</v>
      </c>
      <c r="L44" s="117"/>
      <c r="M44" s="117"/>
      <c r="N44" s="117"/>
      <c r="O44" s="117"/>
      <c r="P44" s="117"/>
      <c r="Q44" s="117"/>
      <c r="R44" s="117"/>
      <c r="S44" s="418">
        <v>0</v>
      </c>
      <c r="T44" s="419" t="s">
        <v>25</v>
      </c>
      <c r="U44" s="420">
        <v>1</v>
      </c>
      <c r="V44" s="431" t="s">
        <v>193</v>
      </c>
      <c r="W44" s="419" t="s">
        <v>14</v>
      </c>
      <c r="X44" s="432" t="s">
        <v>193</v>
      </c>
      <c r="Y44" s="384" t="s">
        <v>193</v>
      </c>
    </row>
    <row r="45" spans="2:25" ht="12.75" customHeight="1" x14ac:dyDescent="0.2">
      <c r="B45" s="476"/>
      <c r="C45" s="469" t="s">
        <v>53</v>
      </c>
      <c r="D45" s="496"/>
      <c r="E45" s="496"/>
      <c r="F45" s="36" t="s">
        <v>27</v>
      </c>
      <c r="G45" s="100"/>
      <c r="H45" s="100" t="s">
        <v>128</v>
      </c>
      <c r="I45" s="100"/>
      <c r="J45" s="100"/>
      <c r="K45" s="381" t="s">
        <v>187</v>
      </c>
      <c r="L45" s="100"/>
      <c r="M45" s="100"/>
      <c r="N45" s="100"/>
      <c r="O45" s="100"/>
      <c r="P45" s="100"/>
      <c r="Q45" s="100"/>
      <c r="R45" s="100"/>
      <c r="S45" s="414">
        <v>0</v>
      </c>
      <c r="T45" s="415" t="s">
        <v>25</v>
      </c>
      <c r="U45" s="416">
        <v>1</v>
      </c>
      <c r="V45" s="426" t="s">
        <v>187</v>
      </c>
      <c r="W45" s="415" t="s">
        <v>14</v>
      </c>
      <c r="X45" s="427" t="s">
        <v>187</v>
      </c>
      <c r="Y45" s="381" t="s">
        <v>187</v>
      </c>
    </row>
    <row r="46" spans="2:25" ht="12.75" customHeight="1" x14ac:dyDescent="0.2">
      <c r="B46" s="476"/>
      <c r="C46" s="469" t="s">
        <v>54</v>
      </c>
      <c r="D46" s="496"/>
      <c r="E46" s="496"/>
      <c r="F46" s="36" t="s">
        <v>27</v>
      </c>
      <c r="G46" s="110"/>
      <c r="H46" s="110" t="s">
        <v>128</v>
      </c>
      <c r="I46" s="110"/>
      <c r="J46" s="110"/>
      <c r="K46" s="381" t="s">
        <v>189</v>
      </c>
      <c r="L46" s="110"/>
      <c r="M46" s="110"/>
      <c r="N46" s="110"/>
      <c r="O46" s="110"/>
      <c r="P46" s="110"/>
      <c r="Q46" s="110"/>
      <c r="R46" s="110"/>
      <c r="S46" s="414">
        <v>0</v>
      </c>
      <c r="T46" s="415" t="s">
        <v>25</v>
      </c>
      <c r="U46" s="416">
        <v>1</v>
      </c>
      <c r="V46" s="426" t="s">
        <v>189</v>
      </c>
      <c r="W46" s="415" t="s">
        <v>14</v>
      </c>
      <c r="X46" s="427" t="s">
        <v>189</v>
      </c>
      <c r="Y46" s="381" t="s">
        <v>189</v>
      </c>
    </row>
    <row r="47" spans="2:25" ht="12.75" customHeight="1" x14ac:dyDescent="0.2">
      <c r="B47" s="476"/>
      <c r="C47" s="469" t="s">
        <v>55</v>
      </c>
      <c r="D47" s="496"/>
      <c r="E47" s="496"/>
      <c r="F47" s="36" t="s">
        <v>27</v>
      </c>
      <c r="G47" s="114"/>
      <c r="H47" s="114" t="s">
        <v>128</v>
      </c>
      <c r="I47" s="114"/>
      <c r="J47" s="114"/>
      <c r="K47" s="381" t="s">
        <v>128</v>
      </c>
      <c r="L47" s="114"/>
      <c r="M47" s="114"/>
      <c r="N47" s="114"/>
      <c r="O47" s="114"/>
      <c r="P47" s="114"/>
      <c r="Q47" s="114"/>
      <c r="R47" s="114"/>
      <c r="S47" s="87"/>
      <c r="T47" s="17"/>
      <c r="U47" s="88" t="s">
        <v>128</v>
      </c>
      <c r="V47" s="115" t="s">
        <v>128</v>
      </c>
      <c r="W47" s="115" t="s">
        <v>128</v>
      </c>
      <c r="X47" s="116" t="s">
        <v>128</v>
      </c>
      <c r="Y47" s="116" t="s">
        <v>128</v>
      </c>
    </row>
    <row r="48" spans="2:25" ht="13.5" customHeight="1" x14ac:dyDescent="0.2">
      <c r="B48" s="476"/>
      <c r="C48" s="480" t="s">
        <v>56</v>
      </c>
      <c r="D48" s="497"/>
      <c r="E48" s="497"/>
      <c r="F48" s="67" t="s">
        <v>27</v>
      </c>
      <c r="G48" s="118"/>
      <c r="H48" s="118" t="s">
        <v>128</v>
      </c>
      <c r="I48" s="118"/>
      <c r="J48" s="118"/>
      <c r="K48" s="384" t="s">
        <v>128</v>
      </c>
      <c r="L48" s="118"/>
      <c r="M48" s="118"/>
      <c r="N48" s="118"/>
      <c r="O48" s="118"/>
      <c r="P48" s="118"/>
      <c r="Q48" s="118"/>
      <c r="R48" s="118"/>
      <c r="S48" s="95"/>
      <c r="T48" s="17"/>
      <c r="U48" s="88" t="s">
        <v>128</v>
      </c>
      <c r="V48" s="119" t="s">
        <v>128</v>
      </c>
      <c r="W48" s="119" t="s">
        <v>128</v>
      </c>
      <c r="X48" s="120" t="s">
        <v>128</v>
      </c>
      <c r="Y48" s="120" t="s">
        <v>128</v>
      </c>
    </row>
    <row r="49" spans="2:25" ht="13" x14ac:dyDescent="0.2">
      <c r="B49" s="476"/>
      <c r="C49" s="469" t="s">
        <v>57</v>
      </c>
      <c r="D49" s="496"/>
      <c r="E49" s="496"/>
      <c r="F49" s="36" t="s">
        <v>27</v>
      </c>
      <c r="G49" s="107"/>
      <c r="H49" s="107" t="s">
        <v>128</v>
      </c>
      <c r="I49" s="107"/>
      <c r="J49" s="107"/>
      <c r="K49" s="381" t="s">
        <v>128</v>
      </c>
      <c r="L49" s="107"/>
      <c r="M49" s="107"/>
      <c r="N49" s="107"/>
      <c r="O49" s="107"/>
      <c r="P49" s="107"/>
      <c r="Q49" s="107"/>
      <c r="R49" s="107"/>
      <c r="S49" s="82"/>
      <c r="T49" s="140"/>
      <c r="U49" s="140" t="s">
        <v>128</v>
      </c>
      <c r="V49" s="334" t="s">
        <v>128</v>
      </c>
      <c r="W49" s="121" t="s">
        <v>128</v>
      </c>
      <c r="X49" s="122" t="s">
        <v>128</v>
      </c>
      <c r="Y49" s="338" t="s">
        <v>128</v>
      </c>
    </row>
    <row r="50" spans="2:25" ht="13" x14ac:dyDescent="0.2">
      <c r="B50" s="476"/>
      <c r="C50" s="469" t="s">
        <v>58</v>
      </c>
      <c r="D50" s="496"/>
      <c r="E50" s="496"/>
      <c r="F50" s="36" t="s">
        <v>27</v>
      </c>
      <c r="G50" s="123"/>
      <c r="H50" s="123" t="s">
        <v>128</v>
      </c>
      <c r="I50" s="123"/>
      <c r="J50" s="123"/>
      <c r="K50" s="381" t="s">
        <v>193</v>
      </c>
      <c r="L50" s="123"/>
      <c r="M50" s="123"/>
      <c r="N50" s="123"/>
      <c r="O50" s="123"/>
      <c r="P50" s="123"/>
      <c r="Q50" s="123"/>
      <c r="R50" s="123"/>
      <c r="S50" s="414">
        <v>0</v>
      </c>
      <c r="T50" s="415" t="s">
        <v>25</v>
      </c>
      <c r="U50" s="416">
        <v>1</v>
      </c>
      <c r="V50" s="426" t="s">
        <v>193</v>
      </c>
      <c r="W50" s="415" t="s">
        <v>14</v>
      </c>
      <c r="X50" s="427" t="s">
        <v>193</v>
      </c>
      <c r="Y50" s="381" t="s">
        <v>193</v>
      </c>
    </row>
    <row r="51" spans="2:25" ht="13" x14ac:dyDescent="0.2">
      <c r="B51" s="476"/>
      <c r="C51" s="469" t="s">
        <v>59</v>
      </c>
      <c r="D51" s="496"/>
      <c r="E51" s="496"/>
      <c r="F51" s="36" t="s">
        <v>27</v>
      </c>
      <c r="G51" s="107"/>
      <c r="H51" s="107" t="s">
        <v>128</v>
      </c>
      <c r="I51" s="107"/>
      <c r="J51" s="107"/>
      <c r="K51" s="381" t="s">
        <v>128</v>
      </c>
      <c r="L51" s="107"/>
      <c r="M51" s="107"/>
      <c r="N51" s="107"/>
      <c r="O51" s="107"/>
      <c r="P51" s="107"/>
      <c r="Q51" s="107"/>
      <c r="R51" s="107"/>
      <c r="S51" s="87"/>
      <c r="T51" s="17"/>
      <c r="U51" s="17" t="s">
        <v>128</v>
      </c>
      <c r="V51" s="335" t="s">
        <v>128</v>
      </c>
      <c r="W51" s="108" t="s">
        <v>128</v>
      </c>
      <c r="X51" s="109" t="s">
        <v>128</v>
      </c>
      <c r="Y51" s="313" t="s">
        <v>128</v>
      </c>
    </row>
    <row r="52" spans="2:25" ht="13" x14ac:dyDescent="0.2">
      <c r="B52" s="476"/>
      <c r="C52" s="480" t="s">
        <v>60</v>
      </c>
      <c r="D52" s="497"/>
      <c r="E52" s="497"/>
      <c r="F52" s="67" t="s">
        <v>27</v>
      </c>
      <c r="G52" s="124"/>
      <c r="H52" s="124" t="s">
        <v>128</v>
      </c>
      <c r="I52" s="124"/>
      <c r="J52" s="124"/>
      <c r="K52" s="384" t="s">
        <v>128</v>
      </c>
      <c r="L52" s="124"/>
      <c r="M52" s="124"/>
      <c r="N52" s="124"/>
      <c r="O52" s="124"/>
      <c r="P52" s="124"/>
      <c r="Q52" s="124"/>
      <c r="R52" s="124"/>
      <c r="S52" s="60"/>
      <c r="T52" s="125"/>
      <c r="U52" s="332" t="s">
        <v>128</v>
      </c>
      <c r="V52" s="302" t="s">
        <v>128</v>
      </c>
      <c r="W52" s="303" t="s">
        <v>128</v>
      </c>
      <c r="X52" s="333" t="s">
        <v>128</v>
      </c>
      <c r="Y52" s="124" t="s">
        <v>128</v>
      </c>
    </row>
    <row r="53" spans="2:25" ht="13" x14ac:dyDescent="0.2">
      <c r="B53" s="476"/>
      <c r="C53" s="469" t="s">
        <v>61</v>
      </c>
      <c r="D53" s="496"/>
      <c r="E53" s="496"/>
      <c r="F53" s="62" t="s">
        <v>27</v>
      </c>
      <c r="G53" s="126"/>
      <c r="H53" s="126" t="s">
        <v>128</v>
      </c>
      <c r="I53" s="126"/>
      <c r="J53" s="126"/>
      <c r="K53" s="381" t="s">
        <v>128</v>
      </c>
      <c r="L53" s="126"/>
      <c r="M53" s="126"/>
      <c r="N53" s="126"/>
      <c r="O53" s="126"/>
      <c r="P53" s="126"/>
      <c r="Q53" s="126"/>
      <c r="R53" s="126"/>
      <c r="S53" s="13"/>
      <c r="T53" s="74"/>
      <c r="U53" s="15" t="s">
        <v>128</v>
      </c>
      <c r="V53" s="127" t="s">
        <v>128</v>
      </c>
      <c r="W53" s="301" t="s">
        <v>128</v>
      </c>
      <c r="X53" s="336" t="s">
        <v>128</v>
      </c>
      <c r="Y53" s="314" t="s">
        <v>128</v>
      </c>
    </row>
    <row r="54" spans="2:25" ht="13" x14ac:dyDescent="0.2">
      <c r="B54" s="476"/>
      <c r="C54" s="469" t="s">
        <v>62</v>
      </c>
      <c r="D54" s="496"/>
      <c r="E54" s="496"/>
      <c r="F54" s="36" t="s">
        <v>27</v>
      </c>
      <c r="G54" s="128"/>
      <c r="H54" s="128" t="s">
        <v>128</v>
      </c>
      <c r="I54" s="128"/>
      <c r="J54" s="128"/>
      <c r="K54" s="381" t="s">
        <v>128</v>
      </c>
      <c r="L54" s="128"/>
      <c r="M54" s="128"/>
      <c r="N54" s="128"/>
      <c r="O54" s="128"/>
      <c r="P54" s="128"/>
      <c r="Q54" s="128"/>
      <c r="R54" s="128"/>
      <c r="S54" s="13"/>
      <c r="T54" s="66"/>
      <c r="U54" s="15" t="s">
        <v>128</v>
      </c>
      <c r="V54" s="299" t="s">
        <v>128</v>
      </c>
      <c r="W54" s="298" t="s">
        <v>128</v>
      </c>
      <c r="X54" s="337" t="s">
        <v>128</v>
      </c>
      <c r="Y54" s="128" t="s">
        <v>128</v>
      </c>
    </row>
    <row r="55" spans="2:25" ht="13" x14ac:dyDescent="0.2">
      <c r="B55" s="477"/>
      <c r="C55" s="471" t="s">
        <v>63</v>
      </c>
      <c r="D55" s="498"/>
      <c r="E55" s="498"/>
      <c r="F55" s="39" t="s">
        <v>27</v>
      </c>
      <c r="G55" s="129"/>
      <c r="H55" s="129" t="s">
        <v>128</v>
      </c>
      <c r="I55" s="129"/>
      <c r="J55" s="129"/>
      <c r="K55" s="382" t="s">
        <v>128</v>
      </c>
      <c r="L55" s="129"/>
      <c r="M55" s="129"/>
      <c r="N55" s="129"/>
      <c r="O55" s="129"/>
      <c r="P55" s="129"/>
      <c r="Q55" s="129"/>
      <c r="R55" s="129"/>
      <c r="S55" s="21"/>
      <c r="T55" s="40"/>
      <c r="U55" s="130" t="s">
        <v>128</v>
      </c>
      <c r="V55" s="273" t="s">
        <v>128</v>
      </c>
      <c r="W55" s="131" t="s">
        <v>128</v>
      </c>
      <c r="X55" s="130" t="s">
        <v>128</v>
      </c>
      <c r="Y55" s="315" t="s">
        <v>128</v>
      </c>
    </row>
    <row r="56" spans="2:25" ht="13" x14ac:dyDescent="0.2">
      <c r="B56" s="475" t="s">
        <v>64</v>
      </c>
      <c r="C56" s="469" t="s">
        <v>65</v>
      </c>
      <c r="D56" s="496"/>
      <c r="E56" s="496"/>
      <c r="F56" s="43" t="s">
        <v>27</v>
      </c>
      <c r="G56" s="132"/>
      <c r="H56" s="132" t="s">
        <v>128</v>
      </c>
      <c r="I56" s="132"/>
      <c r="J56" s="132"/>
      <c r="K56" s="383" t="s">
        <v>195</v>
      </c>
      <c r="L56" s="132"/>
      <c r="M56" s="132"/>
      <c r="N56" s="132"/>
      <c r="O56" s="132"/>
      <c r="P56" s="132"/>
      <c r="Q56" s="132"/>
      <c r="R56" s="132"/>
      <c r="S56" s="414" t="s">
        <v>8</v>
      </c>
      <c r="T56" s="415" t="s">
        <v>25</v>
      </c>
      <c r="U56" s="416">
        <v>1</v>
      </c>
      <c r="V56" s="429" t="s">
        <v>195</v>
      </c>
      <c r="W56" s="415" t="s">
        <v>14</v>
      </c>
      <c r="X56" s="430" t="s">
        <v>195</v>
      </c>
      <c r="Y56" s="383" t="s">
        <v>195</v>
      </c>
    </row>
    <row r="57" spans="2:25" ht="13" x14ac:dyDescent="0.2">
      <c r="B57" s="476"/>
      <c r="C57" s="469" t="s">
        <v>66</v>
      </c>
      <c r="D57" s="496"/>
      <c r="E57" s="496"/>
      <c r="F57" s="36" t="s">
        <v>27</v>
      </c>
      <c r="G57" s="133"/>
      <c r="H57" s="133" t="s">
        <v>128</v>
      </c>
      <c r="I57" s="133"/>
      <c r="J57" s="133"/>
      <c r="K57" s="381" t="s">
        <v>128</v>
      </c>
      <c r="L57" s="133"/>
      <c r="M57" s="133"/>
      <c r="N57" s="133"/>
      <c r="O57" s="133"/>
      <c r="P57" s="133"/>
      <c r="Q57" s="133"/>
      <c r="R57" s="133"/>
      <c r="S57" s="87"/>
      <c r="T57" s="17"/>
      <c r="U57" s="88" t="s">
        <v>128</v>
      </c>
      <c r="V57" s="134" t="s">
        <v>128</v>
      </c>
      <c r="W57" s="134" t="s">
        <v>128</v>
      </c>
      <c r="X57" s="135" t="s">
        <v>128</v>
      </c>
      <c r="Y57" s="135" t="s">
        <v>128</v>
      </c>
    </row>
    <row r="58" spans="2:25" ht="13" x14ac:dyDescent="0.2">
      <c r="B58" s="476"/>
      <c r="C58" s="469" t="s">
        <v>67</v>
      </c>
      <c r="D58" s="496"/>
      <c r="E58" s="496"/>
      <c r="F58" s="36" t="s">
        <v>27</v>
      </c>
      <c r="G58" s="133"/>
      <c r="H58" s="133" t="s">
        <v>128</v>
      </c>
      <c r="I58" s="133"/>
      <c r="J58" s="133"/>
      <c r="K58" s="381" t="s">
        <v>128</v>
      </c>
      <c r="L58" s="133"/>
      <c r="M58" s="133"/>
      <c r="N58" s="133"/>
      <c r="O58" s="133"/>
      <c r="P58" s="133"/>
      <c r="Q58" s="133"/>
      <c r="R58" s="133"/>
      <c r="S58" s="87"/>
      <c r="T58" s="17"/>
      <c r="U58" s="88" t="s">
        <v>128</v>
      </c>
      <c r="V58" s="134" t="s">
        <v>128</v>
      </c>
      <c r="W58" s="134" t="s">
        <v>128</v>
      </c>
      <c r="X58" s="135" t="s">
        <v>128</v>
      </c>
      <c r="Y58" s="135" t="s">
        <v>128</v>
      </c>
    </row>
    <row r="59" spans="2:25" ht="13" x14ac:dyDescent="0.2">
      <c r="B59" s="476"/>
      <c r="C59" s="480" t="s">
        <v>68</v>
      </c>
      <c r="D59" s="497"/>
      <c r="E59" s="497"/>
      <c r="F59" s="67" t="s">
        <v>27</v>
      </c>
      <c r="G59" s="136"/>
      <c r="H59" s="136" t="s">
        <v>128</v>
      </c>
      <c r="I59" s="136"/>
      <c r="J59" s="136"/>
      <c r="K59" s="384" t="s">
        <v>128</v>
      </c>
      <c r="L59" s="136"/>
      <c r="M59" s="136"/>
      <c r="N59" s="136"/>
      <c r="O59" s="136"/>
      <c r="P59" s="136"/>
      <c r="Q59" s="136"/>
      <c r="R59" s="136"/>
      <c r="S59" s="87"/>
      <c r="T59" s="17"/>
      <c r="U59" s="88" t="s">
        <v>128</v>
      </c>
      <c r="V59" s="137" t="s">
        <v>128</v>
      </c>
      <c r="W59" s="137" t="s">
        <v>128</v>
      </c>
      <c r="X59" s="138" t="s">
        <v>128</v>
      </c>
      <c r="Y59" s="138" t="s">
        <v>128</v>
      </c>
    </row>
    <row r="60" spans="2:25" ht="13" x14ac:dyDescent="0.2">
      <c r="B60" s="476"/>
      <c r="C60" s="469" t="s">
        <v>69</v>
      </c>
      <c r="D60" s="496"/>
      <c r="E60" s="496"/>
      <c r="F60" s="36" t="s">
        <v>27</v>
      </c>
      <c r="G60" s="139"/>
      <c r="H60" s="139" t="s">
        <v>128</v>
      </c>
      <c r="I60" s="139"/>
      <c r="J60" s="139"/>
      <c r="K60" s="381" t="s">
        <v>128</v>
      </c>
      <c r="L60" s="139"/>
      <c r="M60" s="139"/>
      <c r="N60" s="139"/>
      <c r="O60" s="139"/>
      <c r="P60" s="139"/>
      <c r="Q60" s="139"/>
      <c r="R60" s="139"/>
      <c r="S60" s="82"/>
      <c r="T60" s="140"/>
      <c r="U60" s="97" t="s">
        <v>128</v>
      </c>
      <c r="V60" s="339" t="s">
        <v>128</v>
      </c>
      <c r="W60" s="141" t="s">
        <v>128</v>
      </c>
      <c r="X60" s="142" t="s">
        <v>128</v>
      </c>
      <c r="Y60" s="318" t="s">
        <v>128</v>
      </c>
    </row>
    <row r="61" spans="2:25" ht="13" x14ac:dyDescent="0.2">
      <c r="B61" s="476"/>
      <c r="C61" s="469" t="s">
        <v>70</v>
      </c>
      <c r="D61" s="496"/>
      <c r="E61" s="496"/>
      <c r="F61" s="36" t="s">
        <v>27</v>
      </c>
      <c r="G61" s="143"/>
      <c r="H61" s="143" t="s">
        <v>128</v>
      </c>
      <c r="I61" s="143"/>
      <c r="J61" s="143"/>
      <c r="K61" s="381" t="s">
        <v>128</v>
      </c>
      <c r="L61" s="143"/>
      <c r="M61" s="143"/>
      <c r="N61" s="143"/>
      <c r="O61" s="143"/>
      <c r="P61" s="143"/>
      <c r="Q61" s="143"/>
      <c r="R61" s="143"/>
      <c r="S61" s="87"/>
      <c r="T61" s="17"/>
      <c r="U61" s="88" t="s">
        <v>128</v>
      </c>
      <c r="V61" s="340" t="s">
        <v>128</v>
      </c>
      <c r="W61" s="144" t="s">
        <v>128</v>
      </c>
      <c r="X61" s="145" t="s">
        <v>128</v>
      </c>
      <c r="Y61" s="319" t="s">
        <v>128</v>
      </c>
    </row>
    <row r="62" spans="2:25" ht="13" x14ac:dyDescent="0.2">
      <c r="B62" s="476"/>
      <c r="C62" s="469" t="s">
        <v>71</v>
      </c>
      <c r="D62" s="496"/>
      <c r="E62" s="496"/>
      <c r="F62" s="36" t="s">
        <v>27</v>
      </c>
      <c r="G62" s="139"/>
      <c r="H62" s="139" t="s">
        <v>128</v>
      </c>
      <c r="I62" s="139"/>
      <c r="J62" s="139"/>
      <c r="K62" s="381">
        <v>0.03</v>
      </c>
      <c r="L62" s="139"/>
      <c r="M62" s="139"/>
      <c r="N62" s="139"/>
      <c r="O62" s="139"/>
      <c r="P62" s="139"/>
      <c r="Q62" s="139"/>
      <c r="R62" s="139"/>
      <c r="S62" s="414" t="s">
        <v>8</v>
      </c>
      <c r="T62" s="415" t="s">
        <v>25</v>
      </c>
      <c r="U62" s="416">
        <v>1</v>
      </c>
      <c r="V62" s="426">
        <v>0.03</v>
      </c>
      <c r="W62" s="415" t="s">
        <v>14</v>
      </c>
      <c r="X62" s="427">
        <v>0.03</v>
      </c>
      <c r="Y62" s="381">
        <v>0.03</v>
      </c>
    </row>
    <row r="63" spans="2:25" ht="13.25" customHeight="1" x14ac:dyDescent="0.2">
      <c r="B63" s="476"/>
      <c r="C63" s="480" t="s">
        <v>72</v>
      </c>
      <c r="D63" s="497"/>
      <c r="E63" s="497"/>
      <c r="F63" s="67" t="s">
        <v>27</v>
      </c>
      <c r="G63" s="146"/>
      <c r="H63" s="146" t="s">
        <v>128</v>
      </c>
      <c r="I63" s="146"/>
      <c r="J63" s="146"/>
      <c r="K63" s="384" t="s">
        <v>177</v>
      </c>
      <c r="L63" s="146"/>
      <c r="M63" s="146"/>
      <c r="N63" s="146"/>
      <c r="O63" s="146"/>
      <c r="P63" s="146"/>
      <c r="Q63" s="146"/>
      <c r="R63" s="146"/>
      <c r="S63" s="418" t="s">
        <v>8</v>
      </c>
      <c r="T63" s="419" t="s">
        <v>25</v>
      </c>
      <c r="U63" s="420">
        <v>1</v>
      </c>
      <c r="V63" s="431" t="s">
        <v>177</v>
      </c>
      <c r="W63" s="419" t="s">
        <v>14</v>
      </c>
      <c r="X63" s="432" t="s">
        <v>177</v>
      </c>
      <c r="Y63" s="384" t="s">
        <v>177</v>
      </c>
    </row>
    <row r="64" spans="2:25" ht="13" x14ac:dyDescent="0.2">
      <c r="B64" s="476"/>
      <c r="C64" s="469" t="s">
        <v>73</v>
      </c>
      <c r="D64" s="496"/>
      <c r="E64" s="496"/>
      <c r="F64" s="36" t="s">
        <v>27</v>
      </c>
      <c r="G64" s="149"/>
      <c r="H64" s="149" t="s">
        <v>128</v>
      </c>
      <c r="I64" s="149"/>
      <c r="J64" s="149"/>
      <c r="K64" s="381" t="s">
        <v>128</v>
      </c>
      <c r="L64" s="149"/>
      <c r="M64" s="149"/>
      <c r="N64" s="149"/>
      <c r="O64" s="149"/>
      <c r="P64" s="149"/>
      <c r="Q64" s="149"/>
      <c r="R64" s="149"/>
      <c r="S64" s="87"/>
      <c r="T64" s="17"/>
      <c r="U64" s="15" t="s">
        <v>128</v>
      </c>
      <c r="V64" s="150" t="s">
        <v>128</v>
      </c>
      <c r="W64" s="329" t="s">
        <v>128</v>
      </c>
      <c r="X64" s="341" t="s">
        <v>128</v>
      </c>
      <c r="Y64" s="331" t="s">
        <v>128</v>
      </c>
    </row>
    <row r="65" spans="2:25" ht="13" x14ac:dyDescent="0.2">
      <c r="B65" s="476"/>
      <c r="C65" s="469" t="s">
        <v>74</v>
      </c>
      <c r="D65" s="496"/>
      <c r="E65" s="496"/>
      <c r="F65" s="36" t="s">
        <v>27</v>
      </c>
      <c r="G65" s="151"/>
      <c r="H65" s="151" t="s">
        <v>128</v>
      </c>
      <c r="I65" s="151"/>
      <c r="J65" s="151"/>
      <c r="K65" s="381" t="s">
        <v>128</v>
      </c>
      <c r="L65" s="151"/>
      <c r="M65" s="151"/>
      <c r="N65" s="151"/>
      <c r="O65" s="151"/>
      <c r="P65" s="151"/>
      <c r="Q65" s="151"/>
      <c r="R65" s="151"/>
      <c r="S65" s="87"/>
      <c r="T65" s="17"/>
      <c r="U65" s="15" t="s">
        <v>128</v>
      </c>
      <c r="V65" s="304" t="s">
        <v>128</v>
      </c>
      <c r="W65" s="148" t="s">
        <v>128</v>
      </c>
      <c r="X65" s="342" t="s">
        <v>128</v>
      </c>
      <c r="Y65" s="151" t="s">
        <v>128</v>
      </c>
    </row>
    <row r="66" spans="2:25" ht="13" x14ac:dyDescent="0.2">
      <c r="B66" s="477"/>
      <c r="C66" s="471" t="s">
        <v>75</v>
      </c>
      <c r="D66" s="498"/>
      <c r="E66" s="498"/>
      <c r="F66" s="36" t="s">
        <v>27</v>
      </c>
      <c r="G66" s="152"/>
      <c r="H66" s="152" t="s">
        <v>128</v>
      </c>
      <c r="I66" s="152"/>
      <c r="J66" s="152"/>
      <c r="K66" s="382">
        <v>0.11</v>
      </c>
      <c r="L66" s="152"/>
      <c r="M66" s="152"/>
      <c r="N66" s="152"/>
      <c r="O66" s="152"/>
      <c r="P66" s="152"/>
      <c r="Q66" s="152"/>
      <c r="R66" s="152"/>
      <c r="S66" s="438" t="s">
        <v>8</v>
      </c>
      <c r="T66" s="439" t="s">
        <v>25</v>
      </c>
      <c r="U66" s="440">
        <v>1</v>
      </c>
      <c r="V66" s="441">
        <v>0.11</v>
      </c>
      <c r="W66" s="439" t="s">
        <v>14</v>
      </c>
      <c r="X66" s="443">
        <v>0.11</v>
      </c>
      <c r="Y66" s="382">
        <v>0.11</v>
      </c>
    </row>
    <row r="67" spans="2:25" ht="13" x14ac:dyDescent="0.2">
      <c r="B67" s="475" t="s">
        <v>76</v>
      </c>
      <c r="C67" s="473" t="s">
        <v>77</v>
      </c>
      <c r="D67" s="474"/>
      <c r="E67" s="474"/>
      <c r="F67" s="43" t="s">
        <v>27</v>
      </c>
      <c r="G67" s="153"/>
      <c r="H67" s="153" t="s">
        <v>128</v>
      </c>
      <c r="I67" s="153"/>
      <c r="J67" s="153"/>
      <c r="K67" s="381" t="s">
        <v>128</v>
      </c>
      <c r="L67" s="153"/>
      <c r="M67" s="153"/>
      <c r="N67" s="153"/>
      <c r="O67" s="153"/>
      <c r="P67" s="153"/>
      <c r="Q67" s="153"/>
      <c r="R67" s="153"/>
      <c r="S67" s="25"/>
      <c r="T67" s="35"/>
      <c r="U67" s="27" t="s">
        <v>128</v>
      </c>
      <c r="V67" s="154" t="s">
        <v>128</v>
      </c>
      <c r="W67" s="155" t="s">
        <v>128</v>
      </c>
      <c r="X67" s="156" t="s">
        <v>128</v>
      </c>
      <c r="Y67" s="156" t="s">
        <v>128</v>
      </c>
    </row>
    <row r="68" spans="2:25" ht="13" x14ac:dyDescent="0.2">
      <c r="B68" s="499"/>
      <c r="C68" s="469" t="s">
        <v>78</v>
      </c>
      <c r="D68" s="470"/>
      <c r="E68" s="470"/>
      <c r="F68" s="36" t="s">
        <v>27</v>
      </c>
      <c r="G68" s="157"/>
      <c r="H68" s="157" t="s">
        <v>128</v>
      </c>
      <c r="I68" s="157"/>
      <c r="J68" s="157"/>
      <c r="K68" s="381" t="s">
        <v>128</v>
      </c>
      <c r="L68" s="157"/>
      <c r="M68" s="157"/>
      <c r="N68" s="157"/>
      <c r="O68" s="157"/>
      <c r="P68" s="157"/>
      <c r="Q68" s="157"/>
      <c r="R68" s="157"/>
      <c r="S68" s="158"/>
      <c r="T68" s="159"/>
      <c r="U68" s="160" t="s">
        <v>128</v>
      </c>
      <c r="V68" s="158" t="s">
        <v>128</v>
      </c>
      <c r="W68" s="159" t="s">
        <v>128</v>
      </c>
      <c r="X68" s="160" t="s">
        <v>128</v>
      </c>
      <c r="Y68" s="160" t="s">
        <v>128</v>
      </c>
    </row>
    <row r="69" spans="2:25" ht="13" x14ac:dyDescent="0.2">
      <c r="B69" s="499"/>
      <c r="C69" s="469" t="s">
        <v>79</v>
      </c>
      <c r="D69" s="470"/>
      <c r="E69" s="470"/>
      <c r="F69" s="36" t="s">
        <v>27</v>
      </c>
      <c r="G69" s="157"/>
      <c r="H69" s="157" t="s">
        <v>128</v>
      </c>
      <c r="I69" s="157"/>
      <c r="J69" s="157"/>
      <c r="K69" s="381" t="s">
        <v>128</v>
      </c>
      <c r="L69" s="157"/>
      <c r="M69" s="157"/>
      <c r="N69" s="157"/>
      <c r="O69" s="157"/>
      <c r="P69" s="157"/>
      <c r="Q69" s="157"/>
      <c r="R69" s="157"/>
      <c r="S69" s="158"/>
      <c r="T69" s="159"/>
      <c r="U69" s="160" t="s">
        <v>128</v>
      </c>
      <c r="V69" s="158" t="s">
        <v>128</v>
      </c>
      <c r="W69" s="159" t="s">
        <v>128</v>
      </c>
      <c r="X69" s="160" t="s">
        <v>128</v>
      </c>
      <c r="Y69" s="160" t="s">
        <v>128</v>
      </c>
    </row>
    <row r="70" spans="2:25" ht="13" x14ac:dyDescent="0.2">
      <c r="B70" s="499"/>
      <c r="C70" s="469" t="s">
        <v>80</v>
      </c>
      <c r="D70" s="470"/>
      <c r="E70" s="470"/>
      <c r="F70" s="36" t="s">
        <v>27</v>
      </c>
      <c r="G70" s="157"/>
      <c r="H70" s="157" t="s">
        <v>128</v>
      </c>
      <c r="I70" s="157"/>
      <c r="J70" s="157"/>
      <c r="K70" s="381" t="s">
        <v>128</v>
      </c>
      <c r="L70" s="157"/>
      <c r="M70" s="157"/>
      <c r="N70" s="157"/>
      <c r="O70" s="157"/>
      <c r="P70" s="157"/>
      <c r="Q70" s="157"/>
      <c r="R70" s="157"/>
      <c r="S70" s="158"/>
      <c r="T70" s="159"/>
      <c r="U70" s="160" t="s">
        <v>128</v>
      </c>
      <c r="V70" s="158" t="s">
        <v>128</v>
      </c>
      <c r="W70" s="159" t="s">
        <v>128</v>
      </c>
      <c r="X70" s="160" t="s">
        <v>128</v>
      </c>
      <c r="Y70" s="160" t="s">
        <v>128</v>
      </c>
    </row>
    <row r="71" spans="2:25" ht="13" x14ac:dyDescent="0.2">
      <c r="B71" s="500"/>
      <c r="C71" s="471" t="s">
        <v>81</v>
      </c>
      <c r="D71" s="472"/>
      <c r="E71" s="472"/>
      <c r="F71" s="39" t="s">
        <v>27</v>
      </c>
      <c r="G71" s="161"/>
      <c r="H71" s="161" t="s">
        <v>128</v>
      </c>
      <c r="I71" s="161"/>
      <c r="J71" s="161"/>
      <c r="K71" s="382" t="s">
        <v>128</v>
      </c>
      <c r="L71" s="161"/>
      <c r="M71" s="161"/>
      <c r="N71" s="161"/>
      <c r="O71" s="161"/>
      <c r="P71" s="161"/>
      <c r="Q71" s="161"/>
      <c r="R71" s="161"/>
      <c r="S71" s="162"/>
      <c r="T71" s="163"/>
      <c r="U71" s="164" t="s">
        <v>128</v>
      </c>
      <c r="V71" s="162" t="s">
        <v>128</v>
      </c>
      <c r="W71" s="163" t="s">
        <v>128</v>
      </c>
      <c r="X71" s="164" t="s">
        <v>128</v>
      </c>
      <c r="Y71" s="164" t="s">
        <v>128</v>
      </c>
    </row>
    <row r="72" spans="2:25" ht="13" x14ac:dyDescent="0.2">
      <c r="B72" s="475" t="s">
        <v>82</v>
      </c>
      <c r="C72" s="473" t="s">
        <v>83</v>
      </c>
      <c r="D72" s="502"/>
      <c r="E72" s="502"/>
      <c r="F72" s="43" t="s">
        <v>27</v>
      </c>
      <c r="G72" s="165"/>
      <c r="H72" s="165" t="s">
        <v>128</v>
      </c>
      <c r="I72" s="165"/>
      <c r="J72" s="165"/>
      <c r="K72" s="383" t="s">
        <v>128</v>
      </c>
      <c r="L72" s="165"/>
      <c r="M72" s="165"/>
      <c r="N72" s="165"/>
      <c r="O72" s="165"/>
      <c r="P72" s="165"/>
      <c r="Q72" s="165"/>
      <c r="R72" s="165"/>
      <c r="S72" s="87"/>
      <c r="T72" s="17"/>
      <c r="U72" s="88" t="s">
        <v>128</v>
      </c>
      <c r="V72" s="166" t="s">
        <v>128</v>
      </c>
      <c r="W72" s="167" t="s">
        <v>128</v>
      </c>
      <c r="X72" s="168" t="s">
        <v>128</v>
      </c>
      <c r="Y72" s="168" t="s">
        <v>128</v>
      </c>
    </row>
    <row r="73" spans="2:25" ht="13" x14ac:dyDescent="0.2">
      <c r="B73" s="499"/>
      <c r="C73" s="469" t="s">
        <v>84</v>
      </c>
      <c r="D73" s="496"/>
      <c r="E73" s="496"/>
      <c r="F73" s="36" t="s">
        <v>27</v>
      </c>
      <c r="G73" s="169"/>
      <c r="H73" s="169" t="s">
        <v>128</v>
      </c>
      <c r="I73" s="169"/>
      <c r="J73" s="169"/>
      <c r="K73" s="381" t="s">
        <v>128</v>
      </c>
      <c r="L73" s="169"/>
      <c r="M73" s="169"/>
      <c r="N73" s="169"/>
      <c r="O73" s="169"/>
      <c r="P73" s="169"/>
      <c r="Q73" s="169"/>
      <c r="R73" s="169"/>
      <c r="S73" s="87"/>
      <c r="T73" s="17"/>
      <c r="U73" s="88" t="s">
        <v>128</v>
      </c>
      <c r="V73" s="170" t="s">
        <v>128</v>
      </c>
      <c r="W73" s="171" t="s">
        <v>128</v>
      </c>
      <c r="X73" s="172" t="s">
        <v>128</v>
      </c>
      <c r="Y73" s="172" t="s">
        <v>128</v>
      </c>
    </row>
    <row r="74" spans="2:25" ht="13.25" customHeight="1" x14ac:dyDescent="0.2">
      <c r="B74" s="499"/>
      <c r="C74" s="469" t="s">
        <v>85</v>
      </c>
      <c r="D74" s="496"/>
      <c r="E74" s="496"/>
      <c r="F74" s="36" t="s">
        <v>27</v>
      </c>
      <c r="G74" s="173"/>
      <c r="H74" s="173" t="s">
        <v>128</v>
      </c>
      <c r="I74" s="173"/>
      <c r="J74" s="173"/>
      <c r="K74" s="381" t="s">
        <v>128</v>
      </c>
      <c r="L74" s="173"/>
      <c r="M74" s="173"/>
      <c r="N74" s="173"/>
      <c r="O74" s="173"/>
      <c r="P74" s="173"/>
      <c r="Q74" s="173"/>
      <c r="R74" s="173"/>
      <c r="S74" s="87"/>
      <c r="T74" s="17"/>
      <c r="U74" s="88" t="s">
        <v>128</v>
      </c>
      <c r="V74" s="166" t="s">
        <v>128</v>
      </c>
      <c r="W74" s="167" t="s">
        <v>128</v>
      </c>
      <c r="X74" s="168" t="s">
        <v>128</v>
      </c>
      <c r="Y74" s="168" t="s">
        <v>128</v>
      </c>
    </row>
    <row r="75" spans="2:25" ht="13.5" customHeight="1" x14ac:dyDescent="0.2">
      <c r="B75" s="499"/>
      <c r="C75" s="480" t="s">
        <v>86</v>
      </c>
      <c r="D75" s="497"/>
      <c r="E75" s="497"/>
      <c r="F75" s="67" t="s">
        <v>27</v>
      </c>
      <c r="G75" s="174"/>
      <c r="H75" s="174" t="s">
        <v>128</v>
      </c>
      <c r="I75" s="174"/>
      <c r="J75" s="174"/>
      <c r="K75" s="384" t="s">
        <v>128</v>
      </c>
      <c r="L75" s="174"/>
      <c r="M75" s="174"/>
      <c r="N75" s="174"/>
      <c r="O75" s="174"/>
      <c r="P75" s="174"/>
      <c r="Q75" s="174"/>
      <c r="R75" s="174"/>
      <c r="S75" s="87"/>
      <c r="T75" s="17"/>
      <c r="U75" s="88" t="s">
        <v>128</v>
      </c>
      <c r="V75" s="175" t="s">
        <v>128</v>
      </c>
      <c r="W75" s="176" t="s">
        <v>128</v>
      </c>
      <c r="X75" s="177" t="s">
        <v>128</v>
      </c>
      <c r="Y75" s="177" t="s">
        <v>128</v>
      </c>
    </row>
    <row r="76" spans="2:25" ht="13" x14ac:dyDescent="0.2">
      <c r="B76" s="499"/>
      <c r="C76" s="469" t="s">
        <v>87</v>
      </c>
      <c r="D76" s="496"/>
      <c r="E76" s="496"/>
      <c r="F76" s="36" t="s">
        <v>27</v>
      </c>
      <c r="G76" s="178"/>
      <c r="H76" s="178" t="s">
        <v>128</v>
      </c>
      <c r="I76" s="178"/>
      <c r="J76" s="178"/>
      <c r="K76" s="381" t="s">
        <v>128</v>
      </c>
      <c r="L76" s="178"/>
      <c r="M76" s="178"/>
      <c r="N76" s="178"/>
      <c r="O76" s="178"/>
      <c r="P76" s="178"/>
      <c r="Q76" s="178"/>
      <c r="R76" s="178"/>
      <c r="S76" s="82"/>
      <c r="T76" s="140"/>
      <c r="U76" s="97" t="s">
        <v>128</v>
      </c>
      <c r="V76" s="179" t="s">
        <v>128</v>
      </c>
      <c r="W76" s="180" t="s">
        <v>128</v>
      </c>
      <c r="X76" s="181" t="s">
        <v>128</v>
      </c>
      <c r="Y76" s="181" t="s">
        <v>128</v>
      </c>
    </row>
    <row r="77" spans="2:25" ht="13" x14ac:dyDescent="0.2">
      <c r="B77" s="499"/>
      <c r="C77" s="469" t="s">
        <v>88</v>
      </c>
      <c r="D77" s="496"/>
      <c r="E77" s="496"/>
      <c r="F77" s="36" t="s">
        <v>27</v>
      </c>
      <c r="G77" s="182"/>
      <c r="H77" s="182" t="s">
        <v>128</v>
      </c>
      <c r="I77" s="182"/>
      <c r="J77" s="182"/>
      <c r="K77" s="381" t="s">
        <v>128</v>
      </c>
      <c r="L77" s="182"/>
      <c r="M77" s="182"/>
      <c r="N77" s="182"/>
      <c r="O77" s="182"/>
      <c r="P77" s="182"/>
      <c r="Q77" s="182"/>
      <c r="R77" s="182"/>
      <c r="S77" s="87"/>
      <c r="T77" s="17"/>
      <c r="U77" s="88" t="s">
        <v>128</v>
      </c>
      <c r="V77" s="183" t="s">
        <v>128</v>
      </c>
      <c r="W77" s="184" t="s">
        <v>128</v>
      </c>
      <c r="X77" s="185" t="s">
        <v>128</v>
      </c>
      <c r="Y77" s="185" t="s">
        <v>128</v>
      </c>
    </row>
    <row r="78" spans="2:25" ht="13" x14ac:dyDescent="0.2">
      <c r="B78" s="499"/>
      <c r="C78" s="469" t="s">
        <v>89</v>
      </c>
      <c r="D78" s="496"/>
      <c r="E78" s="496"/>
      <c r="F78" s="36" t="s">
        <v>27</v>
      </c>
      <c r="G78" s="186"/>
      <c r="H78" s="186" t="s">
        <v>128</v>
      </c>
      <c r="I78" s="186"/>
      <c r="J78" s="186"/>
      <c r="K78" s="381" t="s">
        <v>128</v>
      </c>
      <c r="L78" s="186"/>
      <c r="M78" s="186"/>
      <c r="N78" s="186"/>
      <c r="O78" s="186"/>
      <c r="P78" s="186"/>
      <c r="Q78" s="186"/>
      <c r="R78" s="186"/>
      <c r="S78" s="87"/>
      <c r="T78" s="17"/>
      <c r="U78" s="88" t="s">
        <v>128</v>
      </c>
      <c r="V78" s="187" t="s">
        <v>128</v>
      </c>
      <c r="W78" s="188" t="s">
        <v>128</v>
      </c>
      <c r="X78" s="189" t="s">
        <v>128</v>
      </c>
      <c r="Y78" s="189" t="s">
        <v>128</v>
      </c>
    </row>
    <row r="79" spans="2:25" ht="13.25" customHeight="1" x14ac:dyDescent="0.2">
      <c r="B79" s="499"/>
      <c r="C79" s="480" t="s">
        <v>90</v>
      </c>
      <c r="D79" s="497"/>
      <c r="E79" s="497"/>
      <c r="F79" s="67" t="s">
        <v>27</v>
      </c>
      <c r="G79" s="190"/>
      <c r="H79" s="190" t="s">
        <v>128</v>
      </c>
      <c r="I79" s="190"/>
      <c r="J79" s="190"/>
      <c r="K79" s="384" t="s">
        <v>128</v>
      </c>
      <c r="L79" s="190"/>
      <c r="M79" s="190"/>
      <c r="N79" s="190"/>
      <c r="O79" s="190"/>
      <c r="P79" s="190"/>
      <c r="Q79" s="190"/>
      <c r="R79" s="190"/>
      <c r="S79" s="95"/>
      <c r="T79" s="147"/>
      <c r="U79" s="104" t="s">
        <v>128</v>
      </c>
      <c r="V79" s="191" t="s">
        <v>128</v>
      </c>
      <c r="W79" s="192" t="s">
        <v>128</v>
      </c>
      <c r="X79" s="193" t="s">
        <v>128</v>
      </c>
      <c r="Y79" s="193" t="s">
        <v>128</v>
      </c>
    </row>
    <row r="80" spans="2:25" ht="13" x14ac:dyDescent="0.2">
      <c r="B80" s="499"/>
      <c r="C80" s="469" t="s">
        <v>91</v>
      </c>
      <c r="D80" s="496"/>
      <c r="E80" s="496"/>
      <c r="F80" s="36" t="s">
        <v>27</v>
      </c>
      <c r="G80" s="169"/>
      <c r="H80" s="169" t="s">
        <v>128</v>
      </c>
      <c r="I80" s="169"/>
      <c r="J80" s="169"/>
      <c r="K80" s="381" t="s">
        <v>128</v>
      </c>
      <c r="L80" s="169"/>
      <c r="M80" s="169"/>
      <c r="N80" s="169"/>
      <c r="O80" s="169"/>
      <c r="P80" s="169"/>
      <c r="Q80" s="169"/>
      <c r="R80" s="169"/>
      <c r="S80" s="82"/>
      <c r="T80" s="140"/>
      <c r="U80" s="97" t="s">
        <v>128</v>
      </c>
      <c r="V80" s="194" t="s">
        <v>128</v>
      </c>
      <c r="W80" s="195" t="s">
        <v>128</v>
      </c>
      <c r="X80" s="196" t="s">
        <v>128</v>
      </c>
      <c r="Y80" s="196" t="s">
        <v>128</v>
      </c>
    </row>
    <row r="81" spans="2:25" ht="13" x14ac:dyDescent="0.2">
      <c r="B81" s="499"/>
      <c r="C81" s="469" t="s">
        <v>92</v>
      </c>
      <c r="D81" s="496"/>
      <c r="E81" s="496"/>
      <c r="F81" s="36" t="s">
        <v>27</v>
      </c>
      <c r="G81" s="169"/>
      <c r="H81" s="169" t="s">
        <v>128</v>
      </c>
      <c r="I81" s="169"/>
      <c r="J81" s="169"/>
      <c r="K81" s="381" t="s">
        <v>128</v>
      </c>
      <c r="L81" s="169"/>
      <c r="M81" s="169"/>
      <c r="N81" s="169"/>
      <c r="O81" s="169"/>
      <c r="P81" s="169"/>
      <c r="Q81" s="169"/>
      <c r="R81" s="169"/>
      <c r="S81" s="87"/>
      <c r="T81" s="17"/>
      <c r="U81" s="88" t="s">
        <v>128</v>
      </c>
      <c r="V81" s="170" t="s">
        <v>128</v>
      </c>
      <c r="W81" s="171" t="s">
        <v>128</v>
      </c>
      <c r="X81" s="172" t="s">
        <v>128</v>
      </c>
      <c r="Y81" s="172" t="s">
        <v>128</v>
      </c>
    </row>
    <row r="82" spans="2:25" ht="13" x14ac:dyDescent="0.2">
      <c r="B82" s="499"/>
      <c r="C82" s="469" t="s">
        <v>93</v>
      </c>
      <c r="D82" s="496"/>
      <c r="E82" s="496"/>
      <c r="F82" s="36" t="s">
        <v>27</v>
      </c>
      <c r="G82" s="178"/>
      <c r="H82" s="178" t="s">
        <v>128</v>
      </c>
      <c r="I82" s="178"/>
      <c r="J82" s="178"/>
      <c r="K82" s="381" t="s">
        <v>128</v>
      </c>
      <c r="L82" s="178"/>
      <c r="M82" s="178"/>
      <c r="N82" s="178"/>
      <c r="O82" s="178"/>
      <c r="P82" s="178"/>
      <c r="Q82" s="178"/>
      <c r="R82" s="178"/>
      <c r="S82" s="87"/>
      <c r="T82" s="17"/>
      <c r="U82" s="88" t="s">
        <v>128</v>
      </c>
      <c r="V82" s="197" t="s">
        <v>128</v>
      </c>
      <c r="W82" s="198" t="s">
        <v>128</v>
      </c>
      <c r="X82" s="199" t="s">
        <v>128</v>
      </c>
      <c r="Y82" s="199" t="s">
        <v>128</v>
      </c>
    </row>
    <row r="83" spans="2:25" ht="13" x14ac:dyDescent="0.2">
      <c r="B83" s="499"/>
      <c r="C83" s="480" t="s">
        <v>94</v>
      </c>
      <c r="D83" s="497"/>
      <c r="E83" s="497"/>
      <c r="F83" s="67" t="s">
        <v>27</v>
      </c>
      <c r="G83" s="200"/>
      <c r="H83" s="200" t="s">
        <v>128</v>
      </c>
      <c r="I83" s="200"/>
      <c r="J83" s="200"/>
      <c r="K83" s="384" t="s">
        <v>128</v>
      </c>
      <c r="L83" s="200"/>
      <c r="M83" s="200"/>
      <c r="N83" s="200"/>
      <c r="O83" s="200"/>
      <c r="P83" s="200"/>
      <c r="Q83" s="200"/>
      <c r="R83" s="200"/>
      <c r="S83" s="95"/>
      <c r="T83" s="147"/>
      <c r="U83" s="104" t="s">
        <v>128</v>
      </c>
      <c r="V83" s="201" t="s">
        <v>128</v>
      </c>
      <c r="W83" s="202" t="s">
        <v>128</v>
      </c>
      <c r="X83" s="203" t="s">
        <v>128</v>
      </c>
      <c r="Y83" s="203" t="s">
        <v>128</v>
      </c>
    </row>
    <row r="84" spans="2:25" ht="13" x14ac:dyDescent="0.2">
      <c r="B84" s="499"/>
      <c r="C84" s="469" t="s">
        <v>95</v>
      </c>
      <c r="D84" s="496"/>
      <c r="E84" s="496"/>
      <c r="F84" s="36" t="s">
        <v>27</v>
      </c>
      <c r="G84" s="178"/>
      <c r="H84" s="178" t="s">
        <v>128</v>
      </c>
      <c r="I84" s="178"/>
      <c r="J84" s="178"/>
      <c r="K84" s="381" t="s">
        <v>128</v>
      </c>
      <c r="L84" s="178"/>
      <c r="M84" s="178"/>
      <c r="N84" s="178"/>
      <c r="O84" s="178"/>
      <c r="P84" s="178"/>
      <c r="Q84" s="178"/>
      <c r="R84" s="178"/>
      <c r="S84" s="82"/>
      <c r="T84" s="140"/>
      <c r="U84" s="97" t="s">
        <v>128</v>
      </c>
      <c r="V84" s="197" t="s">
        <v>128</v>
      </c>
      <c r="W84" s="198" t="s">
        <v>128</v>
      </c>
      <c r="X84" s="199" t="s">
        <v>128</v>
      </c>
      <c r="Y84" s="199" t="s">
        <v>128</v>
      </c>
    </row>
    <row r="85" spans="2:25" ht="13" x14ac:dyDescent="0.2">
      <c r="B85" s="499"/>
      <c r="C85" s="469" t="s">
        <v>96</v>
      </c>
      <c r="D85" s="496"/>
      <c r="E85" s="496"/>
      <c r="F85" s="36" t="s">
        <v>27</v>
      </c>
      <c r="G85" s="204"/>
      <c r="H85" s="204" t="s">
        <v>128</v>
      </c>
      <c r="I85" s="204"/>
      <c r="J85" s="204"/>
      <c r="K85" s="381" t="s">
        <v>128</v>
      </c>
      <c r="L85" s="204"/>
      <c r="M85" s="204"/>
      <c r="N85" s="204"/>
      <c r="O85" s="204"/>
      <c r="P85" s="204"/>
      <c r="Q85" s="204"/>
      <c r="R85" s="204"/>
      <c r="S85" s="87"/>
      <c r="T85" s="17"/>
      <c r="U85" s="88" t="s">
        <v>128</v>
      </c>
      <c r="V85" s="205" t="s">
        <v>128</v>
      </c>
      <c r="W85" s="206" t="s">
        <v>128</v>
      </c>
      <c r="X85" s="207" t="s">
        <v>128</v>
      </c>
      <c r="Y85" s="207" t="s">
        <v>128</v>
      </c>
    </row>
    <row r="86" spans="2:25" ht="13.5" customHeight="1" x14ac:dyDescent="0.2">
      <c r="B86" s="499"/>
      <c r="C86" s="469" t="s">
        <v>97</v>
      </c>
      <c r="D86" s="496"/>
      <c r="E86" s="496"/>
      <c r="F86" s="36" t="s">
        <v>27</v>
      </c>
      <c r="G86" s="178"/>
      <c r="H86" s="178" t="s">
        <v>128</v>
      </c>
      <c r="I86" s="178"/>
      <c r="J86" s="178"/>
      <c r="K86" s="381" t="s">
        <v>128</v>
      </c>
      <c r="L86" s="178"/>
      <c r="M86" s="178"/>
      <c r="N86" s="178"/>
      <c r="O86" s="178"/>
      <c r="P86" s="178"/>
      <c r="Q86" s="178"/>
      <c r="R86" s="178"/>
      <c r="S86" s="87"/>
      <c r="T86" s="17"/>
      <c r="U86" s="88" t="s">
        <v>128</v>
      </c>
      <c r="V86" s="197" t="s">
        <v>128</v>
      </c>
      <c r="W86" s="198" t="s">
        <v>128</v>
      </c>
      <c r="X86" s="199" t="s">
        <v>128</v>
      </c>
      <c r="Y86" s="199" t="s">
        <v>128</v>
      </c>
    </row>
    <row r="87" spans="2:25" ht="13" x14ac:dyDescent="0.2">
      <c r="B87" s="499"/>
      <c r="C87" s="480" t="s">
        <v>98</v>
      </c>
      <c r="D87" s="497"/>
      <c r="E87" s="497"/>
      <c r="F87" s="67" t="s">
        <v>27</v>
      </c>
      <c r="G87" s="208"/>
      <c r="H87" s="208" t="s">
        <v>128</v>
      </c>
      <c r="I87" s="208"/>
      <c r="J87" s="208"/>
      <c r="K87" s="384" t="s">
        <v>128</v>
      </c>
      <c r="L87" s="208"/>
      <c r="M87" s="208"/>
      <c r="N87" s="208"/>
      <c r="O87" s="208"/>
      <c r="P87" s="208"/>
      <c r="Q87" s="208"/>
      <c r="R87" s="208"/>
      <c r="S87" s="95"/>
      <c r="T87" s="147"/>
      <c r="U87" s="104" t="s">
        <v>128</v>
      </c>
      <c r="V87" s="158" t="s">
        <v>128</v>
      </c>
      <c r="W87" s="159" t="s">
        <v>128</v>
      </c>
      <c r="X87" s="160" t="s">
        <v>128</v>
      </c>
      <c r="Y87" s="160" t="s">
        <v>128</v>
      </c>
    </row>
    <row r="88" spans="2:25" ht="13" x14ac:dyDescent="0.2">
      <c r="B88" s="499"/>
      <c r="C88" s="469" t="s">
        <v>99</v>
      </c>
      <c r="D88" s="496"/>
      <c r="E88" s="496"/>
      <c r="F88" s="36" t="s">
        <v>27</v>
      </c>
      <c r="G88" s="173"/>
      <c r="H88" s="173" t="s">
        <v>128</v>
      </c>
      <c r="I88" s="173"/>
      <c r="J88" s="173"/>
      <c r="K88" s="381" t="s">
        <v>128</v>
      </c>
      <c r="L88" s="173"/>
      <c r="M88" s="173"/>
      <c r="N88" s="173"/>
      <c r="O88" s="173"/>
      <c r="P88" s="173"/>
      <c r="Q88" s="173"/>
      <c r="R88" s="173"/>
      <c r="S88" s="82"/>
      <c r="T88" s="140"/>
      <c r="U88" s="97" t="s">
        <v>128</v>
      </c>
      <c r="V88" s="209" t="s">
        <v>128</v>
      </c>
      <c r="W88" s="210" t="s">
        <v>128</v>
      </c>
      <c r="X88" s="211" t="s">
        <v>128</v>
      </c>
      <c r="Y88" s="211" t="s">
        <v>128</v>
      </c>
    </row>
    <row r="89" spans="2:25" ht="13" x14ac:dyDescent="0.2">
      <c r="B89" s="499"/>
      <c r="C89" s="469" t="s">
        <v>100</v>
      </c>
      <c r="D89" s="496"/>
      <c r="E89" s="496"/>
      <c r="F89" s="36" t="s">
        <v>27</v>
      </c>
      <c r="G89" s="151"/>
      <c r="H89" s="151" t="s">
        <v>128</v>
      </c>
      <c r="I89" s="151"/>
      <c r="J89" s="151"/>
      <c r="K89" s="381" t="s">
        <v>128</v>
      </c>
      <c r="L89" s="151"/>
      <c r="M89" s="151"/>
      <c r="N89" s="151"/>
      <c r="O89" s="151"/>
      <c r="P89" s="151"/>
      <c r="Q89" s="151"/>
      <c r="R89" s="151"/>
      <c r="S89" s="87"/>
      <c r="T89" s="17"/>
      <c r="U89" s="88" t="s">
        <v>128</v>
      </c>
      <c r="V89" s="212" t="s">
        <v>128</v>
      </c>
      <c r="W89" s="148" t="s">
        <v>128</v>
      </c>
      <c r="X89" s="213" t="s">
        <v>128</v>
      </c>
      <c r="Y89" s="213" t="s">
        <v>128</v>
      </c>
    </row>
    <row r="90" spans="2:25" ht="13.5" customHeight="1" x14ac:dyDescent="0.2">
      <c r="B90" s="499"/>
      <c r="C90" s="469" t="s">
        <v>101</v>
      </c>
      <c r="D90" s="496"/>
      <c r="E90" s="496"/>
      <c r="F90" s="36" t="s">
        <v>27</v>
      </c>
      <c r="G90" s="173"/>
      <c r="H90" s="173" t="s">
        <v>128</v>
      </c>
      <c r="I90" s="173"/>
      <c r="J90" s="173"/>
      <c r="K90" s="381" t="s">
        <v>128</v>
      </c>
      <c r="L90" s="173"/>
      <c r="M90" s="173"/>
      <c r="N90" s="173"/>
      <c r="O90" s="173"/>
      <c r="P90" s="173"/>
      <c r="Q90" s="173"/>
      <c r="R90" s="173"/>
      <c r="S90" s="87"/>
      <c r="T90" s="17"/>
      <c r="U90" s="88" t="s">
        <v>128</v>
      </c>
      <c r="V90" s="166" t="s">
        <v>128</v>
      </c>
      <c r="W90" s="167" t="s">
        <v>128</v>
      </c>
      <c r="X90" s="168" t="s">
        <v>128</v>
      </c>
      <c r="Y90" s="168" t="s">
        <v>128</v>
      </c>
    </row>
    <row r="91" spans="2:25" ht="13.5" customHeight="1" x14ac:dyDescent="0.2">
      <c r="B91" s="499"/>
      <c r="C91" s="480" t="s">
        <v>102</v>
      </c>
      <c r="D91" s="497"/>
      <c r="E91" s="497"/>
      <c r="F91" s="67" t="s">
        <v>27</v>
      </c>
      <c r="G91" s="214"/>
      <c r="H91" s="214" t="s">
        <v>128</v>
      </c>
      <c r="I91" s="214"/>
      <c r="J91" s="214"/>
      <c r="K91" s="384" t="s">
        <v>128</v>
      </c>
      <c r="L91" s="214"/>
      <c r="M91" s="214"/>
      <c r="N91" s="214"/>
      <c r="O91" s="214"/>
      <c r="P91" s="214"/>
      <c r="Q91" s="214"/>
      <c r="R91" s="214"/>
      <c r="S91" s="60"/>
      <c r="T91" s="215"/>
      <c r="U91" s="61" t="s">
        <v>128</v>
      </c>
      <c r="V91" s="216" t="s">
        <v>128</v>
      </c>
      <c r="W91" s="217" t="s">
        <v>128</v>
      </c>
      <c r="X91" s="218" t="s">
        <v>128</v>
      </c>
      <c r="Y91" s="218" t="s">
        <v>128</v>
      </c>
    </row>
    <row r="92" spans="2:25" ht="13" x14ac:dyDescent="0.2">
      <c r="B92" s="499"/>
      <c r="C92" s="469" t="s">
        <v>103</v>
      </c>
      <c r="D92" s="496"/>
      <c r="E92" s="496"/>
      <c r="F92" s="36" t="s">
        <v>27</v>
      </c>
      <c r="G92" s="219"/>
      <c r="H92" s="219" t="s">
        <v>128</v>
      </c>
      <c r="I92" s="219"/>
      <c r="J92" s="219"/>
      <c r="K92" s="381" t="s">
        <v>128</v>
      </c>
      <c r="L92" s="219"/>
      <c r="M92" s="219"/>
      <c r="N92" s="219"/>
      <c r="O92" s="219"/>
      <c r="P92" s="219"/>
      <c r="Q92" s="219"/>
      <c r="R92" s="219"/>
      <c r="S92" s="82"/>
      <c r="T92" s="140"/>
      <c r="U92" s="97" t="s">
        <v>128</v>
      </c>
      <c r="V92" s="220" t="s">
        <v>128</v>
      </c>
      <c r="W92" s="221" t="s">
        <v>128</v>
      </c>
      <c r="X92" s="222" t="s">
        <v>128</v>
      </c>
      <c r="Y92" s="222" t="s">
        <v>128</v>
      </c>
    </row>
    <row r="93" spans="2:25" ht="13" x14ac:dyDescent="0.2">
      <c r="B93" s="499"/>
      <c r="C93" s="469" t="s">
        <v>104</v>
      </c>
      <c r="D93" s="496"/>
      <c r="E93" s="496"/>
      <c r="F93" s="36" t="s">
        <v>27</v>
      </c>
      <c r="G93" s="223"/>
      <c r="H93" s="223" t="s">
        <v>128</v>
      </c>
      <c r="I93" s="223"/>
      <c r="J93" s="223"/>
      <c r="K93" s="381" t="s">
        <v>128</v>
      </c>
      <c r="L93" s="223"/>
      <c r="M93" s="223"/>
      <c r="N93" s="223"/>
      <c r="O93" s="223"/>
      <c r="P93" s="223"/>
      <c r="Q93" s="223"/>
      <c r="R93" s="223"/>
      <c r="S93" s="87"/>
      <c r="T93" s="17"/>
      <c r="U93" s="88" t="s">
        <v>128</v>
      </c>
      <c r="V93" s="224" t="s">
        <v>128</v>
      </c>
      <c r="W93" s="225" t="s">
        <v>128</v>
      </c>
      <c r="X93" s="226" t="s">
        <v>128</v>
      </c>
      <c r="Y93" s="226" t="s">
        <v>128</v>
      </c>
    </row>
    <row r="94" spans="2:25" ht="13" x14ac:dyDescent="0.2">
      <c r="B94" s="499"/>
      <c r="C94" s="469" t="s">
        <v>105</v>
      </c>
      <c r="D94" s="496"/>
      <c r="E94" s="496"/>
      <c r="F94" s="36" t="s">
        <v>27</v>
      </c>
      <c r="G94" s="223"/>
      <c r="H94" s="223" t="s">
        <v>128</v>
      </c>
      <c r="I94" s="223"/>
      <c r="J94" s="223"/>
      <c r="K94" s="381" t="s">
        <v>128</v>
      </c>
      <c r="L94" s="223"/>
      <c r="M94" s="223"/>
      <c r="N94" s="223"/>
      <c r="O94" s="223"/>
      <c r="P94" s="223"/>
      <c r="Q94" s="223"/>
      <c r="R94" s="223"/>
      <c r="S94" s="87"/>
      <c r="T94" s="17"/>
      <c r="U94" s="88" t="s">
        <v>128</v>
      </c>
      <c r="V94" s="224" t="s">
        <v>128</v>
      </c>
      <c r="W94" s="225" t="s">
        <v>128</v>
      </c>
      <c r="X94" s="226" t="s">
        <v>128</v>
      </c>
      <c r="Y94" s="226" t="s">
        <v>128</v>
      </c>
    </row>
    <row r="95" spans="2:25" ht="13" x14ac:dyDescent="0.2">
      <c r="B95" s="499"/>
      <c r="C95" s="480" t="s">
        <v>106</v>
      </c>
      <c r="D95" s="497"/>
      <c r="E95" s="497"/>
      <c r="F95" s="67" t="s">
        <v>27</v>
      </c>
      <c r="G95" s="227"/>
      <c r="H95" s="227" t="s">
        <v>128</v>
      </c>
      <c r="I95" s="227"/>
      <c r="J95" s="227"/>
      <c r="K95" s="384" t="s">
        <v>128</v>
      </c>
      <c r="L95" s="227"/>
      <c r="M95" s="227"/>
      <c r="N95" s="227"/>
      <c r="O95" s="227"/>
      <c r="P95" s="227"/>
      <c r="Q95" s="227"/>
      <c r="R95" s="227"/>
      <c r="S95" s="87"/>
      <c r="T95" s="17"/>
      <c r="U95" s="88" t="s">
        <v>128</v>
      </c>
      <c r="V95" s="228" t="s">
        <v>128</v>
      </c>
      <c r="W95" s="229" t="s">
        <v>128</v>
      </c>
      <c r="X95" s="230" t="s">
        <v>128</v>
      </c>
      <c r="Y95" s="230" t="s">
        <v>128</v>
      </c>
    </row>
    <row r="96" spans="2:25" ht="13" x14ac:dyDescent="0.2">
      <c r="B96" s="499"/>
      <c r="C96" s="469" t="s">
        <v>107</v>
      </c>
      <c r="D96" s="496"/>
      <c r="E96" s="496"/>
      <c r="F96" s="36" t="s">
        <v>27</v>
      </c>
      <c r="G96" s="323"/>
      <c r="H96" s="323" t="s">
        <v>128</v>
      </c>
      <c r="I96" s="323"/>
      <c r="J96" s="323"/>
      <c r="K96" s="381" t="s">
        <v>128</v>
      </c>
      <c r="L96" s="323"/>
      <c r="M96" s="323"/>
      <c r="N96" s="323"/>
      <c r="O96" s="323"/>
      <c r="P96" s="323"/>
      <c r="Q96" s="323"/>
      <c r="R96" s="323"/>
      <c r="S96" s="64"/>
      <c r="T96" s="324"/>
      <c r="U96" s="249" t="s">
        <v>128</v>
      </c>
      <c r="V96" s="325" t="s">
        <v>128</v>
      </c>
      <c r="W96" s="326" t="s">
        <v>128</v>
      </c>
      <c r="X96" s="327" t="s">
        <v>128</v>
      </c>
      <c r="Y96" s="327" t="s">
        <v>128</v>
      </c>
    </row>
    <row r="97" spans="2:25" ht="13" x14ac:dyDescent="0.2">
      <c r="B97" s="499"/>
      <c r="C97" s="469" t="s">
        <v>108</v>
      </c>
      <c r="D97" s="496"/>
      <c r="E97" s="496"/>
      <c r="F97" s="36" t="s">
        <v>27</v>
      </c>
      <c r="G97" s="223"/>
      <c r="H97" s="223" t="s">
        <v>128</v>
      </c>
      <c r="I97" s="223"/>
      <c r="J97" s="223"/>
      <c r="K97" s="381" t="s">
        <v>128</v>
      </c>
      <c r="L97" s="223"/>
      <c r="M97" s="223"/>
      <c r="N97" s="223"/>
      <c r="O97" s="223"/>
      <c r="P97" s="223"/>
      <c r="Q97" s="223"/>
      <c r="R97" s="223"/>
      <c r="S97" s="13"/>
      <c r="T97" s="236"/>
      <c r="U97" s="15" t="s">
        <v>128</v>
      </c>
      <c r="V97" s="224" t="s">
        <v>128</v>
      </c>
      <c r="W97" s="225" t="s">
        <v>128</v>
      </c>
      <c r="X97" s="226" t="s">
        <v>128</v>
      </c>
      <c r="Y97" s="226" t="s">
        <v>128</v>
      </c>
    </row>
    <row r="98" spans="2:25" ht="13" x14ac:dyDescent="0.2">
      <c r="B98" s="499"/>
      <c r="C98" s="469" t="s">
        <v>109</v>
      </c>
      <c r="D98" s="470"/>
      <c r="E98" s="470"/>
      <c r="F98" s="36" t="s">
        <v>27</v>
      </c>
      <c r="G98" s="237"/>
      <c r="H98" s="237" t="s">
        <v>128</v>
      </c>
      <c r="I98" s="237"/>
      <c r="J98" s="237"/>
      <c r="K98" s="381">
        <v>4.5000000000000003E-5</v>
      </c>
      <c r="L98" s="237"/>
      <c r="M98" s="237"/>
      <c r="N98" s="237"/>
      <c r="O98" s="237"/>
      <c r="P98" s="237"/>
      <c r="Q98" s="237"/>
      <c r="R98" s="237"/>
      <c r="S98" s="414">
        <v>0</v>
      </c>
      <c r="T98" s="415" t="s">
        <v>25</v>
      </c>
      <c r="U98" s="416">
        <v>1</v>
      </c>
      <c r="V98" s="426">
        <v>4.5000000000000003E-5</v>
      </c>
      <c r="W98" s="446" t="s">
        <v>14</v>
      </c>
      <c r="X98" s="427">
        <v>4.5000000000000003E-5</v>
      </c>
      <c r="Y98" s="381">
        <v>4.5000000000000003E-5</v>
      </c>
    </row>
    <row r="99" spans="2:25" ht="13" x14ac:dyDescent="0.2">
      <c r="B99" s="499"/>
      <c r="C99" s="469" t="s">
        <v>110</v>
      </c>
      <c r="D99" s="470"/>
      <c r="E99" s="470"/>
      <c r="F99" s="36" t="s">
        <v>27</v>
      </c>
      <c r="G99" s="242"/>
      <c r="H99" s="242" t="s">
        <v>128</v>
      </c>
      <c r="I99" s="242"/>
      <c r="J99" s="242"/>
      <c r="K99" s="381">
        <v>1.2E-5</v>
      </c>
      <c r="L99" s="242"/>
      <c r="M99" s="242"/>
      <c r="N99" s="242"/>
      <c r="O99" s="242"/>
      <c r="P99" s="242"/>
      <c r="Q99" s="242"/>
      <c r="R99" s="242"/>
      <c r="S99" s="414" t="s">
        <v>8</v>
      </c>
      <c r="T99" s="415" t="s">
        <v>25</v>
      </c>
      <c r="U99" s="416">
        <v>1</v>
      </c>
      <c r="V99" s="426">
        <v>1.2E-5</v>
      </c>
      <c r="W99" s="446" t="s">
        <v>14</v>
      </c>
      <c r="X99" s="427">
        <v>1.2E-5</v>
      </c>
      <c r="Y99" s="381">
        <v>1.2E-5</v>
      </c>
    </row>
    <row r="100" spans="2:25" ht="13" x14ac:dyDescent="0.2">
      <c r="B100" s="499"/>
      <c r="C100" s="478" t="s">
        <v>111</v>
      </c>
      <c r="D100" s="479"/>
      <c r="E100" s="479"/>
      <c r="F100" s="62" t="s">
        <v>27</v>
      </c>
      <c r="G100" s="247"/>
      <c r="H100" s="247" t="s">
        <v>128</v>
      </c>
      <c r="I100" s="247"/>
      <c r="J100" s="247"/>
      <c r="K100" s="385">
        <v>7.9999999999999996E-6</v>
      </c>
      <c r="L100" s="247"/>
      <c r="M100" s="247"/>
      <c r="N100" s="247"/>
      <c r="O100" s="247"/>
      <c r="P100" s="247"/>
      <c r="Q100" s="247"/>
      <c r="R100" s="247"/>
      <c r="S100" s="409" t="s">
        <v>8</v>
      </c>
      <c r="T100" s="410" t="s">
        <v>25</v>
      </c>
      <c r="U100" s="411">
        <v>1</v>
      </c>
      <c r="V100" s="447">
        <v>7.9999999999999996E-6</v>
      </c>
      <c r="W100" s="448" t="s">
        <v>14</v>
      </c>
      <c r="X100" s="449">
        <v>7.9999999999999996E-6</v>
      </c>
      <c r="Y100" s="385">
        <v>7.9999999999999996E-6</v>
      </c>
    </row>
    <row r="101" spans="2:25" ht="13" x14ac:dyDescent="0.2">
      <c r="B101" s="499"/>
      <c r="C101" s="469" t="s">
        <v>112</v>
      </c>
      <c r="D101" s="470"/>
      <c r="E101" s="470"/>
      <c r="F101" s="36" t="s">
        <v>27</v>
      </c>
      <c r="G101" s="242"/>
      <c r="H101" s="242" t="s">
        <v>128</v>
      </c>
      <c r="I101" s="242"/>
      <c r="J101" s="242"/>
      <c r="K101" s="381">
        <v>3.3000000000000003E-5</v>
      </c>
      <c r="L101" s="242"/>
      <c r="M101" s="242"/>
      <c r="N101" s="242"/>
      <c r="O101" s="242"/>
      <c r="P101" s="242"/>
      <c r="Q101" s="242"/>
      <c r="R101" s="242"/>
      <c r="S101" s="414" t="s">
        <v>8</v>
      </c>
      <c r="T101" s="415" t="s">
        <v>25</v>
      </c>
      <c r="U101" s="416">
        <v>1</v>
      </c>
      <c r="V101" s="426">
        <v>3.3000000000000003E-5</v>
      </c>
      <c r="W101" s="446" t="s">
        <v>14</v>
      </c>
      <c r="X101" s="427">
        <v>3.3000000000000003E-5</v>
      </c>
      <c r="Y101" s="381">
        <v>3.3000000000000003E-5</v>
      </c>
    </row>
    <row r="102" spans="2:25" ht="13" x14ac:dyDescent="0.2">
      <c r="B102" s="499"/>
      <c r="C102" s="469" t="s">
        <v>113</v>
      </c>
      <c r="D102" s="470"/>
      <c r="E102" s="470"/>
      <c r="F102" s="36" t="s">
        <v>27</v>
      </c>
      <c r="G102" s="242"/>
      <c r="H102" s="242" t="s">
        <v>128</v>
      </c>
      <c r="I102" s="242"/>
      <c r="J102" s="242"/>
      <c r="K102" s="381">
        <v>3.1000000000000001E-5</v>
      </c>
      <c r="L102" s="242"/>
      <c r="M102" s="242"/>
      <c r="N102" s="242"/>
      <c r="O102" s="242"/>
      <c r="P102" s="242"/>
      <c r="Q102" s="242"/>
      <c r="R102" s="242"/>
      <c r="S102" s="414" t="s">
        <v>8</v>
      </c>
      <c r="T102" s="415" t="s">
        <v>25</v>
      </c>
      <c r="U102" s="416">
        <v>1</v>
      </c>
      <c r="V102" s="426">
        <v>3.1000000000000001E-5</v>
      </c>
      <c r="W102" s="446" t="s">
        <v>14</v>
      </c>
      <c r="X102" s="427">
        <v>3.1000000000000001E-5</v>
      </c>
      <c r="Y102" s="381">
        <v>3.1000000000000001E-5</v>
      </c>
    </row>
    <row r="103" spans="2:25" ht="13" x14ac:dyDescent="0.2">
      <c r="B103" s="499"/>
      <c r="C103" s="480" t="s">
        <v>114</v>
      </c>
      <c r="D103" s="481"/>
      <c r="E103" s="481"/>
      <c r="F103" s="67" t="s">
        <v>27</v>
      </c>
      <c r="G103" s="253"/>
      <c r="H103" s="253" t="s">
        <v>128</v>
      </c>
      <c r="I103" s="253"/>
      <c r="J103" s="253"/>
      <c r="K103" s="384" t="s">
        <v>128</v>
      </c>
      <c r="L103" s="253"/>
      <c r="M103" s="253"/>
      <c r="N103" s="253"/>
      <c r="O103" s="253"/>
      <c r="P103" s="253"/>
      <c r="Q103" s="253"/>
      <c r="R103" s="253"/>
      <c r="S103" s="87"/>
      <c r="T103" s="17"/>
      <c r="U103" s="88" t="s">
        <v>128</v>
      </c>
      <c r="V103" s="254" t="s">
        <v>128</v>
      </c>
      <c r="W103" s="255" t="s">
        <v>128</v>
      </c>
      <c r="X103" s="256" t="s">
        <v>128</v>
      </c>
      <c r="Y103" s="256" t="s">
        <v>128</v>
      </c>
    </row>
    <row r="104" spans="2:25" ht="13" x14ac:dyDescent="0.2">
      <c r="B104" s="499"/>
      <c r="C104" s="469" t="s">
        <v>115</v>
      </c>
      <c r="D104" s="470"/>
      <c r="E104" s="470"/>
      <c r="F104" s="36" t="s">
        <v>27</v>
      </c>
      <c r="G104" s="257"/>
      <c r="H104" s="257" t="s">
        <v>128</v>
      </c>
      <c r="I104" s="257"/>
      <c r="J104" s="257"/>
      <c r="K104" s="381" t="s">
        <v>128</v>
      </c>
      <c r="L104" s="257"/>
      <c r="M104" s="257"/>
      <c r="N104" s="257"/>
      <c r="O104" s="257"/>
      <c r="P104" s="257"/>
      <c r="Q104" s="257"/>
      <c r="R104" s="257"/>
      <c r="S104" s="82"/>
      <c r="T104" s="140"/>
      <c r="U104" s="97" t="s">
        <v>128</v>
      </c>
      <c r="V104" s="258" t="s">
        <v>128</v>
      </c>
      <c r="W104" s="259" t="s">
        <v>128</v>
      </c>
      <c r="X104" s="260" t="s">
        <v>128</v>
      </c>
      <c r="Y104" s="260" t="s">
        <v>128</v>
      </c>
    </row>
    <row r="105" spans="2:25" ht="13" x14ac:dyDescent="0.2">
      <c r="B105" s="500"/>
      <c r="C105" s="471" t="s">
        <v>116</v>
      </c>
      <c r="D105" s="472"/>
      <c r="E105" s="472"/>
      <c r="F105" s="39" t="s">
        <v>27</v>
      </c>
      <c r="G105" s="261"/>
      <c r="H105" s="261" t="s">
        <v>128</v>
      </c>
      <c r="I105" s="261"/>
      <c r="J105" s="261"/>
      <c r="K105" s="382" t="s">
        <v>128</v>
      </c>
      <c r="L105" s="261"/>
      <c r="M105" s="261"/>
      <c r="N105" s="261"/>
      <c r="O105" s="261"/>
      <c r="P105" s="261"/>
      <c r="Q105" s="261"/>
      <c r="R105" s="261"/>
      <c r="S105" s="273"/>
      <c r="T105" s="23"/>
      <c r="U105" s="130" t="s">
        <v>128</v>
      </c>
      <c r="V105" s="262" t="s">
        <v>128</v>
      </c>
      <c r="W105" s="263" t="s">
        <v>128</v>
      </c>
      <c r="X105" s="264" t="s">
        <v>128</v>
      </c>
      <c r="Y105" s="264" t="s">
        <v>128</v>
      </c>
    </row>
    <row r="106" spans="2:25" ht="13" x14ac:dyDescent="0.2">
      <c r="B106" s="475" t="s">
        <v>117</v>
      </c>
      <c r="C106" s="473" t="s">
        <v>118</v>
      </c>
      <c r="D106" s="474"/>
      <c r="E106" s="474"/>
      <c r="F106" s="43" t="s">
        <v>27</v>
      </c>
      <c r="G106" s="265"/>
      <c r="H106" s="265" t="s">
        <v>128</v>
      </c>
      <c r="I106" s="265"/>
      <c r="J106" s="265"/>
      <c r="K106" s="386" t="s">
        <v>128</v>
      </c>
      <c r="L106" s="265"/>
      <c r="M106" s="265"/>
      <c r="N106" s="265"/>
      <c r="O106" s="265"/>
      <c r="P106" s="265"/>
      <c r="Q106" s="265"/>
      <c r="R106" s="265"/>
      <c r="S106" s="266"/>
      <c r="T106" s="29"/>
      <c r="U106" s="83" t="s">
        <v>128</v>
      </c>
      <c r="V106" s="267" t="s">
        <v>128</v>
      </c>
      <c r="W106" s="268" t="s">
        <v>128</v>
      </c>
      <c r="X106" s="269" t="s">
        <v>128</v>
      </c>
      <c r="Y106" s="269" t="s">
        <v>128</v>
      </c>
    </row>
    <row r="107" spans="2:25" ht="13" x14ac:dyDescent="0.2">
      <c r="B107" s="499"/>
      <c r="C107" s="469" t="s">
        <v>119</v>
      </c>
      <c r="D107" s="470"/>
      <c r="E107" s="470"/>
      <c r="F107" s="36" t="s">
        <v>27</v>
      </c>
      <c r="G107" s="271"/>
      <c r="H107" s="271" t="s">
        <v>128</v>
      </c>
      <c r="I107" s="271"/>
      <c r="J107" s="271"/>
      <c r="K107" s="387" t="s">
        <v>128</v>
      </c>
      <c r="L107" s="271"/>
      <c r="M107" s="271"/>
      <c r="N107" s="271"/>
      <c r="O107" s="271"/>
      <c r="P107" s="271"/>
      <c r="Q107" s="271"/>
      <c r="R107" s="271"/>
      <c r="S107" s="87"/>
      <c r="T107" s="17"/>
      <c r="U107" s="88" t="s">
        <v>128</v>
      </c>
      <c r="V107" s="205" t="s">
        <v>128</v>
      </c>
      <c r="W107" s="206" t="s">
        <v>128</v>
      </c>
      <c r="X107" s="207" t="s">
        <v>128</v>
      </c>
      <c r="Y107" s="207" t="s">
        <v>128</v>
      </c>
    </row>
    <row r="108" spans="2:25" ht="13" x14ac:dyDescent="0.2">
      <c r="B108" s="499"/>
      <c r="C108" s="471" t="s">
        <v>120</v>
      </c>
      <c r="D108" s="472"/>
      <c r="E108" s="472"/>
      <c r="F108" s="39" t="s">
        <v>27</v>
      </c>
      <c r="G108" s="272"/>
      <c r="H108" s="272" t="s">
        <v>128</v>
      </c>
      <c r="I108" s="272"/>
      <c r="J108" s="272"/>
      <c r="K108" s="388" t="s">
        <v>128</v>
      </c>
      <c r="L108" s="272"/>
      <c r="M108" s="272"/>
      <c r="N108" s="272"/>
      <c r="O108" s="272"/>
      <c r="P108" s="272"/>
      <c r="Q108" s="272"/>
      <c r="R108" s="272"/>
      <c r="S108" s="273"/>
      <c r="T108" s="23"/>
      <c r="U108" s="130" t="s">
        <v>128</v>
      </c>
      <c r="V108" s="274" t="s">
        <v>128</v>
      </c>
      <c r="W108" s="275" t="s">
        <v>128</v>
      </c>
      <c r="X108" s="276" t="s">
        <v>128</v>
      </c>
      <c r="Y108" s="276" t="s">
        <v>128</v>
      </c>
    </row>
    <row r="109" spans="2:25" ht="13" x14ac:dyDescent="0.2">
      <c r="B109" s="499"/>
      <c r="C109" s="469"/>
      <c r="D109" s="470"/>
      <c r="E109" s="470"/>
      <c r="F109" s="486"/>
      <c r="G109" s="278"/>
      <c r="H109" s="278">
        <v>35</v>
      </c>
      <c r="I109" s="278"/>
      <c r="J109" s="278"/>
      <c r="K109" s="389">
        <v>32</v>
      </c>
      <c r="L109" s="278"/>
      <c r="M109" s="278"/>
      <c r="N109" s="278"/>
      <c r="O109" s="278"/>
      <c r="P109" s="278"/>
      <c r="Q109" s="278"/>
      <c r="R109" s="278"/>
      <c r="S109" s="25"/>
      <c r="T109" s="26"/>
      <c r="U109" s="27"/>
      <c r="V109" s="279"/>
      <c r="W109" s="280"/>
      <c r="X109" s="281"/>
      <c r="Y109" s="312"/>
    </row>
    <row r="110" spans="2:25" ht="13" x14ac:dyDescent="0.2">
      <c r="B110" s="500"/>
      <c r="C110" s="471"/>
      <c r="D110" s="472"/>
      <c r="E110" s="472"/>
      <c r="F110" s="501"/>
      <c r="G110" s="49"/>
      <c r="H110" s="48">
        <v>34</v>
      </c>
      <c r="I110" s="48"/>
      <c r="J110" s="48"/>
      <c r="K110" s="377">
        <v>34</v>
      </c>
      <c r="L110" s="48"/>
      <c r="M110" s="48"/>
      <c r="N110" s="48"/>
      <c r="O110" s="48"/>
      <c r="P110" s="48"/>
      <c r="Q110" s="48"/>
      <c r="R110" s="48"/>
      <c r="S110" s="450" t="s">
        <v>8</v>
      </c>
      <c r="T110" s="451" t="s">
        <v>25</v>
      </c>
      <c r="U110" s="452">
        <v>4</v>
      </c>
      <c r="V110" s="453">
        <v>32</v>
      </c>
      <c r="W110" s="454" t="s">
        <v>14</v>
      </c>
      <c r="X110" s="455">
        <v>35</v>
      </c>
      <c r="Y110" s="456">
        <v>33.799999999999997</v>
      </c>
    </row>
    <row r="111" spans="2:25" ht="12" x14ac:dyDescent="0.2">
      <c r="S111" s="311"/>
      <c r="T111" s="277"/>
      <c r="U111" s="26" t="s">
        <v>128</v>
      </c>
    </row>
    <row r="112" spans="2:25" ht="12" x14ac:dyDescent="0.2">
      <c r="U112" s="14" t="s">
        <v>128</v>
      </c>
    </row>
    <row r="113" spans="1:25" ht="13.25" customHeight="1" x14ac:dyDescent="0.2"/>
    <row r="116" spans="1:25" s="270" customFormat="1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1"/>
      <c r="U116" s="2"/>
      <c r="V116" s="3"/>
      <c r="W116" s="3"/>
      <c r="X116" s="3"/>
      <c r="Y116" s="3"/>
    </row>
    <row r="117" spans="1:25" s="270" customFormat="1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1"/>
      <c r="U117" s="2"/>
      <c r="V117" s="3"/>
      <c r="W117" s="3"/>
      <c r="X117" s="3"/>
      <c r="Y117" s="3"/>
    </row>
    <row r="118" spans="1:25" s="270" customFormat="1" ht="16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"/>
      <c r="T118" s="1"/>
      <c r="U118" s="2"/>
      <c r="V118" s="3"/>
      <c r="W118" s="3"/>
      <c r="X118" s="3"/>
      <c r="Y118" s="3"/>
    </row>
    <row r="119" spans="1:25" ht="15" customHeight="1" x14ac:dyDescent="0.2"/>
    <row r="122" spans="1:25" ht="15" customHeight="1" x14ac:dyDescent="0.2"/>
    <row r="123" spans="1:25" ht="15" customHeight="1" x14ac:dyDescent="0.2"/>
    <row r="124" spans="1:25" ht="15" customHeight="1" x14ac:dyDescent="0.2"/>
    <row r="125" spans="1:25" ht="13.5" customHeight="1" x14ac:dyDescent="0.2"/>
    <row r="126" spans="1:25" ht="15" customHeight="1" x14ac:dyDescent="0.2"/>
    <row r="130" spans="1:25" s="270" customFormat="1" ht="16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"/>
      <c r="T130" s="1"/>
      <c r="U130" s="2"/>
      <c r="V130" s="3"/>
      <c r="W130" s="3"/>
      <c r="X130" s="3"/>
      <c r="Y130" s="3"/>
    </row>
    <row r="131" spans="1:25" s="270" customFormat="1" ht="1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"/>
      <c r="T131" s="1"/>
      <c r="U131" s="2"/>
      <c r="V131" s="3"/>
      <c r="W131" s="3"/>
      <c r="X131" s="3"/>
      <c r="Y131" s="3"/>
    </row>
    <row r="132" spans="1:25" s="270" customFormat="1" ht="1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"/>
      <c r="T132" s="1"/>
      <c r="U132" s="2"/>
      <c r="V132" s="3"/>
      <c r="W132" s="3"/>
      <c r="X132" s="3"/>
      <c r="Y132" s="3"/>
    </row>
    <row r="133" spans="1:25" s="270" customFormat="1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"/>
      <c r="T133" s="1"/>
      <c r="U133" s="2"/>
      <c r="V133" s="3"/>
      <c r="W133" s="3"/>
      <c r="X133" s="3"/>
      <c r="Y133" s="3"/>
    </row>
    <row r="134" spans="1:25" s="270" customFormat="1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"/>
      <c r="T134" s="1"/>
      <c r="U134" s="2"/>
      <c r="V134" s="3"/>
      <c r="W134" s="3"/>
      <c r="X134" s="3"/>
      <c r="Y134" s="3"/>
    </row>
    <row r="135" spans="1:25" s="270" customFormat="1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"/>
      <c r="T135" s="1"/>
      <c r="U135" s="2"/>
      <c r="V135" s="3"/>
      <c r="W135" s="3"/>
      <c r="X135" s="3"/>
      <c r="Y135" s="3"/>
    </row>
    <row r="136" spans="1:25" s="270" customFormat="1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"/>
      <c r="T136" s="1"/>
      <c r="U136" s="2"/>
      <c r="V136" s="3"/>
      <c r="W136" s="3"/>
      <c r="X136" s="3"/>
      <c r="Y136" s="3"/>
    </row>
    <row r="137" spans="1:25" s="270" customFormat="1" ht="16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1"/>
      <c r="U137" s="2"/>
      <c r="V137" s="3"/>
      <c r="W137" s="3"/>
      <c r="X137" s="3"/>
      <c r="Y137" s="3"/>
    </row>
    <row r="138" spans="1:25" s="270" customFormat="1" ht="1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1"/>
      <c r="U138" s="2"/>
      <c r="V138" s="3"/>
      <c r="W138" s="3"/>
      <c r="X138" s="3"/>
      <c r="Y138" s="3"/>
    </row>
    <row r="139" spans="1:25" s="270" customFormat="1" ht="1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1"/>
      <c r="U139" s="2"/>
      <c r="V139" s="3"/>
      <c r="W139" s="3"/>
      <c r="X139" s="3"/>
      <c r="Y139" s="3"/>
    </row>
    <row r="140" spans="1:25" s="270" customFormat="1" ht="1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1"/>
      <c r="U140" s="2"/>
      <c r="V140" s="3"/>
      <c r="W140" s="3"/>
      <c r="X140" s="3"/>
      <c r="Y140" s="3"/>
    </row>
    <row r="141" spans="1:25" s="270" customFormat="1" ht="1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1"/>
      <c r="U141" s="2"/>
      <c r="V141" s="3"/>
      <c r="W141" s="3"/>
      <c r="X141" s="3"/>
      <c r="Y141" s="3"/>
    </row>
    <row r="142" spans="1:25" s="270" customFormat="1" ht="1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"/>
      <c r="T142" s="1"/>
      <c r="U142" s="2"/>
      <c r="V142" s="3"/>
      <c r="W142" s="3"/>
      <c r="X142" s="3"/>
      <c r="Y142" s="3"/>
    </row>
    <row r="143" spans="1:25" s="270" customFormat="1" ht="1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"/>
      <c r="T143" s="1"/>
      <c r="U143" s="2"/>
      <c r="V143" s="3"/>
      <c r="W143" s="3"/>
      <c r="X143" s="3"/>
      <c r="Y143" s="3"/>
    </row>
    <row r="144" spans="1:25" s="270" customFormat="1" ht="1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"/>
      <c r="T144" s="1"/>
      <c r="U144" s="2"/>
      <c r="V144" s="3"/>
      <c r="W144" s="3"/>
      <c r="X144" s="3"/>
      <c r="Y144" s="3"/>
    </row>
    <row r="145" spans="1:25" s="270" customFormat="1" ht="1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"/>
      <c r="T145" s="1"/>
      <c r="U145" s="2"/>
      <c r="V145" s="3"/>
      <c r="W145" s="3"/>
      <c r="X145" s="3"/>
      <c r="Y145" s="3"/>
    </row>
  </sheetData>
  <mergeCells count="125">
    <mergeCell ref="C33:E33"/>
    <mergeCell ref="C34:E34"/>
    <mergeCell ref="F109:F110"/>
    <mergeCell ref="B67:B71"/>
    <mergeCell ref="B72:B105"/>
    <mergeCell ref="C106:E106"/>
    <mergeCell ref="C107:E107"/>
    <mergeCell ref="C108:E108"/>
    <mergeCell ref="C109:E110"/>
    <mergeCell ref="C87:E87"/>
    <mergeCell ref="C88:E88"/>
    <mergeCell ref="C89:E89"/>
    <mergeCell ref="C90:E90"/>
    <mergeCell ref="C91:E91"/>
    <mergeCell ref="C92:E92"/>
    <mergeCell ref="C81:E81"/>
    <mergeCell ref="C82:E82"/>
    <mergeCell ref="B106:B110"/>
    <mergeCell ref="C83:E83"/>
    <mergeCell ref="C84:E84"/>
    <mergeCell ref="C85:E85"/>
    <mergeCell ref="C86:E86"/>
    <mergeCell ref="B4:F5"/>
    <mergeCell ref="B6:F7"/>
    <mergeCell ref="C19:E19"/>
    <mergeCell ref="C20:E20"/>
    <mergeCell ref="C21:E21"/>
    <mergeCell ref="C22:E22"/>
    <mergeCell ref="C25:E25"/>
    <mergeCell ref="C26:E26"/>
    <mergeCell ref="C27:E27"/>
    <mergeCell ref="B3:F3"/>
    <mergeCell ref="Q1:W1"/>
    <mergeCell ref="X1:Y1"/>
    <mergeCell ref="B2:C2"/>
    <mergeCell ref="D2:E2"/>
    <mergeCell ref="F2:I2"/>
    <mergeCell ref="J2:L2"/>
    <mergeCell ref="M2:N2"/>
    <mergeCell ref="O2:P2"/>
    <mergeCell ref="Q2:W2"/>
    <mergeCell ref="X2:Y2"/>
    <mergeCell ref="B1:C1"/>
    <mergeCell ref="D1:E1"/>
    <mergeCell ref="F1:I1"/>
    <mergeCell ref="J1:L1"/>
    <mergeCell ref="M1:N1"/>
    <mergeCell ref="O1:P1"/>
    <mergeCell ref="B8:E9"/>
    <mergeCell ref="B10:E11"/>
    <mergeCell ref="B12:E13"/>
    <mergeCell ref="B14:E14"/>
    <mergeCell ref="B15:E15"/>
    <mergeCell ref="B16:E16"/>
    <mergeCell ref="B17:B28"/>
    <mergeCell ref="C17:E18"/>
    <mergeCell ref="C23:D23"/>
    <mergeCell ref="E23:F23"/>
    <mergeCell ref="C24:E24"/>
    <mergeCell ref="C28:E28"/>
    <mergeCell ref="C38:E38"/>
    <mergeCell ref="C39:E39"/>
    <mergeCell ref="C40:E40"/>
    <mergeCell ref="C41:E41"/>
    <mergeCell ref="C42:E42"/>
    <mergeCell ref="C43:E43"/>
    <mergeCell ref="C50:E50"/>
    <mergeCell ref="C51:E51"/>
    <mergeCell ref="C52:E52"/>
    <mergeCell ref="C44:E44"/>
    <mergeCell ref="C45:E45"/>
    <mergeCell ref="C46:E46"/>
    <mergeCell ref="C47:E47"/>
    <mergeCell ref="C48:E48"/>
    <mergeCell ref="C49:E49"/>
    <mergeCell ref="C53:E53"/>
    <mergeCell ref="C54:E54"/>
    <mergeCell ref="C55:E55"/>
    <mergeCell ref="C56:E56"/>
    <mergeCell ref="C57:E57"/>
    <mergeCell ref="C58:E58"/>
    <mergeCell ref="B56:B66"/>
    <mergeCell ref="C75:E75"/>
    <mergeCell ref="C76:E76"/>
    <mergeCell ref="C59:E59"/>
    <mergeCell ref="C60:E60"/>
    <mergeCell ref="C61:E61"/>
    <mergeCell ref="C62:E62"/>
    <mergeCell ref="C63:E63"/>
    <mergeCell ref="C64:E64"/>
    <mergeCell ref="C65:E65"/>
    <mergeCell ref="B29:B55"/>
    <mergeCell ref="C35:E35"/>
    <mergeCell ref="C36:E36"/>
    <mergeCell ref="C37:E37"/>
    <mergeCell ref="C29:E29"/>
    <mergeCell ref="C30:E30"/>
    <mergeCell ref="C31:E31"/>
    <mergeCell ref="C32:E32"/>
    <mergeCell ref="C77:E77"/>
    <mergeCell ref="C78:E78"/>
    <mergeCell ref="C79:E79"/>
    <mergeCell ref="C80:E80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103:E103"/>
    <mergeCell ref="C104:E104"/>
    <mergeCell ref="C105:E105"/>
    <mergeCell ref="C100:E100"/>
    <mergeCell ref="C101:E101"/>
    <mergeCell ref="C102:E102"/>
    <mergeCell ref="C93:E93"/>
    <mergeCell ref="C94:E94"/>
    <mergeCell ref="C95:E95"/>
    <mergeCell ref="C96:E96"/>
    <mergeCell ref="C97:E97"/>
    <mergeCell ref="C98:E98"/>
    <mergeCell ref="C99:E99"/>
  </mergeCells>
  <phoneticPr fontId="5"/>
  <conditionalFormatting sqref="H19">
    <cfRule type="cellIs" dxfId="5943" priority="734" stopIfTrue="1" operator="lessThan">
      <formula>5</formula>
    </cfRule>
  </conditionalFormatting>
  <conditionalFormatting sqref="H20">
    <cfRule type="cellIs" dxfId="5942" priority="737" stopIfTrue="1" operator="greaterThan">
      <formula>3</formula>
    </cfRule>
  </conditionalFormatting>
  <conditionalFormatting sqref="H22">
    <cfRule type="cellIs" dxfId="5941" priority="736" stopIfTrue="1" operator="greaterThan">
      <formula>25</formula>
    </cfRule>
  </conditionalFormatting>
  <conditionalFormatting sqref="H23">
    <cfRule type="cellIs" dxfId="5940" priority="735" stopIfTrue="1" operator="greaterThan">
      <formula>1000</formula>
    </cfRule>
  </conditionalFormatting>
  <conditionalFormatting sqref="K12:K13">
    <cfRule type="cellIs" dxfId="5939" priority="731" stopIfTrue="1" operator="greaterThanOrEqual">
      <formula>100</formula>
    </cfRule>
    <cfRule type="cellIs" dxfId="5938" priority="732" stopIfTrue="1" operator="greaterThanOrEqual">
      <formula>10</formula>
    </cfRule>
    <cfRule type="cellIs" dxfId="5937" priority="733" operator="lessThan">
      <formula>10</formula>
    </cfRule>
  </conditionalFormatting>
  <conditionalFormatting sqref="K19">
    <cfRule type="cellIs" dxfId="5936" priority="729" stopIfTrue="1" operator="lessThan">
      <formula>10</formula>
    </cfRule>
    <cfRule type="cellIs" dxfId="5935" priority="730" stopIfTrue="1" operator="greaterThanOrEqual">
      <formula>10</formula>
    </cfRule>
  </conditionalFormatting>
  <conditionalFormatting sqref="K20">
    <cfRule type="cellIs" dxfId="5934" priority="727" stopIfTrue="1" operator="lessThan">
      <formula>10</formula>
    </cfRule>
    <cfRule type="cellIs" dxfId="5933" priority="728" stopIfTrue="1" operator="greaterThanOrEqual">
      <formula>10</formula>
    </cfRule>
  </conditionalFormatting>
  <conditionalFormatting sqref="K21">
    <cfRule type="cellIs" dxfId="5932" priority="725" stopIfTrue="1" operator="lessThan">
      <formula>10</formula>
    </cfRule>
    <cfRule type="cellIs" dxfId="5931" priority="726" stopIfTrue="1" operator="greaterThanOrEqual">
      <formula>10</formula>
    </cfRule>
  </conditionalFormatting>
  <conditionalFormatting sqref="K22">
    <cfRule type="cellIs" dxfId="5930" priority="723" stopIfTrue="1" operator="lessThan">
      <formula>10</formula>
    </cfRule>
    <cfRule type="cellIs" dxfId="5929" priority="724" stopIfTrue="1" operator="greaterThanOrEqual">
      <formula>10</formula>
    </cfRule>
  </conditionalFormatting>
  <conditionalFormatting sqref="K24">
    <cfRule type="cellIs" dxfId="5928" priority="720" stopIfTrue="1" operator="lessThan">
      <formula>1</formula>
    </cfRule>
    <cfRule type="cellIs" dxfId="5927" priority="721" stopIfTrue="1" operator="lessThan">
      <formula>10</formula>
    </cfRule>
    <cfRule type="cellIs" dxfId="5926" priority="722" stopIfTrue="1" operator="greaterThanOrEqual">
      <formula>10</formula>
    </cfRule>
  </conditionalFormatting>
  <conditionalFormatting sqref="K25">
    <cfRule type="cellIs" dxfId="5925" priority="716" stopIfTrue="1" operator="lessThan">
      <formula>0.1</formula>
    </cfRule>
    <cfRule type="cellIs" dxfId="5924" priority="717" stopIfTrue="1" operator="lessThan">
      <formula>1</formula>
    </cfRule>
    <cfRule type="cellIs" dxfId="5923" priority="718" stopIfTrue="1" operator="lessThan">
      <formula>10</formula>
    </cfRule>
    <cfRule type="cellIs" dxfId="5922" priority="719" stopIfTrue="1" operator="greaterThanOrEqual">
      <formula>10</formula>
    </cfRule>
  </conditionalFormatting>
  <conditionalFormatting sqref="K26">
    <cfRule type="cellIs" dxfId="5921" priority="712" stopIfTrue="1" operator="lessThan">
      <formula>0.1</formula>
    </cfRule>
    <cfRule type="cellIs" dxfId="5920" priority="713" stopIfTrue="1" operator="lessThan">
      <formula>1</formula>
    </cfRule>
    <cfRule type="cellIs" dxfId="5919" priority="714" stopIfTrue="1" operator="lessThan">
      <formula>10</formula>
    </cfRule>
    <cfRule type="cellIs" dxfId="5918" priority="715" stopIfTrue="1" operator="greaterThanOrEqual">
      <formula>10</formula>
    </cfRule>
  </conditionalFormatting>
  <conditionalFormatting sqref="K27">
    <cfRule type="cellIs" dxfId="5917" priority="706" stopIfTrue="1" operator="lessThan">
      <formula>0.001</formula>
    </cfRule>
    <cfRule type="cellIs" dxfId="5916" priority="707" stopIfTrue="1" operator="lessThan">
      <formula>0.01</formula>
    </cfRule>
    <cfRule type="cellIs" dxfId="5915" priority="708" stopIfTrue="1" operator="lessThan">
      <formula>0.1</formula>
    </cfRule>
    <cfRule type="cellIs" dxfId="5914" priority="709" stopIfTrue="1" operator="lessThan">
      <formula>1</formula>
    </cfRule>
    <cfRule type="cellIs" dxfId="5913" priority="710" stopIfTrue="1" operator="lessThan">
      <formula>10</formula>
    </cfRule>
    <cfRule type="cellIs" dxfId="5912" priority="711" stopIfTrue="1" operator="greaterThanOrEqual">
      <formula>10</formula>
    </cfRule>
  </conditionalFormatting>
  <conditionalFormatting sqref="K28">
    <cfRule type="cellIs" dxfId="5911" priority="701" stopIfTrue="1" operator="lessThan">
      <formula>0.01</formula>
    </cfRule>
    <cfRule type="cellIs" dxfId="5910" priority="702" stopIfTrue="1" operator="lessThan">
      <formula>0.1</formula>
    </cfRule>
    <cfRule type="cellIs" dxfId="5909" priority="703" stopIfTrue="1" operator="lessThan">
      <formula>1</formula>
    </cfRule>
    <cfRule type="cellIs" dxfId="5908" priority="704" stopIfTrue="1" operator="lessThan">
      <formula>10</formula>
    </cfRule>
    <cfRule type="cellIs" dxfId="5907" priority="705" stopIfTrue="1" operator="greaterThanOrEqual">
      <formula>10</formula>
    </cfRule>
  </conditionalFormatting>
  <conditionalFormatting sqref="K29">
    <cfRule type="cellIs" dxfId="5906" priority="696" stopIfTrue="1" operator="lessThan">
      <formula>0.01</formula>
    </cfRule>
    <cfRule type="cellIs" dxfId="5905" priority="697" stopIfTrue="1" operator="lessThan">
      <formula>0.1</formula>
    </cfRule>
    <cfRule type="cellIs" dxfId="5904" priority="698" stopIfTrue="1" operator="lessThan">
      <formula>1</formula>
    </cfRule>
    <cfRule type="cellIs" dxfId="5903" priority="699" stopIfTrue="1" operator="lessThan">
      <formula>10</formula>
    </cfRule>
    <cfRule type="cellIs" dxfId="5902" priority="700" stopIfTrue="1" operator="greaterThanOrEqual">
      <formula>10</formula>
    </cfRule>
  </conditionalFormatting>
  <conditionalFormatting sqref="K30">
    <cfRule type="cellIs" dxfId="5901" priority="694" stopIfTrue="1" operator="lessThan">
      <formula>10</formula>
    </cfRule>
    <cfRule type="cellIs" dxfId="5900" priority="695" stopIfTrue="1" operator="greaterThanOrEqual">
      <formula>10</formula>
    </cfRule>
  </conditionalFormatting>
  <conditionalFormatting sqref="K31">
    <cfRule type="cellIs" dxfId="5899" priority="690" stopIfTrue="1" operator="lessThan">
      <formula>0.1</formula>
    </cfRule>
    <cfRule type="cellIs" dxfId="5898" priority="691" stopIfTrue="1" operator="lessThan">
      <formula>1</formula>
    </cfRule>
    <cfRule type="cellIs" dxfId="5897" priority="692" stopIfTrue="1" operator="lessThan">
      <formula>10</formula>
    </cfRule>
    <cfRule type="cellIs" dxfId="5896" priority="693" stopIfTrue="1" operator="greaterThanOrEqual">
      <formula>10</formula>
    </cfRule>
  </conditionalFormatting>
  <conditionalFormatting sqref="K32">
    <cfRule type="cellIs" dxfId="5895" priority="687" stopIfTrue="1" operator="lessThan">
      <formula>1</formula>
    </cfRule>
    <cfRule type="cellIs" dxfId="5894" priority="688" stopIfTrue="1" operator="lessThan">
      <formula>10</formula>
    </cfRule>
    <cfRule type="cellIs" dxfId="5893" priority="689" stopIfTrue="1" operator="greaterThanOrEqual">
      <formula>10</formula>
    </cfRule>
  </conditionalFormatting>
  <conditionalFormatting sqref="K33">
    <cfRule type="cellIs" dxfId="5892" priority="683" stopIfTrue="1" operator="lessThan">
      <formula>0.1</formula>
    </cfRule>
    <cfRule type="cellIs" dxfId="5891" priority="684" stopIfTrue="1" operator="lessThan">
      <formula>1</formula>
    </cfRule>
    <cfRule type="cellIs" dxfId="5890" priority="685" stopIfTrue="1" operator="lessThan">
      <formula>10</formula>
    </cfRule>
    <cfRule type="cellIs" dxfId="5889" priority="686" stopIfTrue="1" operator="greaterThanOrEqual">
      <formula>10</formula>
    </cfRule>
  </conditionalFormatting>
  <conditionalFormatting sqref="K34">
    <cfRule type="cellIs" dxfId="5888" priority="678" stopIfTrue="1" operator="lessThan">
      <formula>0.01</formula>
    </cfRule>
    <cfRule type="cellIs" dxfId="5887" priority="679" stopIfTrue="1" operator="lessThan">
      <formula>0.1</formula>
    </cfRule>
    <cfRule type="cellIs" dxfId="5886" priority="680" stopIfTrue="1" operator="lessThan">
      <formula>1</formula>
    </cfRule>
    <cfRule type="cellIs" dxfId="5885" priority="681" stopIfTrue="1" operator="lessThan">
      <formula>10</formula>
    </cfRule>
    <cfRule type="cellIs" dxfId="5884" priority="682" stopIfTrue="1" operator="greaterThanOrEqual">
      <formula>10</formula>
    </cfRule>
  </conditionalFormatting>
  <conditionalFormatting sqref="K35">
    <cfRule type="cellIs" dxfId="5883" priority="673" stopIfTrue="1" operator="lessThan">
      <formula>0.01</formula>
    </cfRule>
    <cfRule type="cellIs" dxfId="5882" priority="674" stopIfTrue="1" operator="lessThan">
      <formula>0.1</formula>
    </cfRule>
    <cfRule type="cellIs" dxfId="5881" priority="675" stopIfTrue="1" operator="lessThan">
      <formula>1</formula>
    </cfRule>
    <cfRule type="cellIs" dxfId="5880" priority="676" stopIfTrue="1" operator="lessThan">
      <formula>10</formula>
    </cfRule>
    <cfRule type="cellIs" dxfId="5879" priority="677" stopIfTrue="1" operator="greaterThanOrEqual">
      <formula>10</formula>
    </cfRule>
  </conditionalFormatting>
  <conditionalFormatting sqref="K36">
    <cfRule type="cellIs" dxfId="5878" priority="668" stopIfTrue="1" operator="lessThan">
      <formula>0.01</formula>
    </cfRule>
    <cfRule type="cellIs" dxfId="5877" priority="669" stopIfTrue="1" operator="lessThan">
      <formula>0.1</formula>
    </cfRule>
    <cfRule type="cellIs" dxfId="5876" priority="670" stopIfTrue="1" operator="lessThan">
      <formula>1</formula>
    </cfRule>
    <cfRule type="cellIs" dxfId="5875" priority="671" stopIfTrue="1" operator="lessThan">
      <formula>10</formula>
    </cfRule>
    <cfRule type="cellIs" dxfId="5874" priority="672" stopIfTrue="1" operator="greaterThanOrEqual">
      <formula>10</formula>
    </cfRule>
  </conditionalFormatting>
  <conditionalFormatting sqref="K37">
    <cfRule type="cellIs" dxfId="5873" priority="664" stopIfTrue="1" operator="lessThan">
      <formula>0.1</formula>
    </cfRule>
    <cfRule type="cellIs" dxfId="5872" priority="665" stopIfTrue="1" operator="lessThan">
      <formula>1</formula>
    </cfRule>
    <cfRule type="cellIs" dxfId="5871" priority="666" stopIfTrue="1" operator="lessThan">
      <formula>10</formula>
    </cfRule>
    <cfRule type="cellIs" dxfId="5870" priority="667" stopIfTrue="1" operator="greaterThanOrEqual">
      <formula>10</formula>
    </cfRule>
  </conditionalFormatting>
  <conditionalFormatting sqref="K38">
    <cfRule type="cellIs" dxfId="5869" priority="659" stopIfTrue="1" operator="lessThan">
      <formula>0.01</formula>
    </cfRule>
    <cfRule type="cellIs" dxfId="5868" priority="660" stopIfTrue="1" operator="lessThan">
      <formula>0.1</formula>
    </cfRule>
    <cfRule type="cellIs" dxfId="5867" priority="661" stopIfTrue="1" operator="lessThan">
      <formula>1</formula>
    </cfRule>
    <cfRule type="cellIs" dxfId="5866" priority="662" stopIfTrue="1" operator="lessThan">
      <formula>10</formula>
    </cfRule>
    <cfRule type="cellIs" dxfId="5865" priority="663" stopIfTrue="1" operator="greaterThanOrEqual">
      <formula>10</formula>
    </cfRule>
  </conditionalFormatting>
  <conditionalFormatting sqref="K39">
    <cfRule type="cellIs" dxfId="5864" priority="654" stopIfTrue="1" operator="lessThan">
      <formula>0.01</formula>
    </cfRule>
    <cfRule type="cellIs" dxfId="5863" priority="655" stopIfTrue="1" operator="lessThan">
      <formula>0.1</formula>
    </cfRule>
    <cfRule type="cellIs" dxfId="5862" priority="656" stopIfTrue="1" operator="lessThan">
      <formula>1</formula>
    </cfRule>
    <cfRule type="cellIs" dxfId="5861" priority="657" stopIfTrue="1" operator="lessThan">
      <formula>10</formula>
    </cfRule>
    <cfRule type="cellIs" dxfId="5860" priority="658" stopIfTrue="1" operator="greaterThanOrEqual">
      <formula>10</formula>
    </cfRule>
  </conditionalFormatting>
  <conditionalFormatting sqref="K40">
    <cfRule type="cellIs" dxfId="5859" priority="650" stopIfTrue="1" operator="lessThan">
      <formula>0.1</formula>
    </cfRule>
    <cfRule type="cellIs" dxfId="5858" priority="651" stopIfTrue="1" operator="lessThan">
      <formula>1</formula>
    </cfRule>
    <cfRule type="cellIs" dxfId="5857" priority="652" stopIfTrue="1" operator="lessThan">
      <formula>10</formula>
    </cfRule>
    <cfRule type="cellIs" dxfId="5856" priority="653" stopIfTrue="1" operator="greaterThanOrEqual">
      <formula>10</formula>
    </cfRule>
  </conditionalFormatting>
  <conditionalFormatting sqref="K41">
    <cfRule type="cellIs" dxfId="5855" priority="646" stopIfTrue="1" operator="lessThan">
      <formula>0.1</formula>
    </cfRule>
    <cfRule type="cellIs" dxfId="5854" priority="647" stopIfTrue="1" operator="lessThan">
      <formula>1</formula>
    </cfRule>
    <cfRule type="cellIs" dxfId="5853" priority="648" stopIfTrue="1" operator="lessThan">
      <formula>10</formula>
    </cfRule>
    <cfRule type="cellIs" dxfId="5852" priority="649" stopIfTrue="1" operator="greaterThanOrEqual">
      <formula>10</formula>
    </cfRule>
  </conditionalFormatting>
  <conditionalFormatting sqref="K42">
    <cfRule type="cellIs" dxfId="5851" priority="641" stopIfTrue="1" operator="lessThan">
      <formula>0.01</formula>
    </cfRule>
    <cfRule type="cellIs" dxfId="5850" priority="642" stopIfTrue="1" operator="lessThan">
      <formula>0.1</formula>
    </cfRule>
    <cfRule type="cellIs" dxfId="5849" priority="643" stopIfTrue="1" operator="lessThan">
      <formula>1</formula>
    </cfRule>
    <cfRule type="cellIs" dxfId="5848" priority="644" stopIfTrue="1" operator="lessThan">
      <formula>10</formula>
    </cfRule>
    <cfRule type="cellIs" dxfId="5847" priority="645" stopIfTrue="1" operator="greaterThanOrEqual">
      <formula>10</formula>
    </cfRule>
  </conditionalFormatting>
  <conditionalFormatting sqref="K43">
    <cfRule type="cellIs" dxfId="5846" priority="636" stopIfTrue="1" operator="lessThan">
      <formula>0.01</formula>
    </cfRule>
    <cfRule type="cellIs" dxfId="5845" priority="637" stopIfTrue="1" operator="lessThan">
      <formula>0.1</formula>
    </cfRule>
    <cfRule type="cellIs" dxfId="5844" priority="638" stopIfTrue="1" operator="lessThan">
      <formula>1</formula>
    </cfRule>
    <cfRule type="cellIs" dxfId="5843" priority="639" stopIfTrue="1" operator="lessThan">
      <formula>10</formula>
    </cfRule>
    <cfRule type="cellIs" dxfId="5842" priority="640" stopIfTrue="1" operator="greaterThanOrEqual">
      <formula>10</formula>
    </cfRule>
  </conditionalFormatting>
  <conditionalFormatting sqref="K44">
    <cfRule type="cellIs" dxfId="5841" priority="632" stopIfTrue="1" operator="lessThan">
      <formula>0.1</formula>
    </cfRule>
    <cfRule type="cellIs" dxfId="5840" priority="633" stopIfTrue="1" operator="lessThan">
      <formula>1</formula>
    </cfRule>
    <cfRule type="cellIs" dxfId="5839" priority="634" stopIfTrue="1" operator="lessThan">
      <formula>10</formula>
    </cfRule>
    <cfRule type="cellIs" dxfId="5838" priority="635" stopIfTrue="1" operator="greaterThanOrEqual">
      <formula>10</formula>
    </cfRule>
  </conditionalFormatting>
  <conditionalFormatting sqref="K45">
    <cfRule type="cellIs" dxfId="5837" priority="627" stopIfTrue="1" operator="lessThan">
      <formula>0.01</formula>
    </cfRule>
    <cfRule type="cellIs" dxfId="5836" priority="628" stopIfTrue="1" operator="lessThan">
      <formula>0.1</formula>
    </cfRule>
    <cfRule type="cellIs" dxfId="5835" priority="629" stopIfTrue="1" operator="lessThan">
      <formula>1</formula>
    </cfRule>
    <cfRule type="cellIs" dxfId="5834" priority="630" stopIfTrue="1" operator="lessThan">
      <formula>10</formula>
    </cfRule>
    <cfRule type="cellIs" dxfId="5833" priority="631" stopIfTrue="1" operator="greaterThanOrEqual">
      <formula>10</formula>
    </cfRule>
  </conditionalFormatting>
  <conditionalFormatting sqref="K46">
    <cfRule type="cellIs" dxfId="5832" priority="622" stopIfTrue="1" operator="lessThan">
      <formula>0.01</formula>
    </cfRule>
    <cfRule type="cellIs" dxfId="5831" priority="623" stopIfTrue="1" operator="lessThan">
      <formula>0.1</formula>
    </cfRule>
    <cfRule type="cellIs" dxfId="5830" priority="624" stopIfTrue="1" operator="lessThan">
      <formula>1</formula>
    </cfRule>
    <cfRule type="cellIs" dxfId="5829" priority="625" stopIfTrue="1" operator="lessThan">
      <formula>10</formula>
    </cfRule>
    <cfRule type="cellIs" dxfId="5828" priority="626" stopIfTrue="1" operator="greaterThanOrEqual">
      <formula>10</formula>
    </cfRule>
  </conditionalFormatting>
  <conditionalFormatting sqref="K47">
    <cfRule type="cellIs" dxfId="5827" priority="617" stopIfTrue="1" operator="lessThan">
      <formula>0.01</formula>
    </cfRule>
    <cfRule type="cellIs" dxfId="5826" priority="618" stopIfTrue="1" operator="lessThan">
      <formula>0.1</formula>
    </cfRule>
    <cfRule type="cellIs" dxfId="5825" priority="619" stopIfTrue="1" operator="lessThan">
      <formula>1</formula>
    </cfRule>
    <cfRule type="cellIs" dxfId="5824" priority="620" stopIfTrue="1" operator="lessThan">
      <formula>10</formula>
    </cfRule>
    <cfRule type="cellIs" dxfId="5823" priority="621" stopIfTrue="1" operator="greaterThanOrEqual">
      <formula>10</formula>
    </cfRule>
  </conditionalFormatting>
  <conditionalFormatting sqref="K48">
    <cfRule type="cellIs" dxfId="5822" priority="612" stopIfTrue="1" operator="lessThan">
      <formula>0.01</formula>
    </cfRule>
    <cfRule type="cellIs" dxfId="5821" priority="613" stopIfTrue="1" operator="lessThan">
      <formula>0.1</formula>
    </cfRule>
    <cfRule type="cellIs" dxfId="5820" priority="614" stopIfTrue="1" operator="lessThan">
      <formula>1</formula>
    </cfRule>
    <cfRule type="cellIs" dxfId="5819" priority="615" stopIfTrue="1" operator="lessThan">
      <formula>10</formula>
    </cfRule>
    <cfRule type="cellIs" dxfId="5818" priority="616" stopIfTrue="1" operator="greaterThanOrEqual">
      <formula>10</formula>
    </cfRule>
  </conditionalFormatting>
  <conditionalFormatting sqref="K49">
    <cfRule type="cellIs" dxfId="5817" priority="608" stopIfTrue="1" operator="lessThan">
      <formula>0.1</formula>
    </cfRule>
    <cfRule type="cellIs" dxfId="5816" priority="609" stopIfTrue="1" operator="lessThan">
      <formula>1</formula>
    </cfRule>
    <cfRule type="cellIs" dxfId="5815" priority="610" stopIfTrue="1" operator="lessThan">
      <formula>10</formula>
    </cfRule>
    <cfRule type="cellIs" dxfId="5814" priority="611" stopIfTrue="1" operator="greaterThanOrEqual">
      <formula>10</formula>
    </cfRule>
  </conditionalFormatting>
  <conditionalFormatting sqref="K50">
    <cfRule type="cellIs" dxfId="5813" priority="604" stopIfTrue="1" operator="lessThan">
      <formula>0.1</formula>
    </cfRule>
    <cfRule type="cellIs" dxfId="5812" priority="605" stopIfTrue="1" operator="lessThan">
      <formula>1</formula>
    </cfRule>
    <cfRule type="cellIs" dxfId="5811" priority="606" stopIfTrue="1" operator="lessThan">
      <formula>10</formula>
    </cfRule>
    <cfRule type="cellIs" dxfId="5810" priority="607" stopIfTrue="1" operator="greaterThanOrEqual">
      <formula>10</formula>
    </cfRule>
  </conditionalFormatting>
  <conditionalFormatting sqref="K51">
    <cfRule type="cellIs" dxfId="5809" priority="600" stopIfTrue="1" operator="lessThan">
      <formula>0.1</formula>
    </cfRule>
    <cfRule type="cellIs" dxfId="5808" priority="601" stopIfTrue="1" operator="lessThan">
      <formula>1</formula>
    </cfRule>
    <cfRule type="cellIs" dxfId="5807" priority="602" stopIfTrue="1" operator="lessThan">
      <formula>10</formula>
    </cfRule>
    <cfRule type="cellIs" dxfId="5806" priority="603" stopIfTrue="1" operator="greaterThanOrEqual">
      <formula>10</formula>
    </cfRule>
  </conditionalFormatting>
  <conditionalFormatting sqref="K52">
    <cfRule type="cellIs" dxfId="5805" priority="597" stopIfTrue="1" operator="lessThan">
      <formula>1</formula>
    </cfRule>
    <cfRule type="cellIs" dxfId="5804" priority="598" stopIfTrue="1" operator="lessThan">
      <formula>10</formula>
    </cfRule>
    <cfRule type="cellIs" dxfId="5803" priority="599" stopIfTrue="1" operator="greaterThanOrEqual">
      <formula>10</formula>
    </cfRule>
  </conditionalFormatting>
  <conditionalFormatting sqref="K53">
    <cfRule type="cellIs" dxfId="5802" priority="594" stopIfTrue="1" operator="lessThan">
      <formula>1</formula>
    </cfRule>
    <cfRule type="cellIs" dxfId="5801" priority="595" stopIfTrue="1" operator="lessThan">
      <formula>10</formula>
    </cfRule>
    <cfRule type="cellIs" dxfId="5800" priority="596" stopIfTrue="1" operator="greaterThanOrEqual">
      <formula>10</formula>
    </cfRule>
  </conditionalFormatting>
  <conditionalFormatting sqref="K54">
    <cfRule type="cellIs" dxfId="5799" priority="591" stopIfTrue="1" operator="lessThan">
      <formula>1</formula>
    </cfRule>
    <cfRule type="cellIs" dxfId="5798" priority="592" stopIfTrue="1" operator="lessThan">
      <formula>10</formula>
    </cfRule>
    <cfRule type="cellIs" dxfId="5797" priority="593" stopIfTrue="1" operator="greaterThanOrEqual">
      <formula>10</formula>
    </cfRule>
  </conditionalFormatting>
  <conditionalFormatting sqref="K55">
    <cfRule type="cellIs" dxfId="5796" priority="587" stopIfTrue="1" operator="lessThan">
      <formula>0.1</formula>
    </cfRule>
    <cfRule type="cellIs" dxfId="5795" priority="588" stopIfTrue="1" operator="lessThan">
      <formula>1</formula>
    </cfRule>
    <cfRule type="cellIs" dxfId="5794" priority="589" stopIfTrue="1" operator="lessThan">
      <formula>10</formula>
    </cfRule>
    <cfRule type="cellIs" dxfId="5793" priority="590" stopIfTrue="1" operator="greaterThanOrEqual">
      <formula>10</formula>
    </cfRule>
  </conditionalFormatting>
  <conditionalFormatting sqref="K56">
    <cfRule type="cellIs" dxfId="5792" priority="585" stopIfTrue="1" operator="lessThan">
      <formula>10</formula>
    </cfRule>
    <cfRule type="cellIs" dxfId="5791" priority="586" stopIfTrue="1" operator="greaterThanOrEqual">
      <formula>10</formula>
    </cfRule>
  </conditionalFormatting>
  <conditionalFormatting sqref="K57">
    <cfRule type="cellIs" dxfId="5790" priority="581" stopIfTrue="1" operator="lessThan">
      <formula>0.1</formula>
    </cfRule>
    <cfRule type="cellIs" dxfId="5789" priority="582" stopIfTrue="1" operator="lessThan">
      <formula>1</formula>
    </cfRule>
    <cfRule type="cellIs" dxfId="5788" priority="583" stopIfTrue="1" operator="lessThan">
      <formula>10</formula>
    </cfRule>
    <cfRule type="cellIs" dxfId="5787" priority="584" stopIfTrue="1" operator="greaterThanOrEqual">
      <formula>10</formula>
    </cfRule>
  </conditionalFormatting>
  <conditionalFormatting sqref="K58">
    <cfRule type="cellIs" dxfId="5786" priority="577" stopIfTrue="1" operator="lessThan">
      <formula>0.1</formula>
    </cfRule>
    <cfRule type="cellIs" dxfId="5785" priority="578" stopIfTrue="1" operator="lessThan">
      <formula>1</formula>
    </cfRule>
    <cfRule type="cellIs" dxfId="5784" priority="579" stopIfTrue="1" operator="lessThan">
      <formula>10</formula>
    </cfRule>
    <cfRule type="cellIs" dxfId="5783" priority="580" stopIfTrue="1" operator="greaterThanOrEqual">
      <formula>10</formula>
    </cfRule>
  </conditionalFormatting>
  <conditionalFormatting sqref="K59">
    <cfRule type="cellIs" dxfId="5782" priority="574" stopIfTrue="1" operator="lessThan">
      <formula>1</formula>
    </cfRule>
    <cfRule type="cellIs" dxfId="5781" priority="575" stopIfTrue="1" operator="lessThan">
      <formula>10</formula>
    </cfRule>
    <cfRule type="cellIs" dxfId="5780" priority="576" stopIfTrue="1" operator="greaterThanOrEqual">
      <formula>10</formula>
    </cfRule>
  </conditionalFormatting>
  <conditionalFormatting sqref="K60">
    <cfRule type="cellIs" dxfId="5779" priority="571" stopIfTrue="1" operator="lessThan">
      <formula>1</formula>
    </cfRule>
    <cfRule type="cellIs" dxfId="5778" priority="572" stopIfTrue="1" operator="lessThan">
      <formula>10</formula>
    </cfRule>
    <cfRule type="cellIs" dxfId="5777" priority="573" stopIfTrue="1" operator="greaterThanOrEqual">
      <formula>10</formula>
    </cfRule>
  </conditionalFormatting>
  <conditionalFormatting sqref="K61">
    <cfRule type="cellIs" dxfId="5776" priority="568" stopIfTrue="1" operator="lessThan">
      <formula>1</formula>
    </cfRule>
    <cfRule type="cellIs" dxfId="5775" priority="569" stopIfTrue="1" operator="lessThan">
      <formula>10</formula>
    </cfRule>
    <cfRule type="cellIs" dxfId="5774" priority="570" stopIfTrue="1" operator="greaterThanOrEqual">
      <formula>10</formula>
    </cfRule>
  </conditionalFormatting>
  <conditionalFormatting sqref="K62">
    <cfRule type="cellIs" dxfId="5773" priority="565" stopIfTrue="1" operator="lessThan">
      <formula>1</formula>
    </cfRule>
    <cfRule type="cellIs" dxfId="5772" priority="566" stopIfTrue="1" operator="lessThan">
      <formula>10</formula>
    </cfRule>
    <cfRule type="cellIs" dxfId="5771" priority="567" stopIfTrue="1" operator="greaterThanOrEqual">
      <formula>10</formula>
    </cfRule>
  </conditionalFormatting>
  <conditionalFormatting sqref="K63">
    <cfRule type="cellIs" dxfId="5770" priority="562" stopIfTrue="1" operator="lessThan">
      <formula>1</formula>
    </cfRule>
    <cfRule type="cellIs" dxfId="5769" priority="563" stopIfTrue="1" operator="lessThan">
      <formula>10</formula>
    </cfRule>
    <cfRule type="cellIs" dxfId="5768" priority="564" stopIfTrue="1" operator="greaterThanOrEqual">
      <formula>10</formula>
    </cfRule>
  </conditionalFormatting>
  <conditionalFormatting sqref="K64">
    <cfRule type="cellIs" dxfId="5767" priority="559" stopIfTrue="1" operator="lessThan">
      <formula>1</formula>
    </cfRule>
    <cfRule type="cellIs" dxfId="5766" priority="560" stopIfTrue="1" operator="lessThan">
      <formula>10</formula>
    </cfRule>
    <cfRule type="cellIs" dxfId="5765" priority="561" stopIfTrue="1" operator="greaterThanOrEqual">
      <formula>10</formula>
    </cfRule>
  </conditionalFormatting>
  <conditionalFormatting sqref="K65">
    <cfRule type="cellIs" dxfId="5764" priority="556" stopIfTrue="1" operator="lessThan">
      <formula>1</formula>
    </cfRule>
    <cfRule type="cellIs" dxfId="5763" priority="557" stopIfTrue="1" operator="lessThan">
      <formula>10</formula>
    </cfRule>
    <cfRule type="cellIs" dxfId="5762" priority="558" stopIfTrue="1" operator="greaterThanOrEqual">
      <formula>10</formula>
    </cfRule>
  </conditionalFormatting>
  <conditionalFormatting sqref="K66">
    <cfRule type="cellIs" dxfId="5761" priority="552" stopIfTrue="1" operator="lessThan">
      <formula>0.1</formula>
    </cfRule>
    <cfRule type="cellIs" dxfId="5760" priority="553" stopIfTrue="1" operator="lessThan">
      <formula>1</formula>
    </cfRule>
    <cfRule type="cellIs" dxfId="5759" priority="554" stopIfTrue="1" operator="lessThan">
      <formula>10</formula>
    </cfRule>
    <cfRule type="cellIs" dxfId="5758" priority="555" stopIfTrue="1" operator="greaterThanOrEqual">
      <formula>10</formula>
    </cfRule>
  </conditionalFormatting>
  <conditionalFormatting sqref="K67">
    <cfRule type="cellIs" dxfId="5757" priority="547" stopIfTrue="1" operator="lessThan">
      <formula>0.01</formula>
    </cfRule>
    <cfRule type="cellIs" dxfId="5756" priority="548" stopIfTrue="1" operator="lessThan">
      <formula>0.1</formula>
    </cfRule>
    <cfRule type="cellIs" dxfId="5755" priority="549" stopIfTrue="1" operator="lessThan">
      <formula>1</formula>
    </cfRule>
    <cfRule type="cellIs" dxfId="5754" priority="550" stopIfTrue="1" operator="lessThan">
      <formula>10</formula>
    </cfRule>
    <cfRule type="cellIs" dxfId="5753" priority="551" stopIfTrue="1" operator="greaterThanOrEqual">
      <formula>10</formula>
    </cfRule>
  </conditionalFormatting>
  <conditionalFormatting sqref="K68">
    <cfRule type="cellIs" dxfId="5752" priority="542" stopIfTrue="1" operator="lessThan">
      <formula>0.01</formula>
    </cfRule>
    <cfRule type="cellIs" dxfId="5751" priority="543" stopIfTrue="1" operator="lessThan">
      <formula>0.1</formula>
    </cfRule>
    <cfRule type="cellIs" dxfId="5750" priority="544" stopIfTrue="1" operator="lessThan">
      <formula>1</formula>
    </cfRule>
    <cfRule type="cellIs" dxfId="5749" priority="545" stopIfTrue="1" operator="lessThan">
      <formula>10</formula>
    </cfRule>
    <cfRule type="cellIs" dxfId="5748" priority="546" stopIfTrue="1" operator="greaterThanOrEqual">
      <formula>10</formula>
    </cfRule>
  </conditionalFormatting>
  <conditionalFormatting sqref="K69">
    <cfRule type="cellIs" dxfId="5747" priority="537" stopIfTrue="1" operator="lessThan">
      <formula>0.01</formula>
    </cfRule>
    <cfRule type="cellIs" dxfId="5746" priority="538" stopIfTrue="1" operator="lessThan">
      <formula>0.1</formula>
    </cfRule>
    <cfRule type="cellIs" dxfId="5745" priority="539" stopIfTrue="1" operator="lessThan">
      <formula>1</formula>
    </cfRule>
    <cfRule type="cellIs" dxfId="5744" priority="540" stopIfTrue="1" operator="lessThan">
      <formula>10</formula>
    </cfRule>
    <cfRule type="cellIs" dxfId="5743" priority="541" stopIfTrue="1" operator="greaterThanOrEqual">
      <formula>10</formula>
    </cfRule>
  </conditionalFormatting>
  <conditionalFormatting sqref="K70">
    <cfRule type="cellIs" dxfId="5742" priority="532" stopIfTrue="1" operator="lessThan">
      <formula>0.01</formula>
    </cfRule>
    <cfRule type="cellIs" dxfId="5741" priority="533" stopIfTrue="1" operator="lessThan">
      <formula>0.1</formula>
    </cfRule>
    <cfRule type="cellIs" dxfId="5740" priority="534" stopIfTrue="1" operator="lessThan">
      <formula>1</formula>
    </cfRule>
    <cfRule type="cellIs" dxfId="5739" priority="535" stopIfTrue="1" operator="lessThan">
      <formula>10</formula>
    </cfRule>
    <cfRule type="cellIs" dxfId="5738" priority="536" stopIfTrue="1" operator="greaterThanOrEqual">
      <formula>10</formula>
    </cfRule>
  </conditionalFormatting>
  <conditionalFormatting sqref="K71">
    <cfRule type="cellIs" dxfId="5737" priority="527" stopIfTrue="1" operator="lessThan">
      <formula>0.01</formula>
    </cfRule>
    <cfRule type="cellIs" dxfId="5736" priority="528" stopIfTrue="1" operator="lessThan">
      <formula>0.1</formula>
    </cfRule>
    <cfRule type="cellIs" dxfId="5735" priority="529" stopIfTrue="1" operator="lessThan">
      <formula>1</formula>
    </cfRule>
    <cfRule type="cellIs" dxfId="5734" priority="530" stopIfTrue="1" operator="lessThan">
      <formula>10</formula>
    </cfRule>
    <cfRule type="cellIs" dxfId="5733" priority="531" stopIfTrue="1" operator="greaterThanOrEqual">
      <formula>10</formula>
    </cfRule>
  </conditionalFormatting>
  <conditionalFormatting sqref="K72">
    <cfRule type="cellIs" dxfId="5732" priority="523" stopIfTrue="1" operator="lessThan">
      <formula>0.1</formula>
    </cfRule>
    <cfRule type="cellIs" dxfId="5731" priority="524" stopIfTrue="1" operator="lessThan">
      <formula>1</formula>
    </cfRule>
    <cfRule type="cellIs" dxfId="5730" priority="525" stopIfTrue="1" operator="lessThan">
      <formula>10</formula>
    </cfRule>
    <cfRule type="cellIs" dxfId="5729" priority="526" stopIfTrue="1" operator="greaterThanOrEqual">
      <formula>10</formula>
    </cfRule>
  </conditionalFormatting>
  <conditionalFormatting sqref="K73">
    <cfRule type="cellIs" dxfId="5728" priority="519" stopIfTrue="1" operator="lessThan">
      <formula>0.1</formula>
    </cfRule>
    <cfRule type="cellIs" dxfId="5727" priority="520" stopIfTrue="1" operator="lessThan">
      <formula>1</formula>
    </cfRule>
    <cfRule type="cellIs" dxfId="5726" priority="521" stopIfTrue="1" operator="lessThan">
      <formula>10</formula>
    </cfRule>
    <cfRule type="cellIs" dxfId="5725" priority="522" stopIfTrue="1" operator="greaterThanOrEqual">
      <formula>10</formula>
    </cfRule>
  </conditionalFormatting>
  <conditionalFormatting sqref="K74">
    <cfRule type="cellIs" dxfId="5724" priority="515" stopIfTrue="1" operator="lessThan">
      <formula>0.1</formula>
    </cfRule>
    <cfRule type="cellIs" dxfId="5723" priority="516" stopIfTrue="1" operator="lessThan">
      <formula>1</formula>
    </cfRule>
    <cfRule type="cellIs" dxfId="5722" priority="517" stopIfTrue="1" operator="lessThan">
      <formula>10</formula>
    </cfRule>
    <cfRule type="cellIs" dxfId="5721" priority="518" stopIfTrue="1" operator="greaterThanOrEqual">
      <formula>10</formula>
    </cfRule>
  </conditionalFormatting>
  <conditionalFormatting sqref="K75">
    <cfRule type="cellIs" dxfId="5720" priority="512" stopIfTrue="1" operator="lessThan">
      <formula>1</formula>
    </cfRule>
    <cfRule type="cellIs" dxfId="5719" priority="513" stopIfTrue="1" operator="lessThan">
      <formula>10</formula>
    </cfRule>
    <cfRule type="cellIs" dxfId="5718" priority="514" stopIfTrue="1" operator="greaterThanOrEqual">
      <formula>10</formula>
    </cfRule>
  </conditionalFormatting>
  <conditionalFormatting sqref="K76">
    <cfRule type="cellIs" dxfId="5717" priority="507" stopIfTrue="1" operator="lessThan">
      <formula>0.01</formula>
    </cfRule>
    <cfRule type="cellIs" dxfId="5716" priority="508" stopIfTrue="1" operator="lessThan">
      <formula>0.1</formula>
    </cfRule>
    <cfRule type="cellIs" dxfId="5715" priority="509" stopIfTrue="1" operator="lessThan">
      <formula>1</formula>
    </cfRule>
    <cfRule type="cellIs" dxfId="5714" priority="510" stopIfTrue="1" operator="lessThan">
      <formula>10</formula>
    </cfRule>
    <cfRule type="cellIs" dxfId="5713" priority="511" stopIfTrue="1" operator="greaterThanOrEqual">
      <formula>10</formula>
    </cfRule>
  </conditionalFormatting>
  <conditionalFormatting sqref="K77">
    <cfRule type="cellIs" dxfId="5712" priority="502" stopIfTrue="1" operator="lessThan">
      <formula>0.01</formula>
    </cfRule>
    <cfRule type="cellIs" dxfId="5711" priority="503" stopIfTrue="1" operator="lessThan">
      <formula>0.1</formula>
    </cfRule>
    <cfRule type="cellIs" dxfId="5710" priority="504" stopIfTrue="1" operator="lessThan">
      <formula>1</formula>
    </cfRule>
    <cfRule type="cellIs" dxfId="5709" priority="505" stopIfTrue="1" operator="lessThan">
      <formula>10</formula>
    </cfRule>
    <cfRule type="cellIs" dxfId="5708" priority="506" stopIfTrue="1" operator="greaterThanOrEqual">
      <formula>10</formula>
    </cfRule>
  </conditionalFormatting>
  <conditionalFormatting sqref="K78">
    <cfRule type="cellIs" dxfId="5707" priority="497" stopIfTrue="1" operator="lessThan">
      <formula>0.01</formula>
    </cfRule>
    <cfRule type="cellIs" dxfId="5706" priority="498" stopIfTrue="1" operator="lessThan">
      <formula>0.1</formula>
    </cfRule>
    <cfRule type="cellIs" dxfId="5705" priority="499" stopIfTrue="1" operator="lessThan">
      <formula>1</formula>
    </cfRule>
    <cfRule type="cellIs" dxfId="5704" priority="500" stopIfTrue="1" operator="lessThan">
      <formula>10</formula>
    </cfRule>
    <cfRule type="cellIs" dxfId="5703" priority="501" stopIfTrue="1" operator="greaterThanOrEqual">
      <formula>10</formula>
    </cfRule>
  </conditionalFormatting>
  <conditionalFormatting sqref="K79">
    <cfRule type="cellIs" dxfId="5702" priority="493" stopIfTrue="1" operator="lessThan">
      <formula>0.1</formula>
    </cfRule>
    <cfRule type="cellIs" dxfId="5701" priority="494" stopIfTrue="1" operator="lessThan">
      <formula>1</formula>
    </cfRule>
    <cfRule type="cellIs" dxfId="5700" priority="495" stopIfTrue="1" operator="lessThan">
      <formula>10</formula>
    </cfRule>
    <cfRule type="cellIs" dxfId="5699" priority="496" stopIfTrue="1" operator="greaterThanOrEqual">
      <formula>10</formula>
    </cfRule>
  </conditionalFormatting>
  <conditionalFormatting sqref="K80">
    <cfRule type="cellIs" dxfId="5698" priority="489" stopIfTrue="1" operator="lessThan">
      <formula>0.1</formula>
    </cfRule>
    <cfRule type="cellIs" dxfId="5697" priority="490" stopIfTrue="1" operator="lessThan">
      <formula>1</formula>
    </cfRule>
    <cfRule type="cellIs" dxfId="5696" priority="491" stopIfTrue="1" operator="lessThan">
      <formula>10</formula>
    </cfRule>
    <cfRule type="cellIs" dxfId="5695" priority="492" stopIfTrue="1" operator="greaterThanOrEqual">
      <formula>10</formula>
    </cfRule>
  </conditionalFormatting>
  <conditionalFormatting sqref="K81">
    <cfRule type="cellIs" dxfId="5694" priority="485" stopIfTrue="1" operator="lessThan">
      <formula>0.1</formula>
    </cfRule>
    <cfRule type="cellIs" dxfId="5693" priority="486" stopIfTrue="1" operator="lessThan">
      <formula>1</formula>
    </cfRule>
    <cfRule type="cellIs" dxfId="5692" priority="487" stopIfTrue="1" operator="lessThan">
      <formula>10</formula>
    </cfRule>
    <cfRule type="cellIs" dxfId="5691" priority="488" stopIfTrue="1" operator="greaterThanOrEqual">
      <formula>10</formula>
    </cfRule>
  </conditionalFormatting>
  <conditionalFormatting sqref="K82">
    <cfRule type="cellIs" dxfId="5690" priority="480" stopIfTrue="1" operator="lessThan">
      <formula>0.01</formula>
    </cfRule>
    <cfRule type="cellIs" dxfId="5689" priority="481" stopIfTrue="1" operator="lessThan">
      <formula>0.1</formula>
    </cfRule>
    <cfRule type="cellIs" dxfId="5688" priority="482" stopIfTrue="1" operator="lessThan">
      <formula>1</formula>
    </cfRule>
    <cfRule type="cellIs" dxfId="5687" priority="483" stopIfTrue="1" operator="lessThan">
      <formula>10</formula>
    </cfRule>
    <cfRule type="cellIs" dxfId="5686" priority="484" stopIfTrue="1" operator="greaterThanOrEqual">
      <formula>10</formula>
    </cfRule>
  </conditionalFormatting>
  <conditionalFormatting sqref="K83">
    <cfRule type="cellIs" dxfId="5685" priority="475" stopIfTrue="1" operator="lessThan">
      <formula>0.01</formula>
    </cfRule>
    <cfRule type="cellIs" dxfId="5684" priority="476" stopIfTrue="1" operator="lessThan">
      <formula>0.1</formula>
    </cfRule>
    <cfRule type="cellIs" dxfId="5683" priority="477" stopIfTrue="1" operator="lessThan">
      <formula>1</formula>
    </cfRule>
    <cfRule type="cellIs" dxfId="5682" priority="478" stopIfTrue="1" operator="lessThan">
      <formula>10</formula>
    </cfRule>
    <cfRule type="cellIs" dxfId="5681" priority="479" stopIfTrue="1" operator="greaterThanOrEqual">
      <formula>10</formula>
    </cfRule>
  </conditionalFormatting>
  <conditionalFormatting sqref="K84">
    <cfRule type="cellIs" dxfId="5680" priority="470" stopIfTrue="1" operator="lessThan">
      <formula>0.01</formula>
    </cfRule>
    <cfRule type="cellIs" dxfId="5679" priority="471" stopIfTrue="1" operator="lessThan">
      <formula>0.1</formula>
    </cfRule>
    <cfRule type="cellIs" dxfId="5678" priority="472" stopIfTrue="1" operator="lessThan">
      <formula>1</formula>
    </cfRule>
    <cfRule type="cellIs" dxfId="5677" priority="473" stopIfTrue="1" operator="lessThan">
      <formula>10</formula>
    </cfRule>
    <cfRule type="cellIs" dxfId="5676" priority="474" stopIfTrue="1" operator="greaterThanOrEqual">
      <formula>10</formula>
    </cfRule>
  </conditionalFormatting>
  <conditionalFormatting sqref="K85">
    <cfRule type="cellIs" dxfId="5675" priority="466" stopIfTrue="1" operator="lessThan">
      <formula>0.1</formula>
    </cfRule>
    <cfRule type="cellIs" dxfId="5674" priority="467" stopIfTrue="1" operator="lessThan">
      <formula>1</formula>
    </cfRule>
    <cfRule type="cellIs" dxfId="5673" priority="468" stopIfTrue="1" operator="lessThan">
      <formula>10</formula>
    </cfRule>
    <cfRule type="cellIs" dxfId="5672" priority="469" stopIfTrue="1" operator="greaterThanOrEqual">
      <formula>10</formula>
    </cfRule>
  </conditionalFormatting>
  <conditionalFormatting sqref="K86">
    <cfRule type="cellIs" dxfId="5671" priority="461" stopIfTrue="1" operator="lessThan">
      <formula>0.01</formula>
    </cfRule>
    <cfRule type="cellIs" dxfId="5670" priority="462" stopIfTrue="1" operator="lessThan">
      <formula>0.1</formula>
    </cfRule>
    <cfRule type="cellIs" dxfId="5669" priority="463" stopIfTrue="1" operator="lessThan">
      <formula>1</formula>
    </cfRule>
    <cfRule type="cellIs" dxfId="5668" priority="464" stopIfTrue="1" operator="lessThan">
      <formula>10</formula>
    </cfRule>
    <cfRule type="cellIs" dxfId="5667" priority="465" stopIfTrue="1" operator="greaterThanOrEqual">
      <formula>10</formula>
    </cfRule>
  </conditionalFormatting>
  <conditionalFormatting sqref="K87">
    <cfRule type="cellIs" dxfId="5666" priority="456" stopIfTrue="1" operator="lessThan">
      <formula>0.01</formula>
    </cfRule>
    <cfRule type="cellIs" dxfId="5665" priority="457" stopIfTrue="1" operator="lessThan">
      <formula>0.1</formula>
    </cfRule>
    <cfRule type="cellIs" dxfId="5664" priority="458" stopIfTrue="1" operator="lessThan">
      <formula>1</formula>
    </cfRule>
    <cfRule type="cellIs" dxfId="5663" priority="459" stopIfTrue="1" operator="lessThan">
      <formula>10</formula>
    </cfRule>
    <cfRule type="cellIs" dxfId="5662" priority="460" stopIfTrue="1" operator="greaterThanOrEqual">
      <formula>10</formula>
    </cfRule>
  </conditionalFormatting>
  <conditionalFormatting sqref="K88">
    <cfRule type="cellIs" dxfId="5661" priority="453" stopIfTrue="1" operator="lessThan">
      <formula>1</formula>
    </cfRule>
    <cfRule type="cellIs" dxfId="5660" priority="454" stopIfTrue="1" operator="lessThan">
      <formula>10</formula>
    </cfRule>
    <cfRule type="cellIs" dxfId="5659" priority="455" stopIfTrue="1" operator="greaterThanOrEqual">
      <formula>10</formula>
    </cfRule>
  </conditionalFormatting>
  <conditionalFormatting sqref="K89">
    <cfRule type="cellIs" dxfId="5658" priority="450" stopIfTrue="1" operator="lessThan">
      <formula>1</formula>
    </cfRule>
    <cfRule type="cellIs" dxfId="5657" priority="451" stopIfTrue="1" operator="lessThan">
      <formula>10</formula>
    </cfRule>
    <cfRule type="cellIs" dxfId="5656" priority="452" stopIfTrue="1" operator="greaterThanOrEqual">
      <formula>10</formula>
    </cfRule>
  </conditionalFormatting>
  <conditionalFormatting sqref="K90">
    <cfRule type="cellIs" dxfId="5655" priority="446" stopIfTrue="1" operator="lessThan">
      <formula>0.1</formula>
    </cfRule>
    <cfRule type="cellIs" dxfId="5654" priority="447" stopIfTrue="1" operator="lessThan">
      <formula>1</formula>
    </cfRule>
    <cfRule type="cellIs" dxfId="5653" priority="448" stopIfTrue="1" operator="lessThan">
      <formula>10</formula>
    </cfRule>
    <cfRule type="cellIs" dxfId="5652" priority="449" stopIfTrue="1" operator="greaterThanOrEqual">
      <formula>10</formula>
    </cfRule>
  </conditionalFormatting>
  <conditionalFormatting sqref="K91">
    <cfRule type="cellIs" dxfId="5651" priority="442" stopIfTrue="1" operator="lessThan">
      <formula>0.1</formula>
    </cfRule>
    <cfRule type="cellIs" dxfId="5650" priority="443" stopIfTrue="1" operator="lessThan">
      <formula>1</formula>
    </cfRule>
    <cfRule type="cellIs" dxfId="5649" priority="444" stopIfTrue="1" operator="lessThan">
      <formula>10</formula>
    </cfRule>
    <cfRule type="cellIs" dxfId="5648" priority="445" stopIfTrue="1" operator="greaterThanOrEqual">
      <formula>10</formula>
    </cfRule>
  </conditionalFormatting>
  <conditionalFormatting sqref="K92">
    <cfRule type="cellIs" dxfId="5647" priority="438" stopIfTrue="1" operator="lessThan">
      <formula>0.1</formula>
    </cfRule>
    <cfRule type="cellIs" dxfId="5646" priority="439" stopIfTrue="1" operator="lessThan">
      <formula>1</formula>
    </cfRule>
    <cfRule type="cellIs" dxfId="5645" priority="440" stopIfTrue="1" operator="lessThan">
      <formula>10</formula>
    </cfRule>
    <cfRule type="cellIs" dxfId="5644" priority="441" stopIfTrue="1" operator="greaterThanOrEqual">
      <formula>10</formula>
    </cfRule>
  </conditionalFormatting>
  <conditionalFormatting sqref="K93">
    <cfRule type="cellIs" dxfId="5643" priority="433" stopIfTrue="1" operator="lessThan">
      <formula>0.01</formula>
    </cfRule>
    <cfRule type="cellIs" dxfId="5642" priority="434" stopIfTrue="1" operator="lessThan">
      <formula>0.1</formula>
    </cfRule>
    <cfRule type="cellIs" dxfId="5641" priority="435" stopIfTrue="1" operator="lessThan">
      <formula>1</formula>
    </cfRule>
    <cfRule type="cellIs" dxfId="5640" priority="436" stopIfTrue="1" operator="lessThan">
      <formula>10</formula>
    </cfRule>
    <cfRule type="cellIs" dxfId="5639" priority="437" stopIfTrue="1" operator="greaterThanOrEqual">
      <formula>10</formula>
    </cfRule>
  </conditionalFormatting>
  <conditionalFormatting sqref="K94">
    <cfRule type="cellIs" dxfId="5638" priority="428" stopIfTrue="1" operator="lessThan">
      <formula>0.01</formula>
    </cfRule>
    <cfRule type="cellIs" dxfId="5637" priority="429" stopIfTrue="1" operator="lessThan">
      <formula>0.1</formula>
    </cfRule>
    <cfRule type="cellIs" dxfId="5636" priority="430" stopIfTrue="1" operator="lessThan">
      <formula>1</formula>
    </cfRule>
    <cfRule type="cellIs" dxfId="5635" priority="431" stopIfTrue="1" operator="lessThan">
      <formula>10</formula>
    </cfRule>
    <cfRule type="cellIs" dxfId="5634" priority="432" stopIfTrue="1" operator="greaterThanOrEqual">
      <formula>10</formula>
    </cfRule>
  </conditionalFormatting>
  <conditionalFormatting sqref="K95">
    <cfRule type="cellIs" dxfId="5633" priority="422" stopIfTrue="1" operator="lessThan">
      <formula>0.001</formula>
    </cfRule>
    <cfRule type="cellIs" dxfId="5632" priority="423" stopIfTrue="1" operator="lessThan">
      <formula>0.01</formula>
    </cfRule>
    <cfRule type="cellIs" dxfId="5631" priority="424" stopIfTrue="1" operator="lessThan">
      <formula>0.1</formula>
    </cfRule>
    <cfRule type="cellIs" dxfId="5630" priority="425" stopIfTrue="1" operator="lessThan">
      <formula>1</formula>
    </cfRule>
    <cfRule type="cellIs" dxfId="5629" priority="426" stopIfTrue="1" operator="lessThan">
      <formula>10</formula>
    </cfRule>
    <cfRule type="cellIs" dxfId="5628" priority="427" stopIfTrue="1" operator="greaterThanOrEqual">
      <formula>10</formula>
    </cfRule>
  </conditionalFormatting>
  <conditionalFormatting sqref="K96">
    <cfRule type="cellIs" dxfId="5627" priority="419" stopIfTrue="1" operator="lessThan">
      <formula>1</formula>
    </cfRule>
    <cfRule type="cellIs" dxfId="5626" priority="420" stopIfTrue="1" operator="lessThan">
      <formula>10</formula>
    </cfRule>
    <cfRule type="cellIs" dxfId="5625" priority="421" stopIfTrue="1" operator="greaterThanOrEqual">
      <formula>10</formula>
    </cfRule>
  </conditionalFormatting>
  <conditionalFormatting sqref="K97">
    <cfRule type="cellIs" dxfId="5624" priority="414" stopIfTrue="1" operator="lessThan">
      <formula>0.01</formula>
    </cfRule>
    <cfRule type="cellIs" dxfId="5623" priority="415" stopIfTrue="1" operator="lessThan">
      <formula>0.1</formula>
    </cfRule>
    <cfRule type="cellIs" dxfId="5622" priority="416" stopIfTrue="1" operator="lessThan">
      <formula>1</formula>
    </cfRule>
    <cfRule type="cellIs" dxfId="5621" priority="417" stopIfTrue="1" operator="lessThan">
      <formula>10</formula>
    </cfRule>
    <cfRule type="cellIs" dxfId="5620" priority="418" stopIfTrue="1" operator="greaterThanOrEqual">
      <formula>10</formula>
    </cfRule>
  </conditionalFormatting>
  <conditionalFormatting sqref="K103">
    <cfRule type="cellIs" dxfId="5619" priority="410" stopIfTrue="1" operator="lessThan">
      <formula>0.1</formula>
    </cfRule>
    <cfRule type="cellIs" dxfId="5618" priority="411" stopIfTrue="1" operator="lessThan">
      <formula>1</formula>
    </cfRule>
    <cfRule type="cellIs" dxfId="5617" priority="412" stopIfTrue="1" operator="lessThan">
      <formula>10</formula>
    </cfRule>
    <cfRule type="cellIs" dxfId="5616" priority="413" stopIfTrue="1" operator="greaterThanOrEqual">
      <formula>10</formula>
    </cfRule>
  </conditionalFormatting>
  <conditionalFormatting sqref="K104">
    <cfRule type="cellIs" dxfId="5615" priority="406" stopIfTrue="1" operator="lessThan">
      <formula>0.1</formula>
    </cfRule>
    <cfRule type="cellIs" dxfId="5614" priority="407" stopIfTrue="1" operator="lessThan">
      <formula>1</formula>
    </cfRule>
    <cfRule type="cellIs" dxfId="5613" priority="408" stopIfTrue="1" operator="lessThan">
      <formula>10</formula>
    </cfRule>
    <cfRule type="cellIs" dxfId="5612" priority="409" stopIfTrue="1" operator="greaterThanOrEqual">
      <formula>10</formula>
    </cfRule>
  </conditionalFormatting>
  <conditionalFormatting sqref="K105">
    <cfRule type="cellIs" dxfId="5611" priority="402" stopIfTrue="1" operator="lessThan">
      <formula>0.1</formula>
    </cfRule>
    <cfRule type="cellIs" dxfId="5610" priority="403" stopIfTrue="1" operator="lessThan">
      <formula>1</formula>
    </cfRule>
    <cfRule type="cellIs" dxfId="5609" priority="404" stopIfTrue="1" operator="lessThan">
      <formula>10</formula>
    </cfRule>
    <cfRule type="cellIs" dxfId="5608" priority="405" stopIfTrue="1" operator="greaterThanOrEqual">
      <formula>10</formula>
    </cfRule>
  </conditionalFormatting>
  <conditionalFormatting sqref="K98">
    <cfRule type="cellIs" dxfId="5607" priority="378" stopIfTrue="1" operator="lessThan">
      <formula>0.0001</formula>
    </cfRule>
    <cfRule type="cellIs" dxfId="5606" priority="379" stopIfTrue="1" operator="lessThan">
      <formula>0.001</formula>
    </cfRule>
    <cfRule type="cellIs" dxfId="5605" priority="380" stopIfTrue="1" operator="lessThan">
      <formula>0.01</formula>
    </cfRule>
    <cfRule type="cellIs" dxfId="5604" priority="381" stopIfTrue="1" operator="lessThan">
      <formula>0.1</formula>
    </cfRule>
    <cfRule type="cellIs" dxfId="5603" priority="382" stopIfTrue="1" operator="lessThan">
      <formula>1</formula>
    </cfRule>
    <cfRule type="cellIs" dxfId="5602" priority="383" stopIfTrue="1" operator="lessThan">
      <formula>10</formula>
    </cfRule>
    <cfRule type="cellIs" dxfId="5601" priority="384" stopIfTrue="1" operator="greaterThanOrEqual">
      <formula>10</formula>
    </cfRule>
  </conditionalFormatting>
  <conditionalFormatting sqref="K99:K102">
    <cfRule type="cellIs" dxfId="5600" priority="370" stopIfTrue="1" operator="lessThan">
      <formula>0.00001</formula>
    </cfRule>
    <cfRule type="cellIs" dxfId="5599" priority="371" stopIfTrue="1" operator="lessThan">
      <formula>0.0001</formula>
    </cfRule>
    <cfRule type="cellIs" dxfId="5598" priority="372" stopIfTrue="1" operator="lessThan">
      <formula>0.001</formula>
    </cfRule>
    <cfRule type="cellIs" dxfId="5597" priority="373" stopIfTrue="1" operator="lessThan">
      <formula>0.01</formula>
    </cfRule>
    <cfRule type="cellIs" dxfId="5596" priority="374" stopIfTrue="1" operator="lessThan">
      <formula>0.1</formula>
    </cfRule>
    <cfRule type="cellIs" dxfId="5595" priority="375" stopIfTrue="1" operator="lessThan">
      <formula>1</formula>
    </cfRule>
    <cfRule type="cellIs" dxfId="5594" priority="376" stopIfTrue="1" operator="lessThan">
      <formula>10</formula>
    </cfRule>
    <cfRule type="cellIs" dxfId="5593" priority="377" stopIfTrue="1" operator="greaterThanOrEqual">
      <formula>10</formula>
    </cfRule>
  </conditionalFormatting>
  <conditionalFormatting sqref="K106">
    <cfRule type="cellIs" dxfId="5592" priority="364" stopIfTrue="1" operator="lessThan">
      <formula>0.001</formula>
    </cfRule>
    <cfRule type="cellIs" dxfId="5591" priority="365" stopIfTrue="1" operator="lessThan">
      <formula>0.01</formula>
    </cfRule>
    <cfRule type="cellIs" dxfId="5590" priority="366" stopIfTrue="1" operator="lessThan">
      <formula>0.1</formula>
    </cfRule>
    <cfRule type="cellIs" dxfId="5589" priority="367" stopIfTrue="1" operator="lessThan">
      <formula>1</formula>
    </cfRule>
    <cfRule type="cellIs" dxfId="5588" priority="368" stopIfTrue="1" operator="lessThan">
      <formula>10</formula>
    </cfRule>
    <cfRule type="cellIs" dxfId="5587" priority="369" stopIfTrue="1" operator="greaterThanOrEqual">
      <formula>10</formula>
    </cfRule>
  </conditionalFormatting>
  <conditionalFormatting sqref="K107">
    <cfRule type="cellIs" dxfId="5586" priority="360" stopIfTrue="1" operator="lessThan">
      <formula>0.1</formula>
    </cfRule>
    <cfRule type="cellIs" dxfId="5585" priority="361" stopIfTrue="1" operator="lessThan">
      <formula>1</formula>
    </cfRule>
    <cfRule type="cellIs" dxfId="5584" priority="362" stopIfTrue="1" operator="lessThan">
      <formula>10</formula>
    </cfRule>
    <cfRule type="cellIs" dxfId="5583" priority="363" stopIfTrue="1" operator="greaterThanOrEqual">
      <formula>10</formula>
    </cfRule>
  </conditionalFormatting>
  <conditionalFormatting sqref="K108">
    <cfRule type="cellIs" dxfId="5582" priority="355" stopIfTrue="1" operator="lessThan">
      <formula>0.01</formula>
    </cfRule>
    <cfRule type="cellIs" dxfId="5581" priority="356" stopIfTrue="1" operator="lessThan">
      <formula>0.1</formula>
    </cfRule>
    <cfRule type="cellIs" dxfId="5580" priority="357" stopIfTrue="1" operator="lessThan">
      <formula>1</formula>
    </cfRule>
    <cfRule type="cellIs" dxfId="5579" priority="358" stopIfTrue="1" operator="lessThan">
      <formula>10</formula>
    </cfRule>
    <cfRule type="cellIs" dxfId="5578" priority="359" stopIfTrue="1" operator="greaterThanOrEqual">
      <formula>10</formula>
    </cfRule>
  </conditionalFormatting>
  <conditionalFormatting sqref="K23">
    <cfRule type="cellIs" dxfId="5577" priority="353" stopIfTrue="1" operator="lessThan">
      <formula>10</formula>
    </cfRule>
    <cfRule type="cellIs" dxfId="5576" priority="354" stopIfTrue="1" operator="greaterThanOrEqual">
      <formula>10</formula>
    </cfRule>
  </conditionalFormatting>
  <conditionalFormatting sqref="V13">
    <cfRule type="cellIs" dxfId="5575" priority="350" stopIfTrue="1" operator="greaterThanOrEqual">
      <formula>100</formula>
    </cfRule>
    <cfRule type="cellIs" dxfId="5574" priority="351" stopIfTrue="1" operator="greaterThanOrEqual">
      <formula>10</formula>
    </cfRule>
    <cfRule type="cellIs" dxfId="5573" priority="352" operator="lessThan">
      <formula>10</formula>
    </cfRule>
  </conditionalFormatting>
  <conditionalFormatting sqref="X13">
    <cfRule type="cellIs" dxfId="5572" priority="347" stopIfTrue="1" operator="greaterThanOrEqual">
      <formula>100</formula>
    </cfRule>
    <cfRule type="cellIs" dxfId="5571" priority="348" stopIfTrue="1" operator="greaterThanOrEqual">
      <formula>10</formula>
    </cfRule>
    <cfRule type="cellIs" dxfId="5570" priority="349" operator="lessThan">
      <formula>10</formula>
    </cfRule>
  </conditionalFormatting>
  <conditionalFormatting sqref="Y13">
    <cfRule type="cellIs" dxfId="5569" priority="344" stopIfTrue="1" operator="greaterThanOrEqual">
      <formula>100</formula>
    </cfRule>
    <cfRule type="cellIs" dxfId="5568" priority="345" stopIfTrue="1" operator="greaterThanOrEqual">
      <formula>10</formula>
    </cfRule>
    <cfRule type="cellIs" dxfId="5567" priority="346" operator="lessThan">
      <formula>10</formula>
    </cfRule>
  </conditionalFormatting>
  <conditionalFormatting sqref="V19">
    <cfRule type="cellIs" dxfId="5566" priority="342" stopIfTrue="1" operator="lessThan">
      <formula>10</formula>
    </cfRule>
    <cfRule type="cellIs" dxfId="5565" priority="343" stopIfTrue="1" operator="greaterThanOrEqual">
      <formula>10</formula>
    </cfRule>
  </conditionalFormatting>
  <conditionalFormatting sqref="V20">
    <cfRule type="cellIs" dxfId="5564" priority="340" stopIfTrue="1" operator="lessThan">
      <formula>10</formula>
    </cfRule>
    <cfRule type="cellIs" dxfId="5563" priority="341" stopIfTrue="1" operator="greaterThanOrEqual">
      <formula>10</formula>
    </cfRule>
  </conditionalFormatting>
  <conditionalFormatting sqref="V21">
    <cfRule type="cellIs" dxfId="5562" priority="338" stopIfTrue="1" operator="lessThan">
      <formula>10</formula>
    </cfRule>
    <cfRule type="cellIs" dxfId="5561" priority="339" stopIfTrue="1" operator="greaterThanOrEqual">
      <formula>10</formula>
    </cfRule>
  </conditionalFormatting>
  <conditionalFormatting sqref="V22">
    <cfRule type="cellIs" dxfId="5560" priority="336" stopIfTrue="1" operator="lessThan">
      <formula>10</formula>
    </cfRule>
    <cfRule type="cellIs" dxfId="5559" priority="337" stopIfTrue="1" operator="greaterThanOrEqual">
      <formula>10</formula>
    </cfRule>
  </conditionalFormatting>
  <conditionalFormatting sqref="V24">
    <cfRule type="cellIs" dxfId="5558" priority="333" stopIfTrue="1" operator="lessThan">
      <formula>1</formula>
    </cfRule>
    <cfRule type="cellIs" dxfId="5557" priority="334" stopIfTrue="1" operator="lessThan">
      <formula>10</formula>
    </cfRule>
    <cfRule type="cellIs" dxfId="5556" priority="335" stopIfTrue="1" operator="greaterThanOrEqual">
      <formula>10</formula>
    </cfRule>
  </conditionalFormatting>
  <conditionalFormatting sqref="V25">
    <cfRule type="cellIs" dxfId="5555" priority="329" stopIfTrue="1" operator="lessThan">
      <formula>0.1</formula>
    </cfRule>
    <cfRule type="cellIs" dxfId="5554" priority="330" stopIfTrue="1" operator="lessThan">
      <formula>1</formula>
    </cfRule>
    <cfRule type="cellIs" dxfId="5553" priority="331" stopIfTrue="1" operator="lessThan">
      <formula>10</formula>
    </cfRule>
    <cfRule type="cellIs" dxfId="5552" priority="332" stopIfTrue="1" operator="greaterThanOrEqual">
      <formula>10</formula>
    </cfRule>
  </conditionalFormatting>
  <conditionalFormatting sqref="V26">
    <cfRule type="cellIs" dxfId="5551" priority="325" stopIfTrue="1" operator="lessThan">
      <formula>0.1</formula>
    </cfRule>
    <cfRule type="cellIs" dxfId="5550" priority="326" stopIfTrue="1" operator="lessThan">
      <formula>1</formula>
    </cfRule>
    <cfRule type="cellIs" dxfId="5549" priority="327" stopIfTrue="1" operator="lessThan">
      <formula>10</formula>
    </cfRule>
    <cfRule type="cellIs" dxfId="5548" priority="328" stopIfTrue="1" operator="greaterThanOrEqual">
      <formula>10</formula>
    </cfRule>
  </conditionalFormatting>
  <conditionalFormatting sqref="V27">
    <cfRule type="cellIs" dxfId="5547" priority="319" stopIfTrue="1" operator="lessThan">
      <formula>0.001</formula>
    </cfRule>
    <cfRule type="cellIs" dxfId="5546" priority="320" stopIfTrue="1" operator="lessThan">
      <formula>0.01</formula>
    </cfRule>
    <cfRule type="cellIs" dxfId="5545" priority="321" stopIfTrue="1" operator="lessThan">
      <formula>0.1</formula>
    </cfRule>
    <cfRule type="cellIs" dxfId="5544" priority="322" stopIfTrue="1" operator="lessThan">
      <formula>1</formula>
    </cfRule>
    <cfRule type="cellIs" dxfId="5543" priority="323" stopIfTrue="1" operator="lessThan">
      <formula>10</formula>
    </cfRule>
    <cfRule type="cellIs" dxfId="5542" priority="324" stopIfTrue="1" operator="greaterThanOrEqual">
      <formula>10</formula>
    </cfRule>
  </conditionalFormatting>
  <conditionalFormatting sqref="V28">
    <cfRule type="cellIs" dxfId="5541" priority="314" stopIfTrue="1" operator="lessThan">
      <formula>0.01</formula>
    </cfRule>
    <cfRule type="cellIs" dxfId="5540" priority="315" stopIfTrue="1" operator="lessThan">
      <formula>0.1</formula>
    </cfRule>
    <cfRule type="cellIs" dxfId="5539" priority="316" stopIfTrue="1" operator="lessThan">
      <formula>1</formula>
    </cfRule>
    <cfRule type="cellIs" dxfId="5538" priority="317" stopIfTrue="1" operator="lessThan">
      <formula>10</formula>
    </cfRule>
    <cfRule type="cellIs" dxfId="5537" priority="318" stopIfTrue="1" operator="greaterThanOrEqual">
      <formula>10</formula>
    </cfRule>
  </conditionalFormatting>
  <conditionalFormatting sqref="X19">
    <cfRule type="cellIs" dxfId="5536" priority="312" stopIfTrue="1" operator="lessThan">
      <formula>10</formula>
    </cfRule>
    <cfRule type="cellIs" dxfId="5535" priority="313" stopIfTrue="1" operator="greaterThanOrEqual">
      <formula>10</formula>
    </cfRule>
  </conditionalFormatting>
  <conditionalFormatting sqref="X20">
    <cfRule type="cellIs" dxfId="5534" priority="310" stopIfTrue="1" operator="lessThan">
      <formula>10</formula>
    </cfRule>
    <cfRule type="cellIs" dxfId="5533" priority="311" stopIfTrue="1" operator="greaterThanOrEqual">
      <formula>10</formula>
    </cfRule>
  </conditionalFormatting>
  <conditionalFormatting sqref="X21">
    <cfRule type="cellIs" dxfId="5532" priority="308" stopIfTrue="1" operator="lessThan">
      <formula>10</formula>
    </cfRule>
    <cfRule type="cellIs" dxfId="5531" priority="309" stopIfTrue="1" operator="greaterThanOrEqual">
      <formula>10</formula>
    </cfRule>
  </conditionalFormatting>
  <conditionalFormatting sqref="X22">
    <cfRule type="cellIs" dxfId="5530" priority="306" stopIfTrue="1" operator="lessThan">
      <formula>10</formula>
    </cfRule>
    <cfRule type="cellIs" dxfId="5529" priority="307" stopIfTrue="1" operator="greaterThanOrEqual">
      <formula>10</formula>
    </cfRule>
  </conditionalFormatting>
  <conditionalFormatting sqref="X24">
    <cfRule type="cellIs" dxfId="5528" priority="303" stopIfTrue="1" operator="lessThan">
      <formula>1</formula>
    </cfRule>
    <cfRule type="cellIs" dxfId="5527" priority="304" stopIfTrue="1" operator="lessThan">
      <formula>10</formula>
    </cfRule>
    <cfRule type="cellIs" dxfId="5526" priority="305" stopIfTrue="1" operator="greaterThanOrEqual">
      <formula>10</formula>
    </cfRule>
  </conditionalFormatting>
  <conditionalFormatting sqref="X25">
    <cfRule type="cellIs" dxfId="5525" priority="299" stopIfTrue="1" operator="lessThan">
      <formula>0.1</formula>
    </cfRule>
    <cfRule type="cellIs" dxfId="5524" priority="300" stopIfTrue="1" operator="lessThan">
      <formula>1</formula>
    </cfRule>
    <cfRule type="cellIs" dxfId="5523" priority="301" stopIfTrue="1" operator="lessThan">
      <formula>10</formula>
    </cfRule>
    <cfRule type="cellIs" dxfId="5522" priority="302" stopIfTrue="1" operator="greaterThanOrEqual">
      <formula>10</formula>
    </cfRule>
  </conditionalFormatting>
  <conditionalFormatting sqref="X26">
    <cfRule type="cellIs" dxfId="5521" priority="295" stopIfTrue="1" operator="lessThan">
      <formula>0.1</formula>
    </cfRule>
    <cfRule type="cellIs" dxfId="5520" priority="296" stopIfTrue="1" operator="lessThan">
      <formula>1</formula>
    </cfRule>
    <cfRule type="cellIs" dxfId="5519" priority="297" stopIfTrue="1" operator="lessThan">
      <formula>10</formula>
    </cfRule>
    <cfRule type="cellIs" dxfId="5518" priority="298" stopIfTrue="1" operator="greaterThanOrEqual">
      <formula>10</formula>
    </cfRule>
  </conditionalFormatting>
  <conditionalFormatting sqref="X27">
    <cfRule type="cellIs" dxfId="5517" priority="289" stopIfTrue="1" operator="lessThan">
      <formula>0.001</formula>
    </cfRule>
    <cfRule type="cellIs" dxfId="5516" priority="290" stopIfTrue="1" operator="lessThan">
      <formula>0.01</formula>
    </cfRule>
    <cfRule type="cellIs" dxfId="5515" priority="291" stopIfTrue="1" operator="lessThan">
      <formula>0.1</formula>
    </cfRule>
    <cfRule type="cellIs" dxfId="5514" priority="292" stopIfTrue="1" operator="lessThan">
      <formula>1</formula>
    </cfRule>
    <cfRule type="cellIs" dxfId="5513" priority="293" stopIfTrue="1" operator="lessThan">
      <formula>10</formula>
    </cfRule>
    <cfRule type="cellIs" dxfId="5512" priority="294" stopIfTrue="1" operator="greaterThanOrEqual">
      <formula>10</formula>
    </cfRule>
  </conditionalFormatting>
  <conditionalFormatting sqref="X28">
    <cfRule type="cellIs" dxfId="5511" priority="284" stopIfTrue="1" operator="lessThan">
      <formula>0.01</formula>
    </cfRule>
    <cfRule type="cellIs" dxfId="5510" priority="285" stopIfTrue="1" operator="lessThan">
      <formula>0.1</formula>
    </cfRule>
    <cfRule type="cellIs" dxfId="5509" priority="286" stopIfTrue="1" operator="lessThan">
      <formula>1</formula>
    </cfRule>
    <cfRule type="cellIs" dxfId="5508" priority="287" stopIfTrue="1" operator="lessThan">
      <formula>10</formula>
    </cfRule>
    <cfRule type="cellIs" dxfId="5507" priority="288" stopIfTrue="1" operator="greaterThanOrEqual">
      <formula>10</formula>
    </cfRule>
  </conditionalFormatting>
  <conditionalFormatting sqref="Y19">
    <cfRule type="cellIs" dxfId="5506" priority="282" stopIfTrue="1" operator="lessThan">
      <formula>10</formula>
    </cfRule>
    <cfRule type="cellIs" dxfId="5505" priority="283" stopIfTrue="1" operator="greaterThanOrEqual">
      <formula>10</formula>
    </cfRule>
  </conditionalFormatting>
  <conditionalFormatting sqref="Y20">
    <cfRule type="cellIs" dxfId="5504" priority="280" stopIfTrue="1" operator="lessThan">
      <formula>10</formula>
    </cfRule>
    <cfRule type="cellIs" dxfId="5503" priority="281" stopIfTrue="1" operator="greaterThanOrEqual">
      <formula>10</formula>
    </cfRule>
  </conditionalFormatting>
  <conditionalFormatting sqref="Y21">
    <cfRule type="cellIs" dxfId="5502" priority="278" stopIfTrue="1" operator="lessThan">
      <formula>10</formula>
    </cfRule>
    <cfRule type="cellIs" dxfId="5501" priority="279" stopIfTrue="1" operator="greaterThanOrEqual">
      <formula>10</formula>
    </cfRule>
  </conditionalFormatting>
  <conditionalFormatting sqref="Y22">
    <cfRule type="cellIs" dxfId="5500" priority="276" stopIfTrue="1" operator="lessThan">
      <formula>10</formula>
    </cfRule>
    <cfRule type="cellIs" dxfId="5499" priority="277" stopIfTrue="1" operator="greaterThanOrEqual">
      <formula>10</formula>
    </cfRule>
  </conditionalFormatting>
  <conditionalFormatting sqref="Y24">
    <cfRule type="cellIs" dxfId="5498" priority="273" stopIfTrue="1" operator="lessThan">
      <formula>1</formula>
    </cfRule>
    <cfRule type="cellIs" dxfId="5497" priority="274" stopIfTrue="1" operator="lessThan">
      <formula>10</formula>
    </cfRule>
    <cfRule type="cellIs" dxfId="5496" priority="275" stopIfTrue="1" operator="greaterThanOrEqual">
      <formula>10</formula>
    </cfRule>
  </conditionalFormatting>
  <conditionalFormatting sqref="Y25">
    <cfRule type="cellIs" dxfId="5495" priority="269" stopIfTrue="1" operator="lessThan">
      <formula>0.1</formula>
    </cfRule>
    <cfRule type="cellIs" dxfId="5494" priority="270" stopIfTrue="1" operator="lessThan">
      <formula>1</formula>
    </cfRule>
    <cfRule type="cellIs" dxfId="5493" priority="271" stopIfTrue="1" operator="lessThan">
      <formula>10</formula>
    </cfRule>
    <cfRule type="cellIs" dxfId="5492" priority="272" stopIfTrue="1" operator="greaterThanOrEqual">
      <formula>10</formula>
    </cfRule>
  </conditionalFormatting>
  <conditionalFormatting sqref="Y26">
    <cfRule type="cellIs" dxfId="5491" priority="265" stopIfTrue="1" operator="lessThan">
      <formula>0.1</formula>
    </cfRule>
    <cfRule type="cellIs" dxfId="5490" priority="266" stopIfTrue="1" operator="lessThan">
      <formula>1</formula>
    </cfRule>
    <cfRule type="cellIs" dxfId="5489" priority="267" stopIfTrue="1" operator="lessThan">
      <formula>10</formula>
    </cfRule>
    <cfRule type="cellIs" dxfId="5488" priority="268" stopIfTrue="1" operator="greaterThanOrEqual">
      <formula>10</formula>
    </cfRule>
  </conditionalFormatting>
  <conditionalFormatting sqref="Y27">
    <cfRule type="cellIs" dxfId="5487" priority="259" stopIfTrue="1" operator="lessThan">
      <formula>0.001</formula>
    </cfRule>
    <cfRule type="cellIs" dxfId="5486" priority="260" stopIfTrue="1" operator="lessThan">
      <formula>0.01</formula>
    </cfRule>
    <cfRule type="cellIs" dxfId="5485" priority="261" stopIfTrue="1" operator="lessThan">
      <formula>0.1</formula>
    </cfRule>
    <cfRule type="cellIs" dxfId="5484" priority="262" stopIfTrue="1" operator="lessThan">
      <formula>1</formula>
    </cfRule>
    <cfRule type="cellIs" dxfId="5483" priority="263" stopIfTrue="1" operator="lessThan">
      <formula>10</formula>
    </cfRule>
    <cfRule type="cellIs" dxfId="5482" priority="264" stopIfTrue="1" operator="greaterThanOrEqual">
      <formula>10</formula>
    </cfRule>
  </conditionalFormatting>
  <conditionalFormatting sqref="Y28">
    <cfRule type="cellIs" dxfId="5481" priority="254" stopIfTrue="1" operator="lessThan">
      <formula>0.01</formula>
    </cfRule>
    <cfRule type="cellIs" dxfId="5480" priority="255" stopIfTrue="1" operator="lessThan">
      <formula>0.1</formula>
    </cfRule>
    <cfRule type="cellIs" dxfId="5479" priority="256" stopIfTrue="1" operator="lessThan">
      <formula>1</formula>
    </cfRule>
    <cfRule type="cellIs" dxfId="5478" priority="257" stopIfTrue="1" operator="lessThan">
      <formula>10</formula>
    </cfRule>
    <cfRule type="cellIs" dxfId="5477" priority="258" stopIfTrue="1" operator="greaterThanOrEqual">
      <formula>10</formula>
    </cfRule>
  </conditionalFormatting>
  <conditionalFormatting sqref="S24:Y28 S23:U23 S18:Y22">
    <cfRule type="expression" dxfId="5476" priority="253">
      <formula>$U18=0</formula>
    </cfRule>
  </conditionalFormatting>
  <conditionalFormatting sqref="V23">
    <cfRule type="cellIs" dxfId="5475" priority="249" stopIfTrue="1" operator="lessThan">
      <formula>0.1</formula>
    </cfRule>
    <cfRule type="cellIs" dxfId="5474" priority="250" stopIfTrue="1" operator="lessThan">
      <formula>1</formula>
    </cfRule>
    <cfRule type="cellIs" dxfId="5473" priority="251" stopIfTrue="1" operator="lessThan">
      <formula>10</formula>
    </cfRule>
    <cfRule type="cellIs" dxfId="5472" priority="252" stopIfTrue="1" operator="greaterThanOrEqual">
      <formula>10</formula>
    </cfRule>
  </conditionalFormatting>
  <conditionalFormatting sqref="X23">
    <cfRule type="cellIs" dxfId="5471" priority="245" stopIfTrue="1" operator="lessThan">
      <formula>0.1</formula>
    </cfRule>
    <cfRule type="cellIs" dxfId="5470" priority="246" stopIfTrue="1" operator="lessThan">
      <formula>1</formula>
    </cfRule>
    <cfRule type="cellIs" dxfId="5469" priority="247" stopIfTrue="1" operator="lessThan">
      <formula>10</formula>
    </cfRule>
    <cfRule type="cellIs" dxfId="5468" priority="248" stopIfTrue="1" operator="greaterThanOrEqual">
      <formula>10</formula>
    </cfRule>
  </conditionalFormatting>
  <conditionalFormatting sqref="Y23">
    <cfRule type="cellIs" dxfId="5467" priority="241" stopIfTrue="1" operator="lessThan">
      <formula>0.1</formula>
    </cfRule>
    <cfRule type="cellIs" dxfId="5466" priority="242" stopIfTrue="1" operator="lessThan">
      <formula>1</formula>
    </cfRule>
    <cfRule type="cellIs" dxfId="5465" priority="243" stopIfTrue="1" operator="lessThan">
      <formula>10</formula>
    </cfRule>
    <cfRule type="cellIs" dxfId="5464" priority="244" stopIfTrue="1" operator="greaterThanOrEqual">
      <formula>10</formula>
    </cfRule>
  </conditionalFormatting>
  <conditionalFormatting sqref="V23:Y23">
    <cfRule type="expression" dxfId="5463" priority="240">
      <formula>$U23=0</formula>
    </cfRule>
  </conditionalFormatting>
  <conditionalFormatting sqref="V37">
    <cfRule type="cellIs" dxfId="5462" priority="236" stopIfTrue="1" operator="lessThan">
      <formula>0.1</formula>
    </cfRule>
    <cfRule type="cellIs" dxfId="5461" priority="237" stopIfTrue="1" operator="lessThan">
      <formula>1</formula>
    </cfRule>
    <cfRule type="cellIs" dxfId="5460" priority="238" stopIfTrue="1" operator="lessThan">
      <formula>10</formula>
    </cfRule>
    <cfRule type="cellIs" dxfId="5459" priority="239" stopIfTrue="1" operator="greaterThanOrEqual">
      <formula>10</formula>
    </cfRule>
  </conditionalFormatting>
  <conditionalFormatting sqref="V38">
    <cfRule type="cellIs" dxfId="5458" priority="231" stopIfTrue="1" operator="lessThan">
      <formula>0.01</formula>
    </cfRule>
    <cfRule type="cellIs" dxfId="5457" priority="232" stopIfTrue="1" operator="lessThan">
      <formula>0.1</formula>
    </cfRule>
    <cfRule type="cellIs" dxfId="5456" priority="233" stopIfTrue="1" operator="lessThan">
      <formula>1</formula>
    </cfRule>
    <cfRule type="cellIs" dxfId="5455" priority="234" stopIfTrue="1" operator="lessThan">
      <formula>10</formula>
    </cfRule>
    <cfRule type="cellIs" dxfId="5454" priority="235" stopIfTrue="1" operator="greaterThanOrEqual">
      <formula>10</formula>
    </cfRule>
  </conditionalFormatting>
  <conditionalFormatting sqref="V39">
    <cfRule type="cellIs" dxfId="5453" priority="226" stopIfTrue="1" operator="lessThan">
      <formula>0.01</formula>
    </cfRule>
    <cfRule type="cellIs" dxfId="5452" priority="227" stopIfTrue="1" operator="lessThan">
      <formula>0.1</formula>
    </cfRule>
    <cfRule type="cellIs" dxfId="5451" priority="228" stopIfTrue="1" operator="lessThan">
      <formula>1</formula>
    </cfRule>
    <cfRule type="cellIs" dxfId="5450" priority="229" stopIfTrue="1" operator="lessThan">
      <formula>10</formula>
    </cfRule>
    <cfRule type="cellIs" dxfId="5449" priority="230" stopIfTrue="1" operator="greaterThanOrEqual">
      <formula>10</formula>
    </cfRule>
  </conditionalFormatting>
  <conditionalFormatting sqref="V40">
    <cfRule type="cellIs" dxfId="5448" priority="222" stopIfTrue="1" operator="lessThan">
      <formula>0.1</formula>
    </cfRule>
    <cfRule type="cellIs" dxfId="5447" priority="223" stopIfTrue="1" operator="lessThan">
      <formula>1</formula>
    </cfRule>
    <cfRule type="cellIs" dxfId="5446" priority="224" stopIfTrue="1" operator="lessThan">
      <formula>10</formula>
    </cfRule>
    <cfRule type="cellIs" dxfId="5445" priority="225" stopIfTrue="1" operator="greaterThanOrEqual">
      <formula>10</formula>
    </cfRule>
  </conditionalFormatting>
  <conditionalFormatting sqref="V41">
    <cfRule type="cellIs" dxfId="5444" priority="218" stopIfTrue="1" operator="lessThan">
      <formula>0.1</formula>
    </cfRule>
    <cfRule type="cellIs" dxfId="5443" priority="219" stopIfTrue="1" operator="lessThan">
      <formula>1</formula>
    </cfRule>
    <cfRule type="cellIs" dxfId="5442" priority="220" stopIfTrue="1" operator="lessThan">
      <formula>10</formula>
    </cfRule>
    <cfRule type="cellIs" dxfId="5441" priority="221" stopIfTrue="1" operator="greaterThanOrEqual">
      <formula>10</formula>
    </cfRule>
  </conditionalFormatting>
  <conditionalFormatting sqref="V42">
    <cfRule type="cellIs" dxfId="5440" priority="213" stopIfTrue="1" operator="lessThan">
      <formula>0.01</formula>
    </cfRule>
    <cfRule type="cellIs" dxfId="5439" priority="214" stopIfTrue="1" operator="lessThan">
      <formula>0.1</formula>
    </cfRule>
    <cfRule type="cellIs" dxfId="5438" priority="215" stopIfTrue="1" operator="lessThan">
      <formula>1</formula>
    </cfRule>
    <cfRule type="cellIs" dxfId="5437" priority="216" stopIfTrue="1" operator="lessThan">
      <formula>10</formula>
    </cfRule>
    <cfRule type="cellIs" dxfId="5436" priority="217" stopIfTrue="1" operator="greaterThanOrEqual">
      <formula>10</formula>
    </cfRule>
  </conditionalFormatting>
  <conditionalFormatting sqref="V43">
    <cfRule type="cellIs" dxfId="5435" priority="208" stopIfTrue="1" operator="lessThan">
      <formula>0.01</formula>
    </cfRule>
    <cfRule type="cellIs" dxfId="5434" priority="209" stopIfTrue="1" operator="lessThan">
      <formula>0.1</formula>
    </cfRule>
    <cfRule type="cellIs" dxfId="5433" priority="210" stopIfTrue="1" operator="lessThan">
      <formula>1</formula>
    </cfRule>
    <cfRule type="cellIs" dxfId="5432" priority="211" stopIfTrue="1" operator="lessThan">
      <formula>10</formula>
    </cfRule>
    <cfRule type="cellIs" dxfId="5431" priority="212" stopIfTrue="1" operator="greaterThanOrEqual">
      <formula>10</formula>
    </cfRule>
  </conditionalFormatting>
  <conditionalFormatting sqref="V44">
    <cfRule type="cellIs" dxfId="5430" priority="204" stopIfTrue="1" operator="lessThan">
      <formula>0.1</formula>
    </cfRule>
    <cfRule type="cellIs" dxfId="5429" priority="205" stopIfTrue="1" operator="lessThan">
      <formula>1</formula>
    </cfRule>
    <cfRule type="cellIs" dxfId="5428" priority="206" stopIfTrue="1" operator="lessThan">
      <formula>10</formula>
    </cfRule>
    <cfRule type="cellIs" dxfId="5427" priority="207" stopIfTrue="1" operator="greaterThanOrEqual">
      <formula>10</formula>
    </cfRule>
  </conditionalFormatting>
  <conditionalFormatting sqref="V45">
    <cfRule type="cellIs" dxfId="5426" priority="199" stopIfTrue="1" operator="lessThan">
      <formula>0.01</formula>
    </cfRule>
    <cfRule type="cellIs" dxfId="5425" priority="200" stopIfTrue="1" operator="lessThan">
      <formula>0.1</formula>
    </cfRule>
    <cfRule type="cellIs" dxfId="5424" priority="201" stopIfTrue="1" operator="lessThan">
      <formula>1</formula>
    </cfRule>
    <cfRule type="cellIs" dxfId="5423" priority="202" stopIfTrue="1" operator="lessThan">
      <formula>10</formula>
    </cfRule>
    <cfRule type="cellIs" dxfId="5422" priority="203" stopIfTrue="1" operator="greaterThanOrEqual">
      <formula>10</formula>
    </cfRule>
  </conditionalFormatting>
  <conditionalFormatting sqref="V46">
    <cfRule type="cellIs" dxfId="5421" priority="194" stopIfTrue="1" operator="lessThan">
      <formula>0.01</formula>
    </cfRule>
    <cfRule type="cellIs" dxfId="5420" priority="195" stopIfTrue="1" operator="lessThan">
      <formula>0.1</formula>
    </cfRule>
    <cfRule type="cellIs" dxfId="5419" priority="196" stopIfTrue="1" operator="lessThan">
      <formula>1</formula>
    </cfRule>
    <cfRule type="cellIs" dxfId="5418" priority="197" stopIfTrue="1" operator="lessThan">
      <formula>10</formula>
    </cfRule>
    <cfRule type="cellIs" dxfId="5417" priority="198" stopIfTrue="1" operator="greaterThanOrEqual">
      <formula>10</formula>
    </cfRule>
  </conditionalFormatting>
  <conditionalFormatting sqref="X37">
    <cfRule type="cellIs" dxfId="5416" priority="190" stopIfTrue="1" operator="lessThan">
      <formula>0.1</formula>
    </cfRule>
    <cfRule type="cellIs" dxfId="5415" priority="191" stopIfTrue="1" operator="lessThan">
      <formula>1</formula>
    </cfRule>
    <cfRule type="cellIs" dxfId="5414" priority="192" stopIfTrue="1" operator="lessThan">
      <formula>10</formula>
    </cfRule>
    <cfRule type="cellIs" dxfId="5413" priority="193" stopIfTrue="1" operator="greaterThanOrEqual">
      <formula>10</formula>
    </cfRule>
  </conditionalFormatting>
  <conditionalFormatting sqref="X38">
    <cfRule type="cellIs" dxfId="5412" priority="185" stopIfTrue="1" operator="lessThan">
      <formula>0.01</formula>
    </cfRule>
    <cfRule type="cellIs" dxfId="5411" priority="186" stopIfTrue="1" operator="lessThan">
      <formula>0.1</formula>
    </cfRule>
    <cfRule type="cellIs" dxfId="5410" priority="187" stopIfTrue="1" operator="lessThan">
      <formula>1</formula>
    </cfRule>
    <cfRule type="cellIs" dxfId="5409" priority="188" stopIfTrue="1" operator="lessThan">
      <formula>10</formula>
    </cfRule>
    <cfRule type="cellIs" dxfId="5408" priority="189" stopIfTrue="1" operator="greaterThanOrEqual">
      <formula>10</formula>
    </cfRule>
  </conditionalFormatting>
  <conditionalFormatting sqref="X39">
    <cfRule type="cellIs" dxfId="5407" priority="180" stopIfTrue="1" operator="lessThan">
      <formula>0.01</formula>
    </cfRule>
    <cfRule type="cellIs" dxfId="5406" priority="181" stopIfTrue="1" operator="lessThan">
      <formula>0.1</formula>
    </cfRule>
    <cfRule type="cellIs" dxfId="5405" priority="182" stopIfTrue="1" operator="lessThan">
      <formula>1</formula>
    </cfRule>
    <cfRule type="cellIs" dxfId="5404" priority="183" stopIfTrue="1" operator="lessThan">
      <formula>10</formula>
    </cfRule>
    <cfRule type="cellIs" dxfId="5403" priority="184" stopIfTrue="1" operator="greaterThanOrEqual">
      <formula>10</formula>
    </cfRule>
  </conditionalFormatting>
  <conditionalFormatting sqref="X40">
    <cfRule type="cellIs" dxfId="5402" priority="176" stopIfTrue="1" operator="lessThan">
      <formula>0.1</formula>
    </cfRule>
    <cfRule type="cellIs" dxfId="5401" priority="177" stopIfTrue="1" operator="lessThan">
      <formula>1</formula>
    </cfRule>
    <cfRule type="cellIs" dxfId="5400" priority="178" stopIfTrue="1" operator="lessThan">
      <formula>10</formula>
    </cfRule>
    <cfRule type="cellIs" dxfId="5399" priority="179" stopIfTrue="1" operator="greaterThanOrEqual">
      <formula>10</formula>
    </cfRule>
  </conditionalFormatting>
  <conditionalFormatting sqref="X41">
    <cfRule type="cellIs" dxfId="5398" priority="172" stopIfTrue="1" operator="lessThan">
      <formula>0.1</formula>
    </cfRule>
    <cfRule type="cellIs" dxfId="5397" priority="173" stopIfTrue="1" operator="lessThan">
      <formula>1</formula>
    </cfRule>
    <cfRule type="cellIs" dxfId="5396" priority="174" stopIfTrue="1" operator="lessThan">
      <formula>10</formula>
    </cfRule>
    <cfRule type="cellIs" dxfId="5395" priority="175" stopIfTrue="1" operator="greaterThanOrEqual">
      <formula>10</formula>
    </cfRule>
  </conditionalFormatting>
  <conditionalFormatting sqref="X42">
    <cfRule type="cellIs" dxfId="5394" priority="167" stopIfTrue="1" operator="lessThan">
      <formula>0.01</formula>
    </cfRule>
    <cfRule type="cellIs" dxfId="5393" priority="168" stopIfTrue="1" operator="lessThan">
      <formula>0.1</formula>
    </cfRule>
    <cfRule type="cellIs" dxfId="5392" priority="169" stopIfTrue="1" operator="lessThan">
      <formula>1</formula>
    </cfRule>
    <cfRule type="cellIs" dxfId="5391" priority="170" stopIfTrue="1" operator="lessThan">
      <formula>10</formula>
    </cfRule>
    <cfRule type="cellIs" dxfId="5390" priority="171" stopIfTrue="1" operator="greaterThanOrEqual">
      <formula>10</formula>
    </cfRule>
  </conditionalFormatting>
  <conditionalFormatting sqref="X43">
    <cfRule type="cellIs" dxfId="5389" priority="162" stopIfTrue="1" operator="lessThan">
      <formula>0.01</formula>
    </cfRule>
    <cfRule type="cellIs" dxfId="5388" priority="163" stopIfTrue="1" operator="lessThan">
      <formula>0.1</formula>
    </cfRule>
    <cfRule type="cellIs" dxfId="5387" priority="164" stopIfTrue="1" operator="lessThan">
      <formula>1</formula>
    </cfRule>
    <cfRule type="cellIs" dxfId="5386" priority="165" stopIfTrue="1" operator="lessThan">
      <formula>10</formula>
    </cfRule>
    <cfRule type="cellIs" dxfId="5385" priority="166" stopIfTrue="1" operator="greaterThanOrEqual">
      <formula>10</formula>
    </cfRule>
  </conditionalFormatting>
  <conditionalFormatting sqref="X44">
    <cfRule type="cellIs" dxfId="5384" priority="158" stopIfTrue="1" operator="lessThan">
      <formula>0.1</formula>
    </cfRule>
    <cfRule type="cellIs" dxfId="5383" priority="159" stopIfTrue="1" operator="lessThan">
      <formula>1</formula>
    </cfRule>
    <cfRule type="cellIs" dxfId="5382" priority="160" stopIfTrue="1" operator="lessThan">
      <formula>10</formula>
    </cfRule>
    <cfRule type="cellIs" dxfId="5381" priority="161" stopIfTrue="1" operator="greaterThanOrEqual">
      <formula>10</formula>
    </cfRule>
  </conditionalFormatting>
  <conditionalFormatting sqref="X45">
    <cfRule type="cellIs" dxfId="5380" priority="153" stopIfTrue="1" operator="lessThan">
      <formula>0.01</formula>
    </cfRule>
    <cfRule type="cellIs" dxfId="5379" priority="154" stopIfTrue="1" operator="lessThan">
      <formula>0.1</formula>
    </cfRule>
    <cfRule type="cellIs" dxfId="5378" priority="155" stopIfTrue="1" operator="lessThan">
      <formula>1</formula>
    </cfRule>
    <cfRule type="cellIs" dxfId="5377" priority="156" stopIfTrue="1" operator="lessThan">
      <formula>10</formula>
    </cfRule>
    <cfRule type="cellIs" dxfId="5376" priority="157" stopIfTrue="1" operator="greaterThanOrEqual">
      <formula>10</formula>
    </cfRule>
  </conditionalFormatting>
  <conditionalFormatting sqref="X46">
    <cfRule type="cellIs" dxfId="5375" priority="148" stopIfTrue="1" operator="lessThan">
      <formula>0.01</formula>
    </cfRule>
    <cfRule type="cellIs" dxfId="5374" priority="149" stopIfTrue="1" operator="lessThan">
      <formula>0.1</formula>
    </cfRule>
    <cfRule type="cellIs" dxfId="5373" priority="150" stopIfTrue="1" operator="lessThan">
      <formula>1</formula>
    </cfRule>
    <cfRule type="cellIs" dxfId="5372" priority="151" stopIfTrue="1" operator="lessThan">
      <formula>10</formula>
    </cfRule>
    <cfRule type="cellIs" dxfId="5371" priority="152" stopIfTrue="1" operator="greaterThanOrEqual">
      <formula>10</formula>
    </cfRule>
  </conditionalFormatting>
  <conditionalFormatting sqref="Y37">
    <cfRule type="cellIs" dxfId="5370" priority="144" stopIfTrue="1" operator="lessThan">
      <formula>0.1</formula>
    </cfRule>
    <cfRule type="cellIs" dxfId="5369" priority="145" stopIfTrue="1" operator="lessThan">
      <formula>1</formula>
    </cfRule>
    <cfRule type="cellIs" dxfId="5368" priority="146" stopIfTrue="1" operator="lessThan">
      <formula>10</formula>
    </cfRule>
    <cfRule type="cellIs" dxfId="5367" priority="147" stopIfTrue="1" operator="greaterThanOrEqual">
      <formula>10</formula>
    </cfRule>
  </conditionalFormatting>
  <conditionalFormatting sqref="Y38">
    <cfRule type="cellIs" dxfId="5366" priority="139" stopIfTrue="1" operator="lessThan">
      <formula>0.01</formula>
    </cfRule>
    <cfRule type="cellIs" dxfId="5365" priority="140" stopIfTrue="1" operator="lessThan">
      <formula>0.1</formula>
    </cfRule>
    <cfRule type="cellIs" dxfId="5364" priority="141" stopIfTrue="1" operator="lessThan">
      <formula>1</formula>
    </cfRule>
    <cfRule type="cellIs" dxfId="5363" priority="142" stopIfTrue="1" operator="lessThan">
      <formula>10</formula>
    </cfRule>
    <cfRule type="cellIs" dxfId="5362" priority="143" stopIfTrue="1" operator="greaterThanOrEqual">
      <formula>10</formula>
    </cfRule>
  </conditionalFormatting>
  <conditionalFormatting sqref="Y39">
    <cfRule type="cellIs" dxfId="5361" priority="134" stopIfTrue="1" operator="lessThan">
      <formula>0.01</formula>
    </cfRule>
    <cfRule type="cellIs" dxfId="5360" priority="135" stopIfTrue="1" operator="lessThan">
      <formula>0.1</formula>
    </cfRule>
    <cfRule type="cellIs" dxfId="5359" priority="136" stopIfTrue="1" operator="lessThan">
      <formula>1</formula>
    </cfRule>
    <cfRule type="cellIs" dxfId="5358" priority="137" stopIfTrue="1" operator="lessThan">
      <formula>10</formula>
    </cfRule>
    <cfRule type="cellIs" dxfId="5357" priority="138" stopIfTrue="1" operator="greaterThanOrEqual">
      <formula>10</formula>
    </cfRule>
  </conditionalFormatting>
  <conditionalFormatting sqref="Y40">
    <cfRule type="cellIs" dxfId="5356" priority="130" stopIfTrue="1" operator="lessThan">
      <formula>0.1</formula>
    </cfRule>
    <cfRule type="cellIs" dxfId="5355" priority="131" stopIfTrue="1" operator="lessThan">
      <formula>1</formula>
    </cfRule>
    <cfRule type="cellIs" dxfId="5354" priority="132" stopIfTrue="1" operator="lessThan">
      <formula>10</formula>
    </cfRule>
    <cfRule type="cellIs" dxfId="5353" priority="133" stopIfTrue="1" operator="greaterThanOrEqual">
      <formula>10</formula>
    </cfRule>
  </conditionalFormatting>
  <conditionalFormatting sqref="Y41">
    <cfRule type="cellIs" dxfId="5352" priority="126" stopIfTrue="1" operator="lessThan">
      <formula>0.1</formula>
    </cfRule>
    <cfRule type="cellIs" dxfId="5351" priority="127" stopIfTrue="1" operator="lessThan">
      <formula>1</formula>
    </cfRule>
    <cfRule type="cellIs" dxfId="5350" priority="128" stopIfTrue="1" operator="lessThan">
      <formula>10</formula>
    </cfRule>
    <cfRule type="cellIs" dxfId="5349" priority="129" stopIfTrue="1" operator="greaterThanOrEqual">
      <formula>10</formula>
    </cfRule>
  </conditionalFormatting>
  <conditionalFormatting sqref="Y42">
    <cfRule type="cellIs" dxfId="5348" priority="121" stopIfTrue="1" operator="lessThan">
      <formula>0.01</formula>
    </cfRule>
    <cfRule type="cellIs" dxfId="5347" priority="122" stopIfTrue="1" operator="lessThan">
      <formula>0.1</formula>
    </cfRule>
    <cfRule type="cellIs" dxfId="5346" priority="123" stopIfTrue="1" operator="lessThan">
      <formula>1</formula>
    </cfRule>
    <cfRule type="cellIs" dxfId="5345" priority="124" stopIfTrue="1" operator="lessThan">
      <formula>10</formula>
    </cfRule>
    <cfRule type="cellIs" dxfId="5344" priority="125" stopIfTrue="1" operator="greaterThanOrEqual">
      <formula>10</formula>
    </cfRule>
  </conditionalFormatting>
  <conditionalFormatting sqref="Y43">
    <cfRule type="cellIs" dxfId="5343" priority="116" stopIfTrue="1" operator="lessThan">
      <formula>0.01</formula>
    </cfRule>
    <cfRule type="cellIs" dxfId="5342" priority="117" stopIfTrue="1" operator="lessThan">
      <formula>0.1</formula>
    </cfRule>
    <cfRule type="cellIs" dxfId="5341" priority="118" stopIfTrue="1" operator="lessThan">
      <formula>1</formula>
    </cfRule>
    <cfRule type="cellIs" dxfId="5340" priority="119" stopIfTrue="1" operator="lessThan">
      <formula>10</formula>
    </cfRule>
    <cfRule type="cellIs" dxfId="5339" priority="120" stopIfTrue="1" operator="greaterThanOrEqual">
      <formula>10</formula>
    </cfRule>
  </conditionalFormatting>
  <conditionalFormatting sqref="Y44">
    <cfRule type="cellIs" dxfId="5338" priority="112" stopIfTrue="1" operator="lessThan">
      <formula>0.1</formula>
    </cfRule>
    <cfRule type="cellIs" dxfId="5337" priority="113" stopIfTrue="1" operator="lessThan">
      <formula>1</formula>
    </cfRule>
    <cfRule type="cellIs" dxfId="5336" priority="114" stopIfTrue="1" operator="lessThan">
      <formula>10</formula>
    </cfRule>
    <cfRule type="cellIs" dxfId="5335" priority="115" stopIfTrue="1" operator="greaterThanOrEqual">
      <formula>10</formula>
    </cfRule>
  </conditionalFormatting>
  <conditionalFormatting sqref="Y45">
    <cfRule type="cellIs" dxfId="5334" priority="107" stopIfTrue="1" operator="lessThan">
      <formula>0.01</formula>
    </cfRule>
    <cfRule type="cellIs" dxfId="5333" priority="108" stopIfTrue="1" operator="lessThan">
      <formula>0.1</formula>
    </cfRule>
    <cfRule type="cellIs" dxfId="5332" priority="109" stopIfTrue="1" operator="lessThan">
      <formula>1</formula>
    </cfRule>
    <cfRule type="cellIs" dxfId="5331" priority="110" stopIfTrue="1" operator="lessThan">
      <formula>10</formula>
    </cfRule>
    <cfRule type="cellIs" dxfId="5330" priority="111" stopIfTrue="1" operator="greaterThanOrEqual">
      <formula>10</formula>
    </cfRule>
  </conditionalFormatting>
  <conditionalFormatting sqref="Y46">
    <cfRule type="cellIs" dxfId="5329" priority="102" stopIfTrue="1" operator="lessThan">
      <formula>0.01</formula>
    </cfRule>
    <cfRule type="cellIs" dxfId="5328" priority="103" stopIfTrue="1" operator="lessThan">
      <formula>0.1</formula>
    </cfRule>
    <cfRule type="cellIs" dxfId="5327" priority="104" stopIfTrue="1" operator="lessThan">
      <formula>1</formula>
    </cfRule>
    <cfRule type="cellIs" dxfId="5326" priority="105" stopIfTrue="1" operator="lessThan">
      <formula>10</formula>
    </cfRule>
    <cfRule type="cellIs" dxfId="5325" priority="106" stopIfTrue="1" operator="greaterThanOrEqual">
      <formula>10</formula>
    </cfRule>
  </conditionalFormatting>
  <conditionalFormatting sqref="S37:Y46">
    <cfRule type="expression" dxfId="5324" priority="101">
      <formula>$U37=0</formula>
    </cfRule>
  </conditionalFormatting>
  <conditionalFormatting sqref="V50">
    <cfRule type="cellIs" dxfId="5323" priority="97" stopIfTrue="1" operator="lessThan">
      <formula>0.1</formula>
    </cfRule>
    <cfRule type="cellIs" dxfId="5322" priority="98" stopIfTrue="1" operator="lessThan">
      <formula>1</formula>
    </cfRule>
    <cfRule type="cellIs" dxfId="5321" priority="99" stopIfTrue="1" operator="lessThan">
      <formula>10</formula>
    </cfRule>
    <cfRule type="cellIs" dxfId="5320" priority="100" stopIfTrue="1" operator="greaterThanOrEqual">
      <formula>10</formula>
    </cfRule>
  </conditionalFormatting>
  <conditionalFormatting sqref="X50">
    <cfRule type="cellIs" dxfId="5319" priority="93" stopIfTrue="1" operator="lessThan">
      <formula>0.1</formula>
    </cfRule>
    <cfRule type="cellIs" dxfId="5318" priority="94" stopIfTrue="1" operator="lessThan">
      <formula>1</formula>
    </cfRule>
    <cfRule type="cellIs" dxfId="5317" priority="95" stopIfTrue="1" operator="lessThan">
      <formula>10</formula>
    </cfRule>
    <cfRule type="cellIs" dxfId="5316" priority="96" stopIfTrue="1" operator="greaterThanOrEqual">
      <formula>10</formula>
    </cfRule>
  </conditionalFormatting>
  <conditionalFormatting sqref="Y50">
    <cfRule type="cellIs" dxfId="5315" priority="89" stopIfTrue="1" operator="lessThan">
      <formula>0.1</formula>
    </cfRule>
    <cfRule type="cellIs" dxfId="5314" priority="90" stopIfTrue="1" operator="lessThan">
      <formula>1</formula>
    </cfRule>
    <cfRule type="cellIs" dxfId="5313" priority="91" stopIfTrue="1" operator="lessThan">
      <formula>10</formula>
    </cfRule>
    <cfRule type="cellIs" dxfId="5312" priority="92" stopIfTrue="1" operator="greaterThanOrEqual">
      <formula>10</formula>
    </cfRule>
  </conditionalFormatting>
  <conditionalFormatting sqref="S50:Y50">
    <cfRule type="expression" dxfId="5311" priority="88">
      <formula>$U50=0</formula>
    </cfRule>
  </conditionalFormatting>
  <conditionalFormatting sqref="V56">
    <cfRule type="cellIs" dxfId="5310" priority="86" stopIfTrue="1" operator="lessThan">
      <formula>10</formula>
    </cfRule>
    <cfRule type="cellIs" dxfId="5309" priority="87" stopIfTrue="1" operator="greaterThanOrEqual">
      <formula>10</formula>
    </cfRule>
  </conditionalFormatting>
  <conditionalFormatting sqref="X56">
    <cfRule type="cellIs" dxfId="5308" priority="84" stopIfTrue="1" operator="lessThan">
      <formula>10</formula>
    </cfRule>
    <cfRule type="cellIs" dxfId="5307" priority="85" stopIfTrue="1" operator="greaterThanOrEqual">
      <formula>10</formula>
    </cfRule>
  </conditionalFormatting>
  <conditionalFormatting sqref="Y56">
    <cfRule type="cellIs" dxfId="5306" priority="82" stopIfTrue="1" operator="lessThan">
      <formula>10</formula>
    </cfRule>
    <cfRule type="cellIs" dxfId="5305" priority="83" stopIfTrue="1" operator="greaterThanOrEqual">
      <formula>10</formula>
    </cfRule>
  </conditionalFormatting>
  <conditionalFormatting sqref="S56:Y56">
    <cfRule type="expression" dxfId="5304" priority="81">
      <formula>$U56=0</formula>
    </cfRule>
  </conditionalFormatting>
  <conditionalFormatting sqref="V62">
    <cfRule type="cellIs" dxfId="5303" priority="78" stopIfTrue="1" operator="lessThan">
      <formula>1</formula>
    </cfRule>
    <cfRule type="cellIs" dxfId="5302" priority="79" stopIfTrue="1" operator="lessThan">
      <formula>10</formula>
    </cfRule>
    <cfRule type="cellIs" dxfId="5301" priority="80" stopIfTrue="1" operator="greaterThanOrEqual">
      <formula>10</formula>
    </cfRule>
  </conditionalFormatting>
  <conditionalFormatting sqref="V63">
    <cfRule type="cellIs" dxfId="5300" priority="75" stopIfTrue="1" operator="lessThan">
      <formula>1</formula>
    </cfRule>
    <cfRule type="cellIs" dxfId="5299" priority="76" stopIfTrue="1" operator="lessThan">
      <formula>10</formula>
    </cfRule>
    <cfRule type="cellIs" dxfId="5298" priority="77" stopIfTrue="1" operator="greaterThanOrEqual">
      <formula>10</formula>
    </cfRule>
  </conditionalFormatting>
  <conditionalFormatting sqref="X62">
    <cfRule type="cellIs" dxfId="5297" priority="72" stopIfTrue="1" operator="lessThan">
      <formula>1</formula>
    </cfRule>
    <cfRule type="cellIs" dxfId="5296" priority="73" stopIfTrue="1" operator="lessThan">
      <formula>10</formula>
    </cfRule>
    <cfRule type="cellIs" dxfId="5295" priority="74" stopIfTrue="1" operator="greaterThanOrEqual">
      <formula>10</formula>
    </cfRule>
  </conditionalFormatting>
  <conditionalFormatting sqref="X63">
    <cfRule type="cellIs" dxfId="5294" priority="69" stopIfTrue="1" operator="lessThan">
      <formula>1</formula>
    </cfRule>
    <cfRule type="cellIs" dxfId="5293" priority="70" stopIfTrue="1" operator="lessThan">
      <formula>10</formula>
    </cfRule>
    <cfRule type="cellIs" dxfId="5292" priority="71" stopIfTrue="1" operator="greaterThanOrEqual">
      <formula>10</formula>
    </cfRule>
  </conditionalFormatting>
  <conditionalFormatting sqref="Y62">
    <cfRule type="cellIs" dxfId="5291" priority="66" stopIfTrue="1" operator="lessThan">
      <formula>1</formula>
    </cfRule>
    <cfRule type="cellIs" dxfId="5290" priority="67" stopIfTrue="1" operator="lessThan">
      <formula>10</formula>
    </cfRule>
    <cfRule type="cellIs" dxfId="5289" priority="68" stopIfTrue="1" operator="greaterThanOrEqual">
      <formula>10</formula>
    </cfRule>
  </conditionalFormatting>
  <conditionalFormatting sqref="Y63">
    <cfRule type="cellIs" dxfId="5288" priority="63" stopIfTrue="1" operator="lessThan">
      <formula>1</formula>
    </cfRule>
    <cfRule type="cellIs" dxfId="5287" priority="64" stopIfTrue="1" operator="lessThan">
      <formula>10</formula>
    </cfRule>
    <cfRule type="cellIs" dxfId="5286" priority="65" stopIfTrue="1" operator="greaterThanOrEqual">
      <formula>10</formula>
    </cfRule>
  </conditionalFormatting>
  <conditionalFormatting sqref="S62:Y63">
    <cfRule type="expression" dxfId="5285" priority="62">
      <formula>$U62=0</formula>
    </cfRule>
  </conditionalFormatting>
  <conditionalFormatting sqref="V66">
    <cfRule type="cellIs" dxfId="5284" priority="58" stopIfTrue="1" operator="lessThan">
      <formula>0.1</formula>
    </cfRule>
    <cfRule type="cellIs" dxfId="5283" priority="59" stopIfTrue="1" operator="lessThan">
      <formula>1</formula>
    </cfRule>
    <cfRule type="cellIs" dxfId="5282" priority="60" stopIfTrue="1" operator="lessThan">
      <formula>10</formula>
    </cfRule>
    <cfRule type="cellIs" dxfId="5281" priority="61" stopIfTrue="1" operator="greaterThanOrEqual">
      <formula>10</formula>
    </cfRule>
  </conditionalFormatting>
  <conditionalFormatting sqref="X66">
    <cfRule type="cellIs" dxfId="5280" priority="54" stopIfTrue="1" operator="lessThan">
      <formula>0.1</formula>
    </cfRule>
    <cfRule type="cellIs" dxfId="5279" priority="55" stopIfTrue="1" operator="lessThan">
      <formula>1</formula>
    </cfRule>
    <cfRule type="cellIs" dxfId="5278" priority="56" stopIfTrue="1" operator="lessThan">
      <formula>10</formula>
    </cfRule>
    <cfRule type="cellIs" dxfId="5277" priority="57" stopIfTrue="1" operator="greaterThanOrEqual">
      <formula>10</formula>
    </cfRule>
  </conditionalFormatting>
  <conditionalFormatting sqref="Y66">
    <cfRule type="cellIs" dxfId="5276" priority="50" stopIfTrue="1" operator="lessThan">
      <formula>0.1</formula>
    </cfRule>
    <cfRule type="cellIs" dxfId="5275" priority="51" stopIfTrue="1" operator="lessThan">
      <formula>1</formula>
    </cfRule>
    <cfRule type="cellIs" dxfId="5274" priority="52" stopIfTrue="1" operator="lessThan">
      <formula>10</formula>
    </cfRule>
    <cfRule type="cellIs" dxfId="5273" priority="53" stopIfTrue="1" operator="greaterThanOrEqual">
      <formula>10</formula>
    </cfRule>
  </conditionalFormatting>
  <conditionalFormatting sqref="S66:Y66">
    <cfRule type="expression" dxfId="5272" priority="49">
      <formula>$U66=0</formula>
    </cfRule>
  </conditionalFormatting>
  <conditionalFormatting sqref="V98">
    <cfRule type="cellIs" dxfId="5271" priority="42" stopIfTrue="1" operator="lessThan">
      <formula>0.0001</formula>
    </cfRule>
    <cfRule type="cellIs" dxfId="5270" priority="43" stopIfTrue="1" operator="lessThan">
      <formula>0.001</formula>
    </cfRule>
    <cfRule type="cellIs" dxfId="5269" priority="44" stopIfTrue="1" operator="lessThan">
      <formula>0.01</formula>
    </cfRule>
    <cfRule type="cellIs" dxfId="5268" priority="45" stopIfTrue="1" operator="lessThan">
      <formula>0.1</formula>
    </cfRule>
    <cfRule type="cellIs" dxfId="5267" priority="46" stopIfTrue="1" operator="lessThan">
      <formula>1</formula>
    </cfRule>
    <cfRule type="cellIs" dxfId="5266" priority="47" stopIfTrue="1" operator="lessThan">
      <formula>10</formula>
    </cfRule>
    <cfRule type="cellIs" dxfId="5265" priority="48" stopIfTrue="1" operator="greaterThanOrEqual">
      <formula>10</formula>
    </cfRule>
  </conditionalFormatting>
  <conditionalFormatting sqref="V99:V102">
    <cfRule type="cellIs" dxfId="5264" priority="34" stopIfTrue="1" operator="lessThan">
      <formula>0.00001</formula>
    </cfRule>
    <cfRule type="cellIs" dxfId="5263" priority="35" stopIfTrue="1" operator="lessThan">
      <formula>0.0001</formula>
    </cfRule>
    <cfRule type="cellIs" dxfId="5262" priority="36" stopIfTrue="1" operator="lessThan">
      <formula>0.001</formula>
    </cfRule>
    <cfRule type="cellIs" dxfId="5261" priority="37" stopIfTrue="1" operator="lessThan">
      <formula>0.01</formula>
    </cfRule>
    <cfRule type="cellIs" dxfId="5260" priority="38" stopIfTrue="1" operator="lessThan">
      <formula>0.1</formula>
    </cfRule>
    <cfRule type="cellIs" dxfId="5259" priority="39" stopIfTrue="1" operator="lessThan">
      <formula>1</formula>
    </cfRule>
    <cfRule type="cellIs" dxfId="5258" priority="40" stopIfTrue="1" operator="lessThan">
      <formula>10</formula>
    </cfRule>
    <cfRule type="cellIs" dxfId="5257" priority="41" stopIfTrue="1" operator="greaterThanOrEqual">
      <formula>10</formula>
    </cfRule>
  </conditionalFormatting>
  <conditionalFormatting sqref="X98">
    <cfRule type="cellIs" dxfId="5256" priority="27" stopIfTrue="1" operator="lessThan">
      <formula>0.0001</formula>
    </cfRule>
    <cfRule type="cellIs" dxfId="5255" priority="28" stopIfTrue="1" operator="lessThan">
      <formula>0.001</formula>
    </cfRule>
    <cfRule type="cellIs" dxfId="5254" priority="29" stopIfTrue="1" operator="lessThan">
      <formula>0.01</formula>
    </cfRule>
    <cfRule type="cellIs" dxfId="5253" priority="30" stopIfTrue="1" operator="lessThan">
      <formula>0.1</formula>
    </cfRule>
    <cfRule type="cellIs" dxfId="5252" priority="31" stopIfTrue="1" operator="lessThan">
      <formula>1</formula>
    </cfRule>
    <cfRule type="cellIs" dxfId="5251" priority="32" stopIfTrue="1" operator="lessThan">
      <formula>10</formula>
    </cfRule>
    <cfRule type="cellIs" dxfId="5250" priority="33" stopIfTrue="1" operator="greaterThanOrEqual">
      <formula>10</formula>
    </cfRule>
  </conditionalFormatting>
  <conditionalFormatting sqref="X99:X102">
    <cfRule type="cellIs" dxfId="5249" priority="19" stopIfTrue="1" operator="lessThan">
      <formula>0.00001</formula>
    </cfRule>
    <cfRule type="cellIs" dxfId="5248" priority="20" stopIfTrue="1" operator="lessThan">
      <formula>0.0001</formula>
    </cfRule>
    <cfRule type="cellIs" dxfId="5247" priority="21" stopIfTrue="1" operator="lessThan">
      <formula>0.001</formula>
    </cfRule>
    <cfRule type="cellIs" dxfId="5246" priority="22" stopIfTrue="1" operator="lessThan">
      <formula>0.01</formula>
    </cfRule>
    <cfRule type="cellIs" dxfId="5245" priority="23" stopIfTrue="1" operator="lessThan">
      <formula>0.1</formula>
    </cfRule>
    <cfRule type="cellIs" dxfId="5244" priority="24" stopIfTrue="1" operator="lessThan">
      <formula>1</formula>
    </cfRule>
    <cfRule type="cellIs" dxfId="5243" priority="25" stopIfTrue="1" operator="lessThan">
      <formula>10</formula>
    </cfRule>
    <cfRule type="cellIs" dxfId="5242" priority="26" stopIfTrue="1" operator="greaterThanOrEqual">
      <formula>10</formula>
    </cfRule>
  </conditionalFormatting>
  <conditionalFormatting sqref="Y98">
    <cfRule type="cellIs" dxfId="5241" priority="12" stopIfTrue="1" operator="lessThan">
      <formula>0.0001</formula>
    </cfRule>
    <cfRule type="cellIs" dxfId="5240" priority="13" stopIfTrue="1" operator="lessThan">
      <formula>0.001</formula>
    </cfRule>
    <cfRule type="cellIs" dxfId="5239" priority="14" stopIfTrue="1" operator="lessThan">
      <formula>0.01</formula>
    </cfRule>
    <cfRule type="cellIs" dxfId="5238" priority="15" stopIfTrue="1" operator="lessThan">
      <formula>0.1</formula>
    </cfRule>
    <cfRule type="cellIs" dxfId="5237" priority="16" stopIfTrue="1" operator="lessThan">
      <formula>1</formula>
    </cfRule>
    <cfRule type="cellIs" dxfId="5236" priority="17" stopIfTrue="1" operator="lessThan">
      <formula>10</formula>
    </cfRule>
    <cfRule type="cellIs" dxfId="5235" priority="18" stopIfTrue="1" operator="greaterThanOrEqual">
      <formula>10</formula>
    </cfRule>
  </conditionalFormatting>
  <conditionalFormatting sqref="Y99:Y102">
    <cfRule type="cellIs" dxfId="5234" priority="4" stopIfTrue="1" operator="lessThan">
      <formula>0.00001</formula>
    </cfRule>
    <cfRule type="cellIs" dxfId="5233" priority="5" stopIfTrue="1" operator="lessThan">
      <formula>0.0001</formula>
    </cfRule>
    <cfRule type="cellIs" dxfId="5232" priority="6" stopIfTrue="1" operator="lessThan">
      <formula>0.001</formula>
    </cfRule>
    <cfRule type="cellIs" dxfId="5231" priority="7" stopIfTrue="1" operator="lessThan">
      <formula>0.01</formula>
    </cfRule>
    <cfRule type="cellIs" dxfId="5230" priority="8" stopIfTrue="1" operator="lessThan">
      <formula>0.1</formula>
    </cfRule>
    <cfRule type="cellIs" dxfId="5229" priority="9" stopIfTrue="1" operator="lessThan">
      <formula>1</formula>
    </cfRule>
    <cfRule type="cellIs" dxfId="5228" priority="10" stopIfTrue="1" operator="lessThan">
      <formula>10</formula>
    </cfRule>
    <cfRule type="cellIs" dxfId="5227" priority="11" stopIfTrue="1" operator="greaterThanOrEqual">
      <formula>10</formula>
    </cfRule>
  </conditionalFormatting>
  <conditionalFormatting sqref="S98:Y102">
    <cfRule type="expression" dxfId="5226" priority="3">
      <formula>$U98=0</formula>
    </cfRule>
  </conditionalFormatting>
  <conditionalFormatting sqref="S110:X110">
    <cfRule type="expression" dxfId="5225" priority="1">
      <formula>$U110=0</formula>
    </cfRule>
  </conditionalFormatting>
  <conditionalFormatting sqref="Y110">
    <cfRule type="expression" dxfId="5224" priority="2">
      <formula>$U110=0</formula>
    </cfRule>
  </conditionalFormatting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32"/>
  <sheetViews>
    <sheetView showGridLines="0" view="pageBreakPreview" zoomScale="85" zoomScaleNormal="80" zoomScaleSheetLayoutView="85" workbookViewId="0"/>
  </sheetViews>
  <sheetFormatPr defaultColWidth="9" defaultRowHeight="9.5" x14ac:dyDescent="0.2"/>
  <cols>
    <col min="1" max="1" width="3" style="1" customWidth="1"/>
    <col min="2" max="2" width="3.1796875" style="1" customWidth="1"/>
    <col min="3" max="3" width="9.1796875" style="1" customWidth="1"/>
    <col min="4" max="4" width="8.6328125" style="1" customWidth="1"/>
    <col min="5" max="5" width="4.1796875" style="1" customWidth="1"/>
    <col min="6" max="6" width="5.90625" style="1" customWidth="1"/>
    <col min="7" max="18" width="8.6328125" style="1" customWidth="1"/>
    <col min="19" max="19" width="3.453125" style="2" customWidth="1"/>
    <col min="20" max="20" width="1.453125" style="1" customWidth="1"/>
    <col min="21" max="21" width="3.36328125" style="2" customWidth="1"/>
    <col min="22" max="22" width="8.6328125" style="3" customWidth="1"/>
    <col min="23" max="23" width="2.36328125" style="3" customWidth="1"/>
    <col min="24" max="25" width="8.6328125" style="3" customWidth="1"/>
    <col min="26" max="16384" width="9" style="1"/>
  </cols>
  <sheetData>
    <row r="1" spans="2:25" ht="16.5" customHeight="1" x14ac:dyDescent="0.2">
      <c r="B1" s="495" t="s">
        <v>0</v>
      </c>
      <c r="C1" s="495"/>
      <c r="D1" s="495" t="s">
        <v>1</v>
      </c>
      <c r="E1" s="495"/>
      <c r="F1" s="487" t="s">
        <v>2</v>
      </c>
      <c r="G1" s="488"/>
      <c r="H1" s="488"/>
      <c r="I1" s="489"/>
      <c r="J1" s="487" t="s">
        <v>3</v>
      </c>
      <c r="K1" s="488"/>
      <c r="L1" s="489"/>
      <c r="M1" s="487" t="s">
        <v>4</v>
      </c>
      <c r="N1" s="489"/>
      <c r="O1" s="487" t="s">
        <v>5</v>
      </c>
      <c r="P1" s="489"/>
      <c r="Q1" s="487" t="s">
        <v>6</v>
      </c>
      <c r="R1" s="488"/>
      <c r="S1" s="488"/>
      <c r="T1" s="488"/>
      <c r="U1" s="488"/>
      <c r="V1" s="488"/>
      <c r="W1" s="489"/>
      <c r="X1" s="487" t="s">
        <v>7</v>
      </c>
      <c r="Y1" s="489"/>
    </row>
    <row r="2" spans="2:25" ht="23.25" customHeight="1" x14ac:dyDescent="0.2">
      <c r="B2" s="490" t="s">
        <v>133</v>
      </c>
      <c r="C2" s="490"/>
      <c r="D2" s="491">
        <v>90302</v>
      </c>
      <c r="E2" s="491"/>
      <c r="F2" s="492" t="s">
        <v>134</v>
      </c>
      <c r="G2" s="493"/>
      <c r="H2" s="493"/>
      <c r="I2" s="494"/>
      <c r="J2" s="492" t="s">
        <v>135</v>
      </c>
      <c r="K2" s="493"/>
      <c r="L2" s="494"/>
      <c r="M2" s="492" t="s">
        <v>136</v>
      </c>
      <c r="N2" s="494"/>
      <c r="O2" s="492" t="s">
        <v>137</v>
      </c>
      <c r="P2" s="494"/>
      <c r="Q2" s="492" t="s">
        <v>138</v>
      </c>
      <c r="R2" s="493"/>
      <c r="S2" s="493"/>
      <c r="T2" s="493"/>
      <c r="U2" s="493"/>
      <c r="V2" s="493"/>
      <c r="W2" s="494"/>
      <c r="X2" s="492" t="s">
        <v>139</v>
      </c>
      <c r="Y2" s="494"/>
    </row>
    <row r="3" spans="2:25" ht="20" customHeight="1" x14ac:dyDescent="0.2">
      <c r="B3" s="482" t="s">
        <v>9</v>
      </c>
      <c r="C3" s="483"/>
      <c r="D3" s="483"/>
      <c r="E3" s="483"/>
      <c r="F3" s="484"/>
      <c r="G3" s="4">
        <v>45764</v>
      </c>
      <c r="H3" s="5">
        <v>45792</v>
      </c>
      <c r="I3" s="5">
        <v>45825</v>
      </c>
      <c r="J3" s="5">
        <v>45839</v>
      </c>
      <c r="K3" s="366">
        <v>45875</v>
      </c>
      <c r="L3" s="5">
        <v>45903</v>
      </c>
      <c r="M3" s="5"/>
      <c r="N3" s="5"/>
      <c r="O3" s="5"/>
      <c r="P3" s="5"/>
      <c r="Q3" s="5"/>
      <c r="R3" s="5"/>
      <c r="S3" s="6" t="s">
        <v>123</v>
      </c>
      <c r="T3" s="7" t="s">
        <v>25</v>
      </c>
      <c r="U3" s="8" t="s">
        <v>124</v>
      </c>
      <c r="V3" s="9" t="s">
        <v>125</v>
      </c>
      <c r="W3" s="10" t="s">
        <v>14</v>
      </c>
      <c r="X3" s="11" t="s">
        <v>126</v>
      </c>
      <c r="Y3" s="11" t="s">
        <v>127</v>
      </c>
    </row>
    <row r="4" spans="2:25" ht="13.5" customHeight="1" x14ac:dyDescent="0.2">
      <c r="B4" s="473" t="s">
        <v>10</v>
      </c>
      <c r="C4" s="474"/>
      <c r="D4" s="474"/>
      <c r="E4" s="474"/>
      <c r="F4" s="485"/>
      <c r="G4" s="12">
        <v>0.38541666666666669</v>
      </c>
      <c r="H4" s="12">
        <v>0.32291666666666669</v>
      </c>
      <c r="I4" s="12">
        <v>0.375</v>
      </c>
      <c r="J4" s="12">
        <v>0.4548611111111111</v>
      </c>
      <c r="K4" s="367">
        <v>0.31944444444444442</v>
      </c>
      <c r="L4" s="12">
        <v>0.43402777777777779</v>
      </c>
      <c r="M4" s="12"/>
      <c r="N4" s="12"/>
      <c r="O4" s="12"/>
      <c r="P4" s="12"/>
      <c r="Q4" s="12"/>
      <c r="R4" s="12"/>
      <c r="S4" s="13"/>
      <c r="T4" s="14"/>
      <c r="U4" s="15"/>
      <c r="V4" s="16"/>
      <c r="W4" s="17"/>
      <c r="X4" s="18"/>
      <c r="Y4" s="31"/>
    </row>
    <row r="5" spans="2:25" ht="14.25" customHeight="1" x14ac:dyDescent="0.2">
      <c r="B5" s="469"/>
      <c r="C5" s="470"/>
      <c r="D5" s="470"/>
      <c r="E5" s="470"/>
      <c r="F5" s="486"/>
      <c r="G5" s="20">
        <v>0.60416666666666663</v>
      </c>
      <c r="H5" s="20">
        <v>0.54166666666666663</v>
      </c>
      <c r="I5" s="20">
        <v>0.59722222222222221</v>
      </c>
      <c r="J5" s="20">
        <v>0.65972222222222221</v>
      </c>
      <c r="K5" s="368">
        <v>0.54861111111111116</v>
      </c>
      <c r="L5" s="20">
        <v>0.68402777777777779</v>
      </c>
      <c r="M5" s="20"/>
      <c r="N5" s="20"/>
      <c r="O5" s="20"/>
      <c r="P5" s="20"/>
      <c r="Q5" s="20"/>
      <c r="R5" s="20"/>
      <c r="S5" s="13"/>
      <c r="T5" s="14"/>
      <c r="U5" s="15"/>
      <c r="V5" s="16"/>
      <c r="W5" s="17"/>
      <c r="X5" s="18"/>
      <c r="Y5" s="19"/>
    </row>
    <row r="6" spans="2:25" ht="13.25" customHeight="1" x14ac:dyDescent="0.2">
      <c r="B6" s="473" t="s">
        <v>11</v>
      </c>
      <c r="C6" s="474"/>
      <c r="D6" s="474"/>
      <c r="E6" s="474"/>
      <c r="F6" s="485"/>
      <c r="G6" s="24" t="s">
        <v>129</v>
      </c>
      <c r="H6" s="24" t="s">
        <v>129</v>
      </c>
      <c r="I6" s="24" t="s">
        <v>130</v>
      </c>
      <c r="J6" s="24" t="s">
        <v>129</v>
      </c>
      <c r="K6" s="369" t="s">
        <v>129</v>
      </c>
      <c r="L6" s="24" t="s">
        <v>129</v>
      </c>
      <c r="M6" s="24"/>
      <c r="N6" s="24"/>
      <c r="O6" s="24"/>
      <c r="P6" s="24"/>
      <c r="Q6" s="24"/>
      <c r="R6" s="24"/>
      <c r="S6" s="25"/>
      <c r="T6" s="26"/>
      <c r="U6" s="27"/>
      <c r="V6" s="28"/>
      <c r="W6" s="29"/>
      <c r="X6" s="30"/>
      <c r="Y6" s="31"/>
    </row>
    <row r="7" spans="2:25" ht="13.25" customHeight="1" x14ac:dyDescent="0.2">
      <c r="B7" s="469"/>
      <c r="C7" s="470"/>
      <c r="D7" s="470"/>
      <c r="E7" s="470"/>
      <c r="F7" s="486"/>
      <c r="G7" s="32" t="s">
        <v>129</v>
      </c>
      <c r="H7" s="32" t="s">
        <v>129</v>
      </c>
      <c r="I7" s="32" t="s">
        <v>129</v>
      </c>
      <c r="J7" s="32" t="s">
        <v>129</v>
      </c>
      <c r="K7" s="370" t="s">
        <v>129</v>
      </c>
      <c r="L7" s="32" t="s">
        <v>129</v>
      </c>
      <c r="M7" s="32"/>
      <c r="N7" s="32"/>
      <c r="O7" s="32"/>
      <c r="P7" s="32"/>
      <c r="Q7" s="32"/>
      <c r="R7" s="32"/>
      <c r="S7" s="13"/>
      <c r="T7" s="14"/>
      <c r="U7" s="15"/>
      <c r="V7" s="16"/>
      <c r="W7" s="17"/>
      <c r="X7" s="18"/>
      <c r="Y7" s="19"/>
    </row>
    <row r="8" spans="2:25" ht="13.25" customHeight="1" x14ac:dyDescent="0.2">
      <c r="B8" s="473" t="s">
        <v>12</v>
      </c>
      <c r="C8" s="474"/>
      <c r="D8" s="474"/>
      <c r="E8" s="474"/>
      <c r="F8" s="33"/>
      <c r="G8" s="34">
        <v>18.5</v>
      </c>
      <c r="H8" s="34">
        <v>22</v>
      </c>
      <c r="I8" s="34">
        <v>28.8</v>
      </c>
      <c r="J8" s="34">
        <v>31.5</v>
      </c>
      <c r="K8" s="371">
        <v>32.6</v>
      </c>
      <c r="L8" s="34">
        <v>33.5</v>
      </c>
      <c r="M8" s="34"/>
      <c r="N8" s="34"/>
      <c r="O8" s="34"/>
      <c r="P8" s="34"/>
      <c r="Q8" s="34"/>
      <c r="R8" s="34"/>
      <c r="S8" s="25"/>
      <c r="T8" s="35"/>
      <c r="U8" s="27"/>
      <c r="V8" s="28"/>
      <c r="W8" s="29"/>
      <c r="X8" s="30"/>
      <c r="Y8" s="31"/>
    </row>
    <row r="9" spans="2:25" ht="13.5" customHeight="1" x14ac:dyDescent="0.2">
      <c r="B9" s="469"/>
      <c r="C9" s="470"/>
      <c r="D9" s="470"/>
      <c r="E9" s="470"/>
      <c r="F9" s="36" t="s">
        <v>13</v>
      </c>
      <c r="G9" s="37">
        <v>21.7</v>
      </c>
      <c r="H9" s="37">
        <v>25</v>
      </c>
      <c r="I9" s="37">
        <v>33.6</v>
      </c>
      <c r="J9" s="37">
        <v>37</v>
      </c>
      <c r="K9" s="372">
        <v>33.799999999999997</v>
      </c>
      <c r="L9" s="37">
        <v>34.700000000000003</v>
      </c>
      <c r="M9" s="37"/>
      <c r="N9" s="37"/>
      <c r="O9" s="37"/>
      <c r="P9" s="37"/>
      <c r="Q9" s="37"/>
      <c r="R9" s="37"/>
      <c r="S9" s="13"/>
      <c r="T9" s="38"/>
      <c r="U9" s="15"/>
      <c r="V9" s="390">
        <v>18.5</v>
      </c>
      <c r="W9" s="359" t="s">
        <v>14</v>
      </c>
      <c r="X9" s="391">
        <v>37</v>
      </c>
      <c r="Y9" s="392">
        <v>29.391666666666666</v>
      </c>
    </row>
    <row r="10" spans="2:25" ht="13.25" customHeight="1" x14ac:dyDescent="0.2">
      <c r="B10" s="473" t="s">
        <v>15</v>
      </c>
      <c r="C10" s="474"/>
      <c r="D10" s="474"/>
      <c r="E10" s="474"/>
      <c r="F10" s="33"/>
      <c r="G10" s="34">
        <v>18.7</v>
      </c>
      <c r="H10" s="34">
        <v>21.4</v>
      </c>
      <c r="I10" s="34">
        <v>25.6</v>
      </c>
      <c r="J10" s="34">
        <v>29.6</v>
      </c>
      <c r="K10" s="371">
        <v>29.5</v>
      </c>
      <c r="L10" s="34">
        <v>31</v>
      </c>
      <c r="M10" s="34"/>
      <c r="N10" s="34"/>
      <c r="O10" s="34"/>
      <c r="P10" s="34"/>
      <c r="Q10" s="34"/>
      <c r="R10" s="34"/>
      <c r="S10" s="25"/>
      <c r="T10" s="35"/>
      <c r="U10" s="27"/>
      <c r="V10" s="393"/>
      <c r="W10" s="363"/>
      <c r="X10" s="394"/>
      <c r="Y10" s="395"/>
    </row>
    <row r="11" spans="2:25" ht="13.25" customHeight="1" x14ac:dyDescent="0.2">
      <c r="B11" s="469"/>
      <c r="C11" s="470"/>
      <c r="D11" s="470"/>
      <c r="E11" s="470"/>
      <c r="F11" s="36" t="s">
        <v>13</v>
      </c>
      <c r="G11" s="37">
        <v>22.4</v>
      </c>
      <c r="H11" s="37">
        <v>24.3</v>
      </c>
      <c r="I11" s="37">
        <v>28.8</v>
      </c>
      <c r="J11" s="37">
        <v>31.5</v>
      </c>
      <c r="K11" s="372">
        <v>32.1</v>
      </c>
      <c r="L11" s="37">
        <v>32.4</v>
      </c>
      <c r="M11" s="37"/>
      <c r="N11" s="37"/>
      <c r="O11" s="37"/>
      <c r="P11" s="37"/>
      <c r="Q11" s="37"/>
      <c r="R11" s="37"/>
      <c r="S11" s="13"/>
      <c r="T11" s="38"/>
      <c r="U11" s="15"/>
      <c r="V11" s="390">
        <v>18.7</v>
      </c>
      <c r="W11" s="359" t="s">
        <v>14</v>
      </c>
      <c r="X11" s="391">
        <v>32.4</v>
      </c>
      <c r="Y11" s="392">
        <v>27.275000000000002</v>
      </c>
    </row>
    <row r="12" spans="2:25" ht="13.25" customHeight="1" x14ac:dyDescent="0.2">
      <c r="B12" s="473" t="s">
        <v>16</v>
      </c>
      <c r="C12" s="474"/>
      <c r="D12" s="474"/>
      <c r="E12" s="474"/>
      <c r="F12" s="33"/>
      <c r="G12" s="41" t="s">
        <v>128</v>
      </c>
      <c r="H12" s="41" t="s">
        <v>128</v>
      </c>
      <c r="I12" s="41" t="s">
        <v>128</v>
      </c>
      <c r="J12" s="41" t="s">
        <v>128</v>
      </c>
      <c r="K12" s="373" t="s">
        <v>128</v>
      </c>
      <c r="L12" s="41"/>
      <c r="M12" s="41"/>
      <c r="N12" s="41"/>
      <c r="O12" s="41"/>
      <c r="P12" s="41"/>
      <c r="Q12" s="41"/>
      <c r="R12" s="41"/>
      <c r="S12" s="25"/>
      <c r="T12" s="26"/>
      <c r="U12" s="27"/>
      <c r="V12" s="393"/>
      <c r="W12" s="363"/>
      <c r="X12" s="394"/>
      <c r="Y12" s="395"/>
    </row>
    <row r="13" spans="2:25" ht="13.5" customHeight="1" x14ac:dyDescent="0.2">
      <c r="B13" s="469"/>
      <c r="C13" s="470"/>
      <c r="D13" s="470"/>
      <c r="E13" s="470"/>
      <c r="F13" s="36" t="s">
        <v>180</v>
      </c>
      <c r="G13" s="42" t="s">
        <v>128</v>
      </c>
      <c r="H13" s="42" t="s">
        <v>128</v>
      </c>
      <c r="I13" s="42" t="s">
        <v>128</v>
      </c>
      <c r="J13" s="42" t="s">
        <v>128</v>
      </c>
      <c r="K13" s="374" t="s">
        <v>128</v>
      </c>
      <c r="L13" s="42"/>
      <c r="M13" s="42"/>
      <c r="N13" s="42"/>
      <c r="O13" s="42"/>
      <c r="P13" s="42"/>
      <c r="Q13" s="42"/>
      <c r="R13" s="42"/>
      <c r="S13" s="13"/>
      <c r="T13" s="14"/>
      <c r="U13" s="15"/>
      <c r="V13" s="396"/>
      <c r="W13" s="397"/>
      <c r="X13" s="398"/>
      <c r="Y13" s="399"/>
    </row>
    <row r="14" spans="2:25" ht="13.25" customHeight="1" x14ac:dyDescent="0.2">
      <c r="B14" s="473" t="s">
        <v>17</v>
      </c>
      <c r="C14" s="474"/>
      <c r="D14" s="474"/>
      <c r="E14" s="474"/>
      <c r="F14" s="43" t="s">
        <v>18</v>
      </c>
      <c r="G14" s="44">
        <v>24</v>
      </c>
      <c r="H14" s="31" t="s">
        <v>173</v>
      </c>
      <c r="I14" s="44" t="s">
        <v>173</v>
      </c>
      <c r="J14" s="44" t="s">
        <v>173</v>
      </c>
      <c r="K14" s="375" t="s">
        <v>173</v>
      </c>
      <c r="L14" s="375" t="s">
        <v>173</v>
      </c>
      <c r="M14" s="44"/>
      <c r="N14" s="44"/>
      <c r="O14" s="44"/>
      <c r="P14" s="44"/>
      <c r="Q14" s="44"/>
      <c r="R14" s="44"/>
      <c r="S14" s="45"/>
      <c r="T14" s="46"/>
      <c r="U14" s="47"/>
      <c r="V14" s="362">
        <v>24</v>
      </c>
      <c r="W14" s="363" t="s">
        <v>14</v>
      </c>
      <c r="X14" s="364" t="s">
        <v>173</v>
      </c>
      <c r="Y14" s="365">
        <v>28.8</v>
      </c>
    </row>
    <row r="15" spans="2:25" ht="13.5" customHeight="1" x14ac:dyDescent="0.2">
      <c r="B15" s="469" t="s">
        <v>19</v>
      </c>
      <c r="C15" s="470"/>
      <c r="D15" s="470"/>
      <c r="E15" s="470"/>
      <c r="F15" s="36"/>
      <c r="G15" s="32" t="s">
        <v>148</v>
      </c>
      <c r="H15" s="48" t="s">
        <v>148</v>
      </c>
      <c r="I15" s="48" t="s">
        <v>148</v>
      </c>
      <c r="J15" s="48" t="s">
        <v>148</v>
      </c>
      <c r="K15" s="376" t="s">
        <v>147</v>
      </c>
      <c r="L15" s="376" t="s">
        <v>148</v>
      </c>
      <c r="M15" s="48"/>
      <c r="N15" s="48"/>
      <c r="O15" s="48"/>
      <c r="P15" s="48"/>
      <c r="Q15" s="48"/>
      <c r="R15" s="48"/>
      <c r="S15" s="13"/>
      <c r="T15" s="38"/>
      <c r="U15" s="15"/>
      <c r="V15" s="49"/>
      <c r="W15" s="38"/>
      <c r="X15" s="50"/>
      <c r="Y15" s="48"/>
    </row>
    <row r="16" spans="2:25" ht="13.5" customHeight="1" x14ac:dyDescent="0.2">
      <c r="B16" s="471" t="s">
        <v>20</v>
      </c>
      <c r="C16" s="472"/>
      <c r="D16" s="472"/>
      <c r="E16" s="472"/>
      <c r="F16" s="39"/>
      <c r="G16" s="51" t="s">
        <v>21</v>
      </c>
      <c r="H16" s="52" t="s">
        <v>21</v>
      </c>
      <c r="I16" s="52" t="s">
        <v>21</v>
      </c>
      <c r="J16" s="52" t="s">
        <v>21</v>
      </c>
      <c r="K16" s="377" t="s">
        <v>21</v>
      </c>
      <c r="L16" s="468" t="s">
        <v>21</v>
      </c>
      <c r="M16" s="52"/>
      <c r="N16" s="52"/>
      <c r="O16" s="52"/>
      <c r="P16" s="52"/>
      <c r="Q16" s="52"/>
      <c r="R16" s="52"/>
      <c r="S16" s="21"/>
      <c r="T16" s="40"/>
      <c r="U16" s="22"/>
      <c r="V16" s="54"/>
      <c r="W16" s="55"/>
      <c r="X16" s="56"/>
      <c r="Y16" s="52"/>
    </row>
    <row r="17" spans="2:25" ht="13.5" customHeight="1" x14ac:dyDescent="0.2">
      <c r="B17" s="475" t="s">
        <v>22</v>
      </c>
      <c r="C17" s="473" t="s">
        <v>23</v>
      </c>
      <c r="D17" s="474"/>
      <c r="E17" s="474"/>
      <c r="F17" s="57"/>
      <c r="G17" s="34">
        <v>7</v>
      </c>
      <c r="H17" s="34">
        <v>7.8</v>
      </c>
      <c r="I17" s="34">
        <v>7.4</v>
      </c>
      <c r="J17" s="34">
        <v>8.1999999999999993</v>
      </c>
      <c r="K17" s="371">
        <v>7.4</v>
      </c>
      <c r="L17" s="34">
        <v>7.7</v>
      </c>
      <c r="M17" s="34"/>
      <c r="N17" s="34"/>
      <c r="O17" s="34"/>
      <c r="P17" s="34"/>
      <c r="Q17" s="34"/>
      <c r="R17" s="34"/>
      <c r="S17" s="348"/>
      <c r="T17" s="349"/>
      <c r="U17" s="350"/>
      <c r="V17" s="58"/>
      <c r="W17" s="351"/>
      <c r="X17" s="59"/>
      <c r="Y17" s="34"/>
    </row>
    <row r="18" spans="2:25" ht="13.25" customHeight="1" x14ac:dyDescent="0.2">
      <c r="B18" s="476"/>
      <c r="C18" s="469"/>
      <c r="D18" s="470"/>
      <c r="E18" s="470"/>
      <c r="F18" s="36" t="s">
        <v>24</v>
      </c>
      <c r="G18" s="37">
        <v>7.2</v>
      </c>
      <c r="H18" s="37">
        <v>7.9</v>
      </c>
      <c r="I18" s="37">
        <v>7.7</v>
      </c>
      <c r="J18" s="37">
        <v>8.6999999999999993</v>
      </c>
      <c r="K18" s="372">
        <v>7.6</v>
      </c>
      <c r="L18" s="37">
        <v>7.8</v>
      </c>
      <c r="M18" s="37"/>
      <c r="N18" s="37"/>
      <c r="O18" s="37"/>
      <c r="P18" s="37"/>
      <c r="Q18" s="37"/>
      <c r="R18" s="37"/>
      <c r="S18" s="400">
        <v>1</v>
      </c>
      <c r="T18" s="401" t="s">
        <v>25</v>
      </c>
      <c r="U18" s="402">
        <v>12</v>
      </c>
      <c r="V18" s="403">
        <v>7</v>
      </c>
      <c r="W18" s="404" t="s">
        <v>14</v>
      </c>
      <c r="X18" s="405">
        <v>8.6999999999999993</v>
      </c>
      <c r="Y18" s="372"/>
    </row>
    <row r="19" spans="2:25" ht="13.25" customHeight="1" x14ac:dyDescent="0.2">
      <c r="B19" s="476"/>
      <c r="C19" s="478" t="s">
        <v>26</v>
      </c>
      <c r="D19" s="479"/>
      <c r="E19" s="479"/>
      <c r="F19" s="62" t="s">
        <v>27</v>
      </c>
      <c r="G19" s="63">
        <v>7.4</v>
      </c>
      <c r="H19" s="63">
        <v>7.6</v>
      </c>
      <c r="I19" s="63">
        <v>8.6</v>
      </c>
      <c r="J19" s="63">
        <v>9.6999999999999993</v>
      </c>
      <c r="K19" s="378">
        <v>4.8</v>
      </c>
      <c r="L19" s="63">
        <v>6.5</v>
      </c>
      <c r="M19" s="63"/>
      <c r="N19" s="63"/>
      <c r="O19" s="63"/>
      <c r="P19" s="63"/>
      <c r="Q19" s="63"/>
      <c r="R19" s="63"/>
      <c r="S19" s="409">
        <v>1</v>
      </c>
      <c r="T19" s="410" t="s">
        <v>25</v>
      </c>
      <c r="U19" s="411">
        <v>6</v>
      </c>
      <c r="V19" s="412">
        <v>4.8</v>
      </c>
      <c r="W19" s="410" t="s">
        <v>14</v>
      </c>
      <c r="X19" s="413">
        <v>9.6999999999999993</v>
      </c>
      <c r="Y19" s="378">
        <v>7.4</v>
      </c>
    </row>
    <row r="20" spans="2:25" ht="13.25" customHeight="1" x14ac:dyDescent="0.2">
      <c r="B20" s="476"/>
      <c r="C20" s="469" t="s">
        <v>28</v>
      </c>
      <c r="D20" s="470"/>
      <c r="E20" s="470"/>
      <c r="F20" s="36" t="s">
        <v>27</v>
      </c>
      <c r="G20" s="65">
        <v>0.9</v>
      </c>
      <c r="H20" s="65">
        <v>3.5</v>
      </c>
      <c r="I20" s="65">
        <v>1.1000000000000001</v>
      </c>
      <c r="J20" s="65">
        <v>0.7</v>
      </c>
      <c r="K20" s="379">
        <v>1.2</v>
      </c>
      <c r="L20" s="65">
        <v>2.2999999999999998</v>
      </c>
      <c r="M20" s="65"/>
      <c r="N20" s="65"/>
      <c r="O20" s="65"/>
      <c r="P20" s="65"/>
      <c r="Q20" s="65"/>
      <c r="R20" s="65"/>
      <c r="S20" s="414">
        <v>1</v>
      </c>
      <c r="T20" s="415" t="s">
        <v>25</v>
      </c>
      <c r="U20" s="416">
        <v>6</v>
      </c>
      <c r="V20" s="390">
        <v>0.7</v>
      </c>
      <c r="W20" s="415" t="s">
        <v>14</v>
      </c>
      <c r="X20" s="417">
        <v>3.5</v>
      </c>
      <c r="Y20" s="379">
        <v>1.6</v>
      </c>
    </row>
    <row r="21" spans="2:25" ht="13.5" customHeight="1" x14ac:dyDescent="0.2">
      <c r="B21" s="476"/>
      <c r="C21" s="469" t="s">
        <v>29</v>
      </c>
      <c r="D21" s="470"/>
      <c r="E21" s="470"/>
      <c r="F21" s="36" t="s">
        <v>27</v>
      </c>
      <c r="G21" s="65">
        <v>6.3</v>
      </c>
      <c r="H21" s="65">
        <v>7.8</v>
      </c>
      <c r="I21" s="65">
        <v>5.8</v>
      </c>
      <c r="J21" s="65">
        <v>6.4</v>
      </c>
      <c r="K21" s="379">
        <v>6.7</v>
      </c>
      <c r="L21" s="65">
        <v>6.4</v>
      </c>
      <c r="M21" s="65"/>
      <c r="N21" s="65"/>
      <c r="O21" s="65"/>
      <c r="P21" s="65"/>
      <c r="Q21" s="65"/>
      <c r="R21" s="65"/>
      <c r="S21" s="414" t="s">
        <v>8</v>
      </c>
      <c r="T21" s="415" t="s">
        <v>25</v>
      </c>
      <c r="U21" s="416">
        <v>6</v>
      </c>
      <c r="V21" s="390">
        <v>5.8</v>
      </c>
      <c r="W21" s="415" t="s">
        <v>14</v>
      </c>
      <c r="X21" s="417">
        <v>7.8</v>
      </c>
      <c r="Y21" s="379">
        <v>6.6</v>
      </c>
    </row>
    <row r="22" spans="2:25" ht="13.25" customHeight="1" x14ac:dyDescent="0.2">
      <c r="B22" s="476"/>
      <c r="C22" s="480" t="s">
        <v>30</v>
      </c>
      <c r="D22" s="481"/>
      <c r="E22" s="481"/>
      <c r="F22" s="67" t="s">
        <v>27</v>
      </c>
      <c r="G22" s="68">
        <v>6</v>
      </c>
      <c r="H22" s="68">
        <v>4</v>
      </c>
      <c r="I22" s="68">
        <v>6</v>
      </c>
      <c r="J22" s="68">
        <v>2</v>
      </c>
      <c r="K22" s="380">
        <v>2</v>
      </c>
      <c r="L22" s="68">
        <v>6</v>
      </c>
      <c r="M22" s="68"/>
      <c r="N22" s="68"/>
      <c r="O22" s="68"/>
      <c r="P22" s="68"/>
      <c r="Q22" s="68"/>
      <c r="R22" s="68"/>
      <c r="S22" s="418">
        <v>0</v>
      </c>
      <c r="T22" s="419" t="s">
        <v>25</v>
      </c>
      <c r="U22" s="420">
        <v>6</v>
      </c>
      <c r="V22" s="421">
        <v>2</v>
      </c>
      <c r="W22" s="419" t="s">
        <v>14</v>
      </c>
      <c r="X22" s="422">
        <v>6</v>
      </c>
      <c r="Y22" s="380">
        <v>4.3</v>
      </c>
    </row>
    <row r="23" spans="2:25" ht="13.25" customHeight="1" x14ac:dyDescent="0.2">
      <c r="B23" s="476"/>
      <c r="C23" s="469" t="s">
        <v>131</v>
      </c>
      <c r="D23" s="470"/>
      <c r="E23" s="470" t="s">
        <v>132</v>
      </c>
      <c r="F23" s="486"/>
      <c r="G23" s="69">
        <v>320</v>
      </c>
      <c r="H23" s="69">
        <v>380</v>
      </c>
      <c r="I23" s="69">
        <v>620</v>
      </c>
      <c r="J23" s="69">
        <v>1700</v>
      </c>
      <c r="K23" s="378">
        <v>7000</v>
      </c>
      <c r="L23" s="378">
        <v>4600</v>
      </c>
      <c r="M23" s="70"/>
      <c r="N23" s="70"/>
      <c r="O23" s="70"/>
      <c r="P23" s="70"/>
      <c r="Q23" s="70"/>
      <c r="R23" s="70"/>
      <c r="S23" s="428">
        <v>3</v>
      </c>
      <c r="T23" s="433" t="s">
        <v>25</v>
      </c>
      <c r="U23" s="434">
        <v>6</v>
      </c>
      <c r="V23" s="426">
        <v>320</v>
      </c>
      <c r="W23" s="435" t="s">
        <v>14</v>
      </c>
      <c r="X23" s="427">
        <v>7000</v>
      </c>
      <c r="Y23" s="381">
        <v>2400</v>
      </c>
    </row>
    <row r="24" spans="2:25" ht="13.25" customHeight="1" x14ac:dyDescent="0.2">
      <c r="B24" s="476"/>
      <c r="C24" s="469" t="s">
        <v>31</v>
      </c>
      <c r="D24" s="470"/>
      <c r="E24" s="470"/>
      <c r="F24" s="36" t="s">
        <v>27</v>
      </c>
      <c r="G24" s="71" t="s">
        <v>128</v>
      </c>
      <c r="H24" s="71">
        <v>6</v>
      </c>
      <c r="I24" s="71" t="s">
        <v>128</v>
      </c>
      <c r="J24" s="71" t="s">
        <v>128</v>
      </c>
      <c r="K24" s="381">
        <v>5.6</v>
      </c>
      <c r="L24" s="71"/>
      <c r="M24" s="71"/>
      <c r="N24" s="71"/>
      <c r="O24" s="71"/>
      <c r="P24" s="71"/>
      <c r="Q24" s="71"/>
      <c r="R24" s="71"/>
      <c r="S24" s="423" t="s">
        <v>8</v>
      </c>
      <c r="T24" s="424" t="s">
        <v>25</v>
      </c>
      <c r="U24" s="425">
        <v>2</v>
      </c>
      <c r="V24" s="426">
        <v>5.6</v>
      </c>
      <c r="W24" s="424" t="s">
        <v>14</v>
      </c>
      <c r="X24" s="427">
        <v>6</v>
      </c>
      <c r="Y24" s="381">
        <v>5.8</v>
      </c>
    </row>
    <row r="25" spans="2:25" ht="13.5" customHeight="1" x14ac:dyDescent="0.2">
      <c r="B25" s="476"/>
      <c r="C25" s="469" t="s">
        <v>32</v>
      </c>
      <c r="D25" s="470"/>
      <c r="E25" s="470"/>
      <c r="F25" s="36" t="s">
        <v>27</v>
      </c>
      <c r="G25" s="73" t="s">
        <v>128</v>
      </c>
      <c r="H25" s="73">
        <v>0.18</v>
      </c>
      <c r="I25" s="73" t="s">
        <v>128</v>
      </c>
      <c r="J25" s="73" t="s">
        <v>128</v>
      </c>
      <c r="K25" s="381">
        <v>0.25</v>
      </c>
      <c r="L25" s="73"/>
      <c r="M25" s="73"/>
      <c r="N25" s="73"/>
      <c r="O25" s="73"/>
      <c r="P25" s="73"/>
      <c r="Q25" s="73"/>
      <c r="R25" s="73"/>
      <c r="S25" s="414" t="s">
        <v>8</v>
      </c>
      <c r="T25" s="415" t="s">
        <v>25</v>
      </c>
      <c r="U25" s="416">
        <v>2</v>
      </c>
      <c r="V25" s="426">
        <v>0.18</v>
      </c>
      <c r="W25" s="415" t="s">
        <v>14</v>
      </c>
      <c r="X25" s="427">
        <v>0.25</v>
      </c>
      <c r="Y25" s="381">
        <v>0.22</v>
      </c>
    </row>
    <row r="26" spans="2:25" ht="13.5" customHeight="1" x14ac:dyDescent="0.2">
      <c r="B26" s="476"/>
      <c r="C26" s="469" t="s">
        <v>33</v>
      </c>
      <c r="D26" s="470"/>
      <c r="E26" s="470"/>
      <c r="F26" s="36" t="s">
        <v>27</v>
      </c>
      <c r="G26" s="75" t="s">
        <v>128</v>
      </c>
      <c r="H26" s="75">
        <v>2.5000000000000001E-2</v>
      </c>
      <c r="I26" s="75" t="s">
        <v>128</v>
      </c>
      <c r="J26" s="75" t="s">
        <v>128</v>
      </c>
      <c r="K26" s="381">
        <v>5.2999999999999999E-2</v>
      </c>
      <c r="L26" s="75"/>
      <c r="M26" s="75"/>
      <c r="N26" s="75"/>
      <c r="O26" s="75"/>
      <c r="P26" s="75"/>
      <c r="Q26" s="75"/>
      <c r="R26" s="75"/>
      <c r="S26" s="414">
        <v>1</v>
      </c>
      <c r="T26" s="415" t="s">
        <v>25</v>
      </c>
      <c r="U26" s="416">
        <v>2</v>
      </c>
      <c r="V26" s="426">
        <v>2.5000000000000001E-2</v>
      </c>
      <c r="W26" s="415" t="s">
        <v>14</v>
      </c>
      <c r="X26" s="427">
        <v>5.2999999999999999E-2</v>
      </c>
      <c r="Y26" s="381">
        <v>3.9E-2</v>
      </c>
    </row>
    <row r="27" spans="2:25" ht="13.5" customHeight="1" x14ac:dyDescent="0.2">
      <c r="B27" s="476"/>
      <c r="C27" s="469" t="s">
        <v>34</v>
      </c>
      <c r="D27" s="470"/>
      <c r="E27" s="470"/>
      <c r="F27" s="36" t="s">
        <v>27</v>
      </c>
      <c r="G27" s="76" t="s">
        <v>128</v>
      </c>
      <c r="H27" s="19" t="s">
        <v>174</v>
      </c>
      <c r="I27" s="76" t="s">
        <v>128</v>
      </c>
      <c r="J27" s="76" t="s">
        <v>128</v>
      </c>
      <c r="K27" s="381" t="s">
        <v>174</v>
      </c>
      <c r="L27" s="76"/>
      <c r="M27" s="76"/>
      <c r="N27" s="76"/>
      <c r="O27" s="76"/>
      <c r="P27" s="76"/>
      <c r="Q27" s="76"/>
      <c r="R27" s="76"/>
      <c r="S27" s="414">
        <v>0</v>
      </c>
      <c r="T27" s="415" t="s">
        <v>25</v>
      </c>
      <c r="U27" s="416">
        <v>2</v>
      </c>
      <c r="V27" s="426" t="s">
        <v>174</v>
      </c>
      <c r="W27" s="415" t="s">
        <v>14</v>
      </c>
      <c r="X27" s="427" t="s">
        <v>174</v>
      </c>
      <c r="Y27" s="381" t="s">
        <v>174</v>
      </c>
    </row>
    <row r="28" spans="2:25" ht="13.5" customHeight="1" x14ac:dyDescent="0.2">
      <c r="B28" s="477"/>
      <c r="C28" s="471" t="s">
        <v>35</v>
      </c>
      <c r="D28" s="472"/>
      <c r="E28" s="472"/>
      <c r="F28" s="39" t="s">
        <v>27</v>
      </c>
      <c r="G28" s="79" t="s">
        <v>128</v>
      </c>
      <c r="H28" s="79">
        <v>6.7999999999999996E-3</v>
      </c>
      <c r="I28" s="79" t="s">
        <v>128</v>
      </c>
      <c r="J28" s="79" t="s">
        <v>128</v>
      </c>
      <c r="K28" s="382" t="s">
        <v>192</v>
      </c>
      <c r="L28" s="79"/>
      <c r="M28" s="79"/>
      <c r="N28" s="79"/>
      <c r="O28" s="79"/>
      <c r="P28" s="79"/>
      <c r="Q28" s="79"/>
      <c r="R28" s="79"/>
      <c r="S28" s="438">
        <v>0</v>
      </c>
      <c r="T28" s="439" t="s">
        <v>25</v>
      </c>
      <c r="U28" s="440">
        <v>2</v>
      </c>
      <c r="V28" s="441" t="s">
        <v>192</v>
      </c>
      <c r="W28" s="439" t="s">
        <v>14</v>
      </c>
      <c r="X28" s="443">
        <v>6.7999999999999996E-3</v>
      </c>
      <c r="Y28" s="382">
        <v>3.7000000000000002E-3</v>
      </c>
    </row>
    <row r="29" spans="2:25" ht="13" x14ac:dyDescent="0.2">
      <c r="B29" s="475" t="s">
        <v>36</v>
      </c>
      <c r="C29" s="473" t="s">
        <v>37</v>
      </c>
      <c r="D29" s="474"/>
      <c r="E29" s="474"/>
      <c r="F29" s="43" t="s">
        <v>27</v>
      </c>
      <c r="G29" s="81" t="s">
        <v>128</v>
      </c>
      <c r="H29" s="81" t="s">
        <v>128</v>
      </c>
      <c r="I29" s="81" t="s">
        <v>128</v>
      </c>
      <c r="J29" s="81" t="s">
        <v>128</v>
      </c>
      <c r="K29" s="383" t="s">
        <v>183</v>
      </c>
      <c r="L29" s="81"/>
      <c r="M29" s="81"/>
      <c r="N29" s="81"/>
      <c r="O29" s="81"/>
      <c r="P29" s="81"/>
      <c r="Q29" s="81"/>
      <c r="R29" s="81"/>
      <c r="S29" s="428">
        <v>0</v>
      </c>
      <c r="T29" s="406" t="s">
        <v>25</v>
      </c>
      <c r="U29" s="402">
        <v>1</v>
      </c>
      <c r="V29" s="429" t="s">
        <v>183</v>
      </c>
      <c r="W29" s="359" t="s">
        <v>14</v>
      </c>
      <c r="X29" s="430" t="s">
        <v>183</v>
      </c>
      <c r="Y29" s="383" t="s">
        <v>183</v>
      </c>
    </row>
    <row r="30" spans="2:25" ht="13.25" customHeight="1" x14ac:dyDescent="0.2">
      <c r="B30" s="476"/>
      <c r="C30" s="469" t="s">
        <v>38</v>
      </c>
      <c r="D30" s="496"/>
      <c r="E30" s="496"/>
      <c r="F30" s="36" t="s">
        <v>27</v>
      </c>
      <c r="G30" s="86" t="s">
        <v>128</v>
      </c>
      <c r="H30" s="86" t="s">
        <v>128</v>
      </c>
      <c r="I30" s="86" t="s">
        <v>128</v>
      </c>
      <c r="J30" s="86" t="s">
        <v>128</v>
      </c>
      <c r="K30" s="381" t="s">
        <v>184</v>
      </c>
      <c r="L30" s="86"/>
      <c r="M30" s="86"/>
      <c r="N30" s="86"/>
      <c r="O30" s="86"/>
      <c r="P30" s="86"/>
      <c r="Q30" s="86"/>
      <c r="R30" s="86"/>
      <c r="S30" s="400">
        <v>0</v>
      </c>
      <c r="T30" s="406" t="s">
        <v>25</v>
      </c>
      <c r="U30" s="402">
        <v>1</v>
      </c>
      <c r="V30" s="426" t="s">
        <v>184</v>
      </c>
      <c r="W30" s="359" t="s">
        <v>14</v>
      </c>
      <c r="X30" s="427" t="s">
        <v>184</v>
      </c>
      <c r="Y30" s="381" t="s">
        <v>184</v>
      </c>
    </row>
    <row r="31" spans="2:25" ht="13.25" customHeight="1" x14ac:dyDescent="0.2">
      <c r="B31" s="476"/>
      <c r="C31" s="469" t="s">
        <v>39</v>
      </c>
      <c r="D31" s="496"/>
      <c r="E31" s="496"/>
      <c r="F31" s="36" t="s">
        <v>27</v>
      </c>
      <c r="G31" s="91" t="s">
        <v>128</v>
      </c>
      <c r="H31" s="91" t="s">
        <v>128</v>
      </c>
      <c r="I31" s="91" t="s">
        <v>128</v>
      </c>
      <c r="J31" s="91" t="s">
        <v>128</v>
      </c>
      <c r="K31" s="381" t="s">
        <v>185</v>
      </c>
      <c r="L31" s="91"/>
      <c r="M31" s="91"/>
      <c r="N31" s="91"/>
      <c r="O31" s="91"/>
      <c r="P31" s="91"/>
      <c r="Q31" s="91"/>
      <c r="R31" s="91"/>
      <c r="S31" s="400">
        <v>0</v>
      </c>
      <c r="T31" s="406" t="s">
        <v>25</v>
      </c>
      <c r="U31" s="402">
        <v>1</v>
      </c>
      <c r="V31" s="426" t="s">
        <v>185</v>
      </c>
      <c r="W31" s="359" t="s">
        <v>14</v>
      </c>
      <c r="X31" s="427" t="s">
        <v>185</v>
      </c>
      <c r="Y31" s="381" t="s">
        <v>185</v>
      </c>
    </row>
    <row r="32" spans="2:25" ht="13" x14ac:dyDescent="0.2">
      <c r="B32" s="476"/>
      <c r="C32" s="480" t="s">
        <v>40</v>
      </c>
      <c r="D32" s="497"/>
      <c r="E32" s="497"/>
      <c r="F32" s="67" t="s">
        <v>27</v>
      </c>
      <c r="G32" s="94" t="s">
        <v>128</v>
      </c>
      <c r="H32" s="94" t="s">
        <v>128</v>
      </c>
      <c r="I32" s="94" t="s">
        <v>128</v>
      </c>
      <c r="J32" s="94" t="s">
        <v>128</v>
      </c>
      <c r="K32" s="384" t="s">
        <v>186</v>
      </c>
      <c r="L32" s="94"/>
      <c r="M32" s="94"/>
      <c r="N32" s="94"/>
      <c r="O32" s="94"/>
      <c r="P32" s="94"/>
      <c r="Q32" s="94"/>
      <c r="R32" s="94"/>
      <c r="S32" s="400">
        <v>0</v>
      </c>
      <c r="T32" s="406" t="s">
        <v>25</v>
      </c>
      <c r="U32" s="402">
        <v>1</v>
      </c>
      <c r="V32" s="431" t="s">
        <v>186</v>
      </c>
      <c r="W32" s="359" t="s">
        <v>14</v>
      </c>
      <c r="X32" s="432" t="s">
        <v>186</v>
      </c>
      <c r="Y32" s="384" t="s">
        <v>186</v>
      </c>
    </row>
    <row r="33" spans="2:25" ht="13" x14ac:dyDescent="0.2">
      <c r="B33" s="476"/>
      <c r="C33" s="469" t="s">
        <v>41</v>
      </c>
      <c r="D33" s="496"/>
      <c r="E33" s="496"/>
      <c r="F33" s="36" t="s">
        <v>27</v>
      </c>
      <c r="G33" s="96" t="s">
        <v>128</v>
      </c>
      <c r="H33" s="96" t="s">
        <v>128</v>
      </c>
      <c r="I33" s="96" t="s">
        <v>128</v>
      </c>
      <c r="J33" s="96" t="s">
        <v>128</v>
      </c>
      <c r="K33" s="381" t="s">
        <v>185</v>
      </c>
      <c r="L33" s="96"/>
      <c r="M33" s="96"/>
      <c r="N33" s="96"/>
      <c r="O33" s="96"/>
      <c r="P33" s="96"/>
      <c r="Q33" s="96"/>
      <c r="R33" s="96"/>
      <c r="S33" s="428">
        <v>0</v>
      </c>
      <c r="T33" s="433" t="s">
        <v>25</v>
      </c>
      <c r="U33" s="434">
        <v>1</v>
      </c>
      <c r="V33" s="426" t="s">
        <v>185</v>
      </c>
      <c r="W33" s="435" t="s">
        <v>14</v>
      </c>
      <c r="X33" s="427" t="s">
        <v>185</v>
      </c>
      <c r="Y33" s="381" t="s">
        <v>185</v>
      </c>
    </row>
    <row r="34" spans="2:25" ht="13" x14ac:dyDescent="0.2">
      <c r="B34" s="476"/>
      <c r="C34" s="469" t="s">
        <v>42</v>
      </c>
      <c r="D34" s="496"/>
      <c r="E34" s="496"/>
      <c r="F34" s="36" t="s">
        <v>27</v>
      </c>
      <c r="G34" s="100" t="s">
        <v>128</v>
      </c>
      <c r="H34" s="100" t="s">
        <v>128</v>
      </c>
      <c r="I34" s="100" t="s">
        <v>128</v>
      </c>
      <c r="J34" s="100" t="s">
        <v>128</v>
      </c>
      <c r="K34" s="381" t="s">
        <v>187</v>
      </c>
      <c r="L34" s="100"/>
      <c r="M34" s="100"/>
      <c r="N34" s="100"/>
      <c r="O34" s="100"/>
      <c r="P34" s="100"/>
      <c r="Q34" s="100"/>
      <c r="R34" s="100"/>
      <c r="S34" s="400">
        <v>0</v>
      </c>
      <c r="T34" s="406" t="s">
        <v>25</v>
      </c>
      <c r="U34" s="402">
        <v>1</v>
      </c>
      <c r="V34" s="426" t="s">
        <v>187</v>
      </c>
      <c r="W34" s="359" t="s">
        <v>14</v>
      </c>
      <c r="X34" s="427" t="s">
        <v>187</v>
      </c>
      <c r="Y34" s="381" t="s">
        <v>187</v>
      </c>
    </row>
    <row r="35" spans="2:25" ht="13" x14ac:dyDescent="0.2">
      <c r="B35" s="476"/>
      <c r="C35" s="469" t="s">
        <v>43</v>
      </c>
      <c r="D35" s="496"/>
      <c r="E35" s="496"/>
      <c r="F35" s="36" t="s">
        <v>27</v>
      </c>
      <c r="G35" s="100" t="s">
        <v>128</v>
      </c>
      <c r="H35" s="100" t="s">
        <v>128</v>
      </c>
      <c r="I35" s="100" t="s">
        <v>128</v>
      </c>
      <c r="J35" s="100" t="s">
        <v>128</v>
      </c>
      <c r="K35" s="381" t="s">
        <v>128</v>
      </c>
      <c r="L35" s="100"/>
      <c r="M35" s="100"/>
      <c r="N35" s="100"/>
      <c r="O35" s="100"/>
      <c r="P35" s="100"/>
      <c r="Q35" s="100"/>
      <c r="R35" s="100"/>
      <c r="S35" s="87"/>
      <c r="T35" s="17"/>
      <c r="U35" s="88" t="s">
        <v>128</v>
      </c>
      <c r="V35" s="101" t="s">
        <v>128</v>
      </c>
      <c r="W35" s="101" t="s">
        <v>128</v>
      </c>
      <c r="X35" s="102" t="s">
        <v>128</v>
      </c>
      <c r="Y35" s="102" t="s">
        <v>128</v>
      </c>
    </row>
    <row r="36" spans="2:25" ht="13" x14ac:dyDescent="0.2">
      <c r="B36" s="476"/>
      <c r="C36" s="480" t="s">
        <v>44</v>
      </c>
      <c r="D36" s="497"/>
      <c r="E36" s="497"/>
      <c r="F36" s="67" t="s">
        <v>27</v>
      </c>
      <c r="G36" s="103" t="s">
        <v>128</v>
      </c>
      <c r="H36" s="103" t="s">
        <v>128</v>
      </c>
      <c r="I36" s="103" t="s">
        <v>128</v>
      </c>
      <c r="J36" s="103" t="s">
        <v>128</v>
      </c>
      <c r="K36" s="384" t="s">
        <v>187</v>
      </c>
      <c r="L36" s="103"/>
      <c r="M36" s="103"/>
      <c r="N36" s="103"/>
      <c r="O36" s="103"/>
      <c r="P36" s="103"/>
      <c r="Q36" s="103"/>
      <c r="R36" s="103"/>
      <c r="S36" s="407">
        <v>0</v>
      </c>
      <c r="T36" s="436" t="s">
        <v>25</v>
      </c>
      <c r="U36" s="408">
        <v>1</v>
      </c>
      <c r="V36" s="431" t="s">
        <v>187</v>
      </c>
      <c r="W36" s="437" t="s">
        <v>14</v>
      </c>
      <c r="X36" s="432" t="s">
        <v>187</v>
      </c>
      <c r="Y36" s="384" t="s">
        <v>187</v>
      </c>
    </row>
    <row r="37" spans="2:25" ht="12.75" customHeight="1" x14ac:dyDescent="0.2">
      <c r="B37" s="476"/>
      <c r="C37" s="469" t="s">
        <v>45</v>
      </c>
      <c r="D37" s="496"/>
      <c r="E37" s="496"/>
      <c r="F37" s="36" t="s">
        <v>27</v>
      </c>
      <c r="G37" s="107" t="s">
        <v>128</v>
      </c>
      <c r="H37" s="107" t="s">
        <v>128</v>
      </c>
      <c r="I37" s="107" t="s">
        <v>128</v>
      </c>
      <c r="J37" s="107" t="s">
        <v>128</v>
      </c>
      <c r="K37" s="381" t="s">
        <v>188</v>
      </c>
      <c r="L37" s="107"/>
      <c r="M37" s="107"/>
      <c r="N37" s="107"/>
      <c r="O37" s="107"/>
      <c r="P37" s="107"/>
      <c r="Q37" s="107"/>
      <c r="R37" s="107"/>
      <c r="S37" s="400">
        <v>0</v>
      </c>
      <c r="T37" s="406" t="s">
        <v>25</v>
      </c>
      <c r="U37" s="402">
        <v>1</v>
      </c>
      <c r="V37" s="426" t="s">
        <v>188</v>
      </c>
      <c r="W37" s="359" t="s">
        <v>14</v>
      </c>
      <c r="X37" s="427" t="s">
        <v>188</v>
      </c>
      <c r="Y37" s="381" t="s">
        <v>188</v>
      </c>
    </row>
    <row r="38" spans="2:25" ht="12.75" customHeight="1" x14ac:dyDescent="0.2">
      <c r="B38" s="476"/>
      <c r="C38" s="469" t="s">
        <v>46</v>
      </c>
      <c r="D38" s="496"/>
      <c r="E38" s="496"/>
      <c r="F38" s="36" t="s">
        <v>27</v>
      </c>
      <c r="G38" s="110" t="s">
        <v>128</v>
      </c>
      <c r="H38" s="110" t="s">
        <v>128</v>
      </c>
      <c r="I38" s="110" t="s">
        <v>128</v>
      </c>
      <c r="J38" s="110" t="s">
        <v>128</v>
      </c>
      <c r="K38" s="381" t="s">
        <v>189</v>
      </c>
      <c r="L38" s="110"/>
      <c r="M38" s="110"/>
      <c r="N38" s="110"/>
      <c r="O38" s="110"/>
      <c r="P38" s="110"/>
      <c r="Q38" s="110"/>
      <c r="R38" s="110"/>
      <c r="S38" s="400">
        <v>0</v>
      </c>
      <c r="T38" s="406" t="s">
        <v>25</v>
      </c>
      <c r="U38" s="402">
        <v>1</v>
      </c>
      <c r="V38" s="426" t="s">
        <v>189</v>
      </c>
      <c r="W38" s="359" t="s">
        <v>14</v>
      </c>
      <c r="X38" s="427" t="s">
        <v>189</v>
      </c>
      <c r="Y38" s="381" t="s">
        <v>189</v>
      </c>
    </row>
    <row r="39" spans="2:25" ht="12.75" customHeight="1" x14ac:dyDescent="0.2">
      <c r="B39" s="476"/>
      <c r="C39" s="469" t="s">
        <v>47</v>
      </c>
      <c r="D39" s="496"/>
      <c r="E39" s="496"/>
      <c r="F39" s="36" t="s">
        <v>27</v>
      </c>
      <c r="G39" s="111" t="s">
        <v>128</v>
      </c>
      <c r="H39" s="111" t="s">
        <v>128</v>
      </c>
      <c r="I39" s="111" t="s">
        <v>128</v>
      </c>
      <c r="J39" s="111" t="s">
        <v>128</v>
      </c>
      <c r="K39" s="381" t="s">
        <v>190</v>
      </c>
      <c r="L39" s="111"/>
      <c r="M39" s="111"/>
      <c r="N39" s="111"/>
      <c r="O39" s="111"/>
      <c r="P39" s="111"/>
      <c r="Q39" s="111"/>
      <c r="R39" s="111"/>
      <c r="S39" s="414">
        <v>0</v>
      </c>
      <c r="T39" s="415" t="s">
        <v>25</v>
      </c>
      <c r="U39" s="416">
        <v>1</v>
      </c>
      <c r="V39" s="426" t="s">
        <v>190</v>
      </c>
      <c r="W39" s="415" t="s">
        <v>14</v>
      </c>
      <c r="X39" s="427" t="s">
        <v>190</v>
      </c>
      <c r="Y39" s="381" t="s">
        <v>190</v>
      </c>
    </row>
    <row r="40" spans="2:25" ht="12.75" customHeight="1" x14ac:dyDescent="0.2">
      <c r="B40" s="476"/>
      <c r="C40" s="480" t="s">
        <v>48</v>
      </c>
      <c r="D40" s="497"/>
      <c r="E40" s="497"/>
      <c r="F40" s="67" t="s">
        <v>27</v>
      </c>
      <c r="G40" s="112" t="s">
        <v>128</v>
      </c>
      <c r="H40" s="112" t="s">
        <v>128</v>
      </c>
      <c r="I40" s="112" t="s">
        <v>128</v>
      </c>
      <c r="J40" s="112" t="s">
        <v>128</v>
      </c>
      <c r="K40" s="384" t="s">
        <v>188</v>
      </c>
      <c r="L40" s="112"/>
      <c r="M40" s="112"/>
      <c r="N40" s="112"/>
      <c r="O40" s="112"/>
      <c r="P40" s="112"/>
      <c r="Q40" s="112"/>
      <c r="R40" s="112"/>
      <c r="S40" s="414">
        <v>0</v>
      </c>
      <c r="T40" s="415" t="s">
        <v>25</v>
      </c>
      <c r="U40" s="416">
        <v>1</v>
      </c>
      <c r="V40" s="431" t="s">
        <v>188</v>
      </c>
      <c r="W40" s="415" t="s">
        <v>14</v>
      </c>
      <c r="X40" s="432" t="s">
        <v>188</v>
      </c>
      <c r="Y40" s="384" t="s">
        <v>188</v>
      </c>
    </row>
    <row r="41" spans="2:25" ht="12.75" customHeight="1" x14ac:dyDescent="0.2">
      <c r="B41" s="476"/>
      <c r="C41" s="469" t="s">
        <v>49</v>
      </c>
      <c r="D41" s="496"/>
      <c r="E41" s="496"/>
      <c r="F41" s="36" t="s">
        <v>27</v>
      </c>
      <c r="G41" s="113" t="s">
        <v>128</v>
      </c>
      <c r="H41" s="113" t="s">
        <v>128</v>
      </c>
      <c r="I41" s="113" t="s">
        <v>128</v>
      </c>
      <c r="J41" s="113" t="s">
        <v>128</v>
      </c>
      <c r="K41" s="381" t="s">
        <v>191</v>
      </c>
      <c r="L41" s="113"/>
      <c r="M41" s="113"/>
      <c r="N41" s="113"/>
      <c r="O41" s="113"/>
      <c r="P41" s="113"/>
      <c r="Q41" s="113"/>
      <c r="R41" s="113"/>
      <c r="S41" s="409">
        <v>0</v>
      </c>
      <c r="T41" s="410" t="s">
        <v>25</v>
      </c>
      <c r="U41" s="411">
        <v>1</v>
      </c>
      <c r="V41" s="426" t="s">
        <v>191</v>
      </c>
      <c r="W41" s="410" t="s">
        <v>14</v>
      </c>
      <c r="X41" s="427" t="s">
        <v>191</v>
      </c>
      <c r="Y41" s="381" t="s">
        <v>191</v>
      </c>
    </row>
    <row r="42" spans="2:25" ht="13.5" customHeight="1" x14ac:dyDescent="0.2">
      <c r="B42" s="476"/>
      <c r="C42" s="469" t="s">
        <v>50</v>
      </c>
      <c r="D42" s="496"/>
      <c r="E42" s="496"/>
      <c r="F42" s="36" t="s">
        <v>27</v>
      </c>
      <c r="G42" s="100" t="s">
        <v>128</v>
      </c>
      <c r="H42" s="100" t="s">
        <v>128</v>
      </c>
      <c r="I42" s="100" t="s">
        <v>128</v>
      </c>
      <c r="J42" s="100" t="s">
        <v>128</v>
      </c>
      <c r="K42" s="381" t="s">
        <v>187</v>
      </c>
      <c r="L42" s="100"/>
      <c r="M42" s="100"/>
      <c r="N42" s="100"/>
      <c r="O42" s="100"/>
      <c r="P42" s="100"/>
      <c r="Q42" s="100"/>
      <c r="R42" s="100"/>
      <c r="S42" s="400">
        <v>0</v>
      </c>
      <c r="T42" s="406" t="s">
        <v>25</v>
      </c>
      <c r="U42" s="402">
        <v>1</v>
      </c>
      <c r="V42" s="426" t="s">
        <v>187</v>
      </c>
      <c r="W42" s="359" t="s">
        <v>14</v>
      </c>
      <c r="X42" s="427" t="s">
        <v>187</v>
      </c>
      <c r="Y42" s="381" t="s">
        <v>187</v>
      </c>
    </row>
    <row r="43" spans="2:25" ht="13" x14ac:dyDescent="0.2">
      <c r="B43" s="476"/>
      <c r="C43" s="469" t="s">
        <v>51</v>
      </c>
      <c r="D43" s="496"/>
      <c r="E43" s="496"/>
      <c r="F43" s="36" t="s">
        <v>27</v>
      </c>
      <c r="G43" s="114" t="s">
        <v>128</v>
      </c>
      <c r="H43" s="114" t="s">
        <v>128</v>
      </c>
      <c r="I43" s="114" t="s">
        <v>128</v>
      </c>
      <c r="J43" s="114" t="s">
        <v>128</v>
      </c>
      <c r="K43" s="381" t="s">
        <v>192</v>
      </c>
      <c r="L43" s="114"/>
      <c r="M43" s="114"/>
      <c r="N43" s="114"/>
      <c r="O43" s="114"/>
      <c r="P43" s="114"/>
      <c r="Q43" s="114"/>
      <c r="R43" s="114"/>
      <c r="S43" s="414">
        <v>0</v>
      </c>
      <c r="T43" s="415" t="s">
        <v>25</v>
      </c>
      <c r="U43" s="416">
        <v>1</v>
      </c>
      <c r="V43" s="426" t="s">
        <v>192</v>
      </c>
      <c r="W43" s="415" t="s">
        <v>14</v>
      </c>
      <c r="X43" s="427" t="s">
        <v>192</v>
      </c>
      <c r="Y43" s="381" t="s">
        <v>192</v>
      </c>
    </row>
    <row r="44" spans="2:25" ht="13" x14ac:dyDescent="0.2">
      <c r="B44" s="476"/>
      <c r="C44" s="480" t="s">
        <v>52</v>
      </c>
      <c r="D44" s="497"/>
      <c r="E44" s="497"/>
      <c r="F44" s="67" t="s">
        <v>27</v>
      </c>
      <c r="G44" s="117" t="s">
        <v>128</v>
      </c>
      <c r="H44" s="117" t="s">
        <v>128</v>
      </c>
      <c r="I44" s="117" t="s">
        <v>128</v>
      </c>
      <c r="J44" s="117" t="s">
        <v>128</v>
      </c>
      <c r="K44" s="384" t="s">
        <v>193</v>
      </c>
      <c r="L44" s="117"/>
      <c r="M44" s="117"/>
      <c r="N44" s="117"/>
      <c r="O44" s="117"/>
      <c r="P44" s="117"/>
      <c r="Q44" s="117"/>
      <c r="R44" s="117"/>
      <c r="S44" s="418">
        <v>0</v>
      </c>
      <c r="T44" s="419" t="s">
        <v>25</v>
      </c>
      <c r="U44" s="420">
        <v>1</v>
      </c>
      <c r="V44" s="431" t="s">
        <v>193</v>
      </c>
      <c r="W44" s="419" t="s">
        <v>14</v>
      </c>
      <c r="X44" s="432" t="s">
        <v>193</v>
      </c>
      <c r="Y44" s="384" t="s">
        <v>193</v>
      </c>
    </row>
    <row r="45" spans="2:25" ht="13" x14ac:dyDescent="0.2">
      <c r="B45" s="476"/>
      <c r="C45" s="469" t="s">
        <v>53</v>
      </c>
      <c r="D45" s="496"/>
      <c r="E45" s="496"/>
      <c r="F45" s="36" t="s">
        <v>27</v>
      </c>
      <c r="G45" s="100" t="s">
        <v>128</v>
      </c>
      <c r="H45" s="100" t="s">
        <v>128</v>
      </c>
      <c r="I45" s="100" t="s">
        <v>128</v>
      </c>
      <c r="J45" s="100" t="s">
        <v>128</v>
      </c>
      <c r="K45" s="381" t="s">
        <v>187</v>
      </c>
      <c r="L45" s="100"/>
      <c r="M45" s="100"/>
      <c r="N45" s="100"/>
      <c r="O45" s="100"/>
      <c r="P45" s="100"/>
      <c r="Q45" s="100"/>
      <c r="R45" s="100"/>
      <c r="S45" s="414">
        <v>0</v>
      </c>
      <c r="T45" s="415" t="s">
        <v>25</v>
      </c>
      <c r="U45" s="416">
        <v>1</v>
      </c>
      <c r="V45" s="426" t="s">
        <v>187</v>
      </c>
      <c r="W45" s="415" t="s">
        <v>14</v>
      </c>
      <c r="X45" s="427" t="s">
        <v>187</v>
      </c>
      <c r="Y45" s="381" t="s">
        <v>187</v>
      </c>
    </row>
    <row r="46" spans="2:25" ht="13" x14ac:dyDescent="0.2">
      <c r="B46" s="476"/>
      <c r="C46" s="469" t="s">
        <v>54</v>
      </c>
      <c r="D46" s="496"/>
      <c r="E46" s="496"/>
      <c r="F46" s="36" t="s">
        <v>27</v>
      </c>
      <c r="G46" s="110" t="s">
        <v>128</v>
      </c>
      <c r="H46" s="110" t="s">
        <v>128</v>
      </c>
      <c r="I46" s="110" t="s">
        <v>128</v>
      </c>
      <c r="J46" s="110" t="s">
        <v>128</v>
      </c>
      <c r="K46" s="381" t="s">
        <v>189</v>
      </c>
      <c r="L46" s="110"/>
      <c r="M46" s="110"/>
      <c r="N46" s="110"/>
      <c r="O46" s="110"/>
      <c r="P46" s="110"/>
      <c r="Q46" s="110"/>
      <c r="R46" s="110"/>
      <c r="S46" s="414">
        <v>0</v>
      </c>
      <c r="T46" s="415" t="s">
        <v>25</v>
      </c>
      <c r="U46" s="416">
        <v>1</v>
      </c>
      <c r="V46" s="426" t="s">
        <v>189</v>
      </c>
      <c r="W46" s="415" t="s">
        <v>14</v>
      </c>
      <c r="X46" s="427" t="s">
        <v>189</v>
      </c>
      <c r="Y46" s="381" t="s">
        <v>189</v>
      </c>
    </row>
    <row r="47" spans="2:25" ht="13" x14ac:dyDescent="0.2">
      <c r="B47" s="476"/>
      <c r="C47" s="469" t="s">
        <v>55</v>
      </c>
      <c r="D47" s="496"/>
      <c r="E47" s="496"/>
      <c r="F47" s="36" t="s">
        <v>27</v>
      </c>
      <c r="G47" s="114" t="s">
        <v>128</v>
      </c>
      <c r="H47" s="114" t="s">
        <v>128</v>
      </c>
      <c r="I47" s="114" t="s">
        <v>128</v>
      </c>
      <c r="J47" s="114" t="s">
        <v>128</v>
      </c>
      <c r="K47" s="381" t="s">
        <v>192</v>
      </c>
      <c r="L47" s="114"/>
      <c r="M47" s="114"/>
      <c r="N47" s="114"/>
      <c r="O47" s="114"/>
      <c r="P47" s="114"/>
      <c r="Q47" s="114"/>
      <c r="R47" s="114"/>
      <c r="S47" s="414">
        <v>0</v>
      </c>
      <c r="T47" s="415" t="s">
        <v>25</v>
      </c>
      <c r="U47" s="416">
        <v>1</v>
      </c>
      <c r="V47" s="426" t="s">
        <v>192</v>
      </c>
      <c r="W47" s="415" t="s">
        <v>14</v>
      </c>
      <c r="X47" s="427" t="s">
        <v>192</v>
      </c>
      <c r="Y47" s="381" t="s">
        <v>192</v>
      </c>
    </row>
    <row r="48" spans="2:25" ht="13" x14ac:dyDescent="0.2">
      <c r="B48" s="476"/>
      <c r="C48" s="480" t="s">
        <v>56</v>
      </c>
      <c r="D48" s="497"/>
      <c r="E48" s="497"/>
      <c r="F48" s="67" t="s">
        <v>27</v>
      </c>
      <c r="G48" s="118" t="s">
        <v>128</v>
      </c>
      <c r="H48" s="118" t="s">
        <v>128</v>
      </c>
      <c r="I48" s="118" t="s">
        <v>128</v>
      </c>
      <c r="J48" s="118" t="s">
        <v>128</v>
      </c>
      <c r="K48" s="384" t="s">
        <v>183</v>
      </c>
      <c r="L48" s="118"/>
      <c r="M48" s="118"/>
      <c r="N48" s="118"/>
      <c r="O48" s="118"/>
      <c r="P48" s="118"/>
      <c r="Q48" s="118"/>
      <c r="R48" s="118"/>
      <c r="S48" s="414">
        <v>0</v>
      </c>
      <c r="T48" s="415" t="s">
        <v>25</v>
      </c>
      <c r="U48" s="416">
        <v>1</v>
      </c>
      <c r="V48" s="431" t="s">
        <v>183</v>
      </c>
      <c r="W48" s="415" t="s">
        <v>14</v>
      </c>
      <c r="X48" s="432" t="s">
        <v>183</v>
      </c>
      <c r="Y48" s="384" t="s">
        <v>183</v>
      </c>
    </row>
    <row r="49" spans="2:25" ht="13" x14ac:dyDescent="0.2">
      <c r="B49" s="476"/>
      <c r="C49" s="469" t="s">
        <v>57</v>
      </c>
      <c r="D49" s="496"/>
      <c r="E49" s="496"/>
      <c r="F49" s="36" t="s">
        <v>27</v>
      </c>
      <c r="G49" s="107" t="s">
        <v>128</v>
      </c>
      <c r="H49" s="107" t="s">
        <v>128</v>
      </c>
      <c r="I49" s="107" t="s">
        <v>128</v>
      </c>
      <c r="J49" s="107" t="s">
        <v>128</v>
      </c>
      <c r="K49" s="381" t="s">
        <v>188</v>
      </c>
      <c r="L49" s="107"/>
      <c r="M49" s="107"/>
      <c r="N49" s="107"/>
      <c r="O49" s="107"/>
      <c r="P49" s="107"/>
      <c r="Q49" s="107"/>
      <c r="R49" s="107"/>
      <c r="S49" s="409">
        <v>0</v>
      </c>
      <c r="T49" s="410" t="s">
        <v>25</v>
      </c>
      <c r="U49" s="411">
        <v>1</v>
      </c>
      <c r="V49" s="426" t="s">
        <v>188</v>
      </c>
      <c r="W49" s="410" t="s">
        <v>14</v>
      </c>
      <c r="X49" s="427" t="s">
        <v>188</v>
      </c>
      <c r="Y49" s="381" t="s">
        <v>188</v>
      </c>
    </row>
    <row r="50" spans="2:25" ht="13" x14ac:dyDescent="0.2">
      <c r="B50" s="476"/>
      <c r="C50" s="469" t="s">
        <v>58</v>
      </c>
      <c r="D50" s="496"/>
      <c r="E50" s="496"/>
      <c r="F50" s="36" t="s">
        <v>27</v>
      </c>
      <c r="G50" s="123" t="s">
        <v>128</v>
      </c>
      <c r="H50" s="123" t="s">
        <v>128</v>
      </c>
      <c r="I50" s="123" t="s">
        <v>128</v>
      </c>
      <c r="J50" s="123" t="s">
        <v>128</v>
      </c>
      <c r="K50" s="381" t="s">
        <v>193</v>
      </c>
      <c r="L50" s="123"/>
      <c r="M50" s="123"/>
      <c r="N50" s="123"/>
      <c r="O50" s="123"/>
      <c r="P50" s="123"/>
      <c r="Q50" s="123"/>
      <c r="R50" s="123"/>
      <c r="S50" s="414">
        <v>0</v>
      </c>
      <c r="T50" s="415" t="s">
        <v>25</v>
      </c>
      <c r="U50" s="416">
        <v>1</v>
      </c>
      <c r="V50" s="426" t="s">
        <v>193</v>
      </c>
      <c r="W50" s="415" t="s">
        <v>14</v>
      </c>
      <c r="X50" s="427" t="s">
        <v>193</v>
      </c>
      <c r="Y50" s="381" t="s">
        <v>193</v>
      </c>
    </row>
    <row r="51" spans="2:25" ht="13" x14ac:dyDescent="0.2">
      <c r="B51" s="476"/>
      <c r="C51" s="469" t="s">
        <v>59</v>
      </c>
      <c r="D51" s="496"/>
      <c r="E51" s="496"/>
      <c r="F51" s="36" t="s">
        <v>27</v>
      </c>
      <c r="G51" s="107" t="s">
        <v>128</v>
      </c>
      <c r="H51" s="107" t="s">
        <v>128</v>
      </c>
      <c r="I51" s="107" t="s">
        <v>128</v>
      </c>
      <c r="J51" s="107" t="s">
        <v>128</v>
      </c>
      <c r="K51" s="381" t="s">
        <v>188</v>
      </c>
      <c r="L51" s="107"/>
      <c r="M51" s="107"/>
      <c r="N51" s="107"/>
      <c r="O51" s="107"/>
      <c r="P51" s="107"/>
      <c r="Q51" s="107"/>
      <c r="R51" s="107"/>
      <c r="S51" s="414">
        <v>0</v>
      </c>
      <c r="T51" s="415" t="s">
        <v>25</v>
      </c>
      <c r="U51" s="416">
        <v>1</v>
      </c>
      <c r="V51" s="426" t="s">
        <v>188</v>
      </c>
      <c r="W51" s="415" t="s">
        <v>14</v>
      </c>
      <c r="X51" s="427" t="s">
        <v>188</v>
      </c>
      <c r="Y51" s="381" t="s">
        <v>188</v>
      </c>
    </row>
    <row r="52" spans="2:25" ht="13" x14ac:dyDescent="0.2">
      <c r="B52" s="476"/>
      <c r="C52" s="480" t="s">
        <v>60</v>
      </c>
      <c r="D52" s="497"/>
      <c r="E52" s="497"/>
      <c r="F52" s="67" t="s">
        <v>27</v>
      </c>
      <c r="G52" s="124" t="s">
        <v>128</v>
      </c>
      <c r="H52" s="124" t="s">
        <v>128</v>
      </c>
      <c r="I52" s="124" t="s">
        <v>128</v>
      </c>
      <c r="J52" s="124" t="s">
        <v>128</v>
      </c>
      <c r="K52" s="384">
        <v>5.0999999999999996</v>
      </c>
      <c r="L52" s="124"/>
      <c r="M52" s="124"/>
      <c r="N52" s="124"/>
      <c r="O52" s="124"/>
      <c r="P52" s="124"/>
      <c r="Q52" s="124"/>
      <c r="R52" s="124"/>
      <c r="S52" s="418">
        <v>0</v>
      </c>
      <c r="T52" s="419" t="s">
        <v>25</v>
      </c>
      <c r="U52" s="420">
        <v>1</v>
      </c>
      <c r="V52" s="431">
        <v>5.0999999999999996</v>
      </c>
      <c r="W52" s="419" t="s">
        <v>14</v>
      </c>
      <c r="X52" s="432">
        <v>5.0999999999999996</v>
      </c>
      <c r="Y52" s="384">
        <v>5.0999999999999996</v>
      </c>
    </row>
    <row r="53" spans="2:25" ht="13" x14ac:dyDescent="0.2">
      <c r="B53" s="476"/>
      <c r="C53" s="469" t="s">
        <v>61</v>
      </c>
      <c r="D53" s="496"/>
      <c r="E53" s="496"/>
      <c r="F53" s="62" t="s">
        <v>27</v>
      </c>
      <c r="G53" s="126" t="s">
        <v>128</v>
      </c>
      <c r="H53" s="126" t="s">
        <v>128</v>
      </c>
      <c r="I53" s="126" t="s">
        <v>128</v>
      </c>
      <c r="J53" s="126" t="s">
        <v>128</v>
      </c>
      <c r="K53" s="381">
        <v>0.25</v>
      </c>
      <c r="L53" s="126"/>
      <c r="M53" s="126"/>
      <c r="N53" s="126"/>
      <c r="O53" s="126"/>
      <c r="P53" s="126"/>
      <c r="Q53" s="126"/>
      <c r="R53" s="126"/>
      <c r="S53" s="414">
        <v>0</v>
      </c>
      <c r="T53" s="415" t="s">
        <v>25</v>
      </c>
      <c r="U53" s="416">
        <v>1</v>
      </c>
      <c r="V53" s="426">
        <v>0.25</v>
      </c>
      <c r="W53" s="415" t="s">
        <v>14</v>
      </c>
      <c r="X53" s="427">
        <v>0.25</v>
      </c>
      <c r="Y53" s="381">
        <v>0.25</v>
      </c>
    </row>
    <row r="54" spans="2:25" ht="13" x14ac:dyDescent="0.2">
      <c r="B54" s="476"/>
      <c r="C54" s="469" t="s">
        <v>62</v>
      </c>
      <c r="D54" s="496"/>
      <c r="E54" s="496"/>
      <c r="F54" s="36" t="s">
        <v>27</v>
      </c>
      <c r="G54" s="128" t="s">
        <v>128</v>
      </c>
      <c r="H54" s="128" t="s">
        <v>128</v>
      </c>
      <c r="I54" s="128" t="s">
        <v>128</v>
      </c>
      <c r="J54" s="128" t="s">
        <v>128</v>
      </c>
      <c r="K54" s="381">
        <v>0.41</v>
      </c>
      <c r="L54" s="128"/>
      <c r="M54" s="128"/>
      <c r="N54" s="128"/>
      <c r="O54" s="128"/>
      <c r="P54" s="128"/>
      <c r="Q54" s="128"/>
      <c r="R54" s="128"/>
      <c r="S54" s="414">
        <v>0</v>
      </c>
      <c r="T54" s="415" t="s">
        <v>25</v>
      </c>
      <c r="U54" s="416">
        <v>1</v>
      </c>
      <c r="V54" s="426">
        <v>0.41</v>
      </c>
      <c r="W54" s="415" t="s">
        <v>14</v>
      </c>
      <c r="X54" s="427">
        <v>0.41</v>
      </c>
      <c r="Y54" s="381">
        <v>0.41</v>
      </c>
    </row>
    <row r="55" spans="2:25" ht="13" x14ac:dyDescent="0.2">
      <c r="B55" s="477"/>
      <c r="C55" s="471" t="s">
        <v>63</v>
      </c>
      <c r="D55" s="498"/>
      <c r="E55" s="498"/>
      <c r="F55" s="39" t="s">
        <v>27</v>
      </c>
      <c r="G55" s="129" t="s">
        <v>128</v>
      </c>
      <c r="H55" s="129" t="s">
        <v>128</v>
      </c>
      <c r="I55" s="129" t="s">
        <v>128</v>
      </c>
      <c r="J55" s="129" t="s">
        <v>128</v>
      </c>
      <c r="K55" s="382" t="s">
        <v>185</v>
      </c>
      <c r="L55" s="129"/>
      <c r="M55" s="129"/>
      <c r="N55" s="129"/>
      <c r="O55" s="129"/>
      <c r="P55" s="129"/>
      <c r="Q55" s="129"/>
      <c r="R55" s="129"/>
      <c r="S55" s="438">
        <v>0</v>
      </c>
      <c r="T55" s="439" t="s">
        <v>25</v>
      </c>
      <c r="U55" s="440">
        <v>1</v>
      </c>
      <c r="V55" s="441" t="s">
        <v>185</v>
      </c>
      <c r="W55" s="442" t="s">
        <v>14</v>
      </c>
      <c r="X55" s="443" t="s">
        <v>185</v>
      </c>
      <c r="Y55" s="382" t="s">
        <v>185</v>
      </c>
    </row>
    <row r="56" spans="2:25" ht="13" x14ac:dyDescent="0.2">
      <c r="B56" s="475" t="s">
        <v>64</v>
      </c>
      <c r="C56" s="469" t="s">
        <v>65</v>
      </c>
      <c r="D56" s="496"/>
      <c r="E56" s="496"/>
      <c r="F56" s="43" t="s">
        <v>27</v>
      </c>
      <c r="G56" s="132" t="s">
        <v>128</v>
      </c>
      <c r="H56" s="132" t="s">
        <v>128</v>
      </c>
      <c r="I56" s="132" t="s">
        <v>128</v>
      </c>
      <c r="J56" s="132" t="s">
        <v>128</v>
      </c>
      <c r="K56" s="383" t="s">
        <v>195</v>
      </c>
      <c r="L56" s="132"/>
      <c r="M56" s="132"/>
      <c r="N56" s="132"/>
      <c r="O56" s="132"/>
      <c r="P56" s="132"/>
      <c r="Q56" s="132"/>
      <c r="R56" s="132"/>
      <c r="S56" s="414" t="s">
        <v>8</v>
      </c>
      <c r="T56" s="415" t="s">
        <v>25</v>
      </c>
      <c r="U56" s="416">
        <v>1</v>
      </c>
      <c r="V56" s="429" t="s">
        <v>195</v>
      </c>
      <c r="W56" s="415" t="s">
        <v>14</v>
      </c>
      <c r="X56" s="430" t="s">
        <v>195</v>
      </c>
      <c r="Y56" s="383" t="s">
        <v>195</v>
      </c>
    </row>
    <row r="57" spans="2:25" ht="13" x14ac:dyDescent="0.2">
      <c r="B57" s="476"/>
      <c r="C57" s="469" t="s">
        <v>66</v>
      </c>
      <c r="D57" s="496"/>
      <c r="E57" s="496"/>
      <c r="F57" s="36" t="s">
        <v>27</v>
      </c>
      <c r="G57" s="133" t="s">
        <v>128</v>
      </c>
      <c r="H57" s="133" t="s">
        <v>128</v>
      </c>
      <c r="I57" s="133" t="s">
        <v>128</v>
      </c>
      <c r="J57" s="133" t="s">
        <v>128</v>
      </c>
      <c r="K57" s="381" t="s">
        <v>128</v>
      </c>
      <c r="L57" s="133"/>
      <c r="M57" s="133"/>
      <c r="N57" s="133"/>
      <c r="O57" s="133"/>
      <c r="P57" s="133"/>
      <c r="Q57" s="133"/>
      <c r="R57" s="133"/>
      <c r="S57" s="87"/>
      <c r="T57" s="17"/>
      <c r="U57" s="88" t="s">
        <v>128</v>
      </c>
      <c r="V57" s="134" t="s">
        <v>128</v>
      </c>
      <c r="W57" s="134" t="s">
        <v>128</v>
      </c>
      <c r="X57" s="135" t="s">
        <v>128</v>
      </c>
      <c r="Y57" s="316" t="s">
        <v>128</v>
      </c>
    </row>
    <row r="58" spans="2:25" ht="13" x14ac:dyDescent="0.2">
      <c r="B58" s="476"/>
      <c r="C58" s="469" t="s">
        <v>67</v>
      </c>
      <c r="D58" s="496"/>
      <c r="E58" s="496"/>
      <c r="F58" s="36" t="s">
        <v>27</v>
      </c>
      <c r="G58" s="133" t="s">
        <v>128</v>
      </c>
      <c r="H58" s="133" t="s">
        <v>128</v>
      </c>
      <c r="I58" s="133" t="s">
        <v>128</v>
      </c>
      <c r="J58" s="133" t="s">
        <v>128</v>
      </c>
      <c r="K58" s="381" t="s">
        <v>128</v>
      </c>
      <c r="L58" s="133"/>
      <c r="M58" s="133"/>
      <c r="N58" s="133"/>
      <c r="O58" s="133"/>
      <c r="P58" s="133"/>
      <c r="Q58" s="133"/>
      <c r="R58" s="133"/>
      <c r="S58" s="87"/>
      <c r="T58" s="17"/>
      <c r="U58" s="88" t="s">
        <v>128</v>
      </c>
      <c r="V58" s="134" t="s">
        <v>128</v>
      </c>
      <c r="W58" s="134" t="s">
        <v>128</v>
      </c>
      <c r="X58" s="135" t="s">
        <v>128</v>
      </c>
      <c r="Y58" s="316" t="s">
        <v>128</v>
      </c>
    </row>
    <row r="59" spans="2:25" ht="13" x14ac:dyDescent="0.2">
      <c r="B59" s="476"/>
      <c r="C59" s="480" t="s">
        <v>68</v>
      </c>
      <c r="D59" s="497"/>
      <c r="E59" s="497"/>
      <c r="F59" s="67" t="s">
        <v>27</v>
      </c>
      <c r="G59" s="136" t="s">
        <v>128</v>
      </c>
      <c r="H59" s="136" t="s">
        <v>128</v>
      </c>
      <c r="I59" s="136" t="s">
        <v>128</v>
      </c>
      <c r="J59" s="136" t="s">
        <v>128</v>
      </c>
      <c r="K59" s="384" t="s">
        <v>128</v>
      </c>
      <c r="L59" s="136"/>
      <c r="M59" s="136"/>
      <c r="N59" s="136"/>
      <c r="O59" s="136"/>
      <c r="P59" s="136"/>
      <c r="Q59" s="136"/>
      <c r="R59" s="136"/>
      <c r="S59" s="87"/>
      <c r="T59" s="17"/>
      <c r="U59" s="88" t="s">
        <v>128</v>
      </c>
      <c r="V59" s="137" t="s">
        <v>128</v>
      </c>
      <c r="W59" s="137" t="s">
        <v>128</v>
      </c>
      <c r="X59" s="138" t="s">
        <v>128</v>
      </c>
      <c r="Y59" s="317" t="s">
        <v>128</v>
      </c>
    </row>
    <row r="60" spans="2:25" ht="13" x14ac:dyDescent="0.2">
      <c r="B60" s="476"/>
      <c r="C60" s="469" t="s">
        <v>69</v>
      </c>
      <c r="D60" s="496"/>
      <c r="E60" s="496"/>
      <c r="F60" s="36" t="s">
        <v>27</v>
      </c>
      <c r="G60" s="139" t="s">
        <v>128</v>
      </c>
      <c r="H60" s="139" t="s">
        <v>128</v>
      </c>
      <c r="I60" s="139" t="s">
        <v>128</v>
      </c>
      <c r="J60" s="139" t="s">
        <v>128</v>
      </c>
      <c r="K60" s="381" t="s">
        <v>128</v>
      </c>
      <c r="L60" s="139"/>
      <c r="M60" s="139"/>
      <c r="N60" s="139"/>
      <c r="O60" s="139"/>
      <c r="P60" s="139"/>
      <c r="Q60" s="139"/>
      <c r="R60" s="139"/>
      <c r="S60" s="82"/>
      <c r="T60" s="140"/>
      <c r="U60" s="97" t="s">
        <v>128</v>
      </c>
      <c r="V60" s="141" t="s">
        <v>128</v>
      </c>
      <c r="W60" s="141" t="s">
        <v>128</v>
      </c>
      <c r="X60" s="142" t="s">
        <v>128</v>
      </c>
      <c r="Y60" s="318" t="s">
        <v>128</v>
      </c>
    </row>
    <row r="61" spans="2:25" ht="13" x14ac:dyDescent="0.2">
      <c r="B61" s="476"/>
      <c r="C61" s="469" t="s">
        <v>70</v>
      </c>
      <c r="D61" s="496"/>
      <c r="E61" s="496"/>
      <c r="F61" s="36" t="s">
        <v>27</v>
      </c>
      <c r="G61" s="143" t="s">
        <v>128</v>
      </c>
      <c r="H61" s="143" t="s">
        <v>128</v>
      </c>
      <c r="I61" s="143" t="s">
        <v>128</v>
      </c>
      <c r="J61" s="143" t="s">
        <v>128</v>
      </c>
      <c r="K61" s="381" t="s">
        <v>128</v>
      </c>
      <c r="L61" s="143"/>
      <c r="M61" s="143"/>
      <c r="N61" s="143"/>
      <c r="O61" s="143"/>
      <c r="P61" s="143"/>
      <c r="Q61" s="143"/>
      <c r="R61" s="143"/>
      <c r="S61" s="87"/>
      <c r="T61" s="17"/>
      <c r="U61" s="88" t="s">
        <v>128</v>
      </c>
      <c r="V61" s="144" t="s">
        <v>128</v>
      </c>
      <c r="W61" s="144" t="s">
        <v>128</v>
      </c>
      <c r="X61" s="145" t="s">
        <v>128</v>
      </c>
      <c r="Y61" s="319" t="s">
        <v>128</v>
      </c>
    </row>
    <row r="62" spans="2:25" ht="13" x14ac:dyDescent="0.2">
      <c r="B62" s="476"/>
      <c r="C62" s="469" t="s">
        <v>71</v>
      </c>
      <c r="D62" s="496"/>
      <c r="E62" s="496"/>
      <c r="F62" s="36" t="s">
        <v>27</v>
      </c>
      <c r="G62" s="139" t="s">
        <v>128</v>
      </c>
      <c r="H62" s="139" t="s">
        <v>128</v>
      </c>
      <c r="I62" s="139" t="s">
        <v>128</v>
      </c>
      <c r="J62" s="139" t="s">
        <v>128</v>
      </c>
      <c r="K62" s="381">
        <v>0.04</v>
      </c>
      <c r="L62" s="139"/>
      <c r="M62" s="139"/>
      <c r="N62" s="139"/>
      <c r="O62" s="139"/>
      <c r="P62" s="139"/>
      <c r="Q62" s="139"/>
      <c r="R62" s="139"/>
      <c r="S62" s="414" t="s">
        <v>8</v>
      </c>
      <c r="T62" s="415" t="s">
        <v>25</v>
      </c>
      <c r="U62" s="416">
        <v>1</v>
      </c>
      <c r="V62" s="426">
        <v>0.04</v>
      </c>
      <c r="W62" s="415" t="s">
        <v>14</v>
      </c>
      <c r="X62" s="427">
        <v>0.04</v>
      </c>
      <c r="Y62" s="381">
        <v>0.04</v>
      </c>
    </row>
    <row r="63" spans="2:25" ht="13" x14ac:dyDescent="0.2">
      <c r="B63" s="476"/>
      <c r="C63" s="480" t="s">
        <v>72</v>
      </c>
      <c r="D63" s="497"/>
      <c r="E63" s="497"/>
      <c r="F63" s="67" t="s">
        <v>27</v>
      </c>
      <c r="G63" s="146" t="s">
        <v>128</v>
      </c>
      <c r="H63" s="146" t="s">
        <v>128</v>
      </c>
      <c r="I63" s="146" t="s">
        <v>128</v>
      </c>
      <c r="J63" s="146" t="s">
        <v>128</v>
      </c>
      <c r="K63" s="384">
        <v>0.42</v>
      </c>
      <c r="L63" s="146"/>
      <c r="M63" s="146"/>
      <c r="N63" s="146"/>
      <c r="O63" s="146"/>
      <c r="P63" s="146"/>
      <c r="Q63" s="146"/>
      <c r="R63" s="146"/>
      <c r="S63" s="418" t="s">
        <v>8</v>
      </c>
      <c r="T63" s="419" t="s">
        <v>25</v>
      </c>
      <c r="U63" s="420">
        <v>1</v>
      </c>
      <c r="V63" s="431">
        <v>0.42</v>
      </c>
      <c r="W63" s="419" t="s">
        <v>14</v>
      </c>
      <c r="X63" s="432">
        <v>0.42</v>
      </c>
      <c r="Y63" s="384">
        <v>0.42</v>
      </c>
    </row>
    <row r="64" spans="2:25" ht="13" x14ac:dyDescent="0.2">
      <c r="B64" s="476"/>
      <c r="C64" s="469" t="s">
        <v>73</v>
      </c>
      <c r="D64" s="496"/>
      <c r="E64" s="496"/>
      <c r="F64" s="36" t="s">
        <v>27</v>
      </c>
      <c r="G64" s="149" t="s">
        <v>128</v>
      </c>
      <c r="H64" s="149" t="s">
        <v>128</v>
      </c>
      <c r="I64" s="149" t="s">
        <v>128</v>
      </c>
      <c r="J64" s="149" t="s">
        <v>128</v>
      </c>
      <c r="K64" s="381">
        <v>4.8</v>
      </c>
      <c r="L64" s="149"/>
      <c r="M64" s="149"/>
      <c r="N64" s="149"/>
      <c r="O64" s="149"/>
      <c r="P64" s="149"/>
      <c r="Q64" s="149"/>
      <c r="R64" s="149"/>
      <c r="S64" s="414" t="s">
        <v>8</v>
      </c>
      <c r="T64" s="415" t="s">
        <v>25</v>
      </c>
      <c r="U64" s="416">
        <v>1</v>
      </c>
      <c r="V64" s="426">
        <v>4.8</v>
      </c>
      <c r="W64" s="415" t="s">
        <v>14</v>
      </c>
      <c r="X64" s="427">
        <v>4.8</v>
      </c>
      <c r="Y64" s="381">
        <v>4.8</v>
      </c>
    </row>
    <row r="65" spans="2:25" ht="13" x14ac:dyDescent="0.2">
      <c r="B65" s="476"/>
      <c r="C65" s="469" t="s">
        <v>74</v>
      </c>
      <c r="D65" s="496"/>
      <c r="E65" s="496"/>
      <c r="F65" s="36" t="s">
        <v>27</v>
      </c>
      <c r="G65" s="151" t="s">
        <v>128</v>
      </c>
      <c r="H65" s="151" t="s">
        <v>128</v>
      </c>
      <c r="I65" s="151" t="s">
        <v>128</v>
      </c>
      <c r="J65" s="151" t="s">
        <v>128</v>
      </c>
      <c r="K65" s="381">
        <v>0.36</v>
      </c>
      <c r="L65" s="151"/>
      <c r="M65" s="151"/>
      <c r="N65" s="151"/>
      <c r="O65" s="151"/>
      <c r="P65" s="151"/>
      <c r="Q65" s="151"/>
      <c r="R65" s="151"/>
      <c r="S65" s="414" t="s">
        <v>8</v>
      </c>
      <c r="T65" s="415" t="s">
        <v>25</v>
      </c>
      <c r="U65" s="416">
        <v>1</v>
      </c>
      <c r="V65" s="426">
        <v>0.36</v>
      </c>
      <c r="W65" s="415" t="s">
        <v>14</v>
      </c>
      <c r="X65" s="427">
        <v>0.36</v>
      </c>
      <c r="Y65" s="381">
        <v>0.36</v>
      </c>
    </row>
    <row r="66" spans="2:25" ht="13" x14ac:dyDescent="0.2">
      <c r="B66" s="477"/>
      <c r="C66" s="471" t="s">
        <v>75</v>
      </c>
      <c r="D66" s="498"/>
      <c r="E66" s="498"/>
      <c r="F66" s="36" t="s">
        <v>27</v>
      </c>
      <c r="G66" s="152" t="s">
        <v>128</v>
      </c>
      <c r="H66" s="152" t="s">
        <v>128</v>
      </c>
      <c r="I66" s="152" t="s">
        <v>128</v>
      </c>
      <c r="J66" s="152" t="s">
        <v>128</v>
      </c>
      <c r="K66" s="382">
        <v>0.24</v>
      </c>
      <c r="L66" s="152"/>
      <c r="M66" s="152"/>
      <c r="N66" s="152"/>
      <c r="O66" s="152"/>
      <c r="P66" s="152"/>
      <c r="Q66" s="152"/>
      <c r="R66" s="152"/>
      <c r="S66" s="438" t="s">
        <v>8</v>
      </c>
      <c r="T66" s="439" t="s">
        <v>25</v>
      </c>
      <c r="U66" s="440">
        <v>1</v>
      </c>
      <c r="V66" s="441">
        <v>0.24</v>
      </c>
      <c r="W66" s="439" t="s">
        <v>14</v>
      </c>
      <c r="X66" s="443">
        <v>0.24</v>
      </c>
      <c r="Y66" s="382">
        <v>0.24</v>
      </c>
    </row>
    <row r="67" spans="2:25" ht="13" x14ac:dyDescent="0.2">
      <c r="B67" s="475" t="s">
        <v>76</v>
      </c>
      <c r="C67" s="473" t="s">
        <v>77</v>
      </c>
      <c r="D67" s="474"/>
      <c r="E67" s="474"/>
      <c r="F67" s="43" t="s">
        <v>27</v>
      </c>
      <c r="G67" s="153" t="s">
        <v>128</v>
      </c>
      <c r="H67" s="153" t="s">
        <v>128</v>
      </c>
      <c r="I67" s="153" t="s">
        <v>128</v>
      </c>
      <c r="J67" s="153" t="s">
        <v>128</v>
      </c>
      <c r="K67" s="381" t="s">
        <v>128</v>
      </c>
      <c r="L67" s="153"/>
      <c r="M67" s="153"/>
      <c r="N67" s="153"/>
      <c r="O67" s="153"/>
      <c r="P67" s="153"/>
      <c r="Q67" s="153"/>
      <c r="R67" s="153"/>
      <c r="S67" s="25"/>
      <c r="T67" s="35"/>
      <c r="U67" s="27" t="s">
        <v>128</v>
      </c>
      <c r="V67" s="154" t="s">
        <v>128</v>
      </c>
      <c r="W67" s="155" t="s">
        <v>128</v>
      </c>
      <c r="X67" s="156" t="s">
        <v>128</v>
      </c>
      <c r="Y67" s="320" t="s">
        <v>128</v>
      </c>
    </row>
    <row r="68" spans="2:25" ht="13" x14ac:dyDescent="0.2">
      <c r="B68" s="499"/>
      <c r="C68" s="469" t="s">
        <v>78</v>
      </c>
      <c r="D68" s="470"/>
      <c r="E68" s="470"/>
      <c r="F68" s="36" t="s">
        <v>27</v>
      </c>
      <c r="G68" s="157" t="s">
        <v>128</v>
      </c>
      <c r="H68" s="157" t="s">
        <v>128</v>
      </c>
      <c r="I68" s="157" t="s">
        <v>128</v>
      </c>
      <c r="J68" s="157" t="s">
        <v>128</v>
      </c>
      <c r="K68" s="381" t="s">
        <v>128</v>
      </c>
      <c r="L68" s="157"/>
      <c r="M68" s="157"/>
      <c r="N68" s="157"/>
      <c r="O68" s="157"/>
      <c r="P68" s="157"/>
      <c r="Q68" s="157"/>
      <c r="R68" s="157"/>
      <c r="S68" s="158"/>
      <c r="T68" s="159"/>
      <c r="U68" s="160" t="s">
        <v>128</v>
      </c>
      <c r="V68" s="158" t="s">
        <v>128</v>
      </c>
      <c r="W68" s="159" t="s">
        <v>128</v>
      </c>
      <c r="X68" s="160" t="s">
        <v>128</v>
      </c>
      <c r="Y68" s="321" t="s">
        <v>128</v>
      </c>
    </row>
    <row r="69" spans="2:25" ht="13.5" customHeight="1" x14ac:dyDescent="0.2">
      <c r="B69" s="499"/>
      <c r="C69" s="469" t="s">
        <v>79</v>
      </c>
      <c r="D69" s="470"/>
      <c r="E69" s="470"/>
      <c r="F69" s="36" t="s">
        <v>27</v>
      </c>
      <c r="G69" s="157" t="s">
        <v>128</v>
      </c>
      <c r="H69" s="157" t="s">
        <v>128</v>
      </c>
      <c r="I69" s="157" t="s">
        <v>128</v>
      </c>
      <c r="J69" s="157" t="s">
        <v>128</v>
      </c>
      <c r="K69" s="381" t="s">
        <v>128</v>
      </c>
      <c r="L69" s="157"/>
      <c r="M69" s="157"/>
      <c r="N69" s="157"/>
      <c r="O69" s="157"/>
      <c r="P69" s="157"/>
      <c r="Q69" s="157"/>
      <c r="R69" s="157"/>
      <c r="S69" s="158"/>
      <c r="T69" s="159"/>
      <c r="U69" s="160" t="s">
        <v>128</v>
      </c>
      <c r="V69" s="158" t="s">
        <v>128</v>
      </c>
      <c r="W69" s="159" t="s">
        <v>128</v>
      </c>
      <c r="X69" s="160" t="s">
        <v>128</v>
      </c>
      <c r="Y69" s="321" t="s">
        <v>128</v>
      </c>
    </row>
    <row r="70" spans="2:25" ht="13" x14ac:dyDescent="0.2">
      <c r="B70" s="499"/>
      <c r="C70" s="469" t="s">
        <v>80</v>
      </c>
      <c r="D70" s="470"/>
      <c r="E70" s="470"/>
      <c r="F70" s="36" t="s">
        <v>27</v>
      </c>
      <c r="G70" s="157" t="s">
        <v>128</v>
      </c>
      <c r="H70" s="157" t="s">
        <v>128</v>
      </c>
      <c r="I70" s="157" t="s">
        <v>128</v>
      </c>
      <c r="J70" s="157" t="s">
        <v>128</v>
      </c>
      <c r="K70" s="381" t="s">
        <v>128</v>
      </c>
      <c r="L70" s="157"/>
      <c r="M70" s="157"/>
      <c r="N70" s="157"/>
      <c r="O70" s="157"/>
      <c r="P70" s="157"/>
      <c r="Q70" s="157"/>
      <c r="R70" s="157"/>
      <c r="S70" s="158"/>
      <c r="T70" s="159"/>
      <c r="U70" s="160" t="s">
        <v>128</v>
      </c>
      <c r="V70" s="158" t="s">
        <v>128</v>
      </c>
      <c r="W70" s="159" t="s">
        <v>128</v>
      </c>
      <c r="X70" s="160" t="s">
        <v>128</v>
      </c>
      <c r="Y70" s="321" t="s">
        <v>128</v>
      </c>
    </row>
    <row r="71" spans="2:25" ht="13" x14ac:dyDescent="0.2">
      <c r="B71" s="500"/>
      <c r="C71" s="471" t="s">
        <v>81</v>
      </c>
      <c r="D71" s="472"/>
      <c r="E71" s="472"/>
      <c r="F71" s="39" t="s">
        <v>27</v>
      </c>
      <c r="G71" s="161" t="s">
        <v>128</v>
      </c>
      <c r="H71" s="161" t="s">
        <v>128</v>
      </c>
      <c r="I71" s="161" t="s">
        <v>128</v>
      </c>
      <c r="J71" s="161" t="s">
        <v>128</v>
      </c>
      <c r="K71" s="382" t="s">
        <v>128</v>
      </c>
      <c r="L71" s="161"/>
      <c r="M71" s="161"/>
      <c r="N71" s="161"/>
      <c r="O71" s="161"/>
      <c r="P71" s="161"/>
      <c r="Q71" s="161"/>
      <c r="R71" s="161"/>
      <c r="S71" s="162"/>
      <c r="T71" s="163"/>
      <c r="U71" s="164" t="s">
        <v>128</v>
      </c>
      <c r="V71" s="162" t="s">
        <v>128</v>
      </c>
      <c r="W71" s="163" t="s">
        <v>128</v>
      </c>
      <c r="X71" s="164" t="s">
        <v>128</v>
      </c>
      <c r="Y71" s="164" t="s">
        <v>128</v>
      </c>
    </row>
    <row r="72" spans="2:25" ht="13" x14ac:dyDescent="0.2">
      <c r="B72" s="475" t="s">
        <v>82</v>
      </c>
      <c r="C72" s="473" t="s">
        <v>83</v>
      </c>
      <c r="D72" s="502"/>
      <c r="E72" s="502"/>
      <c r="F72" s="43" t="s">
        <v>27</v>
      </c>
      <c r="G72" s="165" t="s">
        <v>128</v>
      </c>
      <c r="H72" s="165" t="s">
        <v>128</v>
      </c>
      <c r="I72" s="165" t="s">
        <v>128</v>
      </c>
      <c r="J72" s="165" t="s">
        <v>128</v>
      </c>
      <c r="K72" s="383" t="s">
        <v>128</v>
      </c>
      <c r="L72" s="165"/>
      <c r="M72" s="165"/>
      <c r="N72" s="165"/>
      <c r="O72" s="165"/>
      <c r="P72" s="165"/>
      <c r="Q72" s="165"/>
      <c r="R72" s="165"/>
      <c r="S72" s="87"/>
      <c r="T72" s="17"/>
      <c r="U72" s="88" t="s">
        <v>128</v>
      </c>
      <c r="V72" s="166" t="s">
        <v>128</v>
      </c>
      <c r="W72" s="167" t="s">
        <v>128</v>
      </c>
      <c r="X72" s="168" t="s">
        <v>128</v>
      </c>
      <c r="Y72" s="168" t="s">
        <v>128</v>
      </c>
    </row>
    <row r="73" spans="2:25" ht="13" x14ac:dyDescent="0.2">
      <c r="B73" s="499"/>
      <c r="C73" s="469" t="s">
        <v>84</v>
      </c>
      <c r="D73" s="496"/>
      <c r="E73" s="496"/>
      <c r="F73" s="36" t="s">
        <v>27</v>
      </c>
      <c r="G73" s="169" t="s">
        <v>128</v>
      </c>
      <c r="H73" s="169" t="s">
        <v>128</v>
      </c>
      <c r="I73" s="169" t="s">
        <v>128</v>
      </c>
      <c r="J73" s="169" t="s">
        <v>128</v>
      </c>
      <c r="K73" s="381" t="s">
        <v>128</v>
      </c>
      <c r="L73" s="169"/>
      <c r="M73" s="169"/>
      <c r="N73" s="169"/>
      <c r="O73" s="169"/>
      <c r="P73" s="169"/>
      <c r="Q73" s="169"/>
      <c r="R73" s="169"/>
      <c r="S73" s="87"/>
      <c r="T73" s="17"/>
      <c r="U73" s="88" t="s">
        <v>128</v>
      </c>
      <c r="V73" s="170" t="s">
        <v>128</v>
      </c>
      <c r="W73" s="171" t="s">
        <v>128</v>
      </c>
      <c r="X73" s="172" t="s">
        <v>128</v>
      </c>
      <c r="Y73" s="172" t="s">
        <v>128</v>
      </c>
    </row>
    <row r="74" spans="2:25" ht="13" x14ac:dyDescent="0.2">
      <c r="B74" s="499"/>
      <c r="C74" s="469" t="s">
        <v>85</v>
      </c>
      <c r="D74" s="496"/>
      <c r="E74" s="496"/>
      <c r="F74" s="36" t="s">
        <v>27</v>
      </c>
      <c r="G74" s="173" t="s">
        <v>128</v>
      </c>
      <c r="H74" s="173" t="s">
        <v>128</v>
      </c>
      <c r="I74" s="173" t="s">
        <v>128</v>
      </c>
      <c r="J74" s="173" t="s">
        <v>128</v>
      </c>
      <c r="K74" s="381" t="s">
        <v>128</v>
      </c>
      <c r="L74" s="173"/>
      <c r="M74" s="173"/>
      <c r="N74" s="173"/>
      <c r="O74" s="173"/>
      <c r="P74" s="173"/>
      <c r="Q74" s="173"/>
      <c r="R74" s="173"/>
      <c r="S74" s="87"/>
      <c r="T74" s="17"/>
      <c r="U74" s="88" t="s">
        <v>128</v>
      </c>
      <c r="V74" s="166" t="s">
        <v>128</v>
      </c>
      <c r="W74" s="167" t="s">
        <v>128</v>
      </c>
      <c r="X74" s="168" t="s">
        <v>128</v>
      </c>
      <c r="Y74" s="168" t="s">
        <v>128</v>
      </c>
    </row>
    <row r="75" spans="2:25" ht="13" x14ac:dyDescent="0.2">
      <c r="B75" s="499"/>
      <c r="C75" s="480" t="s">
        <v>86</v>
      </c>
      <c r="D75" s="497"/>
      <c r="E75" s="497"/>
      <c r="F75" s="67" t="s">
        <v>27</v>
      </c>
      <c r="G75" s="174" t="s">
        <v>128</v>
      </c>
      <c r="H75" s="174" t="s">
        <v>128</v>
      </c>
      <c r="I75" s="174" t="s">
        <v>128</v>
      </c>
      <c r="J75" s="174" t="s">
        <v>128</v>
      </c>
      <c r="K75" s="384" t="s">
        <v>128</v>
      </c>
      <c r="L75" s="174"/>
      <c r="M75" s="174"/>
      <c r="N75" s="174"/>
      <c r="O75" s="174"/>
      <c r="P75" s="174"/>
      <c r="Q75" s="174"/>
      <c r="R75" s="174"/>
      <c r="S75" s="87"/>
      <c r="T75" s="17"/>
      <c r="U75" s="88" t="s">
        <v>128</v>
      </c>
      <c r="V75" s="175" t="s">
        <v>128</v>
      </c>
      <c r="W75" s="176" t="s">
        <v>128</v>
      </c>
      <c r="X75" s="177" t="s">
        <v>128</v>
      </c>
      <c r="Y75" s="177" t="s">
        <v>128</v>
      </c>
    </row>
    <row r="76" spans="2:25" ht="13" x14ac:dyDescent="0.2">
      <c r="B76" s="499"/>
      <c r="C76" s="469" t="s">
        <v>87</v>
      </c>
      <c r="D76" s="496"/>
      <c r="E76" s="496"/>
      <c r="F76" s="36" t="s">
        <v>27</v>
      </c>
      <c r="G76" s="178" t="s">
        <v>128</v>
      </c>
      <c r="H76" s="178" t="s">
        <v>128</v>
      </c>
      <c r="I76" s="178" t="s">
        <v>128</v>
      </c>
      <c r="J76" s="178" t="s">
        <v>128</v>
      </c>
      <c r="K76" s="381" t="s">
        <v>128</v>
      </c>
      <c r="L76" s="178"/>
      <c r="M76" s="178"/>
      <c r="N76" s="178"/>
      <c r="O76" s="178"/>
      <c r="P76" s="178"/>
      <c r="Q76" s="178"/>
      <c r="R76" s="178"/>
      <c r="S76" s="82"/>
      <c r="T76" s="140"/>
      <c r="U76" s="97" t="s">
        <v>128</v>
      </c>
      <c r="V76" s="179" t="s">
        <v>128</v>
      </c>
      <c r="W76" s="180" t="s">
        <v>128</v>
      </c>
      <c r="X76" s="181" t="s">
        <v>128</v>
      </c>
      <c r="Y76" s="181" t="s">
        <v>128</v>
      </c>
    </row>
    <row r="77" spans="2:25" ht="13" x14ac:dyDescent="0.2">
      <c r="B77" s="499"/>
      <c r="C77" s="469" t="s">
        <v>88</v>
      </c>
      <c r="D77" s="496"/>
      <c r="E77" s="496"/>
      <c r="F77" s="36" t="s">
        <v>27</v>
      </c>
      <c r="G77" s="182" t="s">
        <v>128</v>
      </c>
      <c r="H77" s="182" t="s">
        <v>128</v>
      </c>
      <c r="I77" s="182" t="s">
        <v>128</v>
      </c>
      <c r="J77" s="182" t="s">
        <v>128</v>
      </c>
      <c r="K77" s="381" t="s">
        <v>128</v>
      </c>
      <c r="L77" s="182"/>
      <c r="M77" s="182"/>
      <c r="N77" s="182"/>
      <c r="O77" s="182"/>
      <c r="P77" s="182"/>
      <c r="Q77" s="182"/>
      <c r="R77" s="182"/>
      <c r="S77" s="87"/>
      <c r="T77" s="17"/>
      <c r="U77" s="88" t="s">
        <v>128</v>
      </c>
      <c r="V77" s="183" t="s">
        <v>128</v>
      </c>
      <c r="W77" s="184" t="s">
        <v>128</v>
      </c>
      <c r="X77" s="185" t="s">
        <v>128</v>
      </c>
      <c r="Y77" s="185" t="s">
        <v>128</v>
      </c>
    </row>
    <row r="78" spans="2:25" ht="13" x14ac:dyDescent="0.2">
      <c r="B78" s="499"/>
      <c r="C78" s="469" t="s">
        <v>89</v>
      </c>
      <c r="D78" s="496"/>
      <c r="E78" s="496"/>
      <c r="F78" s="36" t="s">
        <v>27</v>
      </c>
      <c r="G78" s="186" t="s">
        <v>128</v>
      </c>
      <c r="H78" s="186" t="s">
        <v>128</v>
      </c>
      <c r="I78" s="186" t="s">
        <v>128</v>
      </c>
      <c r="J78" s="186" t="s">
        <v>128</v>
      </c>
      <c r="K78" s="381" t="s">
        <v>128</v>
      </c>
      <c r="L78" s="186"/>
      <c r="M78" s="186"/>
      <c r="N78" s="186"/>
      <c r="O78" s="186"/>
      <c r="P78" s="186"/>
      <c r="Q78" s="186"/>
      <c r="R78" s="186"/>
      <c r="S78" s="87"/>
      <c r="T78" s="17"/>
      <c r="U78" s="88" t="s">
        <v>128</v>
      </c>
      <c r="V78" s="187" t="s">
        <v>128</v>
      </c>
      <c r="W78" s="188" t="s">
        <v>128</v>
      </c>
      <c r="X78" s="189" t="s">
        <v>128</v>
      </c>
      <c r="Y78" s="189" t="s">
        <v>128</v>
      </c>
    </row>
    <row r="79" spans="2:25" ht="13" x14ac:dyDescent="0.2">
      <c r="B79" s="499"/>
      <c r="C79" s="480" t="s">
        <v>90</v>
      </c>
      <c r="D79" s="497"/>
      <c r="E79" s="497"/>
      <c r="F79" s="67" t="s">
        <v>27</v>
      </c>
      <c r="G79" s="190" t="s">
        <v>128</v>
      </c>
      <c r="H79" s="190" t="s">
        <v>128</v>
      </c>
      <c r="I79" s="190" t="s">
        <v>128</v>
      </c>
      <c r="J79" s="190" t="s">
        <v>128</v>
      </c>
      <c r="K79" s="384" t="s">
        <v>128</v>
      </c>
      <c r="L79" s="190"/>
      <c r="M79" s="190"/>
      <c r="N79" s="190"/>
      <c r="O79" s="190"/>
      <c r="P79" s="190"/>
      <c r="Q79" s="190"/>
      <c r="R79" s="190"/>
      <c r="S79" s="95"/>
      <c r="T79" s="147"/>
      <c r="U79" s="104" t="s">
        <v>128</v>
      </c>
      <c r="V79" s="191" t="s">
        <v>128</v>
      </c>
      <c r="W79" s="192" t="s">
        <v>128</v>
      </c>
      <c r="X79" s="193" t="s">
        <v>128</v>
      </c>
      <c r="Y79" s="193" t="s">
        <v>128</v>
      </c>
    </row>
    <row r="80" spans="2:25" ht="13.5" customHeight="1" x14ac:dyDescent="0.2">
      <c r="B80" s="499"/>
      <c r="C80" s="469" t="s">
        <v>91</v>
      </c>
      <c r="D80" s="496"/>
      <c r="E80" s="496"/>
      <c r="F80" s="36" t="s">
        <v>27</v>
      </c>
      <c r="G80" s="169" t="s">
        <v>128</v>
      </c>
      <c r="H80" s="169" t="s">
        <v>128</v>
      </c>
      <c r="I80" s="169" t="s">
        <v>128</v>
      </c>
      <c r="J80" s="169" t="s">
        <v>128</v>
      </c>
      <c r="K80" s="381" t="s">
        <v>128</v>
      </c>
      <c r="L80" s="169"/>
      <c r="M80" s="169"/>
      <c r="N80" s="169"/>
      <c r="O80" s="169"/>
      <c r="P80" s="169"/>
      <c r="Q80" s="169"/>
      <c r="R80" s="169"/>
      <c r="S80" s="82"/>
      <c r="T80" s="140"/>
      <c r="U80" s="97" t="s">
        <v>128</v>
      </c>
      <c r="V80" s="194" t="s">
        <v>128</v>
      </c>
      <c r="W80" s="195" t="s">
        <v>128</v>
      </c>
      <c r="X80" s="196" t="s">
        <v>128</v>
      </c>
      <c r="Y80" s="196" t="s">
        <v>128</v>
      </c>
    </row>
    <row r="81" spans="2:25" ht="13" x14ac:dyDescent="0.2">
      <c r="B81" s="499"/>
      <c r="C81" s="469" t="s">
        <v>92</v>
      </c>
      <c r="D81" s="496"/>
      <c r="E81" s="496"/>
      <c r="F81" s="36" t="s">
        <v>27</v>
      </c>
      <c r="G81" s="169" t="s">
        <v>128</v>
      </c>
      <c r="H81" s="169" t="s">
        <v>128</v>
      </c>
      <c r="I81" s="169" t="s">
        <v>128</v>
      </c>
      <c r="J81" s="169" t="s">
        <v>128</v>
      </c>
      <c r="K81" s="381" t="s">
        <v>128</v>
      </c>
      <c r="L81" s="169"/>
      <c r="M81" s="169"/>
      <c r="N81" s="169"/>
      <c r="O81" s="169"/>
      <c r="P81" s="169"/>
      <c r="Q81" s="169"/>
      <c r="R81" s="169"/>
      <c r="S81" s="87"/>
      <c r="T81" s="17"/>
      <c r="U81" s="88" t="s">
        <v>128</v>
      </c>
      <c r="V81" s="170" t="s">
        <v>128</v>
      </c>
      <c r="W81" s="171" t="s">
        <v>128</v>
      </c>
      <c r="X81" s="172" t="s">
        <v>128</v>
      </c>
      <c r="Y81" s="172" t="s">
        <v>128</v>
      </c>
    </row>
    <row r="82" spans="2:25" ht="13" x14ac:dyDescent="0.2">
      <c r="B82" s="499"/>
      <c r="C82" s="469" t="s">
        <v>93</v>
      </c>
      <c r="D82" s="496"/>
      <c r="E82" s="496"/>
      <c r="F82" s="36" t="s">
        <v>27</v>
      </c>
      <c r="G82" s="178" t="s">
        <v>128</v>
      </c>
      <c r="H82" s="178" t="s">
        <v>128</v>
      </c>
      <c r="I82" s="178" t="s">
        <v>128</v>
      </c>
      <c r="J82" s="178" t="s">
        <v>128</v>
      </c>
      <c r="K82" s="381" t="s">
        <v>128</v>
      </c>
      <c r="L82" s="178"/>
      <c r="M82" s="178"/>
      <c r="N82" s="178"/>
      <c r="O82" s="178"/>
      <c r="P82" s="178"/>
      <c r="Q82" s="178"/>
      <c r="R82" s="178"/>
      <c r="S82" s="87"/>
      <c r="T82" s="17"/>
      <c r="U82" s="88" t="s">
        <v>128</v>
      </c>
      <c r="V82" s="197" t="s">
        <v>128</v>
      </c>
      <c r="W82" s="198" t="s">
        <v>128</v>
      </c>
      <c r="X82" s="199" t="s">
        <v>128</v>
      </c>
      <c r="Y82" s="199" t="s">
        <v>128</v>
      </c>
    </row>
    <row r="83" spans="2:25" ht="13" x14ac:dyDescent="0.2">
      <c r="B83" s="499"/>
      <c r="C83" s="480" t="s">
        <v>94</v>
      </c>
      <c r="D83" s="497"/>
      <c r="E83" s="497"/>
      <c r="F83" s="67" t="s">
        <v>27</v>
      </c>
      <c r="G83" s="200" t="s">
        <v>128</v>
      </c>
      <c r="H83" s="200" t="s">
        <v>128</v>
      </c>
      <c r="I83" s="200" t="s">
        <v>128</v>
      </c>
      <c r="J83" s="200" t="s">
        <v>128</v>
      </c>
      <c r="K83" s="384" t="s">
        <v>128</v>
      </c>
      <c r="L83" s="200"/>
      <c r="M83" s="200"/>
      <c r="N83" s="200"/>
      <c r="O83" s="200"/>
      <c r="P83" s="200"/>
      <c r="Q83" s="200"/>
      <c r="R83" s="200"/>
      <c r="S83" s="95"/>
      <c r="T83" s="147"/>
      <c r="U83" s="104" t="s">
        <v>128</v>
      </c>
      <c r="V83" s="201" t="s">
        <v>128</v>
      </c>
      <c r="W83" s="202" t="s">
        <v>128</v>
      </c>
      <c r="X83" s="203" t="s">
        <v>128</v>
      </c>
      <c r="Y83" s="203" t="s">
        <v>128</v>
      </c>
    </row>
    <row r="84" spans="2:25" ht="13.5" customHeight="1" x14ac:dyDescent="0.2">
      <c r="B84" s="499"/>
      <c r="C84" s="469" t="s">
        <v>95</v>
      </c>
      <c r="D84" s="496"/>
      <c r="E84" s="496"/>
      <c r="F84" s="36" t="s">
        <v>27</v>
      </c>
      <c r="G84" s="178" t="s">
        <v>128</v>
      </c>
      <c r="H84" s="178" t="s">
        <v>128</v>
      </c>
      <c r="I84" s="178" t="s">
        <v>128</v>
      </c>
      <c r="J84" s="178" t="s">
        <v>128</v>
      </c>
      <c r="K84" s="381" t="s">
        <v>128</v>
      </c>
      <c r="L84" s="178"/>
      <c r="M84" s="178"/>
      <c r="N84" s="178"/>
      <c r="O84" s="178"/>
      <c r="P84" s="178"/>
      <c r="Q84" s="178"/>
      <c r="R84" s="178"/>
      <c r="S84" s="82"/>
      <c r="T84" s="140"/>
      <c r="U84" s="97" t="s">
        <v>128</v>
      </c>
      <c r="V84" s="197" t="s">
        <v>128</v>
      </c>
      <c r="W84" s="198" t="s">
        <v>128</v>
      </c>
      <c r="X84" s="199" t="s">
        <v>128</v>
      </c>
      <c r="Y84" s="199" t="s">
        <v>128</v>
      </c>
    </row>
    <row r="85" spans="2:25" ht="13.5" customHeight="1" x14ac:dyDescent="0.2">
      <c r="B85" s="499"/>
      <c r="C85" s="469" t="s">
        <v>96</v>
      </c>
      <c r="D85" s="496"/>
      <c r="E85" s="496"/>
      <c r="F85" s="36" t="s">
        <v>27</v>
      </c>
      <c r="G85" s="204" t="s">
        <v>128</v>
      </c>
      <c r="H85" s="204" t="s">
        <v>128</v>
      </c>
      <c r="I85" s="204" t="s">
        <v>128</v>
      </c>
      <c r="J85" s="204" t="s">
        <v>128</v>
      </c>
      <c r="K85" s="381" t="s">
        <v>128</v>
      </c>
      <c r="L85" s="204"/>
      <c r="M85" s="204"/>
      <c r="N85" s="204"/>
      <c r="O85" s="204"/>
      <c r="P85" s="204"/>
      <c r="Q85" s="204"/>
      <c r="R85" s="204"/>
      <c r="S85" s="87"/>
      <c r="T85" s="17"/>
      <c r="U85" s="88" t="s">
        <v>128</v>
      </c>
      <c r="V85" s="205" t="s">
        <v>128</v>
      </c>
      <c r="W85" s="206" t="s">
        <v>128</v>
      </c>
      <c r="X85" s="207" t="s">
        <v>128</v>
      </c>
      <c r="Y85" s="207" t="s">
        <v>128</v>
      </c>
    </row>
    <row r="86" spans="2:25" ht="13" x14ac:dyDescent="0.2">
      <c r="B86" s="499"/>
      <c r="C86" s="469" t="s">
        <v>97</v>
      </c>
      <c r="D86" s="496"/>
      <c r="E86" s="496"/>
      <c r="F86" s="36" t="s">
        <v>27</v>
      </c>
      <c r="G86" s="178" t="s">
        <v>128</v>
      </c>
      <c r="H86" s="178" t="s">
        <v>128</v>
      </c>
      <c r="I86" s="178" t="s">
        <v>128</v>
      </c>
      <c r="J86" s="178" t="s">
        <v>128</v>
      </c>
      <c r="K86" s="381" t="s">
        <v>128</v>
      </c>
      <c r="L86" s="178"/>
      <c r="M86" s="178"/>
      <c r="N86" s="178"/>
      <c r="O86" s="178"/>
      <c r="P86" s="178"/>
      <c r="Q86" s="178"/>
      <c r="R86" s="178"/>
      <c r="S86" s="87"/>
      <c r="T86" s="17"/>
      <c r="U86" s="88" t="s">
        <v>128</v>
      </c>
      <c r="V86" s="197" t="s">
        <v>128</v>
      </c>
      <c r="W86" s="198" t="s">
        <v>128</v>
      </c>
      <c r="X86" s="199" t="s">
        <v>128</v>
      </c>
      <c r="Y86" s="199" t="s">
        <v>128</v>
      </c>
    </row>
    <row r="87" spans="2:25" ht="13" x14ac:dyDescent="0.2">
      <c r="B87" s="499"/>
      <c r="C87" s="480" t="s">
        <v>98</v>
      </c>
      <c r="D87" s="497"/>
      <c r="E87" s="497"/>
      <c r="F87" s="67" t="s">
        <v>27</v>
      </c>
      <c r="G87" s="208" t="s">
        <v>128</v>
      </c>
      <c r="H87" s="208" t="s">
        <v>128</v>
      </c>
      <c r="I87" s="208" t="s">
        <v>128</v>
      </c>
      <c r="J87" s="208" t="s">
        <v>128</v>
      </c>
      <c r="K87" s="384" t="s">
        <v>128</v>
      </c>
      <c r="L87" s="208"/>
      <c r="M87" s="208"/>
      <c r="N87" s="208"/>
      <c r="O87" s="208"/>
      <c r="P87" s="208"/>
      <c r="Q87" s="208"/>
      <c r="R87" s="208"/>
      <c r="S87" s="95"/>
      <c r="T87" s="147"/>
      <c r="U87" s="104" t="s">
        <v>128</v>
      </c>
      <c r="V87" s="158" t="s">
        <v>128</v>
      </c>
      <c r="W87" s="159" t="s">
        <v>128</v>
      </c>
      <c r="X87" s="160" t="s">
        <v>128</v>
      </c>
      <c r="Y87" s="160" t="s">
        <v>128</v>
      </c>
    </row>
    <row r="88" spans="2:25" ht="13" x14ac:dyDescent="0.2">
      <c r="B88" s="499"/>
      <c r="C88" s="469" t="s">
        <v>99</v>
      </c>
      <c r="D88" s="496"/>
      <c r="E88" s="496"/>
      <c r="F88" s="36" t="s">
        <v>27</v>
      </c>
      <c r="G88" s="173" t="s">
        <v>128</v>
      </c>
      <c r="H88" s="173" t="s">
        <v>128</v>
      </c>
      <c r="I88" s="173" t="s">
        <v>128</v>
      </c>
      <c r="J88" s="173" t="s">
        <v>128</v>
      </c>
      <c r="K88" s="381" t="s">
        <v>128</v>
      </c>
      <c r="L88" s="173"/>
      <c r="M88" s="173"/>
      <c r="N88" s="173"/>
      <c r="O88" s="173"/>
      <c r="P88" s="173"/>
      <c r="Q88" s="173"/>
      <c r="R88" s="173"/>
      <c r="S88" s="82"/>
      <c r="T88" s="140"/>
      <c r="U88" s="97" t="s">
        <v>128</v>
      </c>
      <c r="V88" s="209" t="s">
        <v>128</v>
      </c>
      <c r="W88" s="210" t="s">
        <v>128</v>
      </c>
      <c r="X88" s="211" t="s">
        <v>128</v>
      </c>
      <c r="Y88" s="211" t="s">
        <v>128</v>
      </c>
    </row>
    <row r="89" spans="2:25" ht="13" x14ac:dyDescent="0.2">
      <c r="B89" s="499"/>
      <c r="C89" s="469" t="s">
        <v>100</v>
      </c>
      <c r="D89" s="496"/>
      <c r="E89" s="496"/>
      <c r="F89" s="36" t="s">
        <v>27</v>
      </c>
      <c r="G89" s="151" t="s">
        <v>128</v>
      </c>
      <c r="H89" s="151" t="s">
        <v>128</v>
      </c>
      <c r="I89" s="151" t="s">
        <v>128</v>
      </c>
      <c r="J89" s="151" t="s">
        <v>128</v>
      </c>
      <c r="K89" s="381" t="s">
        <v>128</v>
      </c>
      <c r="L89" s="151"/>
      <c r="M89" s="151"/>
      <c r="N89" s="151"/>
      <c r="O89" s="151"/>
      <c r="P89" s="151"/>
      <c r="Q89" s="151"/>
      <c r="R89" s="151"/>
      <c r="S89" s="87"/>
      <c r="T89" s="17"/>
      <c r="U89" s="88" t="s">
        <v>128</v>
      </c>
      <c r="V89" s="212" t="s">
        <v>128</v>
      </c>
      <c r="W89" s="148" t="s">
        <v>128</v>
      </c>
      <c r="X89" s="213" t="s">
        <v>128</v>
      </c>
      <c r="Y89" s="213" t="s">
        <v>128</v>
      </c>
    </row>
    <row r="90" spans="2:25" ht="13" x14ac:dyDescent="0.2">
      <c r="B90" s="499"/>
      <c r="C90" s="469" t="s">
        <v>101</v>
      </c>
      <c r="D90" s="496"/>
      <c r="E90" s="496"/>
      <c r="F90" s="36" t="s">
        <v>27</v>
      </c>
      <c r="G90" s="173" t="s">
        <v>128</v>
      </c>
      <c r="H90" s="173" t="s">
        <v>128</v>
      </c>
      <c r="I90" s="173" t="s">
        <v>128</v>
      </c>
      <c r="J90" s="173" t="s">
        <v>128</v>
      </c>
      <c r="K90" s="381" t="s">
        <v>128</v>
      </c>
      <c r="L90" s="173"/>
      <c r="M90" s="173"/>
      <c r="N90" s="173"/>
      <c r="O90" s="173"/>
      <c r="P90" s="173"/>
      <c r="Q90" s="173"/>
      <c r="R90" s="173"/>
      <c r="S90" s="87"/>
      <c r="T90" s="17"/>
      <c r="U90" s="88" t="s">
        <v>128</v>
      </c>
      <c r="V90" s="166" t="s">
        <v>128</v>
      </c>
      <c r="W90" s="167" t="s">
        <v>128</v>
      </c>
      <c r="X90" s="168" t="s">
        <v>128</v>
      </c>
      <c r="Y90" s="168" t="s">
        <v>128</v>
      </c>
    </row>
    <row r="91" spans="2:25" ht="13" x14ac:dyDescent="0.2">
      <c r="B91" s="499"/>
      <c r="C91" s="480" t="s">
        <v>102</v>
      </c>
      <c r="D91" s="497"/>
      <c r="E91" s="497"/>
      <c r="F91" s="67" t="s">
        <v>27</v>
      </c>
      <c r="G91" s="214" t="s">
        <v>128</v>
      </c>
      <c r="H91" s="214" t="s">
        <v>128</v>
      </c>
      <c r="I91" s="214" t="s">
        <v>128</v>
      </c>
      <c r="J91" s="214" t="s">
        <v>128</v>
      </c>
      <c r="K91" s="384">
        <v>4.0000000000000001E-3</v>
      </c>
      <c r="L91" s="214"/>
      <c r="M91" s="214"/>
      <c r="N91" s="214"/>
      <c r="O91" s="214"/>
      <c r="P91" s="214"/>
      <c r="Q91" s="214"/>
      <c r="R91" s="214"/>
      <c r="S91" s="414" t="s">
        <v>8</v>
      </c>
      <c r="T91" s="415" t="s">
        <v>25</v>
      </c>
      <c r="U91" s="416">
        <v>1</v>
      </c>
      <c r="V91" s="431">
        <v>4.0000000000000001E-3</v>
      </c>
      <c r="W91" s="415" t="s">
        <v>14</v>
      </c>
      <c r="X91" s="432">
        <v>4.0000000000000001E-3</v>
      </c>
      <c r="Y91" s="384">
        <v>4.0000000000000001E-3</v>
      </c>
    </row>
    <row r="92" spans="2:25" ht="13" x14ac:dyDescent="0.2">
      <c r="B92" s="499"/>
      <c r="C92" s="469" t="s">
        <v>103</v>
      </c>
      <c r="D92" s="496"/>
      <c r="E92" s="496"/>
      <c r="F92" s="36" t="s">
        <v>27</v>
      </c>
      <c r="G92" s="219" t="s">
        <v>128</v>
      </c>
      <c r="H92" s="219" t="s">
        <v>128</v>
      </c>
      <c r="I92" s="219" t="s">
        <v>128</v>
      </c>
      <c r="J92" s="219" t="s">
        <v>128</v>
      </c>
      <c r="K92" s="381" t="s">
        <v>128</v>
      </c>
      <c r="L92" s="219"/>
      <c r="M92" s="219"/>
      <c r="N92" s="219"/>
      <c r="O92" s="219"/>
      <c r="P92" s="219"/>
      <c r="Q92" s="219"/>
      <c r="R92" s="219"/>
      <c r="S92" s="82"/>
      <c r="T92" s="140"/>
      <c r="U92" s="97" t="s">
        <v>128</v>
      </c>
      <c r="V92" s="220" t="s">
        <v>128</v>
      </c>
      <c r="W92" s="221" t="s">
        <v>128</v>
      </c>
      <c r="X92" s="222" t="s">
        <v>128</v>
      </c>
      <c r="Y92" s="222" t="s">
        <v>128</v>
      </c>
    </row>
    <row r="93" spans="2:25" ht="13" x14ac:dyDescent="0.2">
      <c r="B93" s="499"/>
      <c r="C93" s="469" t="s">
        <v>104</v>
      </c>
      <c r="D93" s="496"/>
      <c r="E93" s="496"/>
      <c r="F93" s="36" t="s">
        <v>27</v>
      </c>
      <c r="G93" s="223" t="s">
        <v>128</v>
      </c>
      <c r="H93" s="223" t="s">
        <v>128</v>
      </c>
      <c r="I93" s="223" t="s">
        <v>128</v>
      </c>
      <c r="J93" s="223" t="s">
        <v>128</v>
      </c>
      <c r="K93" s="381" t="s">
        <v>128</v>
      </c>
      <c r="L93" s="223"/>
      <c r="M93" s="223"/>
      <c r="N93" s="223"/>
      <c r="O93" s="223"/>
      <c r="P93" s="223"/>
      <c r="Q93" s="223"/>
      <c r="R93" s="223"/>
      <c r="S93" s="87"/>
      <c r="T93" s="17"/>
      <c r="U93" s="88" t="s">
        <v>128</v>
      </c>
      <c r="V93" s="224" t="s">
        <v>128</v>
      </c>
      <c r="W93" s="225" t="s">
        <v>128</v>
      </c>
      <c r="X93" s="226" t="s">
        <v>128</v>
      </c>
      <c r="Y93" s="226" t="s">
        <v>128</v>
      </c>
    </row>
    <row r="94" spans="2:25" ht="13" x14ac:dyDescent="0.2">
      <c r="B94" s="499"/>
      <c r="C94" s="469" t="s">
        <v>105</v>
      </c>
      <c r="D94" s="496"/>
      <c r="E94" s="496"/>
      <c r="F94" s="36" t="s">
        <v>27</v>
      </c>
      <c r="G94" s="223" t="s">
        <v>128</v>
      </c>
      <c r="H94" s="223" t="s">
        <v>128</v>
      </c>
      <c r="I94" s="223" t="s">
        <v>128</v>
      </c>
      <c r="J94" s="223" t="s">
        <v>128</v>
      </c>
      <c r="K94" s="381" t="s">
        <v>128</v>
      </c>
      <c r="L94" s="223"/>
      <c r="M94" s="223"/>
      <c r="N94" s="223"/>
      <c r="O94" s="223"/>
      <c r="P94" s="223"/>
      <c r="Q94" s="223"/>
      <c r="R94" s="223"/>
      <c r="S94" s="87"/>
      <c r="T94" s="17"/>
      <c r="U94" s="88" t="s">
        <v>128</v>
      </c>
      <c r="V94" s="224" t="s">
        <v>128</v>
      </c>
      <c r="W94" s="225" t="s">
        <v>128</v>
      </c>
      <c r="X94" s="226" t="s">
        <v>128</v>
      </c>
      <c r="Y94" s="226" t="s">
        <v>128</v>
      </c>
    </row>
    <row r="95" spans="2:25" ht="13" x14ac:dyDescent="0.2">
      <c r="B95" s="499"/>
      <c r="C95" s="480" t="s">
        <v>106</v>
      </c>
      <c r="D95" s="497"/>
      <c r="E95" s="497"/>
      <c r="F95" s="67" t="s">
        <v>27</v>
      </c>
      <c r="G95" s="227" t="s">
        <v>128</v>
      </c>
      <c r="H95" s="227" t="s">
        <v>128</v>
      </c>
      <c r="I95" s="227" t="s">
        <v>128</v>
      </c>
      <c r="J95" s="227" t="s">
        <v>128</v>
      </c>
      <c r="K95" s="384" t="s">
        <v>128</v>
      </c>
      <c r="L95" s="227"/>
      <c r="M95" s="227"/>
      <c r="N95" s="227"/>
      <c r="O95" s="227"/>
      <c r="P95" s="227"/>
      <c r="Q95" s="227"/>
      <c r="R95" s="227"/>
      <c r="S95" s="87"/>
      <c r="T95" s="17"/>
      <c r="U95" s="88" t="s">
        <v>128</v>
      </c>
      <c r="V95" s="228" t="s">
        <v>128</v>
      </c>
      <c r="W95" s="229" t="s">
        <v>128</v>
      </c>
      <c r="X95" s="230" t="s">
        <v>128</v>
      </c>
      <c r="Y95" s="230" t="s">
        <v>128</v>
      </c>
    </row>
    <row r="96" spans="2:25" ht="13" x14ac:dyDescent="0.2">
      <c r="B96" s="499"/>
      <c r="C96" s="469" t="s">
        <v>107</v>
      </c>
      <c r="D96" s="496"/>
      <c r="E96" s="496"/>
      <c r="F96" s="36" t="s">
        <v>27</v>
      </c>
      <c r="G96" s="323" t="s">
        <v>128</v>
      </c>
      <c r="H96" s="323" t="s">
        <v>128</v>
      </c>
      <c r="I96" s="323" t="s">
        <v>128</v>
      </c>
      <c r="J96" s="323" t="s">
        <v>128</v>
      </c>
      <c r="K96" s="381" t="s">
        <v>128</v>
      </c>
      <c r="L96" s="323"/>
      <c r="M96" s="323"/>
      <c r="N96" s="323"/>
      <c r="O96" s="323"/>
      <c r="P96" s="323"/>
      <c r="Q96" s="323"/>
      <c r="R96" s="323"/>
      <c r="S96" s="64"/>
      <c r="T96" s="324"/>
      <c r="U96" s="249" t="s">
        <v>128</v>
      </c>
      <c r="V96" s="325" t="s">
        <v>128</v>
      </c>
      <c r="W96" s="326" t="s">
        <v>128</v>
      </c>
      <c r="X96" s="327" t="s">
        <v>128</v>
      </c>
      <c r="Y96" s="327" t="s">
        <v>128</v>
      </c>
    </row>
    <row r="97" spans="2:25" ht="13" x14ac:dyDescent="0.2">
      <c r="B97" s="499"/>
      <c r="C97" s="469" t="s">
        <v>108</v>
      </c>
      <c r="D97" s="496"/>
      <c r="E97" s="496"/>
      <c r="F97" s="36" t="s">
        <v>27</v>
      </c>
      <c r="G97" s="223" t="s">
        <v>128</v>
      </c>
      <c r="H97" s="223" t="s">
        <v>128</v>
      </c>
      <c r="I97" s="223" t="s">
        <v>128</v>
      </c>
      <c r="J97" s="223" t="s">
        <v>128</v>
      </c>
      <c r="K97" s="381" t="s">
        <v>128</v>
      </c>
      <c r="L97" s="223"/>
      <c r="M97" s="223"/>
      <c r="N97" s="223"/>
      <c r="O97" s="223"/>
      <c r="P97" s="223"/>
      <c r="Q97" s="223"/>
      <c r="R97" s="223"/>
      <c r="S97" s="13"/>
      <c r="T97" s="236"/>
      <c r="U97" s="15" t="s">
        <v>128</v>
      </c>
      <c r="V97" s="224" t="s">
        <v>128</v>
      </c>
      <c r="W97" s="225" t="s">
        <v>128</v>
      </c>
      <c r="X97" s="226" t="s">
        <v>128</v>
      </c>
      <c r="Y97" s="226" t="s">
        <v>128</v>
      </c>
    </row>
    <row r="98" spans="2:25" ht="13" x14ac:dyDescent="0.2">
      <c r="B98" s="499"/>
      <c r="C98" s="469" t="s">
        <v>109</v>
      </c>
      <c r="D98" s="470"/>
      <c r="E98" s="470"/>
      <c r="F98" s="36" t="s">
        <v>27</v>
      </c>
      <c r="G98" s="237" t="s">
        <v>128</v>
      </c>
      <c r="H98" s="237" t="s">
        <v>128</v>
      </c>
      <c r="I98" s="237" t="s">
        <v>128</v>
      </c>
      <c r="J98" s="237" t="s">
        <v>128</v>
      </c>
      <c r="K98" s="381" t="s">
        <v>128</v>
      </c>
      <c r="L98" s="237"/>
      <c r="M98" s="237"/>
      <c r="N98" s="237"/>
      <c r="O98" s="237"/>
      <c r="P98" s="237"/>
      <c r="Q98" s="237"/>
      <c r="R98" s="237"/>
      <c r="S98" s="13"/>
      <c r="T98" s="238"/>
      <c r="U98" s="15" t="s">
        <v>128</v>
      </c>
      <c r="V98" s="239" t="s">
        <v>128</v>
      </c>
      <c r="W98" s="240" t="s">
        <v>128</v>
      </c>
      <c r="X98" s="241" t="s">
        <v>128</v>
      </c>
      <c r="Y98" s="241" t="s">
        <v>128</v>
      </c>
    </row>
    <row r="99" spans="2:25" ht="13" x14ac:dyDescent="0.2">
      <c r="B99" s="499"/>
      <c r="C99" s="469" t="s">
        <v>110</v>
      </c>
      <c r="D99" s="470"/>
      <c r="E99" s="470"/>
      <c r="F99" s="36" t="s">
        <v>27</v>
      </c>
      <c r="G99" s="242" t="s">
        <v>128</v>
      </c>
      <c r="H99" s="242" t="s">
        <v>128</v>
      </c>
      <c r="I99" s="242" t="s">
        <v>128</v>
      </c>
      <c r="J99" s="242" t="s">
        <v>128</v>
      </c>
      <c r="K99" s="381" t="s">
        <v>128</v>
      </c>
      <c r="L99" s="242"/>
      <c r="M99" s="242"/>
      <c r="N99" s="242"/>
      <c r="O99" s="242"/>
      <c r="P99" s="242"/>
      <c r="Q99" s="242"/>
      <c r="R99" s="242"/>
      <c r="S99" s="60"/>
      <c r="T99" s="243"/>
      <c r="U99" s="61" t="s">
        <v>128</v>
      </c>
      <c r="V99" s="244" t="s">
        <v>128</v>
      </c>
      <c r="W99" s="245" t="s">
        <v>128</v>
      </c>
      <c r="X99" s="246" t="s">
        <v>128</v>
      </c>
      <c r="Y99" s="246" t="s">
        <v>128</v>
      </c>
    </row>
    <row r="100" spans="2:25" ht="13" x14ac:dyDescent="0.2">
      <c r="B100" s="499"/>
      <c r="C100" s="478" t="s">
        <v>111</v>
      </c>
      <c r="D100" s="479"/>
      <c r="E100" s="479"/>
      <c r="F100" s="62" t="s">
        <v>27</v>
      </c>
      <c r="G100" s="247" t="s">
        <v>128</v>
      </c>
      <c r="H100" s="247" t="s">
        <v>128</v>
      </c>
      <c r="I100" s="247" t="s">
        <v>128</v>
      </c>
      <c r="J100" s="247" t="s">
        <v>128</v>
      </c>
      <c r="K100" s="385" t="s">
        <v>128</v>
      </c>
      <c r="L100" s="247"/>
      <c r="M100" s="247"/>
      <c r="N100" s="247"/>
      <c r="O100" s="247"/>
      <c r="P100" s="247"/>
      <c r="Q100" s="247"/>
      <c r="R100" s="247"/>
      <c r="S100" s="64"/>
      <c r="T100" s="248"/>
      <c r="U100" s="249" t="s">
        <v>128</v>
      </c>
      <c r="V100" s="250" t="s">
        <v>128</v>
      </c>
      <c r="W100" s="251" t="s">
        <v>128</v>
      </c>
      <c r="X100" s="252" t="s">
        <v>128</v>
      </c>
      <c r="Y100" s="252" t="s">
        <v>128</v>
      </c>
    </row>
    <row r="101" spans="2:25" ht="13" x14ac:dyDescent="0.2">
      <c r="B101" s="499"/>
      <c r="C101" s="469" t="s">
        <v>112</v>
      </c>
      <c r="D101" s="470"/>
      <c r="E101" s="470"/>
      <c r="F101" s="36" t="s">
        <v>27</v>
      </c>
      <c r="G101" s="242" t="s">
        <v>128</v>
      </c>
      <c r="H101" s="242" t="s">
        <v>128</v>
      </c>
      <c r="I101" s="242" t="s">
        <v>128</v>
      </c>
      <c r="J101" s="242" t="s">
        <v>128</v>
      </c>
      <c r="K101" s="381" t="s">
        <v>128</v>
      </c>
      <c r="L101" s="242"/>
      <c r="M101" s="242"/>
      <c r="N101" s="242"/>
      <c r="O101" s="242"/>
      <c r="P101" s="242"/>
      <c r="Q101" s="242"/>
      <c r="R101" s="242"/>
      <c r="S101" s="13"/>
      <c r="T101" s="238"/>
      <c r="U101" s="15" t="s">
        <v>128</v>
      </c>
      <c r="V101" s="244" t="s">
        <v>128</v>
      </c>
      <c r="W101" s="245" t="s">
        <v>128</v>
      </c>
      <c r="X101" s="246" t="s">
        <v>128</v>
      </c>
      <c r="Y101" s="246" t="s">
        <v>128</v>
      </c>
    </row>
    <row r="102" spans="2:25" ht="13" x14ac:dyDescent="0.2">
      <c r="B102" s="499"/>
      <c r="C102" s="469" t="s">
        <v>113</v>
      </c>
      <c r="D102" s="470"/>
      <c r="E102" s="470"/>
      <c r="F102" s="36" t="s">
        <v>27</v>
      </c>
      <c r="G102" s="242" t="s">
        <v>128</v>
      </c>
      <c r="H102" s="242" t="s">
        <v>128</v>
      </c>
      <c r="I102" s="242" t="s">
        <v>128</v>
      </c>
      <c r="J102" s="242" t="s">
        <v>128</v>
      </c>
      <c r="K102" s="381" t="s">
        <v>128</v>
      </c>
      <c r="L102" s="242"/>
      <c r="M102" s="242"/>
      <c r="N102" s="242"/>
      <c r="O102" s="242"/>
      <c r="P102" s="242"/>
      <c r="Q102" s="242"/>
      <c r="R102" s="242"/>
      <c r="S102" s="13"/>
      <c r="T102" s="238"/>
      <c r="U102" s="15" t="s">
        <v>128</v>
      </c>
      <c r="V102" s="244" t="s">
        <v>128</v>
      </c>
      <c r="W102" s="245" t="s">
        <v>128</v>
      </c>
      <c r="X102" s="246" t="s">
        <v>128</v>
      </c>
      <c r="Y102" s="246" t="s">
        <v>128</v>
      </c>
    </row>
    <row r="103" spans="2:25" ht="13" x14ac:dyDescent="0.2">
      <c r="B103" s="499"/>
      <c r="C103" s="480" t="s">
        <v>114</v>
      </c>
      <c r="D103" s="481"/>
      <c r="E103" s="481"/>
      <c r="F103" s="67" t="s">
        <v>27</v>
      </c>
      <c r="G103" s="253" t="s">
        <v>128</v>
      </c>
      <c r="H103" s="253" t="s">
        <v>128</v>
      </c>
      <c r="I103" s="253" t="s">
        <v>128</v>
      </c>
      <c r="J103" s="253" t="s">
        <v>128</v>
      </c>
      <c r="K103" s="384" t="s">
        <v>128</v>
      </c>
      <c r="L103" s="253"/>
      <c r="M103" s="253"/>
      <c r="N103" s="253"/>
      <c r="O103" s="253"/>
      <c r="P103" s="253"/>
      <c r="Q103" s="253"/>
      <c r="R103" s="253"/>
      <c r="S103" s="87"/>
      <c r="T103" s="17"/>
      <c r="U103" s="88" t="s">
        <v>128</v>
      </c>
      <c r="V103" s="254" t="s">
        <v>128</v>
      </c>
      <c r="W103" s="255" t="s">
        <v>128</v>
      </c>
      <c r="X103" s="256" t="s">
        <v>128</v>
      </c>
      <c r="Y103" s="256" t="s">
        <v>128</v>
      </c>
    </row>
    <row r="104" spans="2:25" ht="13" x14ac:dyDescent="0.2">
      <c r="B104" s="499"/>
      <c r="C104" s="469" t="s">
        <v>115</v>
      </c>
      <c r="D104" s="470"/>
      <c r="E104" s="470"/>
      <c r="F104" s="36" t="s">
        <v>27</v>
      </c>
      <c r="G104" s="257" t="s">
        <v>128</v>
      </c>
      <c r="H104" s="257" t="s">
        <v>128</v>
      </c>
      <c r="I104" s="257" t="s">
        <v>128</v>
      </c>
      <c r="J104" s="257" t="s">
        <v>128</v>
      </c>
      <c r="K104" s="381" t="s">
        <v>128</v>
      </c>
      <c r="L104" s="257"/>
      <c r="M104" s="257"/>
      <c r="N104" s="257"/>
      <c r="O104" s="257"/>
      <c r="P104" s="257"/>
      <c r="Q104" s="257"/>
      <c r="R104" s="257"/>
      <c r="S104" s="82"/>
      <c r="T104" s="140"/>
      <c r="U104" s="97" t="s">
        <v>128</v>
      </c>
      <c r="V104" s="258" t="s">
        <v>128</v>
      </c>
      <c r="W104" s="259" t="s">
        <v>128</v>
      </c>
      <c r="X104" s="260" t="s">
        <v>128</v>
      </c>
      <c r="Y104" s="260" t="s">
        <v>128</v>
      </c>
    </row>
    <row r="105" spans="2:25" ht="13" x14ac:dyDescent="0.2">
      <c r="B105" s="500"/>
      <c r="C105" s="471" t="s">
        <v>116</v>
      </c>
      <c r="D105" s="472"/>
      <c r="E105" s="472"/>
      <c r="F105" s="39" t="s">
        <v>27</v>
      </c>
      <c r="G105" s="261" t="s">
        <v>128</v>
      </c>
      <c r="H105" s="261" t="s">
        <v>128</v>
      </c>
      <c r="I105" s="261" t="s">
        <v>128</v>
      </c>
      <c r="J105" s="261" t="s">
        <v>128</v>
      </c>
      <c r="K105" s="382" t="s">
        <v>128</v>
      </c>
      <c r="L105" s="261"/>
      <c r="M105" s="261"/>
      <c r="N105" s="261"/>
      <c r="O105" s="261"/>
      <c r="P105" s="261"/>
      <c r="Q105" s="261"/>
      <c r="R105" s="261"/>
      <c r="S105" s="87"/>
      <c r="T105" s="17"/>
      <c r="U105" s="88" t="s">
        <v>128</v>
      </c>
      <c r="V105" s="262" t="s">
        <v>128</v>
      </c>
      <c r="W105" s="263" t="s">
        <v>128</v>
      </c>
      <c r="X105" s="264" t="s">
        <v>128</v>
      </c>
      <c r="Y105" s="264" t="s">
        <v>128</v>
      </c>
    </row>
    <row r="106" spans="2:25" ht="13" x14ac:dyDescent="0.2">
      <c r="B106" s="475" t="s">
        <v>117</v>
      </c>
      <c r="C106" s="473" t="s">
        <v>118</v>
      </c>
      <c r="D106" s="474"/>
      <c r="E106" s="474"/>
      <c r="F106" s="43" t="s">
        <v>27</v>
      </c>
      <c r="G106" s="265" t="s">
        <v>128</v>
      </c>
      <c r="H106" s="265" t="s">
        <v>128</v>
      </c>
      <c r="I106" s="265" t="s">
        <v>128</v>
      </c>
      <c r="J106" s="265" t="s">
        <v>128</v>
      </c>
      <c r="K106" s="386" t="s">
        <v>128</v>
      </c>
      <c r="L106" s="265"/>
      <c r="M106" s="265"/>
      <c r="N106" s="265"/>
      <c r="O106" s="265"/>
      <c r="P106" s="265"/>
      <c r="Q106" s="265"/>
      <c r="R106" s="265"/>
      <c r="S106" s="266"/>
      <c r="T106" s="29"/>
      <c r="U106" s="83" t="s">
        <v>128</v>
      </c>
      <c r="V106" s="267" t="s">
        <v>128</v>
      </c>
      <c r="W106" s="268" t="s">
        <v>128</v>
      </c>
      <c r="X106" s="269" t="s">
        <v>128</v>
      </c>
      <c r="Y106" s="269" t="s">
        <v>128</v>
      </c>
    </row>
    <row r="107" spans="2:25" ht="13" x14ac:dyDescent="0.2">
      <c r="B107" s="499"/>
      <c r="C107" s="469" t="s">
        <v>119</v>
      </c>
      <c r="D107" s="470"/>
      <c r="E107" s="470"/>
      <c r="F107" s="36" t="s">
        <v>27</v>
      </c>
      <c r="G107" s="271" t="s">
        <v>128</v>
      </c>
      <c r="H107" s="271" t="s">
        <v>128</v>
      </c>
      <c r="I107" s="271" t="s">
        <v>128</v>
      </c>
      <c r="J107" s="271" t="s">
        <v>128</v>
      </c>
      <c r="K107" s="387" t="s">
        <v>128</v>
      </c>
      <c r="L107" s="271"/>
      <c r="M107" s="271"/>
      <c r="N107" s="271"/>
      <c r="O107" s="271"/>
      <c r="P107" s="271"/>
      <c r="Q107" s="271"/>
      <c r="R107" s="271"/>
      <c r="S107" s="87"/>
      <c r="T107" s="17"/>
      <c r="U107" s="88" t="s">
        <v>128</v>
      </c>
      <c r="V107" s="205" t="s">
        <v>128</v>
      </c>
      <c r="W107" s="206" t="s">
        <v>128</v>
      </c>
      <c r="X107" s="207" t="s">
        <v>128</v>
      </c>
      <c r="Y107" s="207" t="s">
        <v>128</v>
      </c>
    </row>
    <row r="108" spans="2:25" ht="13" x14ac:dyDescent="0.2">
      <c r="B108" s="499"/>
      <c r="C108" s="469" t="s">
        <v>120</v>
      </c>
      <c r="D108" s="470"/>
      <c r="E108" s="470"/>
      <c r="F108" s="36" t="s">
        <v>27</v>
      </c>
      <c r="G108" s="272" t="s">
        <v>128</v>
      </c>
      <c r="H108" s="272" t="s">
        <v>128</v>
      </c>
      <c r="I108" s="272" t="s">
        <v>128</v>
      </c>
      <c r="J108" s="272" t="s">
        <v>128</v>
      </c>
      <c r="K108" s="388" t="s">
        <v>128</v>
      </c>
      <c r="L108" s="272"/>
      <c r="M108" s="272"/>
      <c r="N108" s="272"/>
      <c r="O108" s="272"/>
      <c r="P108" s="272"/>
      <c r="Q108" s="272"/>
      <c r="R108" s="272"/>
      <c r="S108" s="273"/>
      <c r="T108" s="23"/>
      <c r="U108" s="130" t="s">
        <v>128</v>
      </c>
      <c r="V108" s="274" t="s">
        <v>128</v>
      </c>
      <c r="W108" s="275" t="s">
        <v>128</v>
      </c>
      <c r="X108" s="276" t="s">
        <v>128</v>
      </c>
      <c r="Y108" s="276" t="s">
        <v>128</v>
      </c>
    </row>
    <row r="109" spans="2:25" ht="13" x14ac:dyDescent="0.2">
      <c r="B109" s="499"/>
      <c r="C109" s="473" t="s">
        <v>121</v>
      </c>
      <c r="D109" s="474"/>
      <c r="E109" s="474"/>
      <c r="F109" s="485" t="s">
        <v>122</v>
      </c>
      <c r="G109" s="278">
        <v>1070</v>
      </c>
      <c r="H109" s="278">
        <v>825</v>
      </c>
      <c r="I109" s="278">
        <v>300</v>
      </c>
      <c r="J109" s="278">
        <v>600</v>
      </c>
      <c r="K109" s="389">
        <v>540</v>
      </c>
      <c r="L109" s="278">
        <v>18</v>
      </c>
      <c r="M109" s="278"/>
      <c r="N109" s="278"/>
      <c r="O109" s="278"/>
      <c r="P109" s="278"/>
      <c r="Q109" s="278"/>
      <c r="R109" s="278"/>
      <c r="S109" s="348"/>
      <c r="T109" s="356"/>
      <c r="U109" s="350"/>
      <c r="V109" s="279"/>
      <c r="W109" s="357"/>
      <c r="X109" s="281"/>
      <c r="Y109" s="312"/>
    </row>
    <row r="110" spans="2:25" ht="13" x14ac:dyDescent="0.2">
      <c r="B110" s="499"/>
      <c r="C110" s="469"/>
      <c r="D110" s="470"/>
      <c r="E110" s="470"/>
      <c r="F110" s="486"/>
      <c r="G110" s="49">
        <v>1210</v>
      </c>
      <c r="H110" s="48">
        <v>993</v>
      </c>
      <c r="I110" s="48">
        <v>330</v>
      </c>
      <c r="J110" s="48">
        <v>224</v>
      </c>
      <c r="K110" s="377">
        <v>750</v>
      </c>
      <c r="L110" s="48">
        <v>20</v>
      </c>
      <c r="M110" s="48"/>
      <c r="N110" s="48"/>
      <c r="O110" s="48"/>
      <c r="P110" s="48"/>
      <c r="Q110" s="48"/>
      <c r="R110" s="48"/>
      <c r="S110" s="450" t="s">
        <v>8</v>
      </c>
      <c r="T110" s="451" t="s">
        <v>25</v>
      </c>
      <c r="U110" s="452">
        <v>12</v>
      </c>
      <c r="V110" s="453">
        <v>18</v>
      </c>
      <c r="W110" s="454" t="s">
        <v>14</v>
      </c>
      <c r="X110" s="455">
        <v>1210</v>
      </c>
      <c r="Y110" s="456">
        <v>573</v>
      </c>
    </row>
    <row r="111" spans="2:25" ht="13" x14ac:dyDescent="0.2">
      <c r="B111" s="277"/>
      <c r="C111" s="277"/>
      <c r="D111" s="277"/>
      <c r="E111" s="277"/>
      <c r="F111" s="277"/>
      <c r="G111" s="277"/>
      <c r="H111" s="277"/>
      <c r="I111" s="277"/>
      <c r="J111" s="277"/>
      <c r="K111" s="457"/>
      <c r="L111" s="277"/>
      <c r="M111" s="277"/>
      <c r="N111" s="277"/>
      <c r="O111" s="288"/>
      <c r="P111" s="288"/>
      <c r="Q111" s="288"/>
      <c r="R111" s="288"/>
      <c r="S111" s="311"/>
      <c r="T111" s="277"/>
      <c r="U111" s="311"/>
      <c r="V111" s="289"/>
      <c r="W111" s="289"/>
      <c r="X111" s="289"/>
      <c r="Y111" s="289"/>
    </row>
    <row r="114" spans="1:25" ht="13.5" customHeight="1" x14ac:dyDescent="0.2"/>
    <row r="119" spans="1:25" s="270" customFormat="1" ht="16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2"/>
      <c r="T119" s="1"/>
      <c r="U119" s="2"/>
      <c r="V119" s="3"/>
      <c r="W119" s="3"/>
      <c r="X119" s="3"/>
      <c r="Y119" s="3"/>
    </row>
    <row r="120" spans="1:25" s="270" customFormat="1" ht="1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2"/>
      <c r="T120" s="1"/>
      <c r="U120" s="2"/>
      <c r="V120" s="3"/>
      <c r="W120" s="3"/>
      <c r="X120" s="3"/>
      <c r="Y120" s="3"/>
    </row>
    <row r="121" spans="1:25" s="270" customFormat="1" ht="1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2"/>
      <c r="T121" s="1"/>
      <c r="U121" s="2"/>
      <c r="V121" s="3"/>
      <c r="W121" s="3"/>
      <c r="X121" s="3"/>
      <c r="Y121" s="3"/>
    </row>
    <row r="122" spans="1:25" s="270" customFormat="1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2"/>
      <c r="T122" s="1"/>
      <c r="U122" s="2"/>
      <c r="V122" s="3"/>
      <c r="W122" s="3"/>
      <c r="X122" s="3"/>
      <c r="Y122" s="3"/>
    </row>
    <row r="123" spans="1:25" s="270" customFormat="1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"/>
      <c r="T123" s="1"/>
      <c r="U123" s="2"/>
      <c r="V123" s="3"/>
      <c r="W123" s="3"/>
      <c r="X123" s="3"/>
      <c r="Y123" s="3"/>
    </row>
    <row r="124" spans="1:25" s="270" customFormat="1" ht="16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"/>
      <c r="T124" s="1"/>
      <c r="U124" s="2"/>
      <c r="V124" s="3"/>
      <c r="W124" s="3"/>
      <c r="X124" s="3"/>
      <c r="Y124" s="3"/>
    </row>
    <row r="125" spans="1:25" s="270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2"/>
      <c r="T125" s="1"/>
      <c r="U125" s="2"/>
      <c r="V125" s="3"/>
      <c r="W125" s="3"/>
      <c r="X125" s="3"/>
      <c r="Y125" s="3"/>
    </row>
    <row r="126" spans="1:25" s="270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2"/>
      <c r="T126" s="1"/>
      <c r="U126" s="2"/>
      <c r="V126" s="3"/>
      <c r="W126" s="3"/>
      <c r="X126" s="3"/>
      <c r="Y126" s="3"/>
    </row>
    <row r="127" spans="1:25" s="270" customFormat="1" ht="13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2"/>
      <c r="T127" s="1"/>
      <c r="U127" s="2"/>
      <c r="V127" s="3"/>
      <c r="W127" s="3"/>
      <c r="X127" s="3"/>
      <c r="Y127" s="3"/>
    </row>
    <row r="128" spans="1:25" s="270" customFormat="1" ht="13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2"/>
      <c r="T128" s="1"/>
      <c r="U128" s="2"/>
      <c r="V128" s="3"/>
      <c r="W128" s="3"/>
      <c r="X128" s="3"/>
      <c r="Y128" s="3"/>
    </row>
    <row r="129" spans="1:25" s="270" customFormat="1" ht="1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2"/>
      <c r="T129" s="1"/>
      <c r="U129" s="2"/>
      <c r="V129" s="3"/>
      <c r="W129" s="3"/>
      <c r="X129" s="3"/>
      <c r="Y129" s="3"/>
    </row>
    <row r="130" spans="1:25" s="270" customFormat="1" ht="1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"/>
      <c r="T130" s="1"/>
      <c r="U130" s="2"/>
      <c r="V130" s="3"/>
      <c r="W130" s="3"/>
      <c r="X130" s="3"/>
      <c r="Y130" s="3"/>
    </row>
    <row r="131" spans="1:25" s="270" customFormat="1" ht="1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"/>
      <c r="T131" s="1"/>
      <c r="U131" s="2"/>
      <c r="V131" s="3"/>
      <c r="W131" s="3"/>
      <c r="X131" s="3"/>
      <c r="Y131" s="3"/>
    </row>
    <row r="132" spans="1:25" s="270" customFormat="1" ht="1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"/>
      <c r="T132" s="1"/>
      <c r="U132" s="2"/>
      <c r="V132" s="3"/>
      <c r="W132" s="3"/>
      <c r="X132" s="3"/>
      <c r="Y132" s="3"/>
    </row>
  </sheetData>
  <mergeCells count="125">
    <mergeCell ref="C55:E55"/>
    <mergeCell ref="C44:E44"/>
    <mergeCell ref="C45:E45"/>
    <mergeCell ref="C101:E101"/>
    <mergeCell ref="C102:E102"/>
    <mergeCell ref="C85:E85"/>
    <mergeCell ref="C86:E86"/>
    <mergeCell ref="C87:E87"/>
    <mergeCell ref="C88:E88"/>
    <mergeCell ref="C89:E89"/>
    <mergeCell ref="C90:E90"/>
    <mergeCell ref="C53:E53"/>
    <mergeCell ref="C95:E95"/>
    <mergeCell ref="C96:E96"/>
    <mergeCell ref="C91:E91"/>
    <mergeCell ref="C92:E92"/>
    <mergeCell ref="C97:E97"/>
    <mergeCell ref="C98:E98"/>
    <mergeCell ref="C99:E99"/>
    <mergeCell ref="C100:E100"/>
    <mergeCell ref="C56:E56"/>
    <mergeCell ref="C62:E62"/>
    <mergeCell ref="C63:E63"/>
    <mergeCell ref="C64:E64"/>
    <mergeCell ref="C106:E106"/>
    <mergeCell ref="C107:E107"/>
    <mergeCell ref="C108:E108"/>
    <mergeCell ref="B106:B110"/>
    <mergeCell ref="C109:E110"/>
    <mergeCell ref="F109:F110"/>
    <mergeCell ref="C36:E36"/>
    <mergeCell ref="C37:E37"/>
    <mergeCell ref="C38:E38"/>
    <mergeCell ref="C39:E39"/>
    <mergeCell ref="C40:E40"/>
    <mergeCell ref="C41:E41"/>
    <mergeCell ref="C54:E54"/>
    <mergeCell ref="B67:B71"/>
    <mergeCell ref="C67:E67"/>
    <mergeCell ref="C68:E68"/>
    <mergeCell ref="C69:E69"/>
    <mergeCell ref="C70:E70"/>
    <mergeCell ref="C71:E71"/>
    <mergeCell ref="C57:E57"/>
    <mergeCell ref="C58:E58"/>
    <mergeCell ref="C59:E59"/>
    <mergeCell ref="C60:E60"/>
    <mergeCell ref="C61:E61"/>
    <mergeCell ref="C65:E65"/>
    <mergeCell ref="C66:E66"/>
    <mergeCell ref="B56:B66"/>
    <mergeCell ref="C23:D23"/>
    <mergeCell ref="E23:F23"/>
    <mergeCell ref="C24:E24"/>
    <mergeCell ref="C25:E25"/>
    <mergeCell ref="C26:E26"/>
    <mergeCell ref="C27:E27"/>
    <mergeCell ref="C28:E28"/>
    <mergeCell ref="B29:B55"/>
    <mergeCell ref="C29:E29"/>
    <mergeCell ref="C30:E30"/>
    <mergeCell ref="C31:E31"/>
    <mergeCell ref="C32:E32"/>
    <mergeCell ref="C33:E33"/>
    <mergeCell ref="C34:E34"/>
    <mergeCell ref="C35:E35"/>
    <mergeCell ref="C46:E46"/>
    <mergeCell ref="C47:E47"/>
    <mergeCell ref="C42:E42"/>
    <mergeCell ref="C43:E43"/>
    <mergeCell ref="C48:E48"/>
    <mergeCell ref="C49:E49"/>
    <mergeCell ref="C50:E50"/>
    <mergeCell ref="C51:E51"/>
    <mergeCell ref="C52:E52"/>
    <mergeCell ref="Q1:W1"/>
    <mergeCell ref="X1:Y1"/>
    <mergeCell ref="B2:C2"/>
    <mergeCell ref="D2:E2"/>
    <mergeCell ref="F2:I2"/>
    <mergeCell ref="J2:L2"/>
    <mergeCell ref="M2:N2"/>
    <mergeCell ref="O2:P2"/>
    <mergeCell ref="Q2:W2"/>
    <mergeCell ref="X2:Y2"/>
    <mergeCell ref="B1:C1"/>
    <mergeCell ref="D1:E1"/>
    <mergeCell ref="F1:I1"/>
    <mergeCell ref="O1:P1"/>
    <mergeCell ref="B10:E11"/>
    <mergeCell ref="B12:E13"/>
    <mergeCell ref="J1:L1"/>
    <mergeCell ref="M1:N1"/>
    <mergeCell ref="B3:F3"/>
    <mergeCell ref="B4:F5"/>
    <mergeCell ref="B6:F7"/>
    <mergeCell ref="B8:E9"/>
    <mergeCell ref="B14:E14"/>
    <mergeCell ref="B15:E15"/>
    <mergeCell ref="B16:E16"/>
    <mergeCell ref="B17:B28"/>
    <mergeCell ref="C17:E18"/>
    <mergeCell ref="C19:E19"/>
    <mergeCell ref="C20:E20"/>
    <mergeCell ref="C21:E21"/>
    <mergeCell ref="C22:E22"/>
    <mergeCell ref="B72:B105"/>
    <mergeCell ref="C72:E72"/>
    <mergeCell ref="C73:E73"/>
    <mergeCell ref="C74:E74"/>
    <mergeCell ref="C93:E93"/>
    <mergeCell ref="C94:E94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80:E80"/>
    <mergeCell ref="C103:E103"/>
    <mergeCell ref="C104:E104"/>
    <mergeCell ref="C105:E105"/>
  </mergeCells>
  <phoneticPr fontId="3"/>
  <conditionalFormatting sqref="G20">
    <cfRule type="cellIs" dxfId="5223" priority="907" stopIfTrue="1" operator="greaterThan">
      <formula>3</formula>
    </cfRule>
  </conditionalFormatting>
  <conditionalFormatting sqref="G19:H19">
    <cfRule type="cellIs" dxfId="5222" priority="897" stopIfTrue="1" operator="lessThan">
      <formula>5</formula>
    </cfRule>
  </conditionalFormatting>
  <conditionalFormatting sqref="G22:H22">
    <cfRule type="cellIs" dxfId="5221" priority="904" stopIfTrue="1" operator="greaterThan">
      <formula>25</formula>
    </cfRule>
  </conditionalFormatting>
  <conditionalFormatting sqref="G23:H23">
    <cfRule type="cellIs" dxfId="5220" priority="902" stopIfTrue="1" operator="greaterThan">
      <formula>1000</formula>
    </cfRule>
  </conditionalFormatting>
  <conditionalFormatting sqref="H26">
    <cfRule type="cellIs" dxfId="5219" priority="901" stopIfTrue="1" operator="greaterThan">
      <formula>0.03</formula>
    </cfRule>
  </conditionalFormatting>
  <conditionalFormatting sqref="H28">
    <cfRule type="cellIs" dxfId="5218" priority="899" stopIfTrue="1" operator="greaterThan">
      <formula>0.05</formula>
    </cfRule>
  </conditionalFormatting>
  <conditionalFormatting sqref="K12:K13">
    <cfRule type="cellIs" dxfId="5217" priority="894" stopIfTrue="1" operator="greaterThanOrEqual">
      <formula>100</formula>
    </cfRule>
    <cfRule type="cellIs" dxfId="5216" priority="895" stopIfTrue="1" operator="greaterThanOrEqual">
      <formula>10</formula>
    </cfRule>
    <cfRule type="cellIs" dxfId="5215" priority="896" operator="lessThan">
      <formula>10</formula>
    </cfRule>
  </conditionalFormatting>
  <conditionalFormatting sqref="K19">
    <cfRule type="cellIs" dxfId="5214" priority="892" stopIfTrue="1" operator="lessThan">
      <formula>10</formula>
    </cfRule>
    <cfRule type="cellIs" dxfId="5213" priority="893" stopIfTrue="1" operator="greaterThanOrEqual">
      <formula>10</formula>
    </cfRule>
  </conditionalFormatting>
  <conditionalFormatting sqref="K20">
    <cfRule type="cellIs" dxfId="5212" priority="890" stopIfTrue="1" operator="lessThan">
      <formula>10</formula>
    </cfRule>
    <cfRule type="cellIs" dxfId="5211" priority="891" stopIfTrue="1" operator="greaterThanOrEqual">
      <formula>10</formula>
    </cfRule>
  </conditionalFormatting>
  <conditionalFormatting sqref="K21">
    <cfRule type="cellIs" dxfId="5210" priority="888" stopIfTrue="1" operator="lessThan">
      <formula>10</formula>
    </cfRule>
    <cfRule type="cellIs" dxfId="5209" priority="889" stopIfTrue="1" operator="greaterThanOrEqual">
      <formula>10</formula>
    </cfRule>
  </conditionalFormatting>
  <conditionalFormatting sqref="K22">
    <cfRule type="cellIs" dxfId="5208" priority="886" stopIfTrue="1" operator="lessThan">
      <formula>10</formula>
    </cfRule>
    <cfRule type="cellIs" dxfId="5207" priority="887" stopIfTrue="1" operator="greaterThanOrEqual">
      <formula>10</formula>
    </cfRule>
  </conditionalFormatting>
  <conditionalFormatting sqref="K24">
    <cfRule type="cellIs" dxfId="5206" priority="883" stopIfTrue="1" operator="lessThan">
      <formula>1</formula>
    </cfRule>
    <cfRule type="cellIs" dxfId="5205" priority="884" stopIfTrue="1" operator="lessThan">
      <formula>10</formula>
    </cfRule>
    <cfRule type="cellIs" dxfId="5204" priority="885" stopIfTrue="1" operator="greaterThanOrEqual">
      <formula>10</formula>
    </cfRule>
  </conditionalFormatting>
  <conditionalFormatting sqref="K25">
    <cfRule type="cellIs" dxfId="5203" priority="879" stopIfTrue="1" operator="lessThan">
      <formula>0.1</formula>
    </cfRule>
    <cfRule type="cellIs" dxfId="5202" priority="880" stopIfTrue="1" operator="lessThan">
      <formula>1</formula>
    </cfRule>
    <cfRule type="cellIs" dxfId="5201" priority="881" stopIfTrue="1" operator="lessThan">
      <formula>10</formula>
    </cfRule>
    <cfRule type="cellIs" dxfId="5200" priority="882" stopIfTrue="1" operator="greaterThanOrEqual">
      <formula>10</formula>
    </cfRule>
  </conditionalFormatting>
  <conditionalFormatting sqref="K26">
    <cfRule type="cellIs" dxfId="5199" priority="875" stopIfTrue="1" operator="lessThan">
      <formula>0.1</formula>
    </cfRule>
    <cfRule type="cellIs" dxfId="5198" priority="876" stopIfTrue="1" operator="lessThan">
      <formula>1</formula>
    </cfRule>
    <cfRule type="cellIs" dxfId="5197" priority="877" stopIfTrue="1" operator="lessThan">
      <formula>10</formula>
    </cfRule>
    <cfRule type="cellIs" dxfId="5196" priority="878" stopIfTrue="1" operator="greaterThanOrEqual">
      <formula>10</formula>
    </cfRule>
  </conditionalFormatting>
  <conditionalFormatting sqref="K27">
    <cfRule type="cellIs" dxfId="5195" priority="869" stopIfTrue="1" operator="lessThan">
      <formula>0.001</formula>
    </cfRule>
    <cfRule type="cellIs" dxfId="5194" priority="870" stopIfTrue="1" operator="lessThan">
      <formula>0.01</formula>
    </cfRule>
    <cfRule type="cellIs" dxfId="5193" priority="871" stopIfTrue="1" operator="lessThan">
      <formula>0.1</formula>
    </cfRule>
    <cfRule type="cellIs" dxfId="5192" priority="872" stopIfTrue="1" operator="lessThan">
      <formula>1</formula>
    </cfRule>
    <cfRule type="cellIs" dxfId="5191" priority="873" stopIfTrue="1" operator="lessThan">
      <formula>10</formula>
    </cfRule>
    <cfRule type="cellIs" dxfId="5190" priority="874" stopIfTrue="1" operator="greaterThanOrEqual">
      <formula>10</formula>
    </cfRule>
  </conditionalFormatting>
  <conditionalFormatting sqref="K28">
    <cfRule type="cellIs" dxfId="5189" priority="864" stopIfTrue="1" operator="lessThan">
      <formula>0.01</formula>
    </cfRule>
    <cfRule type="cellIs" dxfId="5188" priority="865" stopIfTrue="1" operator="lessThan">
      <formula>0.1</formula>
    </cfRule>
    <cfRule type="cellIs" dxfId="5187" priority="866" stopIfTrue="1" operator="lessThan">
      <formula>1</formula>
    </cfRule>
    <cfRule type="cellIs" dxfId="5186" priority="867" stopIfTrue="1" operator="lessThan">
      <formula>10</formula>
    </cfRule>
    <cfRule type="cellIs" dxfId="5185" priority="868" stopIfTrue="1" operator="greaterThanOrEqual">
      <formula>10</formula>
    </cfRule>
  </conditionalFormatting>
  <conditionalFormatting sqref="K29">
    <cfRule type="cellIs" dxfId="5184" priority="859" stopIfTrue="1" operator="lessThan">
      <formula>0.01</formula>
    </cfRule>
    <cfRule type="cellIs" dxfId="5183" priority="860" stopIfTrue="1" operator="lessThan">
      <formula>0.1</formula>
    </cfRule>
    <cfRule type="cellIs" dxfId="5182" priority="861" stopIfTrue="1" operator="lessThan">
      <formula>1</formula>
    </cfRule>
    <cfRule type="cellIs" dxfId="5181" priority="862" stopIfTrue="1" operator="lessThan">
      <formula>10</formula>
    </cfRule>
    <cfRule type="cellIs" dxfId="5180" priority="863" stopIfTrue="1" operator="greaterThanOrEqual">
      <formula>10</formula>
    </cfRule>
  </conditionalFormatting>
  <conditionalFormatting sqref="K30">
    <cfRule type="cellIs" dxfId="5179" priority="857" stopIfTrue="1" operator="lessThan">
      <formula>10</formula>
    </cfRule>
    <cfRule type="cellIs" dxfId="5178" priority="858" stopIfTrue="1" operator="greaterThanOrEqual">
      <formula>10</formula>
    </cfRule>
  </conditionalFormatting>
  <conditionalFormatting sqref="K31">
    <cfRule type="cellIs" dxfId="5177" priority="853" stopIfTrue="1" operator="lessThan">
      <formula>0.1</formula>
    </cfRule>
    <cfRule type="cellIs" dxfId="5176" priority="854" stopIfTrue="1" operator="lessThan">
      <formula>1</formula>
    </cfRule>
    <cfRule type="cellIs" dxfId="5175" priority="855" stopIfTrue="1" operator="lessThan">
      <formula>10</formula>
    </cfRule>
    <cfRule type="cellIs" dxfId="5174" priority="856" stopIfTrue="1" operator="greaterThanOrEqual">
      <formula>10</formula>
    </cfRule>
  </conditionalFormatting>
  <conditionalFormatting sqref="K32">
    <cfRule type="cellIs" dxfId="5173" priority="850" stopIfTrue="1" operator="lessThan">
      <formula>1</formula>
    </cfRule>
    <cfRule type="cellIs" dxfId="5172" priority="851" stopIfTrue="1" operator="lessThan">
      <formula>10</formula>
    </cfRule>
    <cfRule type="cellIs" dxfId="5171" priority="852" stopIfTrue="1" operator="greaterThanOrEqual">
      <formula>10</formula>
    </cfRule>
  </conditionalFormatting>
  <conditionalFormatting sqref="K33">
    <cfRule type="cellIs" dxfId="5170" priority="846" stopIfTrue="1" operator="lessThan">
      <formula>0.1</formula>
    </cfRule>
    <cfRule type="cellIs" dxfId="5169" priority="847" stopIfTrue="1" operator="lessThan">
      <formula>1</formula>
    </cfRule>
    <cfRule type="cellIs" dxfId="5168" priority="848" stopIfTrue="1" operator="lessThan">
      <formula>10</formula>
    </cfRule>
    <cfRule type="cellIs" dxfId="5167" priority="849" stopIfTrue="1" operator="greaterThanOrEqual">
      <formula>10</formula>
    </cfRule>
  </conditionalFormatting>
  <conditionalFormatting sqref="K34">
    <cfRule type="cellIs" dxfId="5166" priority="841" stopIfTrue="1" operator="lessThan">
      <formula>0.01</formula>
    </cfRule>
    <cfRule type="cellIs" dxfId="5165" priority="842" stopIfTrue="1" operator="lessThan">
      <formula>0.1</formula>
    </cfRule>
    <cfRule type="cellIs" dxfId="5164" priority="843" stopIfTrue="1" operator="lessThan">
      <formula>1</formula>
    </cfRule>
    <cfRule type="cellIs" dxfId="5163" priority="844" stopIfTrue="1" operator="lessThan">
      <formula>10</formula>
    </cfRule>
    <cfRule type="cellIs" dxfId="5162" priority="845" stopIfTrue="1" operator="greaterThanOrEqual">
      <formula>10</formula>
    </cfRule>
  </conditionalFormatting>
  <conditionalFormatting sqref="K35">
    <cfRule type="cellIs" dxfId="5161" priority="836" stopIfTrue="1" operator="lessThan">
      <formula>0.01</formula>
    </cfRule>
    <cfRule type="cellIs" dxfId="5160" priority="837" stopIfTrue="1" operator="lessThan">
      <formula>0.1</formula>
    </cfRule>
    <cfRule type="cellIs" dxfId="5159" priority="838" stopIfTrue="1" operator="lessThan">
      <formula>1</formula>
    </cfRule>
    <cfRule type="cellIs" dxfId="5158" priority="839" stopIfTrue="1" operator="lessThan">
      <formula>10</formula>
    </cfRule>
    <cfRule type="cellIs" dxfId="5157" priority="840" stopIfTrue="1" operator="greaterThanOrEqual">
      <formula>10</formula>
    </cfRule>
  </conditionalFormatting>
  <conditionalFormatting sqref="K36">
    <cfRule type="cellIs" dxfId="5156" priority="831" stopIfTrue="1" operator="lessThan">
      <formula>0.01</formula>
    </cfRule>
    <cfRule type="cellIs" dxfId="5155" priority="832" stopIfTrue="1" operator="lessThan">
      <formula>0.1</formula>
    </cfRule>
    <cfRule type="cellIs" dxfId="5154" priority="833" stopIfTrue="1" operator="lessThan">
      <formula>1</formula>
    </cfRule>
    <cfRule type="cellIs" dxfId="5153" priority="834" stopIfTrue="1" operator="lessThan">
      <formula>10</formula>
    </cfRule>
    <cfRule type="cellIs" dxfId="5152" priority="835" stopIfTrue="1" operator="greaterThanOrEqual">
      <formula>10</formula>
    </cfRule>
  </conditionalFormatting>
  <conditionalFormatting sqref="K37">
    <cfRule type="cellIs" dxfId="5151" priority="827" stopIfTrue="1" operator="lessThan">
      <formula>0.1</formula>
    </cfRule>
    <cfRule type="cellIs" dxfId="5150" priority="828" stopIfTrue="1" operator="lessThan">
      <formula>1</formula>
    </cfRule>
    <cfRule type="cellIs" dxfId="5149" priority="829" stopIfTrue="1" operator="lessThan">
      <formula>10</formula>
    </cfRule>
    <cfRule type="cellIs" dxfId="5148" priority="830" stopIfTrue="1" operator="greaterThanOrEqual">
      <formula>10</formula>
    </cfRule>
  </conditionalFormatting>
  <conditionalFormatting sqref="K38">
    <cfRule type="cellIs" dxfId="5147" priority="822" stopIfTrue="1" operator="lessThan">
      <formula>0.01</formula>
    </cfRule>
    <cfRule type="cellIs" dxfId="5146" priority="823" stopIfTrue="1" operator="lessThan">
      <formula>0.1</formula>
    </cfRule>
    <cfRule type="cellIs" dxfId="5145" priority="824" stopIfTrue="1" operator="lessThan">
      <formula>1</formula>
    </cfRule>
    <cfRule type="cellIs" dxfId="5144" priority="825" stopIfTrue="1" operator="lessThan">
      <formula>10</formula>
    </cfRule>
    <cfRule type="cellIs" dxfId="5143" priority="826" stopIfTrue="1" operator="greaterThanOrEqual">
      <formula>10</formula>
    </cfRule>
  </conditionalFormatting>
  <conditionalFormatting sqref="K39">
    <cfRule type="cellIs" dxfId="5142" priority="817" stopIfTrue="1" operator="lessThan">
      <formula>0.01</formula>
    </cfRule>
    <cfRule type="cellIs" dxfId="5141" priority="818" stopIfTrue="1" operator="lessThan">
      <formula>0.1</formula>
    </cfRule>
    <cfRule type="cellIs" dxfId="5140" priority="819" stopIfTrue="1" operator="lessThan">
      <formula>1</formula>
    </cfRule>
    <cfRule type="cellIs" dxfId="5139" priority="820" stopIfTrue="1" operator="lessThan">
      <formula>10</formula>
    </cfRule>
    <cfRule type="cellIs" dxfId="5138" priority="821" stopIfTrue="1" operator="greaterThanOrEqual">
      <formula>10</formula>
    </cfRule>
  </conditionalFormatting>
  <conditionalFormatting sqref="K40">
    <cfRule type="cellIs" dxfId="5137" priority="813" stopIfTrue="1" operator="lessThan">
      <formula>0.1</formula>
    </cfRule>
    <cfRule type="cellIs" dxfId="5136" priority="814" stopIfTrue="1" operator="lessThan">
      <formula>1</formula>
    </cfRule>
    <cfRule type="cellIs" dxfId="5135" priority="815" stopIfTrue="1" operator="lessThan">
      <formula>10</formula>
    </cfRule>
    <cfRule type="cellIs" dxfId="5134" priority="816" stopIfTrue="1" operator="greaterThanOrEqual">
      <formula>10</formula>
    </cfRule>
  </conditionalFormatting>
  <conditionalFormatting sqref="K41">
    <cfRule type="cellIs" dxfId="5133" priority="809" stopIfTrue="1" operator="lessThan">
      <formula>0.1</formula>
    </cfRule>
    <cfRule type="cellIs" dxfId="5132" priority="810" stopIfTrue="1" operator="lessThan">
      <formula>1</formula>
    </cfRule>
    <cfRule type="cellIs" dxfId="5131" priority="811" stopIfTrue="1" operator="lessThan">
      <formula>10</formula>
    </cfRule>
    <cfRule type="cellIs" dxfId="5130" priority="812" stopIfTrue="1" operator="greaterThanOrEqual">
      <formula>10</formula>
    </cfRule>
  </conditionalFormatting>
  <conditionalFormatting sqref="K42">
    <cfRule type="cellIs" dxfId="5129" priority="804" stopIfTrue="1" operator="lessThan">
      <formula>0.01</formula>
    </cfRule>
    <cfRule type="cellIs" dxfId="5128" priority="805" stopIfTrue="1" operator="lessThan">
      <formula>0.1</formula>
    </cfRule>
    <cfRule type="cellIs" dxfId="5127" priority="806" stopIfTrue="1" operator="lessThan">
      <formula>1</formula>
    </cfRule>
    <cfRule type="cellIs" dxfId="5126" priority="807" stopIfTrue="1" operator="lessThan">
      <formula>10</formula>
    </cfRule>
    <cfRule type="cellIs" dxfId="5125" priority="808" stopIfTrue="1" operator="greaterThanOrEqual">
      <formula>10</formula>
    </cfRule>
  </conditionalFormatting>
  <conditionalFormatting sqref="K43">
    <cfRule type="cellIs" dxfId="5124" priority="799" stopIfTrue="1" operator="lessThan">
      <formula>0.01</formula>
    </cfRule>
    <cfRule type="cellIs" dxfId="5123" priority="800" stopIfTrue="1" operator="lessThan">
      <formula>0.1</formula>
    </cfRule>
    <cfRule type="cellIs" dxfId="5122" priority="801" stopIfTrue="1" operator="lessThan">
      <formula>1</formula>
    </cfRule>
    <cfRule type="cellIs" dxfId="5121" priority="802" stopIfTrue="1" operator="lessThan">
      <formula>10</formula>
    </cfRule>
    <cfRule type="cellIs" dxfId="5120" priority="803" stopIfTrue="1" operator="greaterThanOrEqual">
      <formula>10</formula>
    </cfRule>
  </conditionalFormatting>
  <conditionalFormatting sqref="K44">
    <cfRule type="cellIs" dxfId="5119" priority="795" stopIfTrue="1" operator="lessThan">
      <formula>0.1</formula>
    </cfRule>
    <cfRule type="cellIs" dxfId="5118" priority="796" stopIfTrue="1" operator="lessThan">
      <formula>1</formula>
    </cfRule>
    <cfRule type="cellIs" dxfId="5117" priority="797" stopIfTrue="1" operator="lessThan">
      <formula>10</formula>
    </cfRule>
    <cfRule type="cellIs" dxfId="5116" priority="798" stopIfTrue="1" operator="greaterThanOrEqual">
      <formula>10</formula>
    </cfRule>
  </conditionalFormatting>
  <conditionalFormatting sqref="K45">
    <cfRule type="cellIs" dxfId="5115" priority="790" stopIfTrue="1" operator="lessThan">
      <formula>0.01</formula>
    </cfRule>
    <cfRule type="cellIs" dxfId="5114" priority="791" stopIfTrue="1" operator="lessThan">
      <formula>0.1</formula>
    </cfRule>
    <cfRule type="cellIs" dxfId="5113" priority="792" stopIfTrue="1" operator="lessThan">
      <formula>1</formula>
    </cfRule>
    <cfRule type="cellIs" dxfId="5112" priority="793" stopIfTrue="1" operator="lessThan">
      <formula>10</formula>
    </cfRule>
    <cfRule type="cellIs" dxfId="5111" priority="794" stopIfTrue="1" operator="greaterThanOrEqual">
      <formula>10</formula>
    </cfRule>
  </conditionalFormatting>
  <conditionalFormatting sqref="K46">
    <cfRule type="cellIs" dxfId="5110" priority="785" stopIfTrue="1" operator="lessThan">
      <formula>0.01</formula>
    </cfRule>
    <cfRule type="cellIs" dxfId="5109" priority="786" stopIfTrue="1" operator="lessThan">
      <formula>0.1</formula>
    </cfRule>
    <cfRule type="cellIs" dxfId="5108" priority="787" stopIfTrue="1" operator="lessThan">
      <formula>1</formula>
    </cfRule>
    <cfRule type="cellIs" dxfId="5107" priority="788" stopIfTrue="1" operator="lessThan">
      <formula>10</formula>
    </cfRule>
    <cfRule type="cellIs" dxfId="5106" priority="789" stopIfTrue="1" operator="greaterThanOrEqual">
      <formula>10</formula>
    </cfRule>
  </conditionalFormatting>
  <conditionalFormatting sqref="K47">
    <cfRule type="cellIs" dxfId="5105" priority="780" stopIfTrue="1" operator="lessThan">
      <formula>0.01</formula>
    </cfRule>
    <cfRule type="cellIs" dxfId="5104" priority="781" stopIfTrue="1" operator="lessThan">
      <formula>0.1</formula>
    </cfRule>
    <cfRule type="cellIs" dxfId="5103" priority="782" stopIfTrue="1" operator="lessThan">
      <formula>1</formula>
    </cfRule>
    <cfRule type="cellIs" dxfId="5102" priority="783" stopIfTrue="1" operator="lessThan">
      <formula>10</formula>
    </cfRule>
    <cfRule type="cellIs" dxfId="5101" priority="784" stopIfTrue="1" operator="greaterThanOrEqual">
      <formula>10</formula>
    </cfRule>
  </conditionalFormatting>
  <conditionalFormatting sqref="K48">
    <cfRule type="cellIs" dxfId="5100" priority="775" stopIfTrue="1" operator="lessThan">
      <formula>0.01</formula>
    </cfRule>
    <cfRule type="cellIs" dxfId="5099" priority="776" stopIfTrue="1" operator="lessThan">
      <formula>0.1</formula>
    </cfRule>
    <cfRule type="cellIs" dxfId="5098" priority="777" stopIfTrue="1" operator="lessThan">
      <formula>1</formula>
    </cfRule>
    <cfRule type="cellIs" dxfId="5097" priority="778" stopIfTrue="1" operator="lessThan">
      <formula>10</formula>
    </cfRule>
    <cfRule type="cellIs" dxfId="5096" priority="779" stopIfTrue="1" operator="greaterThanOrEqual">
      <formula>10</formula>
    </cfRule>
  </conditionalFormatting>
  <conditionalFormatting sqref="K49">
    <cfRule type="cellIs" dxfId="5095" priority="771" stopIfTrue="1" operator="lessThan">
      <formula>0.1</formula>
    </cfRule>
    <cfRule type="cellIs" dxfId="5094" priority="772" stopIfTrue="1" operator="lessThan">
      <formula>1</formula>
    </cfRule>
    <cfRule type="cellIs" dxfId="5093" priority="773" stopIfTrue="1" operator="lessThan">
      <formula>10</formula>
    </cfRule>
    <cfRule type="cellIs" dxfId="5092" priority="774" stopIfTrue="1" operator="greaterThanOrEqual">
      <formula>10</formula>
    </cfRule>
  </conditionalFormatting>
  <conditionalFormatting sqref="K50">
    <cfRule type="cellIs" dxfId="5091" priority="767" stopIfTrue="1" operator="lessThan">
      <formula>0.1</formula>
    </cfRule>
    <cfRule type="cellIs" dxfId="5090" priority="768" stopIfTrue="1" operator="lessThan">
      <formula>1</formula>
    </cfRule>
    <cfRule type="cellIs" dxfId="5089" priority="769" stopIfTrue="1" operator="lessThan">
      <formula>10</formula>
    </cfRule>
    <cfRule type="cellIs" dxfId="5088" priority="770" stopIfTrue="1" operator="greaterThanOrEqual">
      <formula>10</formula>
    </cfRule>
  </conditionalFormatting>
  <conditionalFormatting sqref="K51">
    <cfRule type="cellIs" dxfId="5087" priority="763" stopIfTrue="1" operator="lessThan">
      <formula>0.1</formula>
    </cfRule>
    <cfRule type="cellIs" dxfId="5086" priority="764" stopIfTrue="1" operator="lessThan">
      <formula>1</formula>
    </cfRule>
    <cfRule type="cellIs" dxfId="5085" priority="765" stopIfTrue="1" operator="lessThan">
      <formula>10</formula>
    </cfRule>
    <cfRule type="cellIs" dxfId="5084" priority="766" stopIfTrue="1" operator="greaterThanOrEqual">
      <formula>10</formula>
    </cfRule>
  </conditionalFormatting>
  <conditionalFormatting sqref="K52">
    <cfRule type="cellIs" dxfId="5083" priority="760" stopIfTrue="1" operator="lessThan">
      <formula>1</formula>
    </cfRule>
    <cfRule type="cellIs" dxfId="5082" priority="761" stopIfTrue="1" operator="lessThan">
      <formula>10</formula>
    </cfRule>
    <cfRule type="cellIs" dxfId="5081" priority="762" stopIfTrue="1" operator="greaterThanOrEqual">
      <formula>10</formula>
    </cfRule>
  </conditionalFormatting>
  <conditionalFormatting sqref="K53">
    <cfRule type="cellIs" dxfId="5080" priority="757" stopIfTrue="1" operator="lessThan">
      <formula>1</formula>
    </cfRule>
    <cfRule type="cellIs" dxfId="5079" priority="758" stopIfTrue="1" operator="lessThan">
      <formula>10</formula>
    </cfRule>
    <cfRule type="cellIs" dxfId="5078" priority="759" stopIfTrue="1" operator="greaterThanOrEqual">
      <formula>10</formula>
    </cfRule>
  </conditionalFormatting>
  <conditionalFormatting sqref="K54">
    <cfRule type="cellIs" dxfId="5077" priority="754" stopIfTrue="1" operator="lessThan">
      <formula>1</formula>
    </cfRule>
    <cfRule type="cellIs" dxfId="5076" priority="755" stopIfTrue="1" operator="lessThan">
      <formula>10</formula>
    </cfRule>
    <cfRule type="cellIs" dxfId="5075" priority="756" stopIfTrue="1" operator="greaterThanOrEqual">
      <formula>10</formula>
    </cfRule>
  </conditionalFormatting>
  <conditionalFormatting sqref="K55">
    <cfRule type="cellIs" dxfId="5074" priority="750" stopIfTrue="1" operator="lessThan">
      <formula>0.1</formula>
    </cfRule>
    <cfRule type="cellIs" dxfId="5073" priority="751" stopIfTrue="1" operator="lessThan">
      <formula>1</formula>
    </cfRule>
    <cfRule type="cellIs" dxfId="5072" priority="752" stopIfTrue="1" operator="lessThan">
      <formula>10</formula>
    </cfRule>
    <cfRule type="cellIs" dxfId="5071" priority="753" stopIfTrue="1" operator="greaterThanOrEqual">
      <formula>10</formula>
    </cfRule>
  </conditionalFormatting>
  <conditionalFormatting sqref="K56">
    <cfRule type="cellIs" dxfId="5070" priority="748" stopIfTrue="1" operator="lessThan">
      <formula>10</formula>
    </cfRule>
    <cfRule type="cellIs" dxfId="5069" priority="749" stopIfTrue="1" operator="greaterThanOrEqual">
      <formula>10</formula>
    </cfRule>
  </conditionalFormatting>
  <conditionalFormatting sqref="K57">
    <cfRule type="cellIs" dxfId="5068" priority="744" stopIfTrue="1" operator="lessThan">
      <formula>0.1</formula>
    </cfRule>
    <cfRule type="cellIs" dxfId="5067" priority="745" stopIfTrue="1" operator="lessThan">
      <formula>1</formula>
    </cfRule>
    <cfRule type="cellIs" dxfId="5066" priority="746" stopIfTrue="1" operator="lessThan">
      <formula>10</formula>
    </cfRule>
    <cfRule type="cellIs" dxfId="5065" priority="747" stopIfTrue="1" operator="greaterThanOrEqual">
      <formula>10</formula>
    </cfRule>
  </conditionalFormatting>
  <conditionalFormatting sqref="K58">
    <cfRule type="cellIs" dxfId="5064" priority="740" stopIfTrue="1" operator="lessThan">
      <formula>0.1</formula>
    </cfRule>
    <cfRule type="cellIs" dxfId="5063" priority="741" stopIfTrue="1" operator="lessThan">
      <formula>1</formula>
    </cfRule>
    <cfRule type="cellIs" dxfId="5062" priority="742" stopIfTrue="1" operator="lessThan">
      <formula>10</formula>
    </cfRule>
    <cfRule type="cellIs" dxfId="5061" priority="743" stopIfTrue="1" operator="greaterThanOrEqual">
      <formula>10</formula>
    </cfRule>
  </conditionalFormatting>
  <conditionalFormatting sqref="K59">
    <cfRule type="cellIs" dxfId="5060" priority="737" stopIfTrue="1" operator="lessThan">
      <formula>1</formula>
    </cfRule>
    <cfRule type="cellIs" dxfId="5059" priority="738" stopIfTrue="1" operator="lessThan">
      <formula>10</formula>
    </cfRule>
    <cfRule type="cellIs" dxfId="5058" priority="739" stopIfTrue="1" operator="greaterThanOrEqual">
      <formula>10</formula>
    </cfRule>
  </conditionalFormatting>
  <conditionalFormatting sqref="K60">
    <cfRule type="cellIs" dxfId="5057" priority="734" stopIfTrue="1" operator="lessThan">
      <formula>1</formula>
    </cfRule>
    <cfRule type="cellIs" dxfId="5056" priority="735" stopIfTrue="1" operator="lessThan">
      <formula>10</formula>
    </cfRule>
    <cfRule type="cellIs" dxfId="5055" priority="736" stopIfTrue="1" operator="greaterThanOrEqual">
      <formula>10</formula>
    </cfRule>
  </conditionalFormatting>
  <conditionalFormatting sqref="K61">
    <cfRule type="cellIs" dxfId="5054" priority="731" stopIfTrue="1" operator="lessThan">
      <formula>1</formula>
    </cfRule>
    <cfRule type="cellIs" dxfId="5053" priority="732" stopIfTrue="1" operator="lessThan">
      <formula>10</formula>
    </cfRule>
    <cfRule type="cellIs" dxfId="5052" priority="733" stopIfTrue="1" operator="greaterThanOrEqual">
      <formula>10</formula>
    </cfRule>
  </conditionalFormatting>
  <conditionalFormatting sqref="K62">
    <cfRule type="cellIs" dxfId="5051" priority="728" stopIfTrue="1" operator="lessThan">
      <formula>1</formula>
    </cfRule>
    <cfRule type="cellIs" dxfId="5050" priority="729" stopIfTrue="1" operator="lessThan">
      <formula>10</formula>
    </cfRule>
    <cfRule type="cellIs" dxfId="5049" priority="730" stopIfTrue="1" operator="greaterThanOrEqual">
      <formula>10</formula>
    </cfRule>
  </conditionalFormatting>
  <conditionalFormatting sqref="K63">
    <cfRule type="cellIs" dxfId="5048" priority="725" stopIfTrue="1" operator="lessThan">
      <formula>1</formula>
    </cfRule>
    <cfRule type="cellIs" dxfId="5047" priority="726" stopIfTrue="1" operator="lessThan">
      <formula>10</formula>
    </cfRule>
    <cfRule type="cellIs" dxfId="5046" priority="727" stopIfTrue="1" operator="greaterThanOrEqual">
      <formula>10</formula>
    </cfRule>
  </conditionalFormatting>
  <conditionalFormatting sqref="K64">
    <cfRule type="cellIs" dxfId="5045" priority="722" stopIfTrue="1" operator="lessThan">
      <formula>1</formula>
    </cfRule>
    <cfRule type="cellIs" dxfId="5044" priority="723" stopIfTrue="1" operator="lessThan">
      <formula>10</formula>
    </cfRule>
    <cfRule type="cellIs" dxfId="5043" priority="724" stopIfTrue="1" operator="greaterThanOrEqual">
      <formula>10</formula>
    </cfRule>
  </conditionalFormatting>
  <conditionalFormatting sqref="K65">
    <cfRule type="cellIs" dxfId="5042" priority="719" stopIfTrue="1" operator="lessThan">
      <formula>1</formula>
    </cfRule>
    <cfRule type="cellIs" dxfId="5041" priority="720" stopIfTrue="1" operator="lessThan">
      <formula>10</formula>
    </cfRule>
    <cfRule type="cellIs" dxfId="5040" priority="721" stopIfTrue="1" operator="greaterThanOrEqual">
      <formula>10</formula>
    </cfRule>
  </conditionalFormatting>
  <conditionalFormatting sqref="K66">
    <cfRule type="cellIs" dxfId="5039" priority="715" stopIfTrue="1" operator="lessThan">
      <formula>0.1</formula>
    </cfRule>
    <cfRule type="cellIs" dxfId="5038" priority="716" stopIfTrue="1" operator="lessThan">
      <formula>1</formula>
    </cfRule>
    <cfRule type="cellIs" dxfId="5037" priority="717" stopIfTrue="1" operator="lessThan">
      <formula>10</formula>
    </cfRule>
    <cfRule type="cellIs" dxfId="5036" priority="718" stopIfTrue="1" operator="greaterThanOrEqual">
      <formula>10</formula>
    </cfRule>
  </conditionalFormatting>
  <conditionalFormatting sqref="K67">
    <cfRule type="cellIs" dxfId="5035" priority="710" stopIfTrue="1" operator="lessThan">
      <formula>0.01</formula>
    </cfRule>
    <cfRule type="cellIs" dxfId="5034" priority="711" stopIfTrue="1" operator="lessThan">
      <formula>0.1</formula>
    </cfRule>
    <cfRule type="cellIs" dxfId="5033" priority="712" stopIfTrue="1" operator="lessThan">
      <formula>1</formula>
    </cfRule>
    <cfRule type="cellIs" dxfId="5032" priority="713" stopIfTrue="1" operator="lessThan">
      <formula>10</formula>
    </cfRule>
    <cfRule type="cellIs" dxfId="5031" priority="714" stopIfTrue="1" operator="greaterThanOrEqual">
      <formula>10</formula>
    </cfRule>
  </conditionalFormatting>
  <conditionalFormatting sqref="K68">
    <cfRule type="cellIs" dxfId="5030" priority="705" stopIfTrue="1" operator="lessThan">
      <formula>0.01</formula>
    </cfRule>
    <cfRule type="cellIs" dxfId="5029" priority="706" stopIfTrue="1" operator="lessThan">
      <formula>0.1</formula>
    </cfRule>
    <cfRule type="cellIs" dxfId="5028" priority="707" stopIfTrue="1" operator="lessThan">
      <formula>1</formula>
    </cfRule>
    <cfRule type="cellIs" dxfId="5027" priority="708" stopIfTrue="1" operator="lessThan">
      <formula>10</formula>
    </cfRule>
    <cfRule type="cellIs" dxfId="5026" priority="709" stopIfTrue="1" operator="greaterThanOrEqual">
      <formula>10</formula>
    </cfRule>
  </conditionalFormatting>
  <conditionalFormatting sqref="K69">
    <cfRule type="cellIs" dxfId="5025" priority="700" stopIfTrue="1" operator="lessThan">
      <formula>0.01</formula>
    </cfRule>
    <cfRule type="cellIs" dxfId="5024" priority="701" stopIfTrue="1" operator="lessThan">
      <formula>0.1</formula>
    </cfRule>
    <cfRule type="cellIs" dxfId="5023" priority="702" stopIfTrue="1" operator="lessThan">
      <formula>1</formula>
    </cfRule>
    <cfRule type="cellIs" dxfId="5022" priority="703" stopIfTrue="1" operator="lessThan">
      <formula>10</formula>
    </cfRule>
    <cfRule type="cellIs" dxfId="5021" priority="704" stopIfTrue="1" operator="greaterThanOrEqual">
      <formula>10</formula>
    </cfRule>
  </conditionalFormatting>
  <conditionalFormatting sqref="K70">
    <cfRule type="cellIs" dxfId="5020" priority="695" stopIfTrue="1" operator="lessThan">
      <formula>0.01</formula>
    </cfRule>
    <cfRule type="cellIs" dxfId="5019" priority="696" stopIfTrue="1" operator="lessThan">
      <formula>0.1</formula>
    </cfRule>
    <cfRule type="cellIs" dxfId="5018" priority="697" stopIfTrue="1" operator="lessThan">
      <formula>1</formula>
    </cfRule>
    <cfRule type="cellIs" dxfId="5017" priority="698" stopIfTrue="1" operator="lessThan">
      <formula>10</formula>
    </cfRule>
    <cfRule type="cellIs" dxfId="5016" priority="699" stopIfTrue="1" operator="greaterThanOrEqual">
      <formula>10</formula>
    </cfRule>
  </conditionalFormatting>
  <conditionalFormatting sqref="K71">
    <cfRule type="cellIs" dxfId="5015" priority="690" stopIfTrue="1" operator="lessThan">
      <formula>0.01</formula>
    </cfRule>
    <cfRule type="cellIs" dxfId="5014" priority="691" stopIfTrue="1" operator="lessThan">
      <formula>0.1</formula>
    </cfRule>
    <cfRule type="cellIs" dxfId="5013" priority="692" stopIfTrue="1" operator="lessThan">
      <formula>1</formula>
    </cfRule>
    <cfRule type="cellIs" dxfId="5012" priority="693" stopIfTrue="1" operator="lessThan">
      <formula>10</formula>
    </cfRule>
    <cfRule type="cellIs" dxfId="5011" priority="694" stopIfTrue="1" operator="greaterThanOrEqual">
      <formula>10</formula>
    </cfRule>
  </conditionalFormatting>
  <conditionalFormatting sqref="K72">
    <cfRule type="cellIs" dxfId="5010" priority="686" stopIfTrue="1" operator="lessThan">
      <formula>0.1</formula>
    </cfRule>
    <cfRule type="cellIs" dxfId="5009" priority="687" stopIfTrue="1" operator="lessThan">
      <formula>1</formula>
    </cfRule>
    <cfRule type="cellIs" dxfId="5008" priority="688" stopIfTrue="1" operator="lessThan">
      <formula>10</formula>
    </cfRule>
    <cfRule type="cellIs" dxfId="5007" priority="689" stopIfTrue="1" operator="greaterThanOrEqual">
      <formula>10</formula>
    </cfRule>
  </conditionalFormatting>
  <conditionalFormatting sqref="K73">
    <cfRule type="cellIs" dxfId="5006" priority="682" stopIfTrue="1" operator="lessThan">
      <formula>0.1</formula>
    </cfRule>
    <cfRule type="cellIs" dxfId="5005" priority="683" stopIfTrue="1" operator="lessThan">
      <formula>1</formula>
    </cfRule>
    <cfRule type="cellIs" dxfId="5004" priority="684" stopIfTrue="1" operator="lessThan">
      <formula>10</formula>
    </cfRule>
    <cfRule type="cellIs" dxfId="5003" priority="685" stopIfTrue="1" operator="greaterThanOrEqual">
      <formula>10</formula>
    </cfRule>
  </conditionalFormatting>
  <conditionalFormatting sqref="K74">
    <cfRule type="cellIs" dxfId="5002" priority="678" stopIfTrue="1" operator="lessThan">
      <formula>0.1</formula>
    </cfRule>
    <cfRule type="cellIs" dxfId="5001" priority="679" stopIfTrue="1" operator="lessThan">
      <formula>1</formula>
    </cfRule>
    <cfRule type="cellIs" dxfId="5000" priority="680" stopIfTrue="1" operator="lessThan">
      <formula>10</formula>
    </cfRule>
    <cfRule type="cellIs" dxfId="4999" priority="681" stopIfTrue="1" operator="greaterThanOrEqual">
      <formula>10</formula>
    </cfRule>
  </conditionalFormatting>
  <conditionalFormatting sqref="K75">
    <cfRule type="cellIs" dxfId="4998" priority="675" stopIfTrue="1" operator="lessThan">
      <formula>1</formula>
    </cfRule>
    <cfRule type="cellIs" dxfId="4997" priority="676" stopIfTrue="1" operator="lessThan">
      <formula>10</formula>
    </cfRule>
    <cfRule type="cellIs" dxfId="4996" priority="677" stopIfTrue="1" operator="greaterThanOrEqual">
      <formula>10</formula>
    </cfRule>
  </conditionalFormatting>
  <conditionalFormatting sqref="K76">
    <cfRule type="cellIs" dxfId="4995" priority="670" stopIfTrue="1" operator="lessThan">
      <formula>0.01</formula>
    </cfRule>
    <cfRule type="cellIs" dxfId="4994" priority="671" stopIfTrue="1" operator="lessThan">
      <formula>0.1</formula>
    </cfRule>
    <cfRule type="cellIs" dxfId="4993" priority="672" stopIfTrue="1" operator="lessThan">
      <formula>1</formula>
    </cfRule>
    <cfRule type="cellIs" dxfId="4992" priority="673" stopIfTrue="1" operator="lessThan">
      <formula>10</formula>
    </cfRule>
    <cfRule type="cellIs" dxfId="4991" priority="674" stopIfTrue="1" operator="greaterThanOrEqual">
      <formula>10</formula>
    </cfRule>
  </conditionalFormatting>
  <conditionalFormatting sqref="K77">
    <cfRule type="cellIs" dxfId="4990" priority="665" stopIfTrue="1" operator="lessThan">
      <formula>0.01</formula>
    </cfRule>
    <cfRule type="cellIs" dxfId="4989" priority="666" stopIfTrue="1" operator="lessThan">
      <formula>0.1</formula>
    </cfRule>
    <cfRule type="cellIs" dxfId="4988" priority="667" stopIfTrue="1" operator="lessThan">
      <formula>1</formula>
    </cfRule>
    <cfRule type="cellIs" dxfId="4987" priority="668" stopIfTrue="1" operator="lessThan">
      <formula>10</formula>
    </cfRule>
    <cfRule type="cellIs" dxfId="4986" priority="669" stopIfTrue="1" operator="greaterThanOrEqual">
      <formula>10</formula>
    </cfRule>
  </conditionalFormatting>
  <conditionalFormatting sqref="K78">
    <cfRule type="cellIs" dxfId="4985" priority="660" stopIfTrue="1" operator="lessThan">
      <formula>0.01</formula>
    </cfRule>
    <cfRule type="cellIs" dxfId="4984" priority="661" stopIfTrue="1" operator="lessThan">
      <formula>0.1</formula>
    </cfRule>
    <cfRule type="cellIs" dxfId="4983" priority="662" stopIfTrue="1" operator="lessThan">
      <formula>1</formula>
    </cfRule>
    <cfRule type="cellIs" dxfId="4982" priority="663" stopIfTrue="1" operator="lessThan">
      <formula>10</formula>
    </cfRule>
    <cfRule type="cellIs" dxfId="4981" priority="664" stopIfTrue="1" operator="greaterThanOrEqual">
      <formula>10</formula>
    </cfRule>
  </conditionalFormatting>
  <conditionalFormatting sqref="K79">
    <cfRule type="cellIs" dxfId="4980" priority="656" stopIfTrue="1" operator="lessThan">
      <formula>0.1</formula>
    </cfRule>
    <cfRule type="cellIs" dxfId="4979" priority="657" stopIfTrue="1" operator="lessThan">
      <formula>1</formula>
    </cfRule>
    <cfRule type="cellIs" dxfId="4978" priority="658" stopIfTrue="1" operator="lessThan">
      <formula>10</formula>
    </cfRule>
    <cfRule type="cellIs" dxfId="4977" priority="659" stopIfTrue="1" operator="greaterThanOrEqual">
      <formula>10</formula>
    </cfRule>
  </conditionalFormatting>
  <conditionalFormatting sqref="K80">
    <cfRule type="cellIs" dxfId="4976" priority="652" stopIfTrue="1" operator="lessThan">
      <formula>0.1</formula>
    </cfRule>
    <cfRule type="cellIs" dxfId="4975" priority="653" stopIfTrue="1" operator="lessThan">
      <formula>1</formula>
    </cfRule>
    <cfRule type="cellIs" dxfId="4974" priority="654" stopIfTrue="1" operator="lessThan">
      <formula>10</formula>
    </cfRule>
    <cfRule type="cellIs" dxfId="4973" priority="655" stopIfTrue="1" operator="greaterThanOrEqual">
      <formula>10</formula>
    </cfRule>
  </conditionalFormatting>
  <conditionalFormatting sqref="K81">
    <cfRule type="cellIs" dxfId="4972" priority="648" stopIfTrue="1" operator="lessThan">
      <formula>0.1</formula>
    </cfRule>
    <cfRule type="cellIs" dxfId="4971" priority="649" stopIfTrue="1" operator="lessThan">
      <formula>1</formula>
    </cfRule>
    <cfRule type="cellIs" dxfId="4970" priority="650" stopIfTrue="1" operator="lessThan">
      <formula>10</formula>
    </cfRule>
    <cfRule type="cellIs" dxfId="4969" priority="651" stopIfTrue="1" operator="greaterThanOrEqual">
      <formula>10</formula>
    </cfRule>
  </conditionalFormatting>
  <conditionalFormatting sqref="K82">
    <cfRule type="cellIs" dxfId="4968" priority="643" stopIfTrue="1" operator="lessThan">
      <formula>0.01</formula>
    </cfRule>
    <cfRule type="cellIs" dxfId="4967" priority="644" stopIfTrue="1" operator="lessThan">
      <formula>0.1</formula>
    </cfRule>
    <cfRule type="cellIs" dxfId="4966" priority="645" stopIfTrue="1" operator="lessThan">
      <formula>1</formula>
    </cfRule>
    <cfRule type="cellIs" dxfId="4965" priority="646" stopIfTrue="1" operator="lessThan">
      <formula>10</formula>
    </cfRule>
    <cfRule type="cellIs" dxfId="4964" priority="647" stopIfTrue="1" operator="greaterThanOrEqual">
      <formula>10</formula>
    </cfRule>
  </conditionalFormatting>
  <conditionalFormatting sqref="K83">
    <cfRule type="cellIs" dxfId="4963" priority="638" stopIfTrue="1" operator="lessThan">
      <formula>0.01</formula>
    </cfRule>
    <cfRule type="cellIs" dxfId="4962" priority="639" stopIfTrue="1" operator="lessThan">
      <formula>0.1</formula>
    </cfRule>
    <cfRule type="cellIs" dxfId="4961" priority="640" stopIfTrue="1" operator="lessThan">
      <formula>1</formula>
    </cfRule>
    <cfRule type="cellIs" dxfId="4960" priority="641" stopIfTrue="1" operator="lessThan">
      <formula>10</formula>
    </cfRule>
    <cfRule type="cellIs" dxfId="4959" priority="642" stopIfTrue="1" operator="greaterThanOrEqual">
      <formula>10</formula>
    </cfRule>
  </conditionalFormatting>
  <conditionalFormatting sqref="K84">
    <cfRule type="cellIs" dxfId="4958" priority="633" stopIfTrue="1" operator="lessThan">
      <formula>0.01</formula>
    </cfRule>
    <cfRule type="cellIs" dxfId="4957" priority="634" stopIfTrue="1" operator="lessThan">
      <formula>0.1</formula>
    </cfRule>
    <cfRule type="cellIs" dxfId="4956" priority="635" stopIfTrue="1" operator="lessThan">
      <formula>1</formula>
    </cfRule>
    <cfRule type="cellIs" dxfId="4955" priority="636" stopIfTrue="1" operator="lessThan">
      <formula>10</formula>
    </cfRule>
    <cfRule type="cellIs" dxfId="4954" priority="637" stopIfTrue="1" operator="greaterThanOrEqual">
      <formula>10</formula>
    </cfRule>
  </conditionalFormatting>
  <conditionalFormatting sqref="K85">
    <cfRule type="cellIs" dxfId="4953" priority="629" stopIfTrue="1" operator="lessThan">
      <formula>0.1</formula>
    </cfRule>
    <cfRule type="cellIs" dxfId="4952" priority="630" stopIfTrue="1" operator="lessThan">
      <formula>1</formula>
    </cfRule>
    <cfRule type="cellIs" dxfId="4951" priority="631" stopIfTrue="1" operator="lessThan">
      <formula>10</formula>
    </cfRule>
    <cfRule type="cellIs" dxfId="4950" priority="632" stopIfTrue="1" operator="greaterThanOrEqual">
      <formula>10</formula>
    </cfRule>
  </conditionalFormatting>
  <conditionalFormatting sqref="K86">
    <cfRule type="cellIs" dxfId="4949" priority="624" stopIfTrue="1" operator="lessThan">
      <formula>0.01</formula>
    </cfRule>
    <cfRule type="cellIs" dxfId="4948" priority="625" stopIfTrue="1" operator="lessThan">
      <formula>0.1</formula>
    </cfRule>
    <cfRule type="cellIs" dxfId="4947" priority="626" stopIfTrue="1" operator="lessThan">
      <formula>1</formula>
    </cfRule>
    <cfRule type="cellIs" dxfId="4946" priority="627" stopIfTrue="1" operator="lessThan">
      <formula>10</formula>
    </cfRule>
    <cfRule type="cellIs" dxfId="4945" priority="628" stopIfTrue="1" operator="greaterThanOrEqual">
      <formula>10</formula>
    </cfRule>
  </conditionalFormatting>
  <conditionalFormatting sqref="K87">
    <cfRule type="cellIs" dxfId="4944" priority="619" stopIfTrue="1" operator="lessThan">
      <formula>0.01</formula>
    </cfRule>
    <cfRule type="cellIs" dxfId="4943" priority="620" stopIfTrue="1" operator="lessThan">
      <formula>0.1</formula>
    </cfRule>
    <cfRule type="cellIs" dxfId="4942" priority="621" stopIfTrue="1" operator="lessThan">
      <formula>1</formula>
    </cfRule>
    <cfRule type="cellIs" dxfId="4941" priority="622" stopIfTrue="1" operator="lessThan">
      <formula>10</formula>
    </cfRule>
    <cfRule type="cellIs" dxfId="4940" priority="623" stopIfTrue="1" operator="greaterThanOrEqual">
      <formula>10</formula>
    </cfRule>
  </conditionalFormatting>
  <conditionalFormatting sqref="K88">
    <cfRule type="cellIs" dxfId="4939" priority="616" stopIfTrue="1" operator="lessThan">
      <formula>1</formula>
    </cfRule>
    <cfRule type="cellIs" dxfId="4938" priority="617" stopIfTrue="1" operator="lessThan">
      <formula>10</formula>
    </cfRule>
    <cfRule type="cellIs" dxfId="4937" priority="618" stopIfTrue="1" operator="greaterThanOrEqual">
      <formula>10</formula>
    </cfRule>
  </conditionalFormatting>
  <conditionalFormatting sqref="K89">
    <cfRule type="cellIs" dxfId="4936" priority="613" stopIfTrue="1" operator="lessThan">
      <formula>1</formula>
    </cfRule>
    <cfRule type="cellIs" dxfId="4935" priority="614" stopIfTrue="1" operator="lessThan">
      <formula>10</formula>
    </cfRule>
    <cfRule type="cellIs" dxfId="4934" priority="615" stopIfTrue="1" operator="greaterThanOrEqual">
      <formula>10</formula>
    </cfRule>
  </conditionalFormatting>
  <conditionalFormatting sqref="K90">
    <cfRule type="cellIs" dxfId="4933" priority="609" stopIfTrue="1" operator="lessThan">
      <formula>0.1</formula>
    </cfRule>
    <cfRule type="cellIs" dxfId="4932" priority="610" stopIfTrue="1" operator="lessThan">
      <formula>1</formula>
    </cfRule>
    <cfRule type="cellIs" dxfId="4931" priority="611" stopIfTrue="1" operator="lessThan">
      <formula>10</formula>
    </cfRule>
    <cfRule type="cellIs" dxfId="4930" priority="612" stopIfTrue="1" operator="greaterThanOrEqual">
      <formula>10</formula>
    </cfRule>
  </conditionalFormatting>
  <conditionalFormatting sqref="K91">
    <cfRule type="cellIs" dxfId="4929" priority="605" stopIfTrue="1" operator="lessThan">
      <formula>0.1</formula>
    </cfRule>
    <cfRule type="cellIs" dxfId="4928" priority="606" stopIfTrue="1" operator="lessThan">
      <formula>1</formula>
    </cfRule>
    <cfRule type="cellIs" dxfId="4927" priority="607" stopIfTrue="1" operator="lessThan">
      <formula>10</formula>
    </cfRule>
    <cfRule type="cellIs" dxfId="4926" priority="608" stopIfTrue="1" operator="greaterThanOrEqual">
      <formula>10</formula>
    </cfRule>
  </conditionalFormatting>
  <conditionalFormatting sqref="K92">
    <cfRule type="cellIs" dxfId="4925" priority="601" stopIfTrue="1" operator="lessThan">
      <formula>0.1</formula>
    </cfRule>
    <cfRule type="cellIs" dxfId="4924" priority="602" stopIfTrue="1" operator="lessThan">
      <formula>1</formula>
    </cfRule>
    <cfRule type="cellIs" dxfId="4923" priority="603" stopIfTrue="1" operator="lessThan">
      <formula>10</formula>
    </cfRule>
    <cfRule type="cellIs" dxfId="4922" priority="604" stopIfTrue="1" operator="greaterThanOrEqual">
      <formula>10</formula>
    </cfRule>
  </conditionalFormatting>
  <conditionalFormatting sqref="K93">
    <cfRule type="cellIs" dxfId="4921" priority="596" stopIfTrue="1" operator="lessThan">
      <formula>0.01</formula>
    </cfRule>
    <cfRule type="cellIs" dxfId="4920" priority="597" stopIfTrue="1" operator="lessThan">
      <formula>0.1</formula>
    </cfRule>
    <cfRule type="cellIs" dxfId="4919" priority="598" stopIfTrue="1" operator="lessThan">
      <formula>1</formula>
    </cfRule>
    <cfRule type="cellIs" dxfId="4918" priority="599" stopIfTrue="1" operator="lessThan">
      <formula>10</formula>
    </cfRule>
    <cfRule type="cellIs" dxfId="4917" priority="600" stopIfTrue="1" operator="greaterThanOrEqual">
      <formula>10</formula>
    </cfRule>
  </conditionalFormatting>
  <conditionalFormatting sqref="K94">
    <cfRule type="cellIs" dxfId="4916" priority="591" stopIfTrue="1" operator="lessThan">
      <formula>0.01</formula>
    </cfRule>
    <cfRule type="cellIs" dxfId="4915" priority="592" stopIfTrue="1" operator="lessThan">
      <formula>0.1</formula>
    </cfRule>
    <cfRule type="cellIs" dxfId="4914" priority="593" stopIfTrue="1" operator="lessThan">
      <formula>1</formula>
    </cfRule>
    <cfRule type="cellIs" dxfId="4913" priority="594" stopIfTrue="1" operator="lessThan">
      <formula>10</formula>
    </cfRule>
    <cfRule type="cellIs" dxfId="4912" priority="595" stopIfTrue="1" operator="greaterThanOrEqual">
      <formula>10</formula>
    </cfRule>
  </conditionalFormatting>
  <conditionalFormatting sqref="K95">
    <cfRule type="cellIs" dxfId="4911" priority="585" stopIfTrue="1" operator="lessThan">
      <formula>0.001</formula>
    </cfRule>
    <cfRule type="cellIs" dxfId="4910" priority="586" stopIfTrue="1" operator="lessThan">
      <formula>0.01</formula>
    </cfRule>
    <cfRule type="cellIs" dxfId="4909" priority="587" stopIfTrue="1" operator="lessThan">
      <formula>0.1</formula>
    </cfRule>
    <cfRule type="cellIs" dxfId="4908" priority="588" stopIfTrue="1" operator="lessThan">
      <formula>1</formula>
    </cfRule>
    <cfRule type="cellIs" dxfId="4907" priority="589" stopIfTrue="1" operator="lessThan">
      <formula>10</formula>
    </cfRule>
    <cfRule type="cellIs" dxfId="4906" priority="590" stopIfTrue="1" operator="greaterThanOrEqual">
      <formula>10</formula>
    </cfRule>
  </conditionalFormatting>
  <conditionalFormatting sqref="K96">
    <cfRule type="cellIs" dxfId="4905" priority="582" stopIfTrue="1" operator="lessThan">
      <formula>1</formula>
    </cfRule>
    <cfRule type="cellIs" dxfId="4904" priority="583" stopIfTrue="1" operator="lessThan">
      <formula>10</formula>
    </cfRule>
    <cfRule type="cellIs" dxfId="4903" priority="584" stopIfTrue="1" operator="greaterThanOrEqual">
      <formula>10</formula>
    </cfRule>
  </conditionalFormatting>
  <conditionalFormatting sqref="K97">
    <cfRule type="cellIs" dxfId="4902" priority="577" stopIfTrue="1" operator="lessThan">
      <formula>0.01</formula>
    </cfRule>
    <cfRule type="cellIs" dxfId="4901" priority="578" stopIfTrue="1" operator="lessThan">
      <formula>0.1</formula>
    </cfRule>
    <cfRule type="cellIs" dxfId="4900" priority="579" stopIfTrue="1" operator="lessThan">
      <formula>1</formula>
    </cfRule>
    <cfRule type="cellIs" dxfId="4899" priority="580" stopIfTrue="1" operator="lessThan">
      <formula>10</formula>
    </cfRule>
    <cfRule type="cellIs" dxfId="4898" priority="581" stopIfTrue="1" operator="greaterThanOrEqual">
      <formula>10</formula>
    </cfRule>
  </conditionalFormatting>
  <conditionalFormatting sqref="K103">
    <cfRule type="cellIs" dxfId="4897" priority="573" stopIfTrue="1" operator="lessThan">
      <formula>0.1</formula>
    </cfRule>
    <cfRule type="cellIs" dxfId="4896" priority="574" stopIfTrue="1" operator="lessThan">
      <formula>1</formula>
    </cfRule>
    <cfRule type="cellIs" dxfId="4895" priority="575" stopIfTrue="1" operator="lessThan">
      <formula>10</formula>
    </cfRule>
    <cfRule type="cellIs" dxfId="4894" priority="576" stopIfTrue="1" operator="greaterThanOrEqual">
      <formula>10</formula>
    </cfRule>
  </conditionalFormatting>
  <conditionalFormatting sqref="K104">
    <cfRule type="cellIs" dxfId="4893" priority="569" stopIfTrue="1" operator="lessThan">
      <formula>0.1</formula>
    </cfRule>
    <cfRule type="cellIs" dxfId="4892" priority="570" stopIfTrue="1" operator="lessThan">
      <formula>1</formula>
    </cfRule>
    <cfRule type="cellIs" dxfId="4891" priority="571" stopIfTrue="1" operator="lessThan">
      <formula>10</formula>
    </cfRule>
    <cfRule type="cellIs" dxfId="4890" priority="572" stopIfTrue="1" operator="greaterThanOrEqual">
      <formula>10</formula>
    </cfRule>
  </conditionalFormatting>
  <conditionalFormatting sqref="K105">
    <cfRule type="cellIs" dxfId="4889" priority="565" stopIfTrue="1" operator="lessThan">
      <formula>0.1</formula>
    </cfRule>
    <cfRule type="cellIs" dxfId="4888" priority="566" stopIfTrue="1" operator="lessThan">
      <formula>1</formula>
    </cfRule>
    <cfRule type="cellIs" dxfId="4887" priority="567" stopIfTrue="1" operator="lessThan">
      <formula>10</formula>
    </cfRule>
    <cfRule type="cellIs" dxfId="4886" priority="568" stopIfTrue="1" operator="greaterThanOrEqual">
      <formula>10</formula>
    </cfRule>
  </conditionalFormatting>
  <conditionalFormatting sqref="K98">
    <cfRule type="cellIs" dxfId="4885" priority="541" stopIfTrue="1" operator="lessThan">
      <formula>0.0001</formula>
    </cfRule>
    <cfRule type="cellIs" dxfId="4884" priority="542" stopIfTrue="1" operator="lessThan">
      <formula>0.001</formula>
    </cfRule>
    <cfRule type="cellIs" dxfId="4883" priority="543" stopIfTrue="1" operator="lessThan">
      <formula>0.01</formula>
    </cfRule>
    <cfRule type="cellIs" dxfId="4882" priority="544" stopIfTrue="1" operator="lessThan">
      <formula>0.1</formula>
    </cfRule>
    <cfRule type="cellIs" dxfId="4881" priority="545" stopIfTrue="1" operator="lessThan">
      <formula>1</formula>
    </cfRule>
    <cfRule type="cellIs" dxfId="4880" priority="546" stopIfTrue="1" operator="lessThan">
      <formula>10</formula>
    </cfRule>
    <cfRule type="cellIs" dxfId="4879" priority="547" stopIfTrue="1" operator="greaterThanOrEqual">
      <formula>10</formula>
    </cfRule>
  </conditionalFormatting>
  <conditionalFormatting sqref="K99:K102">
    <cfRule type="cellIs" dxfId="4878" priority="533" stopIfTrue="1" operator="lessThan">
      <formula>0.00001</formula>
    </cfRule>
    <cfRule type="cellIs" dxfId="4877" priority="534" stopIfTrue="1" operator="lessThan">
      <formula>0.0001</formula>
    </cfRule>
    <cfRule type="cellIs" dxfId="4876" priority="535" stopIfTrue="1" operator="lessThan">
      <formula>0.001</formula>
    </cfRule>
    <cfRule type="cellIs" dxfId="4875" priority="536" stopIfTrue="1" operator="lessThan">
      <formula>0.01</formula>
    </cfRule>
    <cfRule type="cellIs" dxfId="4874" priority="537" stopIfTrue="1" operator="lessThan">
      <formula>0.1</formula>
    </cfRule>
    <cfRule type="cellIs" dxfId="4873" priority="538" stopIfTrue="1" operator="lessThan">
      <formula>1</formula>
    </cfRule>
    <cfRule type="cellIs" dxfId="4872" priority="539" stopIfTrue="1" operator="lessThan">
      <formula>10</formula>
    </cfRule>
    <cfRule type="cellIs" dxfId="4871" priority="540" stopIfTrue="1" operator="greaterThanOrEqual">
      <formula>10</formula>
    </cfRule>
  </conditionalFormatting>
  <conditionalFormatting sqref="K106">
    <cfRule type="cellIs" dxfId="4870" priority="527" stopIfTrue="1" operator="lessThan">
      <formula>0.001</formula>
    </cfRule>
    <cfRule type="cellIs" dxfId="4869" priority="528" stopIfTrue="1" operator="lessThan">
      <formula>0.01</formula>
    </cfRule>
    <cfRule type="cellIs" dxfId="4868" priority="529" stopIfTrue="1" operator="lessThan">
      <formula>0.1</formula>
    </cfRule>
    <cfRule type="cellIs" dxfId="4867" priority="530" stopIfTrue="1" operator="lessThan">
      <formula>1</formula>
    </cfRule>
    <cfRule type="cellIs" dxfId="4866" priority="531" stopIfTrue="1" operator="lessThan">
      <formula>10</formula>
    </cfRule>
    <cfRule type="cellIs" dxfId="4865" priority="532" stopIfTrue="1" operator="greaterThanOrEqual">
      <formula>10</formula>
    </cfRule>
  </conditionalFormatting>
  <conditionalFormatting sqref="K107">
    <cfRule type="cellIs" dxfId="4864" priority="523" stopIfTrue="1" operator="lessThan">
      <formula>0.1</formula>
    </cfRule>
    <cfRule type="cellIs" dxfId="4863" priority="524" stopIfTrue="1" operator="lessThan">
      <formula>1</formula>
    </cfRule>
    <cfRule type="cellIs" dxfId="4862" priority="525" stopIfTrue="1" operator="lessThan">
      <formula>10</formula>
    </cfRule>
    <cfRule type="cellIs" dxfId="4861" priority="526" stopIfTrue="1" operator="greaterThanOrEqual">
      <formula>10</formula>
    </cfRule>
  </conditionalFormatting>
  <conditionalFormatting sqref="K108">
    <cfRule type="cellIs" dxfId="4860" priority="518" stopIfTrue="1" operator="lessThan">
      <formula>0.01</formula>
    </cfRule>
    <cfRule type="cellIs" dxfId="4859" priority="519" stopIfTrue="1" operator="lessThan">
      <formula>0.1</formula>
    </cfRule>
    <cfRule type="cellIs" dxfId="4858" priority="520" stopIfTrue="1" operator="lessThan">
      <formula>1</formula>
    </cfRule>
    <cfRule type="cellIs" dxfId="4857" priority="521" stopIfTrue="1" operator="lessThan">
      <formula>10</formula>
    </cfRule>
    <cfRule type="cellIs" dxfId="4856" priority="522" stopIfTrue="1" operator="greaterThanOrEqual">
      <formula>10</formula>
    </cfRule>
  </conditionalFormatting>
  <conditionalFormatting sqref="K23">
    <cfRule type="cellIs" dxfId="4855" priority="516" stopIfTrue="1" operator="lessThan">
      <formula>10</formula>
    </cfRule>
    <cfRule type="cellIs" dxfId="4854" priority="517" stopIfTrue="1" operator="greaterThanOrEqual">
      <formula>10</formula>
    </cfRule>
  </conditionalFormatting>
  <conditionalFormatting sqref="V13">
    <cfRule type="cellIs" dxfId="4853" priority="513" stopIfTrue="1" operator="greaterThanOrEqual">
      <formula>100</formula>
    </cfRule>
    <cfRule type="cellIs" dxfId="4852" priority="514" stopIfTrue="1" operator="greaterThanOrEqual">
      <formula>10</formula>
    </cfRule>
    <cfRule type="cellIs" dxfId="4851" priority="515" operator="lessThan">
      <formula>10</formula>
    </cfRule>
  </conditionalFormatting>
  <conditionalFormatting sqref="X13">
    <cfRule type="cellIs" dxfId="4850" priority="510" stopIfTrue="1" operator="greaterThanOrEqual">
      <formula>100</formula>
    </cfRule>
    <cfRule type="cellIs" dxfId="4849" priority="511" stopIfTrue="1" operator="greaterThanOrEqual">
      <formula>10</formula>
    </cfRule>
    <cfRule type="cellIs" dxfId="4848" priority="512" operator="lessThan">
      <formula>10</formula>
    </cfRule>
  </conditionalFormatting>
  <conditionalFormatting sqref="Y13">
    <cfRule type="cellIs" dxfId="4847" priority="507" stopIfTrue="1" operator="greaterThanOrEqual">
      <formula>100</formula>
    </cfRule>
    <cfRule type="cellIs" dxfId="4846" priority="508" stopIfTrue="1" operator="greaterThanOrEqual">
      <formula>10</formula>
    </cfRule>
    <cfRule type="cellIs" dxfId="4845" priority="509" operator="lessThan">
      <formula>10</formula>
    </cfRule>
  </conditionalFormatting>
  <conditionalFormatting sqref="V19">
    <cfRule type="cellIs" dxfId="4844" priority="505" stopIfTrue="1" operator="lessThan">
      <formula>10</formula>
    </cfRule>
    <cfRule type="cellIs" dxfId="4843" priority="506" stopIfTrue="1" operator="greaterThanOrEqual">
      <formula>10</formula>
    </cfRule>
  </conditionalFormatting>
  <conditionalFormatting sqref="V20">
    <cfRule type="cellIs" dxfId="4842" priority="503" stopIfTrue="1" operator="lessThan">
      <formula>10</formula>
    </cfRule>
    <cfRule type="cellIs" dxfId="4841" priority="504" stopIfTrue="1" operator="greaterThanOrEqual">
      <formula>10</formula>
    </cfRule>
  </conditionalFormatting>
  <conditionalFormatting sqref="V21">
    <cfRule type="cellIs" dxfId="4840" priority="501" stopIfTrue="1" operator="lessThan">
      <formula>10</formula>
    </cfRule>
    <cfRule type="cellIs" dxfId="4839" priority="502" stopIfTrue="1" operator="greaterThanOrEqual">
      <formula>10</formula>
    </cfRule>
  </conditionalFormatting>
  <conditionalFormatting sqref="V22">
    <cfRule type="cellIs" dxfId="4838" priority="499" stopIfTrue="1" operator="lessThan">
      <formula>10</formula>
    </cfRule>
    <cfRule type="cellIs" dxfId="4837" priority="500" stopIfTrue="1" operator="greaterThanOrEqual">
      <formula>10</formula>
    </cfRule>
  </conditionalFormatting>
  <conditionalFormatting sqref="V24">
    <cfRule type="cellIs" dxfId="4836" priority="496" stopIfTrue="1" operator="lessThan">
      <formula>1</formula>
    </cfRule>
    <cfRule type="cellIs" dxfId="4835" priority="497" stopIfTrue="1" operator="lessThan">
      <formula>10</formula>
    </cfRule>
    <cfRule type="cellIs" dxfId="4834" priority="498" stopIfTrue="1" operator="greaterThanOrEqual">
      <formula>10</formula>
    </cfRule>
  </conditionalFormatting>
  <conditionalFormatting sqref="V25">
    <cfRule type="cellIs" dxfId="4833" priority="492" stopIfTrue="1" operator="lessThan">
      <formula>0.1</formula>
    </cfRule>
    <cfRule type="cellIs" dxfId="4832" priority="493" stopIfTrue="1" operator="lessThan">
      <formula>1</formula>
    </cfRule>
    <cfRule type="cellIs" dxfId="4831" priority="494" stopIfTrue="1" operator="lessThan">
      <formula>10</formula>
    </cfRule>
    <cfRule type="cellIs" dxfId="4830" priority="495" stopIfTrue="1" operator="greaterThanOrEqual">
      <formula>10</formula>
    </cfRule>
  </conditionalFormatting>
  <conditionalFormatting sqref="V26">
    <cfRule type="cellIs" dxfId="4829" priority="488" stopIfTrue="1" operator="lessThan">
      <formula>0.1</formula>
    </cfRule>
    <cfRule type="cellIs" dxfId="4828" priority="489" stopIfTrue="1" operator="lessThan">
      <formula>1</formula>
    </cfRule>
    <cfRule type="cellIs" dxfId="4827" priority="490" stopIfTrue="1" operator="lessThan">
      <formula>10</formula>
    </cfRule>
    <cfRule type="cellIs" dxfId="4826" priority="491" stopIfTrue="1" operator="greaterThanOrEqual">
      <formula>10</formula>
    </cfRule>
  </conditionalFormatting>
  <conditionalFormatting sqref="V27">
    <cfRule type="cellIs" dxfId="4825" priority="482" stopIfTrue="1" operator="lessThan">
      <formula>0.001</formula>
    </cfRule>
    <cfRule type="cellIs" dxfId="4824" priority="483" stopIfTrue="1" operator="lessThan">
      <formula>0.01</formula>
    </cfRule>
    <cfRule type="cellIs" dxfId="4823" priority="484" stopIfTrue="1" operator="lessThan">
      <formula>0.1</formula>
    </cfRule>
    <cfRule type="cellIs" dxfId="4822" priority="485" stopIfTrue="1" operator="lessThan">
      <formula>1</formula>
    </cfRule>
    <cfRule type="cellIs" dxfId="4821" priority="486" stopIfTrue="1" operator="lessThan">
      <formula>10</formula>
    </cfRule>
    <cfRule type="cellIs" dxfId="4820" priority="487" stopIfTrue="1" operator="greaterThanOrEqual">
      <formula>10</formula>
    </cfRule>
  </conditionalFormatting>
  <conditionalFormatting sqref="V28">
    <cfRule type="cellIs" dxfId="4819" priority="477" stopIfTrue="1" operator="lessThan">
      <formula>0.01</formula>
    </cfRule>
    <cfRule type="cellIs" dxfId="4818" priority="478" stopIfTrue="1" operator="lessThan">
      <formula>0.1</formula>
    </cfRule>
    <cfRule type="cellIs" dxfId="4817" priority="479" stopIfTrue="1" operator="lessThan">
      <formula>1</formula>
    </cfRule>
    <cfRule type="cellIs" dxfId="4816" priority="480" stopIfTrue="1" operator="lessThan">
      <formula>10</formula>
    </cfRule>
    <cfRule type="cellIs" dxfId="4815" priority="481" stopIfTrue="1" operator="greaterThanOrEqual">
      <formula>10</formula>
    </cfRule>
  </conditionalFormatting>
  <conditionalFormatting sqref="V29">
    <cfRule type="cellIs" dxfId="4814" priority="472" stopIfTrue="1" operator="lessThan">
      <formula>0.01</formula>
    </cfRule>
    <cfRule type="cellIs" dxfId="4813" priority="473" stopIfTrue="1" operator="lessThan">
      <formula>0.1</formula>
    </cfRule>
    <cfRule type="cellIs" dxfId="4812" priority="474" stopIfTrue="1" operator="lessThan">
      <formula>1</formula>
    </cfRule>
    <cfRule type="cellIs" dxfId="4811" priority="475" stopIfTrue="1" operator="lessThan">
      <formula>10</formula>
    </cfRule>
    <cfRule type="cellIs" dxfId="4810" priority="476" stopIfTrue="1" operator="greaterThanOrEqual">
      <formula>10</formula>
    </cfRule>
  </conditionalFormatting>
  <conditionalFormatting sqref="V30">
    <cfRule type="cellIs" dxfId="4809" priority="470" stopIfTrue="1" operator="lessThan">
      <formula>10</formula>
    </cfRule>
    <cfRule type="cellIs" dxfId="4808" priority="471" stopIfTrue="1" operator="greaterThanOrEqual">
      <formula>10</formula>
    </cfRule>
  </conditionalFormatting>
  <conditionalFormatting sqref="V31">
    <cfRule type="cellIs" dxfId="4807" priority="466" stopIfTrue="1" operator="lessThan">
      <formula>0.1</formula>
    </cfRule>
    <cfRule type="cellIs" dxfId="4806" priority="467" stopIfTrue="1" operator="lessThan">
      <formula>1</formula>
    </cfRule>
    <cfRule type="cellIs" dxfId="4805" priority="468" stopIfTrue="1" operator="lessThan">
      <formula>10</formula>
    </cfRule>
    <cfRule type="cellIs" dxfId="4804" priority="469" stopIfTrue="1" operator="greaterThanOrEqual">
      <formula>10</formula>
    </cfRule>
  </conditionalFormatting>
  <conditionalFormatting sqref="V32">
    <cfRule type="cellIs" dxfId="4803" priority="463" stopIfTrue="1" operator="lessThan">
      <formula>1</formula>
    </cfRule>
    <cfRule type="cellIs" dxfId="4802" priority="464" stopIfTrue="1" operator="lessThan">
      <formula>10</formula>
    </cfRule>
    <cfRule type="cellIs" dxfId="4801" priority="465" stopIfTrue="1" operator="greaterThanOrEqual">
      <formula>10</formula>
    </cfRule>
  </conditionalFormatting>
  <conditionalFormatting sqref="V33">
    <cfRule type="cellIs" dxfId="4800" priority="459" stopIfTrue="1" operator="lessThan">
      <formula>0.1</formula>
    </cfRule>
    <cfRule type="cellIs" dxfId="4799" priority="460" stopIfTrue="1" operator="lessThan">
      <formula>1</formula>
    </cfRule>
    <cfRule type="cellIs" dxfId="4798" priority="461" stopIfTrue="1" operator="lessThan">
      <formula>10</formula>
    </cfRule>
    <cfRule type="cellIs" dxfId="4797" priority="462" stopIfTrue="1" operator="greaterThanOrEqual">
      <formula>10</formula>
    </cfRule>
  </conditionalFormatting>
  <conditionalFormatting sqref="V34">
    <cfRule type="cellIs" dxfId="4796" priority="454" stopIfTrue="1" operator="lessThan">
      <formula>0.01</formula>
    </cfRule>
    <cfRule type="cellIs" dxfId="4795" priority="455" stopIfTrue="1" operator="lessThan">
      <formula>0.1</formula>
    </cfRule>
    <cfRule type="cellIs" dxfId="4794" priority="456" stopIfTrue="1" operator="lessThan">
      <formula>1</formula>
    </cfRule>
    <cfRule type="cellIs" dxfId="4793" priority="457" stopIfTrue="1" operator="lessThan">
      <formula>10</formula>
    </cfRule>
    <cfRule type="cellIs" dxfId="4792" priority="458" stopIfTrue="1" operator="greaterThanOrEqual">
      <formula>10</formula>
    </cfRule>
  </conditionalFormatting>
  <conditionalFormatting sqref="X19">
    <cfRule type="cellIs" dxfId="4791" priority="452" stopIfTrue="1" operator="lessThan">
      <formula>10</formula>
    </cfRule>
    <cfRule type="cellIs" dxfId="4790" priority="453" stopIfTrue="1" operator="greaterThanOrEqual">
      <formula>10</formula>
    </cfRule>
  </conditionalFormatting>
  <conditionalFormatting sqref="X20">
    <cfRule type="cellIs" dxfId="4789" priority="450" stopIfTrue="1" operator="lessThan">
      <formula>10</formula>
    </cfRule>
    <cfRule type="cellIs" dxfId="4788" priority="451" stopIfTrue="1" operator="greaterThanOrEqual">
      <formula>10</formula>
    </cfRule>
  </conditionalFormatting>
  <conditionalFormatting sqref="X21">
    <cfRule type="cellIs" dxfId="4787" priority="448" stopIfTrue="1" operator="lessThan">
      <formula>10</formula>
    </cfRule>
    <cfRule type="cellIs" dxfId="4786" priority="449" stopIfTrue="1" operator="greaterThanOrEqual">
      <formula>10</formula>
    </cfRule>
  </conditionalFormatting>
  <conditionalFormatting sqref="X22">
    <cfRule type="cellIs" dxfId="4785" priority="446" stopIfTrue="1" operator="lessThan">
      <formula>10</formula>
    </cfRule>
    <cfRule type="cellIs" dxfId="4784" priority="447" stopIfTrue="1" operator="greaterThanOrEqual">
      <formula>10</formula>
    </cfRule>
  </conditionalFormatting>
  <conditionalFormatting sqref="X24">
    <cfRule type="cellIs" dxfId="4783" priority="443" stopIfTrue="1" operator="lessThan">
      <formula>1</formula>
    </cfRule>
    <cfRule type="cellIs" dxfId="4782" priority="444" stopIfTrue="1" operator="lessThan">
      <formula>10</formula>
    </cfRule>
    <cfRule type="cellIs" dxfId="4781" priority="445" stopIfTrue="1" operator="greaterThanOrEqual">
      <formula>10</formula>
    </cfRule>
  </conditionalFormatting>
  <conditionalFormatting sqref="X25">
    <cfRule type="cellIs" dxfId="4780" priority="439" stopIfTrue="1" operator="lessThan">
      <formula>0.1</formula>
    </cfRule>
    <cfRule type="cellIs" dxfId="4779" priority="440" stopIfTrue="1" operator="lessThan">
      <formula>1</formula>
    </cfRule>
    <cfRule type="cellIs" dxfId="4778" priority="441" stopIfTrue="1" operator="lessThan">
      <formula>10</formula>
    </cfRule>
    <cfRule type="cellIs" dxfId="4777" priority="442" stopIfTrue="1" operator="greaterThanOrEqual">
      <formula>10</formula>
    </cfRule>
  </conditionalFormatting>
  <conditionalFormatting sqref="X26">
    <cfRule type="cellIs" dxfId="4776" priority="435" stopIfTrue="1" operator="lessThan">
      <formula>0.1</formula>
    </cfRule>
    <cfRule type="cellIs" dxfId="4775" priority="436" stopIfTrue="1" operator="lessThan">
      <formula>1</formula>
    </cfRule>
    <cfRule type="cellIs" dxfId="4774" priority="437" stopIfTrue="1" operator="lessThan">
      <formula>10</formula>
    </cfRule>
    <cfRule type="cellIs" dxfId="4773" priority="438" stopIfTrue="1" operator="greaterThanOrEqual">
      <formula>10</formula>
    </cfRule>
  </conditionalFormatting>
  <conditionalFormatting sqref="X27">
    <cfRule type="cellIs" dxfId="4772" priority="429" stopIfTrue="1" operator="lessThan">
      <formula>0.001</formula>
    </cfRule>
    <cfRule type="cellIs" dxfId="4771" priority="430" stopIfTrue="1" operator="lessThan">
      <formula>0.01</formula>
    </cfRule>
    <cfRule type="cellIs" dxfId="4770" priority="431" stopIfTrue="1" operator="lessThan">
      <formula>0.1</formula>
    </cfRule>
    <cfRule type="cellIs" dxfId="4769" priority="432" stopIfTrue="1" operator="lessThan">
      <formula>1</formula>
    </cfRule>
    <cfRule type="cellIs" dxfId="4768" priority="433" stopIfTrue="1" operator="lessThan">
      <formula>10</formula>
    </cfRule>
    <cfRule type="cellIs" dxfId="4767" priority="434" stopIfTrue="1" operator="greaterThanOrEqual">
      <formula>10</formula>
    </cfRule>
  </conditionalFormatting>
  <conditionalFormatting sqref="X28">
    <cfRule type="cellIs" dxfId="4766" priority="424" stopIfTrue="1" operator="lessThan">
      <formula>0.01</formula>
    </cfRule>
    <cfRule type="cellIs" dxfId="4765" priority="425" stopIfTrue="1" operator="lessThan">
      <formula>0.1</formula>
    </cfRule>
    <cfRule type="cellIs" dxfId="4764" priority="426" stopIfTrue="1" operator="lessThan">
      <formula>1</formula>
    </cfRule>
    <cfRule type="cellIs" dxfId="4763" priority="427" stopIfTrue="1" operator="lessThan">
      <formula>10</formula>
    </cfRule>
    <cfRule type="cellIs" dxfId="4762" priority="428" stopIfTrue="1" operator="greaterThanOrEqual">
      <formula>10</formula>
    </cfRule>
  </conditionalFormatting>
  <conditionalFormatting sqref="X29">
    <cfRule type="cellIs" dxfId="4761" priority="419" stopIfTrue="1" operator="lessThan">
      <formula>0.01</formula>
    </cfRule>
    <cfRule type="cellIs" dxfId="4760" priority="420" stopIfTrue="1" operator="lessThan">
      <formula>0.1</formula>
    </cfRule>
    <cfRule type="cellIs" dxfId="4759" priority="421" stopIfTrue="1" operator="lessThan">
      <formula>1</formula>
    </cfRule>
    <cfRule type="cellIs" dxfId="4758" priority="422" stopIfTrue="1" operator="lessThan">
      <formula>10</formula>
    </cfRule>
    <cfRule type="cellIs" dxfId="4757" priority="423" stopIfTrue="1" operator="greaterThanOrEqual">
      <formula>10</formula>
    </cfRule>
  </conditionalFormatting>
  <conditionalFormatting sqref="X30">
    <cfRule type="cellIs" dxfId="4756" priority="417" stopIfTrue="1" operator="lessThan">
      <formula>10</formula>
    </cfRule>
    <cfRule type="cellIs" dxfId="4755" priority="418" stopIfTrue="1" operator="greaterThanOrEqual">
      <formula>10</formula>
    </cfRule>
  </conditionalFormatting>
  <conditionalFormatting sqref="X31">
    <cfRule type="cellIs" dxfId="4754" priority="413" stopIfTrue="1" operator="lessThan">
      <formula>0.1</formula>
    </cfRule>
    <cfRule type="cellIs" dxfId="4753" priority="414" stopIfTrue="1" operator="lessThan">
      <formula>1</formula>
    </cfRule>
    <cfRule type="cellIs" dxfId="4752" priority="415" stopIfTrue="1" operator="lessThan">
      <formula>10</formula>
    </cfRule>
    <cfRule type="cellIs" dxfId="4751" priority="416" stopIfTrue="1" operator="greaterThanOrEqual">
      <formula>10</formula>
    </cfRule>
  </conditionalFormatting>
  <conditionalFormatting sqref="X32">
    <cfRule type="cellIs" dxfId="4750" priority="410" stopIfTrue="1" operator="lessThan">
      <formula>1</formula>
    </cfRule>
    <cfRule type="cellIs" dxfId="4749" priority="411" stopIfTrue="1" operator="lessThan">
      <formula>10</formula>
    </cfRule>
    <cfRule type="cellIs" dxfId="4748" priority="412" stopIfTrue="1" operator="greaterThanOrEqual">
      <formula>10</formula>
    </cfRule>
  </conditionalFormatting>
  <conditionalFormatting sqref="X33">
    <cfRule type="cellIs" dxfId="4747" priority="406" stopIfTrue="1" operator="lessThan">
      <formula>0.1</formula>
    </cfRule>
    <cfRule type="cellIs" dxfId="4746" priority="407" stopIfTrue="1" operator="lessThan">
      <formula>1</formula>
    </cfRule>
    <cfRule type="cellIs" dxfId="4745" priority="408" stopIfTrue="1" operator="lessThan">
      <formula>10</formula>
    </cfRule>
    <cfRule type="cellIs" dxfId="4744" priority="409" stopIfTrue="1" operator="greaterThanOrEqual">
      <formula>10</formula>
    </cfRule>
  </conditionalFormatting>
  <conditionalFormatting sqref="X34">
    <cfRule type="cellIs" dxfId="4743" priority="401" stopIfTrue="1" operator="lessThan">
      <formula>0.01</formula>
    </cfRule>
    <cfRule type="cellIs" dxfId="4742" priority="402" stopIfTrue="1" operator="lessThan">
      <formula>0.1</formula>
    </cfRule>
    <cfRule type="cellIs" dxfId="4741" priority="403" stopIfTrue="1" operator="lessThan">
      <formula>1</formula>
    </cfRule>
    <cfRule type="cellIs" dxfId="4740" priority="404" stopIfTrue="1" operator="lessThan">
      <formula>10</formula>
    </cfRule>
    <cfRule type="cellIs" dxfId="4739" priority="405" stopIfTrue="1" operator="greaterThanOrEqual">
      <formula>10</formula>
    </cfRule>
  </conditionalFormatting>
  <conditionalFormatting sqref="Y19">
    <cfRule type="cellIs" dxfId="4738" priority="399" stopIfTrue="1" operator="lessThan">
      <formula>10</formula>
    </cfRule>
    <cfRule type="cellIs" dxfId="4737" priority="400" stopIfTrue="1" operator="greaterThanOrEqual">
      <formula>10</formula>
    </cfRule>
  </conditionalFormatting>
  <conditionalFormatting sqref="Y20">
    <cfRule type="cellIs" dxfId="4736" priority="397" stopIfTrue="1" operator="lessThan">
      <formula>10</formula>
    </cfRule>
    <cfRule type="cellIs" dxfId="4735" priority="398" stopIfTrue="1" operator="greaterThanOrEqual">
      <formula>10</formula>
    </cfRule>
  </conditionalFormatting>
  <conditionalFormatting sqref="Y21">
    <cfRule type="cellIs" dxfId="4734" priority="395" stopIfTrue="1" operator="lessThan">
      <formula>10</formula>
    </cfRule>
    <cfRule type="cellIs" dxfId="4733" priority="396" stopIfTrue="1" operator="greaterThanOrEqual">
      <formula>10</formula>
    </cfRule>
  </conditionalFormatting>
  <conditionalFormatting sqref="Y22">
    <cfRule type="cellIs" dxfId="4732" priority="393" stopIfTrue="1" operator="lessThan">
      <formula>10</formula>
    </cfRule>
    <cfRule type="cellIs" dxfId="4731" priority="394" stopIfTrue="1" operator="greaterThanOrEqual">
      <formula>10</formula>
    </cfRule>
  </conditionalFormatting>
  <conditionalFormatting sqref="Y24">
    <cfRule type="cellIs" dxfId="4730" priority="390" stopIfTrue="1" operator="lessThan">
      <formula>1</formula>
    </cfRule>
    <cfRule type="cellIs" dxfId="4729" priority="391" stopIfTrue="1" operator="lessThan">
      <formula>10</formula>
    </cfRule>
    <cfRule type="cellIs" dxfId="4728" priority="392" stopIfTrue="1" operator="greaterThanOrEqual">
      <formula>10</formula>
    </cfRule>
  </conditionalFormatting>
  <conditionalFormatting sqref="Y25">
    <cfRule type="cellIs" dxfId="4727" priority="386" stopIfTrue="1" operator="lessThan">
      <formula>0.1</formula>
    </cfRule>
    <cfRule type="cellIs" dxfId="4726" priority="387" stopIfTrue="1" operator="lessThan">
      <formula>1</formula>
    </cfRule>
    <cfRule type="cellIs" dxfId="4725" priority="388" stopIfTrue="1" operator="lessThan">
      <formula>10</formula>
    </cfRule>
    <cfRule type="cellIs" dxfId="4724" priority="389" stopIfTrue="1" operator="greaterThanOrEqual">
      <formula>10</formula>
    </cfRule>
  </conditionalFormatting>
  <conditionalFormatting sqref="Y26">
    <cfRule type="cellIs" dxfId="4723" priority="382" stopIfTrue="1" operator="lessThan">
      <formula>0.1</formula>
    </cfRule>
    <cfRule type="cellIs" dxfId="4722" priority="383" stopIfTrue="1" operator="lessThan">
      <formula>1</formula>
    </cfRule>
    <cfRule type="cellIs" dxfId="4721" priority="384" stopIfTrue="1" operator="lessThan">
      <formula>10</formula>
    </cfRule>
    <cfRule type="cellIs" dxfId="4720" priority="385" stopIfTrue="1" operator="greaterThanOrEqual">
      <formula>10</formula>
    </cfRule>
  </conditionalFormatting>
  <conditionalFormatting sqref="Y27">
    <cfRule type="cellIs" dxfId="4719" priority="376" stopIfTrue="1" operator="lessThan">
      <formula>0.001</formula>
    </cfRule>
    <cfRule type="cellIs" dxfId="4718" priority="377" stopIfTrue="1" operator="lessThan">
      <formula>0.01</formula>
    </cfRule>
    <cfRule type="cellIs" dxfId="4717" priority="378" stopIfTrue="1" operator="lessThan">
      <formula>0.1</formula>
    </cfRule>
    <cfRule type="cellIs" dxfId="4716" priority="379" stopIfTrue="1" operator="lessThan">
      <formula>1</formula>
    </cfRule>
    <cfRule type="cellIs" dxfId="4715" priority="380" stopIfTrue="1" operator="lessThan">
      <formula>10</formula>
    </cfRule>
    <cfRule type="cellIs" dxfId="4714" priority="381" stopIfTrue="1" operator="greaterThanOrEqual">
      <formula>10</formula>
    </cfRule>
  </conditionalFormatting>
  <conditionalFormatting sqref="Y28">
    <cfRule type="cellIs" dxfId="4713" priority="371" stopIfTrue="1" operator="lessThan">
      <formula>0.01</formula>
    </cfRule>
    <cfRule type="cellIs" dxfId="4712" priority="372" stopIfTrue="1" operator="lessThan">
      <formula>0.1</formula>
    </cfRule>
    <cfRule type="cellIs" dxfId="4711" priority="373" stopIfTrue="1" operator="lessThan">
      <formula>1</formula>
    </cfRule>
    <cfRule type="cellIs" dxfId="4710" priority="374" stopIfTrue="1" operator="lessThan">
      <formula>10</formula>
    </cfRule>
    <cfRule type="cellIs" dxfId="4709" priority="375" stopIfTrue="1" operator="greaterThanOrEqual">
      <formula>10</formula>
    </cfRule>
  </conditionalFormatting>
  <conditionalFormatting sqref="Y29">
    <cfRule type="cellIs" dxfId="4708" priority="366" stopIfTrue="1" operator="lessThan">
      <formula>0.01</formula>
    </cfRule>
    <cfRule type="cellIs" dxfId="4707" priority="367" stopIfTrue="1" operator="lessThan">
      <formula>0.1</formula>
    </cfRule>
    <cfRule type="cellIs" dxfId="4706" priority="368" stopIfTrue="1" operator="lessThan">
      <formula>1</formula>
    </cfRule>
    <cfRule type="cellIs" dxfId="4705" priority="369" stopIfTrue="1" operator="lessThan">
      <formula>10</formula>
    </cfRule>
    <cfRule type="cellIs" dxfId="4704" priority="370" stopIfTrue="1" operator="greaterThanOrEqual">
      <formula>10</formula>
    </cfRule>
  </conditionalFormatting>
  <conditionalFormatting sqref="Y30">
    <cfRule type="cellIs" dxfId="4703" priority="364" stopIfTrue="1" operator="lessThan">
      <formula>10</formula>
    </cfRule>
    <cfRule type="cellIs" dxfId="4702" priority="365" stopIfTrue="1" operator="greaterThanOrEqual">
      <formula>10</formula>
    </cfRule>
  </conditionalFormatting>
  <conditionalFormatting sqref="Y31">
    <cfRule type="cellIs" dxfId="4701" priority="360" stopIfTrue="1" operator="lessThan">
      <formula>0.1</formula>
    </cfRule>
    <cfRule type="cellIs" dxfId="4700" priority="361" stopIfTrue="1" operator="lessThan">
      <formula>1</formula>
    </cfRule>
    <cfRule type="cellIs" dxfId="4699" priority="362" stopIfTrue="1" operator="lessThan">
      <formula>10</formula>
    </cfRule>
    <cfRule type="cellIs" dxfId="4698" priority="363" stopIfTrue="1" operator="greaterThanOrEqual">
      <formula>10</formula>
    </cfRule>
  </conditionalFormatting>
  <conditionalFormatting sqref="Y32">
    <cfRule type="cellIs" dxfId="4697" priority="357" stopIfTrue="1" operator="lessThan">
      <formula>1</formula>
    </cfRule>
    <cfRule type="cellIs" dxfId="4696" priority="358" stopIfTrue="1" operator="lessThan">
      <formula>10</formula>
    </cfRule>
    <cfRule type="cellIs" dxfId="4695" priority="359" stopIfTrue="1" operator="greaterThanOrEqual">
      <formula>10</formula>
    </cfRule>
  </conditionalFormatting>
  <conditionalFormatting sqref="Y33">
    <cfRule type="cellIs" dxfId="4694" priority="353" stopIfTrue="1" operator="lessThan">
      <formula>0.1</formula>
    </cfRule>
    <cfRule type="cellIs" dxfId="4693" priority="354" stopIfTrue="1" operator="lessThan">
      <formula>1</formula>
    </cfRule>
    <cfRule type="cellIs" dxfId="4692" priority="355" stopIfTrue="1" operator="lessThan">
      <formula>10</formula>
    </cfRule>
    <cfRule type="cellIs" dxfId="4691" priority="356" stopIfTrue="1" operator="greaterThanOrEqual">
      <formula>10</formula>
    </cfRule>
  </conditionalFormatting>
  <conditionalFormatting sqref="Y34">
    <cfRule type="cellIs" dxfId="4690" priority="348" stopIfTrue="1" operator="lessThan">
      <formula>0.01</formula>
    </cfRule>
    <cfRule type="cellIs" dxfId="4689" priority="349" stopIfTrue="1" operator="lessThan">
      <formula>0.1</formula>
    </cfRule>
    <cfRule type="cellIs" dxfId="4688" priority="350" stopIfTrue="1" operator="lessThan">
      <formula>1</formula>
    </cfRule>
    <cfRule type="cellIs" dxfId="4687" priority="351" stopIfTrue="1" operator="lessThan">
      <formula>10</formula>
    </cfRule>
    <cfRule type="cellIs" dxfId="4686" priority="352" stopIfTrue="1" operator="greaterThanOrEqual">
      <formula>10</formula>
    </cfRule>
  </conditionalFormatting>
  <conditionalFormatting sqref="S24:Y34 S23:U23 S18:Y22">
    <cfRule type="expression" dxfId="4685" priority="347">
      <formula>$U18=0</formula>
    </cfRule>
  </conditionalFormatting>
  <conditionalFormatting sqref="V23">
    <cfRule type="cellIs" dxfId="4684" priority="343" stopIfTrue="1" operator="lessThan">
      <formula>0.1</formula>
    </cfRule>
    <cfRule type="cellIs" dxfId="4683" priority="344" stopIfTrue="1" operator="lessThan">
      <formula>1</formula>
    </cfRule>
    <cfRule type="cellIs" dxfId="4682" priority="345" stopIfTrue="1" operator="lessThan">
      <formula>10</formula>
    </cfRule>
    <cfRule type="cellIs" dxfId="4681" priority="346" stopIfTrue="1" operator="greaterThanOrEqual">
      <formula>10</formula>
    </cfRule>
  </conditionalFormatting>
  <conditionalFormatting sqref="X23">
    <cfRule type="cellIs" dxfId="4680" priority="339" stopIfTrue="1" operator="lessThan">
      <formula>0.1</formula>
    </cfRule>
    <cfRule type="cellIs" dxfId="4679" priority="340" stopIfTrue="1" operator="lessThan">
      <formula>1</formula>
    </cfRule>
    <cfRule type="cellIs" dxfId="4678" priority="341" stopIfTrue="1" operator="lessThan">
      <formula>10</formula>
    </cfRule>
    <cfRule type="cellIs" dxfId="4677" priority="342" stopIfTrue="1" operator="greaterThanOrEqual">
      <formula>10</formula>
    </cfRule>
  </conditionalFormatting>
  <conditionalFormatting sqref="Y23">
    <cfRule type="cellIs" dxfId="4676" priority="335" stopIfTrue="1" operator="lessThan">
      <formula>0.1</formula>
    </cfRule>
    <cfRule type="cellIs" dxfId="4675" priority="336" stopIfTrue="1" operator="lessThan">
      <formula>1</formula>
    </cfRule>
    <cfRule type="cellIs" dxfId="4674" priority="337" stopIfTrue="1" operator="lessThan">
      <formula>10</formula>
    </cfRule>
    <cfRule type="cellIs" dxfId="4673" priority="338" stopIfTrue="1" operator="greaterThanOrEqual">
      <formula>10</formula>
    </cfRule>
  </conditionalFormatting>
  <conditionalFormatting sqref="V23:Y23">
    <cfRule type="expression" dxfId="4672" priority="334">
      <formula>$U23=0</formula>
    </cfRule>
  </conditionalFormatting>
  <conditionalFormatting sqref="V36">
    <cfRule type="cellIs" dxfId="4671" priority="329" stopIfTrue="1" operator="lessThan">
      <formula>0.01</formula>
    </cfRule>
    <cfRule type="cellIs" dxfId="4670" priority="330" stopIfTrue="1" operator="lessThan">
      <formula>0.1</formula>
    </cfRule>
    <cfRule type="cellIs" dxfId="4669" priority="331" stopIfTrue="1" operator="lessThan">
      <formula>1</formula>
    </cfRule>
    <cfRule type="cellIs" dxfId="4668" priority="332" stopIfTrue="1" operator="lessThan">
      <formula>10</formula>
    </cfRule>
    <cfRule type="cellIs" dxfId="4667" priority="333" stopIfTrue="1" operator="greaterThanOrEqual">
      <formula>10</formula>
    </cfRule>
  </conditionalFormatting>
  <conditionalFormatting sqref="V37">
    <cfRule type="cellIs" dxfId="4666" priority="325" stopIfTrue="1" operator="lessThan">
      <formula>0.1</formula>
    </cfRule>
    <cfRule type="cellIs" dxfId="4665" priority="326" stopIfTrue="1" operator="lessThan">
      <formula>1</formula>
    </cfRule>
    <cfRule type="cellIs" dxfId="4664" priority="327" stopIfTrue="1" operator="lessThan">
      <formula>10</formula>
    </cfRule>
    <cfRule type="cellIs" dxfId="4663" priority="328" stopIfTrue="1" operator="greaterThanOrEqual">
      <formula>10</formula>
    </cfRule>
  </conditionalFormatting>
  <conditionalFormatting sqref="V38">
    <cfRule type="cellIs" dxfId="4662" priority="320" stopIfTrue="1" operator="lessThan">
      <formula>0.01</formula>
    </cfRule>
    <cfRule type="cellIs" dxfId="4661" priority="321" stopIfTrue="1" operator="lessThan">
      <formula>0.1</formula>
    </cfRule>
    <cfRule type="cellIs" dxfId="4660" priority="322" stopIfTrue="1" operator="lessThan">
      <formula>1</formula>
    </cfRule>
    <cfRule type="cellIs" dxfId="4659" priority="323" stopIfTrue="1" operator="lessThan">
      <formula>10</formula>
    </cfRule>
    <cfRule type="cellIs" dxfId="4658" priority="324" stopIfTrue="1" operator="greaterThanOrEqual">
      <formula>10</formula>
    </cfRule>
  </conditionalFormatting>
  <conditionalFormatting sqref="V39">
    <cfRule type="cellIs" dxfId="4657" priority="315" stopIfTrue="1" operator="lessThan">
      <formula>0.01</formula>
    </cfRule>
    <cfRule type="cellIs" dxfId="4656" priority="316" stopIfTrue="1" operator="lessThan">
      <formula>0.1</formula>
    </cfRule>
    <cfRule type="cellIs" dxfId="4655" priority="317" stopIfTrue="1" operator="lessThan">
      <formula>1</formula>
    </cfRule>
    <cfRule type="cellIs" dxfId="4654" priority="318" stopIfTrue="1" operator="lessThan">
      <formula>10</formula>
    </cfRule>
    <cfRule type="cellIs" dxfId="4653" priority="319" stopIfTrue="1" operator="greaterThanOrEqual">
      <formula>10</formula>
    </cfRule>
  </conditionalFormatting>
  <conditionalFormatting sqref="V40">
    <cfRule type="cellIs" dxfId="4652" priority="311" stopIfTrue="1" operator="lessThan">
      <formula>0.1</formula>
    </cfRule>
    <cfRule type="cellIs" dxfId="4651" priority="312" stopIfTrue="1" operator="lessThan">
      <formula>1</formula>
    </cfRule>
    <cfRule type="cellIs" dxfId="4650" priority="313" stopIfTrue="1" operator="lessThan">
      <formula>10</formula>
    </cfRule>
    <cfRule type="cellIs" dxfId="4649" priority="314" stopIfTrue="1" operator="greaterThanOrEqual">
      <formula>10</formula>
    </cfRule>
  </conditionalFormatting>
  <conditionalFormatting sqref="V41">
    <cfRule type="cellIs" dxfId="4648" priority="307" stopIfTrue="1" operator="lessThan">
      <formula>0.1</formula>
    </cfRule>
    <cfRule type="cellIs" dxfId="4647" priority="308" stopIfTrue="1" operator="lessThan">
      <formula>1</formula>
    </cfRule>
    <cfRule type="cellIs" dxfId="4646" priority="309" stopIfTrue="1" operator="lessThan">
      <formula>10</formula>
    </cfRule>
    <cfRule type="cellIs" dxfId="4645" priority="310" stopIfTrue="1" operator="greaterThanOrEqual">
      <formula>10</formula>
    </cfRule>
  </conditionalFormatting>
  <conditionalFormatting sqref="V42">
    <cfRule type="cellIs" dxfId="4644" priority="302" stopIfTrue="1" operator="lessThan">
      <formula>0.01</formula>
    </cfRule>
    <cfRule type="cellIs" dxfId="4643" priority="303" stopIfTrue="1" operator="lessThan">
      <formula>0.1</formula>
    </cfRule>
    <cfRule type="cellIs" dxfId="4642" priority="304" stopIfTrue="1" operator="lessThan">
      <formula>1</formula>
    </cfRule>
    <cfRule type="cellIs" dxfId="4641" priority="305" stopIfTrue="1" operator="lessThan">
      <formula>10</formula>
    </cfRule>
    <cfRule type="cellIs" dxfId="4640" priority="306" stopIfTrue="1" operator="greaterThanOrEqual">
      <formula>10</formula>
    </cfRule>
  </conditionalFormatting>
  <conditionalFormatting sqref="V43">
    <cfRule type="cellIs" dxfId="4639" priority="297" stopIfTrue="1" operator="lessThan">
      <formula>0.01</formula>
    </cfRule>
    <cfRule type="cellIs" dxfId="4638" priority="298" stopIfTrue="1" operator="lessThan">
      <formula>0.1</formula>
    </cfRule>
    <cfRule type="cellIs" dxfId="4637" priority="299" stopIfTrue="1" operator="lessThan">
      <formula>1</formula>
    </cfRule>
    <cfRule type="cellIs" dxfId="4636" priority="300" stopIfTrue="1" operator="lessThan">
      <formula>10</formula>
    </cfRule>
    <cfRule type="cellIs" dxfId="4635" priority="301" stopIfTrue="1" operator="greaterThanOrEqual">
      <formula>10</formula>
    </cfRule>
  </conditionalFormatting>
  <conditionalFormatting sqref="V44">
    <cfRule type="cellIs" dxfId="4634" priority="293" stopIfTrue="1" operator="lessThan">
      <formula>0.1</formula>
    </cfRule>
    <cfRule type="cellIs" dxfId="4633" priority="294" stopIfTrue="1" operator="lessThan">
      <formula>1</formula>
    </cfRule>
    <cfRule type="cellIs" dxfId="4632" priority="295" stopIfTrue="1" operator="lessThan">
      <formula>10</formula>
    </cfRule>
    <cfRule type="cellIs" dxfId="4631" priority="296" stopIfTrue="1" operator="greaterThanOrEqual">
      <formula>10</formula>
    </cfRule>
  </conditionalFormatting>
  <conditionalFormatting sqref="V45">
    <cfRule type="cellIs" dxfId="4630" priority="288" stopIfTrue="1" operator="lessThan">
      <formula>0.01</formula>
    </cfRule>
    <cfRule type="cellIs" dxfId="4629" priority="289" stopIfTrue="1" operator="lessThan">
      <formula>0.1</formula>
    </cfRule>
    <cfRule type="cellIs" dxfId="4628" priority="290" stopIfTrue="1" operator="lessThan">
      <formula>1</formula>
    </cfRule>
    <cfRule type="cellIs" dxfId="4627" priority="291" stopIfTrue="1" operator="lessThan">
      <formula>10</formula>
    </cfRule>
    <cfRule type="cellIs" dxfId="4626" priority="292" stopIfTrue="1" operator="greaterThanOrEqual">
      <formula>10</formula>
    </cfRule>
  </conditionalFormatting>
  <conditionalFormatting sqref="V46">
    <cfRule type="cellIs" dxfId="4625" priority="283" stopIfTrue="1" operator="lessThan">
      <formula>0.01</formula>
    </cfRule>
    <cfRule type="cellIs" dxfId="4624" priority="284" stopIfTrue="1" operator="lessThan">
      <formula>0.1</formula>
    </cfRule>
    <cfRule type="cellIs" dxfId="4623" priority="285" stopIfTrue="1" operator="lessThan">
      <formula>1</formula>
    </cfRule>
    <cfRule type="cellIs" dxfId="4622" priority="286" stopIfTrue="1" operator="lessThan">
      <formula>10</formula>
    </cfRule>
    <cfRule type="cellIs" dxfId="4621" priority="287" stopIfTrue="1" operator="greaterThanOrEqual">
      <formula>10</formula>
    </cfRule>
  </conditionalFormatting>
  <conditionalFormatting sqref="V47">
    <cfRule type="cellIs" dxfId="4620" priority="278" stopIfTrue="1" operator="lessThan">
      <formula>0.01</formula>
    </cfRule>
    <cfRule type="cellIs" dxfId="4619" priority="279" stopIfTrue="1" operator="lessThan">
      <formula>0.1</formula>
    </cfRule>
    <cfRule type="cellIs" dxfId="4618" priority="280" stopIfTrue="1" operator="lessThan">
      <formula>1</formula>
    </cfRule>
    <cfRule type="cellIs" dxfId="4617" priority="281" stopIfTrue="1" operator="lessThan">
      <formula>10</formula>
    </cfRule>
    <cfRule type="cellIs" dxfId="4616" priority="282" stopIfTrue="1" operator="greaterThanOrEqual">
      <formula>10</formula>
    </cfRule>
  </conditionalFormatting>
  <conditionalFormatting sqref="V48">
    <cfRule type="cellIs" dxfId="4615" priority="273" stopIfTrue="1" operator="lessThan">
      <formula>0.01</formula>
    </cfRule>
    <cfRule type="cellIs" dxfId="4614" priority="274" stopIfTrue="1" operator="lessThan">
      <formula>0.1</formula>
    </cfRule>
    <cfRule type="cellIs" dxfId="4613" priority="275" stopIfTrue="1" operator="lessThan">
      <formula>1</formula>
    </cfRule>
    <cfRule type="cellIs" dxfId="4612" priority="276" stopIfTrue="1" operator="lessThan">
      <formula>10</formula>
    </cfRule>
    <cfRule type="cellIs" dxfId="4611" priority="277" stopIfTrue="1" operator="greaterThanOrEqual">
      <formula>10</formula>
    </cfRule>
  </conditionalFormatting>
  <conditionalFormatting sqref="V49">
    <cfRule type="cellIs" dxfId="4610" priority="269" stopIfTrue="1" operator="lessThan">
      <formula>0.1</formula>
    </cfRule>
    <cfRule type="cellIs" dxfId="4609" priority="270" stopIfTrue="1" operator="lessThan">
      <formula>1</formula>
    </cfRule>
    <cfRule type="cellIs" dxfId="4608" priority="271" stopIfTrue="1" operator="lessThan">
      <formula>10</formula>
    </cfRule>
    <cfRule type="cellIs" dxfId="4607" priority="272" stopIfTrue="1" operator="greaterThanOrEqual">
      <formula>10</formula>
    </cfRule>
  </conditionalFormatting>
  <conditionalFormatting sqref="V50">
    <cfRule type="cellIs" dxfId="4606" priority="265" stopIfTrue="1" operator="lessThan">
      <formula>0.1</formula>
    </cfRule>
    <cfRule type="cellIs" dxfId="4605" priority="266" stopIfTrue="1" operator="lessThan">
      <formula>1</formula>
    </cfRule>
    <cfRule type="cellIs" dxfId="4604" priority="267" stopIfTrue="1" operator="lessThan">
      <formula>10</formula>
    </cfRule>
    <cfRule type="cellIs" dxfId="4603" priority="268" stopIfTrue="1" operator="greaterThanOrEqual">
      <formula>10</formula>
    </cfRule>
  </conditionalFormatting>
  <conditionalFormatting sqref="V51">
    <cfRule type="cellIs" dxfId="4602" priority="261" stopIfTrue="1" operator="lessThan">
      <formula>0.1</formula>
    </cfRule>
    <cfRule type="cellIs" dxfId="4601" priority="262" stopIfTrue="1" operator="lessThan">
      <formula>1</formula>
    </cfRule>
    <cfRule type="cellIs" dxfId="4600" priority="263" stopIfTrue="1" operator="lessThan">
      <formula>10</formula>
    </cfRule>
    <cfRule type="cellIs" dxfId="4599" priority="264" stopIfTrue="1" operator="greaterThanOrEqual">
      <formula>10</formula>
    </cfRule>
  </conditionalFormatting>
  <conditionalFormatting sqref="V52">
    <cfRule type="cellIs" dxfId="4598" priority="258" stopIfTrue="1" operator="lessThan">
      <formula>1</formula>
    </cfRule>
    <cfRule type="cellIs" dxfId="4597" priority="259" stopIfTrue="1" operator="lessThan">
      <formula>10</formula>
    </cfRule>
    <cfRule type="cellIs" dxfId="4596" priority="260" stopIfTrue="1" operator="greaterThanOrEqual">
      <formula>10</formula>
    </cfRule>
  </conditionalFormatting>
  <conditionalFormatting sqref="V53">
    <cfRule type="cellIs" dxfId="4595" priority="255" stopIfTrue="1" operator="lessThan">
      <formula>1</formula>
    </cfRule>
    <cfRule type="cellIs" dxfId="4594" priority="256" stopIfTrue="1" operator="lessThan">
      <formula>10</formula>
    </cfRule>
    <cfRule type="cellIs" dxfId="4593" priority="257" stopIfTrue="1" operator="greaterThanOrEqual">
      <formula>10</formula>
    </cfRule>
  </conditionalFormatting>
  <conditionalFormatting sqref="V54">
    <cfRule type="cellIs" dxfId="4592" priority="252" stopIfTrue="1" operator="lessThan">
      <formula>1</formula>
    </cfRule>
    <cfRule type="cellIs" dxfId="4591" priority="253" stopIfTrue="1" operator="lessThan">
      <formula>10</formula>
    </cfRule>
    <cfRule type="cellIs" dxfId="4590" priority="254" stopIfTrue="1" operator="greaterThanOrEqual">
      <formula>10</formula>
    </cfRule>
  </conditionalFormatting>
  <conditionalFormatting sqref="V55">
    <cfRule type="cellIs" dxfId="4589" priority="248" stopIfTrue="1" operator="lessThan">
      <formula>0.1</formula>
    </cfRule>
    <cfRule type="cellIs" dxfId="4588" priority="249" stopIfTrue="1" operator="lessThan">
      <formula>1</formula>
    </cfRule>
    <cfRule type="cellIs" dxfId="4587" priority="250" stopIfTrue="1" operator="lessThan">
      <formula>10</formula>
    </cfRule>
    <cfRule type="cellIs" dxfId="4586" priority="251" stopIfTrue="1" operator="greaterThanOrEqual">
      <formula>10</formula>
    </cfRule>
  </conditionalFormatting>
  <conditionalFormatting sqref="V56">
    <cfRule type="cellIs" dxfId="4585" priority="246" stopIfTrue="1" operator="lessThan">
      <formula>10</formula>
    </cfRule>
    <cfRule type="cellIs" dxfId="4584" priority="247" stopIfTrue="1" operator="greaterThanOrEqual">
      <formula>10</formula>
    </cfRule>
  </conditionalFormatting>
  <conditionalFormatting sqref="X36">
    <cfRule type="cellIs" dxfId="4583" priority="241" stopIfTrue="1" operator="lessThan">
      <formula>0.01</formula>
    </cfRule>
    <cfRule type="cellIs" dxfId="4582" priority="242" stopIfTrue="1" operator="lessThan">
      <formula>0.1</formula>
    </cfRule>
    <cfRule type="cellIs" dxfId="4581" priority="243" stopIfTrue="1" operator="lessThan">
      <formula>1</formula>
    </cfRule>
    <cfRule type="cellIs" dxfId="4580" priority="244" stopIfTrue="1" operator="lessThan">
      <formula>10</formula>
    </cfRule>
    <cfRule type="cellIs" dxfId="4579" priority="245" stopIfTrue="1" operator="greaterThanOrEqual">
      <formula>10</formula>
    </cfRule>
  </conditionalFormatting>
  <conditionalFormatting sqref="X37">
    <cfRule type="cellIs" dxfId="4578" priority="237" stopIfTrue="1" operator="lessThan">
      <formula>0.1</formula>
    </cfRule>
    <cfRule type="cellIs" dxfId="4577" priority="238" stopIfTrue="1" operator="lessThan">
      <formula>1</formula>
    </cfRule>
    <cfRule type="cellIs" dxfId="4576" priority="239" stopIfTrue="1" operator="lessThan">
      <formula>10</formula>
    </cfRule>
    <cfRule type="cellIs" dxfId="4575" priority="240" stopIfTrue="1" operator="greaterThanOrEqual">
      <formula>10</formula>
    </cfRule>
  </conditionalFormatting>
  <conditionalFormatting sqref="X38">
    <cfRule type="cellIs" dxfId="4574" priority="232" stopIfTrue="1" operator="lessThan">
      <formula>0.01</formula>
    </cfRule>
    <cfRule type="cellIs" dxfId="4573" priority="233" stopIfTrue="1" operator="lessThan">
      <formula>0.1</formula>
    </cfRule>
    <cfRule type="cellIs" dxfId="4572" priority="234" stopIfTrue="1" operator="lessThan">
      <formula>1</formula>
    </cfRule>
    <cfRule type="cellIs" dxfId="4571" priority="235" stopIfTrue="1" operator="lessThan">
      <formula>10</formula>
    </cfRule>
    <cfRule type="cellIs" dxfId="4570" priority="236" stopIfTrue="1" operator="greaterThanOrEqual">
      <formula>10</formula>
    </cfRule>
  </conditionalFormatting>
  <conditionalFormatting sqref="X39">
    <cfRule type="cellIs" dxfId="4569" priority="227" stopIfTrue="1" operator="lessThan">
      <formula>0.01</formula>
    </cfRule>
    <cfRule type="cellIs" dxfId="4568" priority="228" stopIfTrue="1" operator="lessThan">
      <formula>0.1</formula>
    </cfRule>
    <cfRule type="cellIs" dxfId="4567" priority="229" stopIfTrue="1" operator="lessThan">
      <formula>1</formula>
    </cfRule>
    <cfRule type="cellIs" dxfId="4566" priority="230" stopIfTrue="1" operator="lessThan">
      <formula>10</formula>
    </cfRule>
    <cfRule type="cellIs" dxfId="4565" priority="231" stopIfTrue="1" operator="greaterThanOrEqual">
      <formula>10</formula>
    </cfRule>
  </conditionalFormatting>
  <conditionalFormatting sqref="X40">
    <cfRule type="cellIs" dxfId="4564" priority="223" stopIfTrue="1" operator="lessThan">
      <formula>0.1</formula>
    </cfRule>
    <cfRule type="cellIs" dxfId="4563" priority="224" stopIfTrue="1" operator="lessThan">
      <formula>1</formula>
    </cfRule>
    <cfRule type="cellIs" dxfId="4562" priority="225" stopIfTrue="1" operator="lessThan">
      <formula>10</formula>
    </cfRule>
    <cfRule type="cellIs" dxfId="4561" priority="226" stopIfTrue="1" operator="greaterThanOrEqual">
      <formula>10</formula>
    </cfRule>
  </conditionalFormatting>
  <conditionalFormatting sqref="X41">
    <cfRule type="cellIs" dxfId="4560" priority="219" stopIfTrue="1" operator="lessThan">
      <formula>0.1</formula>
    </cfRule>
    <cfRule type="cellIs" dxfId="4559" priority="220" stopIfTrue="1" operator="lessThan">
      <formula>1</formula>
    </cfRule>
    <cfRule type="cellIs" dxfId="4558" priority="221" stopIfTrue="1" operator="lessThan">
      <formula>10</formula>
    </cfRule>
    <cfRule type="cellIs" dxfId="4557" priority="222" stopIfTrue="1" operator="greaterThanOrEqual">
      <formula>10</formula>
    </cfRule>
  </conditionalFormatting>
  <conditionalFormatting sqref="X42">
    <cfRule type="cellIs" dxfId="4556" priority="214" stopIfTrue="1" operator="lessThan">
      <formula>0.01</formula>
    </cfRule>
    <cfRule type="cellIs" dxfId="4555" priority="215" stopIfTrue="1" operator="lessThan">
      <formula>0.1</formula>
    </cfRule>
    <cfRule type="cellIs" dxfId="4554" priority="216" stopIfTrue="1" operator="lessThan">
      <formula>1</formula>
    </cfRule>
    <cfRule type="cellIs" dxfId="4553" priority="217" stopIfTrue="1" operator="lessThan">
      <formula>10</formula>
    </cfRule>
    <cfRule type="cellIs" dxfId="4552" priority="218" stopIfTrue="1" operator="greaterThanOrEqual">
      <formula>10</formula>
    </cfRule>
  </conditionalFormatting>
  <conditionalFormatting sqref="X43">
    <cfRule type="cellIs" dxfId="4551" priority="209" stopIfTrue="1" operator="lessThan">
      <formula>0.01</formula>
    </cfRule>
    <cfRule type="cellIs" dxfId="4550" priority="210" stopIfTrue="1" operator="lessThan">
      <formula>0.1</formula>
    </cfRule>
    <cfRule type="cellIs" dxfId="4549" priority="211" stopIfTrue="1" operator="lessThan">
      <formula>1</formula>
    </cfRule>
    <cfRule type="cellIs" dxfId="4548" priority="212" stopIfTrue="1" operator="lessThan">
      <formula>10</formula>
    </cfRule>
    <cfRule type="cellIs" dxfId="4547" priority="213" stopIfTrue="1" operator="greaterThanOrEqual">
      <formula>10</formula>
    </cfRule>
  </conditionalFormatting>
  <conditionalFormatting sqref="X44">
    <cfRule type="cellIs" dxfId="4546" priority="205" stopIfTrue="1" operator="lessThan">
      <formula>0.1</formula>
    </cfRule>
    <cfRule type="cellIs" dxfId="4545" priority="206" stopIfTrue="1" operator="lessThan">
      <formula>1</formula>
    </cfRule>
    <cfRule type="cellIs" dxfId="4544" priority="207" stopIfTrue="1" operator="lessThan">
      <formula>10</formula>
    </cfRule>
    <cfRule type="cellIs" dxfId="4543" priority="208" stopIfTrue="1" operator="greaterThanOrEqual">
      <formula>10</formula>
    </cfRule>
  </conditionalFormatting>
  <conditionalFormatting sqref="X45">
    <cfRule type="cellIs" dxfId="4542" priority="200" stopIfTrue="1" operator="lessThan">
      <formula>0.01</formula>
    </cfRule>
    <cfRule type="cellIs" dxfId="4541" priority="201" stopIfTrue="1" operator="lessThan">
      <formula>0.1</formula>
    </cfRule>
    <cfRule type="cellIs" dxfId="4540" priority="202" stopIfTrue="1" operator="lessThan">
      <formula>1</formula>
    </cfRule>
    <cfRule type="cellIs" dxfId="4539" priority="203" stopIfTrue="1" operator="lessThan">
      <formula>10</formula>
    </cfRule>
    <cfRule type="cellIs" dxfId="4538" priority="204" stopIfTrue="1" operator="greaterThanOrEqual">
      <formula>10</formula>
    </cfRule>
  </conditionalFormatting>
  <conditionalFormatting sqref="X46">
    <cfRule type="cellIs" dxfId="4537" priority="195" stopIfTrue="1" operator="lessThan">
      <formula>0.01</formula>
    </cfRule>
    <cfRule type="cellIs" dxfId="4536" priority="196" stopIfTrue="1" operator="lessThan">
      <formula>0.1</formula>
    </cfRule>
    <cfRule type="cellIs" dxfId="4535" priority="197" stopIfTrue="1" operator="lessThan">
      <formula>1</formula>
    </cfRule>
    <cfRule type="cellIs" dxfId="4534" priority="198" stopIfTrue="1" operator="lessThan">
      <formula>10</formula>
    </cfRule>
    <cfRule type="cellIs" dxfId="4533" priority="199" stopIfTrue="1" operator="greaterThanOrEqual">
      <formula>10</formula>
    </cfRule>
  </conditionalFormatting>
  <conditionalFormatting sqref="X47">
    <cfRule type="cellIs" dxfId="4532" priority="190" stopIfTrue="1" operator="lessThan">
      <formula>0.01</formula>
    </cfRule>
    <cfRule type="cellIs" dxfId="4531" priority="191" stopIfTrue="1" operator="lessThan">
      <formula>0.1</formula>
    </cfRule>
    <cfRule type="cellIs" dxfId="4530" priority="192" stopIfTrue="1" operator="lessThan">
      <formula>1</formula>
    </cfRule>
    <cfRule type="cellIs" dxfId="4529" priority="193" stopIfTrue="1" operator="lessThan">
      <formula>10</formula>
    </cfRule>
    <cfRule type="cellIs" dxfId="4528" priority="194" stopIfTrue="1" operator="greaterThanOrEqual">
      <formula>10</formula>
    </cfRule>
  </conditionalFormatting>
  <conditionalFormatting sqref="X48">
    <cfRule type="cellIs" dxfId="4527" priority="185" stopIfTrue="1" operator="lessThan">
      <formula>0.01</formula>
    </cfRule>
    <cfRule type="cellIs" dxfId="4526" priority="186" stopIfTrue="1" operator="lessThan">
      <formula>0.1</formula>
    </cfRule>
    <cfRule type="cellIs" dxfId="4525" priority="187" stopIfTrue="1" operator="lessThan">
      <formula>1</formula>
    </cfRule>
    <cfRule type="cellIs" dxfId="4524" priority="188" stopIfTrue="1" operator="lessThan">
      <formula>10</formula>
    </cfRule>
    <cfRule type="cellIs" dxfId="4523" priority="189" stopIfTrue="1" operator="greaterThanOrEqual">
      <formula>10</formula>
    </cfRule>
  </conditionalFormatting>
  <conditionalFormatting sqref="X49">
    <cfRule type="cellIs" dxfId="4522" priority="181" stopIfTrue="1" operator="lessThan">
      <formula>0.1</formula>
    </cfRule>
    <cfRule type="cellIs" dxfId="4521" priority="182" stopIfTrue="1" operator="lessThan">
      <formula>1</formula>
    </cfRule>
    <cfRule type="cellIs" dxfId="4520" priority="183" stopIfTrue="1" operator="lessThan">
      <formula>10</formula>
    </cfRule>
    <cfRule type="cellIs" dxfId="4519" priority="184" stopIfTrue="1" operator="greaterThanOrEqual">
      <formula>10</formula>
    </cfRule>
  </conditionalFormatting>
  <conditionalFormatting sqref="X50">
    <cfRule type="cellIs" dxfId="4518" priority="177" stopIfTrue="1" operator="lessThan">
      <formula>0.1</formula>
    </cfRule>
    <cfRule type="cellIs" dxfId="4517" priority="178" stopIfTrue="1" operator="lessThan">
      <formula>1</formula>
    </cfRule>
    <cfRule type="cellIs" dxfId="4516" priority="179" stopIfTrue="1" operator="lessThan">
      <formula>10</formula>
    </cfRule>
    <cfRule type="cellIs" dxfId="4515" priority="180" stopIfTrue="1" operator="greaterThanOrEqual">
      <formula>10</formula>
    </cfRule>
  </conditionalFormatting>
  <conditionalFormatting sqref="X51">
    <cfRule type="cellIs" dxfId="4514" priority="173" stopIfTrue="1" operator="lessThan">
      <formula>0.1</formula>
    </cfRule>
    <cfRule type="cellIs" dxfId="4513" priority="174" stopIfTrue="1" operator="lessThan">
      <formula>1</formula>
    </cfRule>
    <cfRule type="cellIs" dxfId="4512" priority="175" stopIfTrue="1" operator="lessThan">
      <formula>10</formula>
    </cfRule>
    <cfRule type="cellIs" dxfId="4511" priority="176" stopIfTrue="1" operator="greaterThanOrEqual">
      <formula>10</formula>
    </cfRule>
  </conditionalFormatting>
  <conditionalFormatting sqref="X52">
    <cfRule type="cellIs" dxfId="4510" priority="170" stopIfTrue="1" operator="lessThan">
      <formula>1</formula>
    </cfRule>
    <cfRule type="cellIs" dxfId="4509" priority="171" stopIfTrue="1" operator="lessThan">
      <formula>10</formula>
    </cfRule>
    <cfRule type="cellIs" dxfId="4508" priority="172" stopIfTrue="1" operator="greaterThanOrEqual">
      <formula>10</formula>
    </cfRule>
  </conditionalFormatting>
  <conditionalFormatting sqref="X53">
    <cfRule type="cellIs" dxfId="4507" priority="167" stopIfTrue="1" operator="lessThan">
      <formula>1</formula>
    </cfRule>
    <cfRule type="cellIs" dxfId="4506" priority="168" stopIfTrue="1" operator="lessThan">
      <formula>10</formula>
    </cfRule>
    <cfRule type="cellIs" dxfId="4505" priority="169" stopIfTrue="1" operator="greaterThanOrEqual">
      <formula>10</formula>
    </cfRule>
  </conditionalFormatting>
  <conditionalFormatting sqref="X54">
    <cfRule type="cellIs" dxfId="4504" priority="164" stopIfTrue="1" operator="lessThan">
      <formula>1</formula>
    </cfRule>
    <cfRule type="cellIs" dxfId="4503" priority="165" stopIfTrue="1" operator="lessThan">
      <formula>10</formula>
    </cfRule>
    <cfRule type="cellIs" dxfId="4502" priority="166" stopIfTrue="1" operator="greaterThanOrEqual">
      <formula>10</formula>
    </cfRule>
  </conditionalFormatting>
  <conditionalFormatting sqref="X55">
    <cfRule type="cellIs" dxfId="4501" priority="160" stopIfTrue="1" operator="lessThan">
      <formula>0.1</formula>
    </cfRule>
    <cfRule type="cellIs" dxfId="4500" priority="161" stopIfTrue="1" operator="lessThan">
      <formula>1</formula>
    </cfRule>
    <cfRule type="cellIs" dxfId="4499" priority="162" stopIfTrue="1" operator="lessThan">
      <formula>10</formula>
    </cfRule>
    <cfRule type="cellIs" dxfId="4498" priority="163" stopIfTrue="1" operator="greaterThanOrEqual">
      <formula>10</formula>
    </cfRule>
  </conditionalFormatting>
  <conditionalFormatting sqref="X56">
    <cfRule type="cellIs" dxfId="4497" priority="158" stopIfTrue="1" operator="lessThan">
      <formula>10</formula>
    </cfRule>
    <cfRule type="cellIs" dxfId="4496" priority="159" stopIfTrue="1" operator="greaterThanOrEqual">
      <formula>10</formula>
    </cfRule>
  </conditionalFormatting>
  <conditionalFormatting sqref="Y36">
    <cfRule type="cellIs" dxfId="4495" priority="153" stopIfTrue="1" operator="lessThan">
      <formula>0.01</formula>
    </cfRule>
    <cfRule type="cellIs" dxfId="4494" priority="154" stopIfTrue="1" operator="lessThan">
      <formula>0.1</formula>
    </cfRule>
    <cfRule type="cellIs" dxfId="4493" priority="155" stopIfTrue="1" operator="lessThan">
      <formula>1</formula>
    </cfRule>
    <cfRule type="cellIs" dxfId="4492" priority="156" stopIfTrue="1" operator="lessThan">
      <formula>10</formula>
    </cfRule>
    <cfRule type="cellIs" dxfId="4491" priority="157" stopIfTrue="1" operator="greaterThanOrEqual">
      <formula>10</formula>
    </cfRule>
  </conditionalFormatting>
  <conditionalFormatting sqref="Y37">
    <cfRule type="cellIs" dxfId="4490" priority="149" stopIfTrue="1" operator="lessThan">
      <formula>0.1</formula>
    </cfRule>
    <cfRule type="cellIs" dxfId="4489" priority="150" stopIfTrue="1" operator="lessThan">
      <formula>1</formula>
    </cfRule>
    <cfRule type="cellIs" dxfId="4488" priority="151" stopIfTrue="1" operator="lessThan">
      <formula>10</formula>
    </cfRule>
    <cfRule type="cellIs" dxfId="4487" priority="152" stopIfTrue="1" operator="greaterThanOrEqual">
      <formula>10</formula>
    </cfRule>
  </conditionalFormatting>
  <conditionalFormatting sqref="Y38">
    <cfRule type="cellIs" dxfId="4486" priority="144" stopIfTrue="1" operator="lessThan">
      <formula>0.01</formula>
    </cfRule>
    <cfRule type="cellIs" dxfId="4485" priority="145" stopIfTrue="1" operator="lessThan">
      <formula>0.1</formula>
    </cfRule>
    <cfRule type="cellIs" dxfId="4484" priority="146" stopIfTrue="1" operator="lessThan">
      <formula>1</formula>
    </cfRule>
    <cfRule type="cellIs" dxfId="4483" priority="147" stopIfTrue="1" operator="lessThan">
      <formula>10</formula>
    </cfRule>
    <cfRule type="cellIs" dxfId="4482" priority="148" stopIfTrue="1" operator="greaterThanOrEqual">
      <formula>10</formula>
    </cfRule>
  </conditionalFormatting>
  <conditionalFormatting sqref="Y39">
    <cfRule type="cellIs" dxfId="4481" priority="139" stopIfTrue="1" operator="lessThan">
      <formula>0.01</formula>
    </cfRule>
    <cfRule type="cellIs" dxfId="4480" priority="140" stopIfTrue="1" operator="lessThan">
      <formula>0.1</formula>
    </cfRule>
    <cfRule type="cellIs" dxfId="4479" priority="141" stopIfTrue="1" operator="lessThan">
      <formula>1</formula>
    </cfRule>
    <cfRule type="cellIs" dxfId="4478" priority="142" stopIfTrue="1" operator="lessThan">
      <formula>10</formula>
    </cfRule>
    <cfRule type="cellIs" dxfId="4477" priority="143" stopIfTrue="1" operator="greaterThanOrEqual">
      <formula>10</formula>
    </cfRule>
  </conditionalFormatting>
  <conditionalFormatting sqref="Y40">
    <cfRule type="cellIs" dxfId="4476" priority="135" stopIfTrue="1" operator="lessThan">
      <formula>0.1</formula>
    </cfRule>
    <cfRule type="cellIs" dxfId="4475" priority="136" stopIfTrue="1" operator="lessThan">
      <formula>1</formula>
    </cfRule>
    <cfRule type="cellIs" dxfId="4474" priority="137" stopIfTrue="1" operator="lessThan">
      <formula>10</formula>
    </cfRule>
    <cfRule type="cellIs" dxfId="4473" priority="138" stopIfTrue="1" operator="greaterThanOrEqual">
      <formula>10</formula>
    </cfRule>
  </conditionalFormatting>
  <conditionalFormatting sqref="Y41">
    <cfRule type="cellIs" dxfId="4472" priority="131" stopIfTrue="1" operator="lessThan">
      <formula>0.1</formula>
    </cfRule>
    <cfRule type="cellIs" dxfId="4471" priority="132" stopIfTrue="1" operator="lessThan">
      <formula>1</formula>
    </cfRule>
    <cfRule type="cellIs" dxfId="4470" priority="133" stopIfTrue="1" operator="lessThan">
      <formula>10</formula>
    </cfRule>
    <cfRule type="cellIs" dxfId="4469" priority="134" stopIfTrue="1" operator="greaterThanOrEqual">
      <formula>10</formula>
    </cfRule>
  </conditionalFormatting>
  <conditionalFormatting sqref="Y42">
    <cfRule type="cellIs" dxfId="4468" priority="126" stopIfTrue="1" operator="lessThan">
      <formula>0.01</formula>
    </cfRule>
    <cfRule type="cellIs" dxfId="4467" priority="127" stopIfTrue="1" operator="lessThan">
      <formula>0.1</formula>
    </cfRule>
    <cfRule type="cellIs" dxfId="4466" priority="128" stopIfTrue="1" operator="lessThan">
      <formula>1</formula>
    </cfRule>
    <cfRule type="cellIs" dxfId="4465" priority="129" stopIfTrue="1" operator="lessThan">
      <formula>10</formula>
    </cfRule>
    <cfRule type="cellIs" dxfId="4464" priority="130" stopIfTrue="1" operator="greaterThanOrEqual">
      <formula>10</formula>
    </cfRule>
  </conditionalFormatting>
  <conditionalFormatting sqref="Y43">
    <cfRule type="cellIs" dxfId="4463" priority="121" stopIfTrue="1" operator="lessThan">
      <formula>0.01</formula>
    </cfRule>
    <cfRule type="cellIs" dxfId="4462" priority="122" stopIfTrue="1" operator="lessThan">
      <formula>0.1</formula>
    </cfRule>
    <cfRule type="cellIs" dxfId="4461" priority="123" stopIfTrue="1" operator="lessThan">
      <formula>1</formula>
    </cfRule>
    <cfRule type="cellIs" dxfId="4460" priority="124" stopIfTrue="1" operator="lessThan">
      <formula>10</formula>
    </cfRule>
    <cfRule type="cellIs" dxfId="4459" priority="125" stopIfTrue="1" operator="greaterThanOrEqual">
      <formula>10</formula>
    </cfRule>
  </conditionalFormatting>
  <conditionalFormatting sqref="Y44">
    <cfRule type="cellIs" dxfId="4458" priority="117" stopIfTrue="1" operator="lessThan">
      <formula>0.1</formula>
    </cfRule>
    <cfRule type="cellIs" dxfId="4457" priority="118" stopIfTrue="1" operator="lessThan">
      <formula>1</formula>
    </cfRule>
    <cfRule type="cellIs" dxfId="4456" priority="119" stopIfTrue="1" operator="lessThan">
      <formula>10</formula>
    </cfRule>
    <cfRule type="cellIs" dxfId="4455" priority="120" stopIfTrue="1" operator="greaterThanOrEqual">
      <formula>10</formula>
    </cfRule>
  </conditionalFormatting>
  <conditionalFormatting sqref="Y45">
    <cfRule type="cellIs" dxfId="4454" priority="112" stopIfTrue="1" operator="lessThan">
      <formula>0.01</formula>
    </cfRule>
    <cfRule type="cellIs" dxfId="4453" priority="113" stopIfTrue="1" operator="lessThan">
      <formula>0.1</formula>
    </cfRule>
    <cfRule type="cellIs" dxfId="4452" priority="114" stopIfTrue="1" operator="lessThan">
      <formula>1</formula>
    </cfRule>
    <cfRule type="cellIs" dxfId="4451" priority="115" stopIfTrue="1" operator="lessThan">
      <formula>10</formula>
    </cfRule>
    <cfRule type="cellIs" dxfId="4450" priority="116" stopIfTrue="1" operator="greaterThanOrEqual">
      <formula>10</formula>
    </cfRule>
  </conditionalFormatting>
  <conditionalFormatting sqref="Y46">
    <cfRule type="cellIs" dxfId="4449" priority="107" stopIfTrue="1" operator="lessThan">
      <formula>0.01</formula>
    </cfRule>
    <cfRule type="cellIs" dxfId="4448" priority="108" stopIfTrue="1" operator="lessThan">
      <formula>0.1</formula>
    </cfRule>
    <cfRule type="cellIs" dxfId="4447" priority="109" stopIfTrue="1" operator="lessThan">
      <formula>1</formula>
    </cfRule>
    <cfRule type="cellIs" dxfId="4446" priority="110" stopIfTrue="1" operator="lessThan">
      <formula>10</formula>
    </cfRule>
    <cfRule type="cellIs" dxfId="4445" priority="111" stopIfTrue="1" operator="greaterThanOrEqual">
      <formula>10</formula>
    </cfRule>
  </conditionalFormatting>
  <conditionalFormatting sqref="Y47">
    <cfRule type="cellIs" dxfId="4444" priority="102" stopIfTrue="1" operator="lessThan">
      <formula>0.01</formula>
    </cfRule>
    <cfRule type="cellIs" dxfId="4443" priority="103" stopIfTrue="1" operator="lessThan">
      <formula>0.1</formula>
    </cfRule>
    <cfRule type="cellIs" dxfId="4442" priority="104" stopIfTrue="1" operator="lessThan">
      <formula>1</formula>
    </cfRule>
    <cfRule type="cellIs" dxfId="4441" priority="105" stopIfTrue="1" operator="lessThan">
      <formula>10</formula>
    </cfRule>
    <cfRule type="cellIs" dxfId="4440" priority="106" stopIfTrue="1" operator="greaterThanOrEqual">
      <formula>10</formula>
    </cfRule>
  </conditionalFormatting>
  <conditionalFormatting sqref="Y48">
    <cfRule type="cellIs" dxfId="4439" priority="97" stopIfTrue="1" operator="lessThan">
      <formula>0.01</formula>
    </cfRule>
    <cfRule type="cellIs" dxfId="4438" priority="98" stopIfTrue="1" operator="lessThan">
      <formula>0.1</formula>
    </cfRule>
    <cfRule type="cellIs" dxfId="4437" priority="99" stopIfTrue="1" operator="lessThan">
      <formula>1</formula>
    </cfRule>
    <cfRule type="cellIs" dxfId="4436" priority="100" stopIfTrue="1" operator="lessThan">
      <formula>10</formula>
    </cfRule>
    <cfRule type="cellIs" dxfId="4435" priority="101" stopIfTrue="1" operator="greaterThanOrEqual">
      <formula>10</formula>
    </cfRule>
  </conditionalFormatting>
  <conditionalFormatting sqref="Y49">
    <cfRule type="cellIs" dxfId="4434" priority="93" stopIfTrue="1" operator="lessThan">
      <formula>0.1</formula>
    </cfRule>
    <cfRule type="cellIs" dxfId="4433" priority="94" stopIfTrue="1" operator="lessThan">
      <formula>1</formula>
    </cfRule>
    <cfRule type="cellIs" dxfId="4432" priority="95" stopIfTrue="1" operator="lessThan">
      <formula>10</formula>
    </cfRule>
    <cfRule type="cellIs" dxfId="4431" priority="96" stopIfTrue="1" operator="greaterThanOrEqual">
      <formula>10</formula>
    </cfRule>
  </conditionalFormatting>
  <conditionalFormatting sqref="Y50">
    <cfRule type="cellIs" dxfId="4430" priority="89" stopIfTrue="1" operator="lessThan">
      <formula>0.1</formula>
    </cfRule>
    <cfRule type="cellIs" dxfId="4429" priority="90" stopIfTrue="1" operator="lessThan">
      <formula>1</formula>
    </cfRule>
    <cfRule type="cellIs" dxfId="4428" priority="91" stopIfTrue="1" operator="lessThan">
      <formula>10</formula>
    </cfRule>
    <cfRule type="cellIs" dxfId="4427" priority="92" stopIfTrue="1" operator="greaterThanOrEqual">
      <formula>10</formula>
    </cfRule>
  </conditionalFormatting>
  <conditionalFormatting sqref="Y51">
    <cfRule type="cellIs" dxfId="4426" priority="85" stopIfTrue="1" operator="lessThan">
      <formula>0.1</formula>
    </cfRule>
    <cfRule type="cellIs" dxfId="4425" priority="86" stopIfTrue="1" operator="lessThan">
      <formula>1</formula>
    </cfRule>
    <cfRule type="cellIs" dxfId="4424" priority="87" stopIfTrue="1" operator="lessThan">
      <formula>10</formula>
    </cfRule>
    <cfRule type="cellIs" dxfId="4423" priority="88" stopIfTrue="1" operator="greaterThanOrEqual">
      <formula>10</formula>
    </cfRule>
  </conditionalFormatting>
  <conditionalFormatting sqref="Y52">
    <cfRule type="cellIs" dxfId="4422" priority="82" stopIfTrue="1" operator="lessThan">
      <formula>1</formula>
    </cfRule>
    <cfRule type="cellIs" dxfId="4421" priority="83" stopIfTrue="1" operator="lessThan">
      <formula>10</formula>
    </cfRule>
    <cfRule type="cellIs" dxfId="4420" priority="84" stopIfTrue="1" operator="greaterThanOrEqual">
      <formula>10</formula>
    </cfRule>
  </conditionalFormatting>
  <conditionalFormatting sqref="Y53">
    <cfRule type="cellIs" dxfId="4419" priority="79" stopIfTrue="1" operator="lessThan">
      <formula>1</formula>
    </cfRule>
    <cfRule type="cellIs" dxfId="4418" priority="80" stopIfTrue="1" operator="lessThan">
      <formula>10</formula>
    </cfRule>
    <cfRule type="cellIs" dxfId="4417" priority="81" stopIfTrue="1" operator="greaterThanOrEqual">
      <formula>10</formula>
    </cfRule>
  </conditionalFormatting>
  <conditionalFormatting sqref="Y54">
    <cfRule type="cellIs" dxfId="4416" priority="76" stopIfTrue="1" operator="lessThan">
      <formula>1</formula>
    </cfRule>
    <cfRule type="cellIs" dxfId="4415" priority="77" stopIfTrue="1" operator="lessThan">
      <formula>10</formula>
    </cfRule>
    <cfRule type="cellIs" dxfId="4414" priority="78" stopIfTrue="1" operator="greaterThanOrEqual">
      <formula>10</formula>
    </cfRule>
  </conditionalFormatting>
  <conditionalFormatting sqref="Y55">
    <cfRule type="cellIs" dxfId="4413" priority="72" stopIfTrue="1" operator="lessThan">
      <formula>0.1</formula>
    </cfRule>
    <cfRule type="cellIs" dxfId="4412" priority="73" stopIfTrue="1" operator="lessThan">
      <formula>1</formula>
    </cfRule>
    <cfRule type="cellIs" dxfId="4411" priority="74" stopIfTrue="1" operator="lessThan">
      <formula>10</formula>
    </cfRule>
    <cfRule type="cellIs" dxfId="4410" priority="75" stopIfTrue="1" operator="greaterThanOrEqual">
      <formula>10</formula>
    </cfRule>
  </conditionalFormatting>
  <conditionalFormatting sqref="Y56">
    <cfRule type="cellIs" dxfId="4409" priority="70" stopIfTrue="1" operator="lessThan">
      <formula>10</formula>
    </cfRule>
    <cfRule type="cellIs" dxfId="4408" priority="71" stopIfTrue="1" operator="greaterThanOrEqual">
      <formula>10</formula>
    </cfRule>
  </conditionalFormatting>
  <conditionalFormatting sqref="S36:Y56">
    <cfRule type="expression" dxfId="4407" priority="69">
      <formula>$U36=0</formula>
    </cfRule>
  </conditionalFormatting>
  <conditionalFormatting sqref="V62">
    <cfRule type="cellIs" dxfId="4406" priority="66" stopIfTrue="1" operator="lessThan">
      <formula>1</formula>
    </cfRule>
    <cfRule type="cellIs" dxfId="4405" priority="67" stopIfTrue="1" operator="lessThan">
      <formula>10</formula>
    </cfRule>
    <cfRule type="cellIs" dxfId="4404" priority="68" stopIfTrue="1" operator="greaterThanOrEqual">
      <formula>10</formula>
    </cfRule>
  </conditionalFormatting>
  <conditionalFormatting sqref="V63">
    <cfRule type="cellIs" dxfId="4403" priority="63" stopIfTrue="1" operator="lessThan">
      <formula>1</formula>
    </cfRule>
    <cfRule type="cellIs" dxfId="4402" priority="64" stopIfTrue="1" operator="lessThan">
      <formula>10</formula>
    </cfRule>
    <cfRule type="cellIs" dxfId="4401" priority="65" stopIfTrue="1" operator="greaterThanOrEqual">
      <formula>10</formula>
    </cfRule>
  </conditionalFormatting>
  <conditionalFormatting sqref="V64">
    <cfRule type="cellIs" dxfId="4400" priority="60" stopIfTrue="1" operator="lessThan">
      <formula>1</formula>
    </cfRule>
    <cfRule type="cellIs" dxfId="4399" priority="61" stopIfTrue="1" operator="lessThan">
      <formula>10</formula>
    </cfRule>
    <cfRule type="cellIs" dxfId="4398" priority="62" stopIfTrue="1" operator="greaterThanOrEqual">
      <formula>10</formula>
    </cfRule>
  </conditionalFormatting>
  <conditionalFormatting sqref="V65">
    <cfRule type="cellIs" dxfId="4397" priority="57" stopIfTrue="1" operator="lessThan">
      <formula>1</formula>
    </cfRule>
    <cfRule type="cellIs" dxfId="4396" priority="58" stopIfTrue="1" operator="lessThan">
      <formula>10</formula>
    </cfRule>
    <cfRule type="cellIs" dxfId="4395" priority="59" stopIfTrue="1" operator="greaterThanOrEqual">
      <formula>10</formula>
    </cfRule>
  </conditionalFormatting>
  <conditionalFormatting sqref="V66">
    <cfRule type="cellIs" dxfId="4394" priority="53" stopIfTrue="1" operator="lessThan">
      <formula>0.1</formula>
    </cfRule>
    <cfRule type="cellIs" dxfId="4393" priority="54" stopIfTrue="1" operator="lessThan">
      <formula>1</formula>
    </cfRule>
    <cfRule type="cellIs" dxfId="4392" priority="55" stopIfTrue="1" operator="lessThan">
      <formula>10</formula>
    </cfRule>
    <cfRule type="cellIs" dxfId="4391" priority="56" stopIfTrue="1" operator="greaterThanOrEqual">
      <formula>10</formula>
    </cfRule>
  </conditionalFormatting>
  <conditionalFormatting sqref="X62">
    <cfRule type="cellIs" dxfId="4390" priority="50" stopIfTrue="1" operator="lessThan">
      <formula>1</formula>
    </cfRule>
    <cfRule type="cellIs" dxfId="4389" priority="51" stopIfTrue="1" operator="lessThan">
      <formula>10</formula>
    </cfRule>
    <cfRule type="cellIs" dxfId="4388" priority="52" stopIfTrue="1" operator="greaterThanOrEqual">
      <formula>10</formula>
    </cfRule>
  </conditionalFormatting>
  <conditionalFormatting sqref="X63">
    <cfRule type="cellIs" dxfId="4387" priority="47" stopIfTrue="1" operator="lessThan">
      <formula>1</formula>
    </cfRule>
    <cfRule type="cellIs" dxfId="4386" priority="48" stopIfTrue="1" operator="lessThan">
      <formula>10</formula>
    </cfRule>
    <cfRule type="cellIs" dxfId="4385" priority="49" stopIfTrue="1" operator="greaterThanOrEqual">
      <formula>10</formula>
    </cfRule>
  </conditionalFormatting>
  <conditionalFormatting sqref="X64">
    <cfRule type="cellIs" dxfId="4384" priority="44" stopIfTrue="1" operator="lessThan">
      <formula>1</formula>
    </cfRule>
    <cfRule type="cellIs" dxfId="4383" priority="45" stopIfTrue="1" operator="lessThan">
      <formula>10</formula>
    </cfRule>
    <cfRule type="cellIs" dxfId="4382" priority="46" stopIfTrue="1" operator="greaterThanOrEqual">
      <formula>10</formula>
    </cfRule>
  </conditionalFormatting>
  <conditionalFormatting sqref="X65">
    <cfRule type="cellIs" dxfId="4381" priority="41" stopIfTrue="1" operator="lessThan">
      <formula>1</formula>
    </cfRule>
    <cfRule type="cellIs" dxfId="4380" priority="42" stopIfTrue="1" operator="lessThan">
      <formula>10</formula>
    </cfRule>
    <cfRule type="cellIs" dxfId="4379" priority="43" stopIfTrue="1" operator="greaterThanOrEqual">
      <formula>10</formula>
    </cfRule>
  </conditionalFormatting>
  <conditionalFormatting sqref="X66">
    <cfRule type="cellIs" dxfId="4378" priority="37" stopIfTrue="1" operator="lessThan">
      <formula>0.1</formula>
    </cfRule>
    <cfRule type="cellIs" dxfId="4377" priority="38" stopIfTrue="1" operator="lessThan">
      <formula>1</formula>
    </cfRule>
    <cfRule type="cellIs" dxfId="4376" priority="39" stopIfTrue="1" operator="lessThan">
      <formula>10</formula>
    </cfRule>
    <cfRule type="cellIs" dxfId="4375" priority="40" stopIfTrue="1" operator="greaterThanOrEqual">
      <formula>10</formula>
    </cfRule>
  </conditionalFormatting>
  <conditionalFormatting sqref="Y62">
    <cfRule type="cellIs" dxfId="4374" priority="34" stopIfTrue="1" operator="lessThan">
      <formula>1</formula>
    </cfRule>
    <cfRule type="cellIs" dxfId="4373" priority="35" stopIfTrue="1" operator="lessThan">
      <formula>10</formula>
    </cfRule>
    <cfRule type="cellIs" dxfId="4372" priority="36" stopIfTrue="1" operator="greaterThanOrEqual">
      <formula>10</formula>
    </cfRule>
  </conditionalFormatting>
  <conditionalFormatting sqref="Y63">
    <cfRule type="cellIs" dxfId="4371" priority="31" stopIfTrue="1" operator="lessThan">
      <formula>1</formula>
    </cfRule>
    <cfRule type="cellIs" dxfId="4370" priority="32" stopIfTrue="1" operator="lessThan">
      <formula>10</formula>
    </cfRule>
    <cfRule type="cellIs" dxfId="4369" priority="33" stopIfTrue="1" operator="greaterThanOrEqual">
      <formula>10</formula>
    </cfRule>
  </conditionalFormatting>
  <conditionalFormatting sqref="Y64">
    <cfRule type="cellIs" dxfId="4368" priority="28" stopIfTrue="1" operator="lessThan">
      <formula>1</formula>
    </cfRule>
    <cfRule type="cellIs" dxfId="4367" priority="29" stopIfTrue="1" operator="lessThan">
      <formula>10</formula>
    </cfRule>
    <cfRule type="cellIs" dxfId="4366" priority="30" stopIfTrue="1" operator="greaterThanOrEqual">
      <formula>10</formula>
    </cfRule>
  </conditionalFormatting>
  <conditionalFormatting sqref="Y65">
    <cfRule type="cellIs" dxfId="4365" priority="25" stopIfTrue="1" operator="lessThan">
      <formula>1</formula>
    </cfRule>
    <cfRule type="cellIs" dxfId="4364" priority="26" stopIfTrue="1" operator="lessThan">
      <formula>10</formula>
    </cfRule>
    <cfRule type="cellIs" dxfId="4363" priority="27" stopIfTrue="1" operator="greaterThanOrEqual">
      <formula>10</formula>
    </cfRule>
  </conditionalFormatting>
  <conditionalFormatting sqref="Y66">
    <cfRule type="cellIs" dxfId="4362" priority="21" stopIfTrue="1" operator="lessThan">
      <formula>0.1</formula>
    </cfRule>
    <cfRule type="cellIs" dxfId="4361" priority="22" stopIfTrue="1" operator="lessThan">
      <formula>1</formula>
    </cfRule>
    <cfRule type="cellIs" dxfId="4360" priority="23" stopIfTrue="1" operator="lessThan">
      <formula>10</formula>
    </cfRule>
    <cfRule type="cellIs" dxfId="4359" priority="24" stopIfTrue="1" operator="greaterThanOrEqual">
      <formula>10</formula>
    </cfRule>
  </conditionalFormatting>
  <conditionalFormatting sqref="S62:Y66">
    <cfRule type="expression" dxfId="4358" priority="20">
      <formula>$U62=0</formula>
    </cfRule>
  </conditionalFormatting>
  <conditionalFormatting sqref="V91">
    <cfRule type="cellIs" dxfId="4357" priority="16" stopIfTrue="1" operator="lessThan">
      <formula>0.1</formula>
    </cfRule>
    <cfRule type="cellIs" dxfId="4356" priority="17" stopIfTrue="1" operator="lessThan">
      <formula>1</formula>
    </cfRule>
    <cfRule type="cellIs" dxfId="4355" priority="18" stopIfTrue="1" operator="lessThan">
      <formula>10</formula>
    </cfRule>
    <cfRule type="cellIs" dxfId="4354" priority="19" stopIfTrue="1" operator="greaterThanOrEqual">
      <formula>10</formula>
    </cfRule>
  </conditionalFormatting>
  <conditionalFormatting sqref="X91">
    <cfRule type="cellIs" dxfId="4353" priority="12" stopIfTrue="1" operator="lessThan">
      <formula>0.1</formula>
    </cfRule>
    <cfRule type="cellIs" dxfId="4352" priority="13" stopIfTrue="1" operator="lessThan">
      <formula>1</formula>
    </cfRule>
    <cfRule type="cellIs" dxfId="4351" priority="14" stopIfTrue="1" operator="lessThan">
      <formula>10</formula>
    </cfRule>
    <cfRule type="cellIs" dxfId="4350" priority="15" stopIfTrue="1" operator="greaterThanOrEqual">
      <formula>10</formula>
    </cfRule>
  </conditionalFormatting>
  <conditionalFormatting sqref="Y91">
    <cfRule type="cellIs" dxfId="4349" priority="8" stopIfTrue="1" operator="lessThan">
      <formula>0.1</formula>
    </cfRule>
    <cfRule type="cellIs" dxfId="4348" priority="9" stopIfTrue="1" operator="lessThan">
      <formula>1</formula>
    </cfRule>
    <cfRule type="cellIs" dxfId="4347" priority="10" stopIfTrue="1" operator="lessThan">
      <formula>10</formula>
    </cfRule>
    <cfRule type="cellIs" dxfId="4346" priority="11" stopIfTrue="1" operator="greaterThanOrEqual">
      <formula>10</formula>
    </cfRule>
  </conditionalFormatting>
  <conditionalFormatting sqref="S91:Y91">
    <cfRule type="expression" dxfId="4345" priority="7">
      <formula>$U91=0</formula>
    </cfRule>
  </conditionalFormatting>
  <conditionalFormatting sqref="L23">
    <cfRule type="cellIs" dxfId="4344" priority="3" stopIfTrue="1" operator="lessThan">
      <formula>10</formula>
    </cfRule>
    <cfRule type="cellIs" dxfId="4343" priority="4" stopIfTrue="1" operator="greaterThanOrEqual">
      <formula>10</formula>
    </cfRule>
  </conditionalFormatting>
  <conditionalFormatting sqref="S110:X110">
    <cfRule type="expression" dxfId="4342" priority="1">
      <formula>$U110=0</formula>
    </cfRule>
  </conditionalFormatting>
  <conditionalFormatting sqref="Y110">
    <cfRule type="expression" dxfId="4341" priority="2">
      <formula>$U110=0</formula>
    </cfRule>
  </conditionalFormatting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922A-C5C7-4D21-B3A4-C2D97DA67E64}">
  <sheetPr codeName="Sheet2"/>
  <dimension ref="A1:Y147"/>
  <sheetViews>
    <sheetView showGridLines="0" view="pageBreakPreview" zoomScale="85" zoomScaleNormal="100" zoomScaleSheetLayoutView="85" workbookViewId="0"/>
  </sheetViews>
  <sheetFormatPr defaultColWidth="9" defaultRowHeight="9.5" x14ac:dyDescent="0.2"/>
  <cols>
    <col min="1" max="1" width="3" style="1" customWidth="1"/>
    <col min="2" max="2" width="3.1796875" style="1" customWidth="1"/>
    <col min="3" max="3" width="9.1796875" style="1" customWidth="1"/>
    <col min="4" max="4" width="8.6328125" style="1" customWidth="1"/>
    <col min="5" max="5" width="4.1796875" style="1" customWidth="1"/>
    <col min="6" max="6" width="5.90625" style="1" customWidth="1"/>
    <col min="7" max="18" width="8.6328125" style="1" customWidth="1"/>
    <col min="19" max="19" width="3.453125" style="2" customWidth="1"/>
    <col min="20" max="20" width="1.453125" style="1" customWidth="1"/>
    <col min="21" max="21" width="3.36328125" style="2" customWidth="1"/>
    <col min="22" max="22" width="8.6328125" style="3" customWidth="1"/>
    <col min="23" max="23" width="2.36328125" style="3" customWidth="1"/>
    <col min="24" max="25" width="8.6328125" style="3" customWidth="1"/>
    <col min="26" max="16384" width="9" style="1"/>
  </cols>
  <sheetData>
    <row r="1" spans="2:25" ht="16.5" customHeight="1" x14ac:dyDescent="0.2">
      <c r="B1" s="495" t="s">
        <v>0</v>
      </c>
      <c r="C1" s="495"/>
      <c r="D1" s="495" t="s">
        <v>1</v>
      </c>
      <c r="E1" s="495"/>
      <c r="F1" s="487" t="s">
        <v>2</v>
      </c>
      <c r="G1" s="488"/>
      <c r="H1" s="488"/>
      <c r="I1" s="489"/>
      <c r="J1" s="487" t="s">
        <v>3</v>
      </c>
      <c r="K1" s="488"/>
      <c r="L1" s="489"/>
      <c r="M1" s="487" t="s">
        <v>4</v>
      </c>
      <c r="N1" s="489"/>
      <c r="O1" s="487" t="s">
        <v>5</v>
      </c>
      <c r="P1" s="489"/>
      <c r="Q1" s="487" t="s">
        <v>6</v>
      </c>
      <c r="R1" s="488"/>
      <c r="S1" s="488"/>
      <c r="T1" s="488"/>
      <c r="U1" s="488"/>
      <c r="V1" s="488"/>
      <c r="W1" s="489"/>
      <c r="X1" s="487" t="s">
        <v>7</v>
      </c>
      <c r="Y1" s="489"/>
    </row>
    <row r="2" spans="2:25" ht="23.25" customHeight="1" x14ac:dyDescent="0.2">
      <c r="B2" s="512" t="s">
        <v>149</v>
      </c>
      <c r="C2" s="513"/>
      <c r="D2" s="491">
        <v>90303</v>
      </c>
      <c r="E2" s="491"/>
      <c r="F2" s="492" t="s">
        <v>134</v>
      </c>
      <c r="G2" s="493"/>
      <c r="H2" s="493"/>
      <c r="I2" s="494"/>
      <c r="J2" s="492" t="s">
        <v>150</v>
      </c>
      <c r="K2" s="493"/>
      <c r="L2" s="494"/>
      <c r="M2" s="492" t="s">
        <v>136</v>
      </c>
      <c r="N2" s="494"/>
      <c r="O2" s="492" t="s">
        <v>137</v>
      </c>
      <c r="P2" s="494"/>
      <c r="Q2" s="492" t="s">
        <v>138</v>
      </c>
      <c r="R2" s="493"/>
      <c r="S2" s="493"/>
      <c r="T2" s="493"/>
      <c r="U2" s="493"/>
      <c r="V2" s="493"/>
      <c r="W2" s="494"/>
      <c r="X2" s="492" t="s">
        <v>151</v>
      </c>
      <c r="Y2" s="494"/>
    </row>
    <row r="3" spans="2:25" ht="20" customHeight="1" x14ac:dyDescent="0.2">
      <c r="B3" s="482" t="s">
        <v>9</v>
      </c>
      <c r="C3" s="483"/>
      <c r="D3" s="483"/>
      <c r="E3" s="483"/>
      <c r="F3" s="484"/>
      <c r="G3" s="4"/>
      <c r="H3" s="5">
        <v>45792</v>
      </c>
      <c r="I3" s="5"/>
      <c r="J3" s="5"/>
      <c r="K3" s="366">
        <v>45875</v>
      </c>
      <c r="L3" s="5"/>
      <c r="M3" s="5"/>
      <c r="N3" s="5"/>
      <c r="O3" s="5"/>
      <c r="P3" s="5"/>
      <c r="Q3" s="5"/>
      <c r="R3" s="5"/>
      <c r="S3" s="6" t="s">
        <v>123</v>
      </c>
      <c r="T3" s="7" t="s">
        <v>25</v>
      </c>
      <c r="U3" s="8" t="s">
        <v>124</v>
      </c>
      <c r="V3" s="9" t="s">
        <v>125</v>
      </c>
      <c r="W3" s="10" t="s">
        <v>14</v>
      </c>
      <c r="X3" s="11" t="s">
        <v>126</v>
      </c>
      <c r="Y3" s="11" t="s">
        <v>127</v>
      </c>
    </row>
    <row r="4" spans="2:25" ht="13.5" customHeight="1" x14ac:dyDescent="0.2">
      <c r="B4" s="473" t="s">
        <v>10</v>
      </c>
      <c r="C4" s="474"/>
      <c r="D4" s="474"/>
      <c r="E4" s="474"/>
      <c r="F4" s="485"/>
      <c r="G4" s="12"/>
      <c r="H4" s="12">
        <v>0.38541666666666669</v>
      </c>
      <c r="I4" s="12"/>
      <c r="J4" s="12"/>
      <c r="K4" s="367">
        <v>0.38194444444444442</v>
      </c>
      <c r="L4" s="12"/>
      <c r="M4" s="12"/>
      <c r="N4" s="12"/>
      <c r="O4" s="12"/>
      <c r="P4" s="12"/>
      <c r="Q4" s="12"/>
      <c r="R4" s="12"/>
      <c r="S4" s="13"/>
      <c r="T4" s="14"/>
      <c r="U4" s="15"/>
      <c r="V4" s="16"/>
      <c r="W4" s="17"/>
      <c r="X4" s="18"/>
      <c r="Y4" s="31"/>
    </row>
    <row r="5" spans="2:25" ht="14.25" customHeight="1" x14ac:dyDescent="0.2">
      <c r="B5" s="469"/>
      <c r="C5" s="470"/>
      <c r="D5" s="470"/>
      <c r="E5" s="470"/>
      <c r="F5" s="486"/>
      <c r="G5" s="20"/>
      <c r="H5" s="20">
        <v>0.58680555555555558</v>
      </c>
      <c r="I5" s="20"/>
      <c r="J5" s="20"/>
      <c r="K5" s="368">
        <v>0.59027777777777779</v>
      </c>
      <c r="L5" s="20"/>
      <c r="M5" s="20"/>
      <c r="N5" s="20"/>
      <c r="O5" s="20"/>
      <c r="P5" s="20"/>
      <c r="Q5" s="20"/>
      <c r="R5" s="20"/>
      <c r="S5" s="13"/>
      <c r="T5" s="14"/>
      <c r="U5" s="15"/>
      <c r="V5" s="16"/>
      <c r="W5" s="17"/>
      <c r="X5" s="18"/>
      <c r="Y5" s="19"/>
    </row>
    <row r="6" spans="2:25" ht="13.25" customHeight="1" x14ac:dyDescent="0.2">
      <c r="B6" s="473" t="s">
        <v>11</v>
      </c>
      <c r="C6" s="474"/>
      <c r="D6" s="474"/>
      <c r="E6" s="474"/>
      <c r="F6" s="485"/>
      <c r="G6" s="24"/>
      <c r="H6" s="24" t="s">
        <v>129</v>
      </c>
      <c r="I6" s="24"/>
      <c r="J6" s="24"/>
      <c r="K6" s="369" t="s">
        <v>129</v>
      </c>
      <c r="L6" s="24"/>
      <c r="M6" s="24"/>
      <c r="N6" s="24"/>
      <c r="O6" s="24"/>
      <c r="P6" s="24"/>
      <c r="Q6" s="24"/>
      <c r="R6" s="24"/>
      <c r="S6" s="25"/>
      <c r="T6" s="26"/>
      <c r="U6" s="27"/>
      <c r="V6" s="28"/>
      <c r="W6" s="29"/>
      <c r="X6" s="30"/>
      <c r="Y6" s="31"/>
    </row>
    <row r="7" spans="2:25" ht="13.25" customHeight="1" x14ac:dyDescent="0.2">
      <c r="B7" s="469"/>
      <c r="C7" s="470"/>
      <c r="D7" s="470"/>
      <c r="E7" s="470"/>
      <c r="F7" s="486"/>
      <c r="G7" s="32"/>
      <c r="H7" s="32" t="s">
        <v>129</v>
      </c>
      <c r="I7" s="32"/>
      <c r="J7" s="32"/>
      <c r="K7" s="370" t="s">
        <v>129</v>
      </c>
      <c r="L7" s="32"/>
      <c r="M7" s="32"/>
      <c r="N7" s="32"/>
      <c r="O7" s="32"/>
      <c r="P7" s="32"/>
      <c r="Q7" s="32"/>
      <c r="R7" s="32"/>
      <c r="S7" s="13"/>
      <c r="T7" s="14"/>
      <c r="U7" s="15"/>
      <c r="V7" s="16"/>
      <c r="W7" s="17"/>
      <c r="X7" s="18"/>
      <c r="Y7" s="19"/>
    </row>
    <row r="8" spans="2:25" ht="13.25" customHeight="1" x14ac:dyDescent="0.2">
      <c r="B8" s="473" t="s">
        <v>12</v>
      </c>
      <c r="C8" s="474"/>
      <c r="D8" s="474"/>
      <c r="E8" s="474"/>
      <c r="F8" s="33"/>
      <c r="G8" s="34"/>
      <c r="H8" s="34">
        <v>24</v>
      </c>
      <c r="I8" s="34"/>
      <c r="J8" s="34"/>
      <c r="K8" s="371">
        <v>34.700000000000003</v>
      </c>
      <c r="L8" s="34"/>
      <c r="M8" s="34"/>
      <c r="N8" s="34"/>
      <c r="O8" s="34"/>
      <c r="P8" s="34"/>
      <c r="Q8" s="34"/>
      <c r="R8" s="34"/>
      <c r="S8" s="25"/>
      <c r="T8" s="35"/>
      <c r="U8" s="27"/>
      <c r="V8" s="28"/>
      <c r="W8" s="29"/>
      <c r="X8" s="30"/>
      <c r="Y8" s="31"/>
    </row>
    <row r="9" spans="2:25" ht="13.5" customHeight="1" x14ac:dyDescent="0.2">
      <c r="B9" s="469"/>
      <c r="C9" s="470"/>
      <c r="D9" s="470"/>
      <c r="E9" s="470"/>
      <c r="F9" s="36" t="s">
        <v>13</v>
      </c>
      <c r="G9" s="37"/>
      <c r="H9" s="37">
        <v>24.6</v>
      </c>
      <c r="I9" s="37"/>
      <c r="J9" s="37"/>
      <c r="K9" s="372">
        <v>35.5</v>
      </c>
      <c r="L9" s="37"/>
      <c r="M9" s="37"/>
      <c r="N9" s="37"/>
      <c r="O9" s="37"/>
      <c r="P9" s="37"/>
      <c r="Q9" s="37"/>
      <c r="R9" s="37"/>
      <c r="S9" s="13"/>
      <c r="T9" s="38"/>
      <c r="U9" s="15"/>
      <c r="V9" s="390">
        <v>24</v>
      </c>
      <c r="W9" s="359" t="s">
        <v>14</v>
      </c>
      <c r="X9" s="391">
        <v>35.5</v>
      </c>
      <c r="Y9" s="392">
        <v>29.700000000000003</v>
      </c>
    </row>
    <row r="10" spans="2:25" ht="13.25" customHeight="1" x14ac:dyDescent="0.2">
      <c r="B10" s="473" t="s">
        <v>15</v>
      </c>
      <c r="C10" s="474"/>
      <c r="D10" s="474"/>
      <c r="E10" s="474"/>
      <c r="F10" s="33"/>
      <c r="G10" s="34"/>
      <c r="H10" s="34">
        <v>23.5</v>
      </c>
      <c r="I10" s="34"/>
      <c r="J10" s="34"/>
      <c r="K10" s="371">
        <v>30.8</v>
      </c>
      <c r="L10" s="34"/>
      <c r="M10" s="34"/>
      <c r="N10" s="34"/>
      <c r="O10" s="34"/>
      <c r="P10" s="34"/>
      <c r="Q10" s="34"/>
      <c r="R10" s="34"/>
      <c r="S10" s="25"/>
      <c r="T10" s="35"/>
      <c r="U10" s="27"/>
      <c r="V10" s="393"/>
      <c r="W10" s="363"/>
      <c r="X10" s="394"/>
      <c r="Y10" s="395"/>
    </row>
    <row r="11" spans="2:25" ht="13.25" customHeight="1" x14ac:dyDescent="0.2">
      <c r="B11" s="469"/>
      <c r="C11" s="470"/>
      <c r="D11" s="470"/>
      <c r="E11" s="470"/>
      <c r="F11" s="36" t="s">
        <v>13</v>
      </c>
      <c r="G11" s="37"/>
      <c r="H11" s="37">
        <v>25.3</v>
      </c>
      <c r="I11" s="37"/>
      <c r="J11" s="37"/>
      <c r="K11" s="372">
        <v>33.1</v>
      </c>
      <c r="L11" s="37"/>
      <c r="M11" s="37"/>
      <c r="N11" s="37"/>
      <c r="O11" s="37"/>
      <c r="P11" s="37"/>
      <c r="Q11" s="37"/>
      <c r="R11" s="37"/>
      <c r="S11" s="13"/>
      <c r="T11" s="38"/>
      <c r="U11" s="15"/>
      <c r="V11" s="390">
        <v>23.5</v>
      </c>
      <c r="W11" s="359" t="s">
        <v>14</v>
      </c>
      <c r="X11" s="391">
        <v>33.1</v>
      </c>
      <c r="Y11" s="392">
        <v>28.174999999999997</v>
      </c>
    </row>
    <row r="12" spans="2:25" ht="13.25" customHeight="1" x14ac:dyDescent="0.2">
      <c r="B12" s="473" t="s">
        <v>16</v>
      </c>
      <c r="C12" s="474"/>
      <c r="D12" s="474"/>
      <c r="E12" s="474"/>
      <c r="F12" s="33"/>
      <c r="G12" s="41"/>
      <c r="H12" s="41">
        <v>1.89</v>
      </c>
      <c r="I12" s="41"/>
      <c r="J12" s="41"/>
      <c r="K12" s="373">
        <v>0.62</v>
      </c>
      <c r="L12" s="41"/>
      <c r="M12" s="41"/>
      <c r="N12" s="41"/>
      <c r="O12" s="41"/>
      <c r="P12" s="41"/>
      <c r="Q12" s="41"/>
      <c r="R12" s="41"/>
      <c r="S12" s="25"/>
      <c r="T12" s="26"/>
      <c r="U12" s="27"/>
      <c r="V12" s="393"/>
      <c r="W12" s="363"/>
      <c r="X12" s="394"/>
      <c r="Y12" s="395"/>
    </row>
    <row r="13" spans="2:25" ht="13.25" customHeight="1" x14ac:dyDescent="0.2">
      <c r="B13" s="469"/>
      <c r="C13" s="470"/>
      <c r="D13" s="470"/>
      <c r="E13" s="470"/>
      <c r="F13" s="36" t="s">
        <v>180</v>
      </c>
      <c r="G13" s="42"/>
      <c r="H13" s="42" t="s">
        <v>128</v>
      </c>
      <c r="I13" s="42"/>
      <c r="J13" s="42"/>
      <c r="K13" s="374" t="s">
        <v>128</v>
      </c>
      <c r="L13" s="42"/>
      <c r="M13" s="42"/>
      <c r="N13" s="42"/>
      <c r="O13" s="42"/>
      <c r="P13" s="42"/>
      <c r="Q13" s="42"/>
      <c r="R13" s="42"/>
      <c r="S13" s="13"/>
      <c r="T13" s="14"/>
      <c r="U13" s="15"/>
      <c r="V13" s="358">
        <v>0.62</v>
      </c>
      <c r="W13" s="359" t="s">
        <v>14</v>
      </c>
      <c r="X13" s="360">
        <v>1.89</v>
      </c>
      <c r="Y13" s="361">
        <v>1.26</v>
      </c>
    </row>
    <row r="14" spans="2:25" ht="13.25" customHeight="1" x14ac:dyDescent="0.2">
      <c r="B14" s="473" t="s">
        <v>17</v>
      </c>
      <c r="C14" s="474"/>
      <c r="D14" s="474"/>
      <c r="E14" s="474"/>
      <c r="F14" s="43" t="s">
        <v>18</v>
      </c>
      <c r="G14" s="44"/>
      <c r="H14" s="31" t="s">
        <v>173</v>
      </c>
      <c r="I14" s="44"/>
      <c r="J14" s="44"/>
      <c r="K14" s="375" t="s">
        <v>173</v>
      </c>
      <c r="L14" s="44"/>
      <c r="M14" s="44"/>
      <c r="N14" s="44"/>
      <c r="O14" s="44"/>
      <c r="P14" s="44"/>
      <c r="Q14" s="44"/>
      <c r="R14" s="44"/>
      <c r="S14" s="45"/>
      <c r="T14" s="46"/>
      <c r="U14" s="47"/>
      <c r="V14" s="362" t="s">
        <v>173</v>
      </c>
      <c r="W14" s="363" t="s">
        <v>14</v>
      </c>
      <c r="X14" s="364" t="s">
        <v>173</v>
      </c>
      <c r="Y14" s="365" t="s">
        <v>173</v>
      </c>
    </row>
    <row r="15" spans="2:25" ht="13.25" customHeight="1" x14ac:dyDescent="0.2">
      <c r="B15" s="469" t="s">
        <v>19</v>
      </c>
      <c r="C15" s="470"/>
      <c r="D15" s="470"/>
      <c r="E15" s="470"/>
      <c r="F15" s="36"/>
      <c r="G15" s="32"/>
      <c r="H15" s="48" t="s">
        <v>148</v>
      </c>
      <c r="I15" s="48"/>
      <c r="J15" s="48"/>
      <c r="K15" s="376" t="s">
        <v>148</v>
      </c>
      <c r="L15" s="48"/>
      <c r="M15" s="48"/>
      <c r="N15" s="48"/>
      <c r="O15" s="48"/>
      <c r="P15" s="48"/>
      <c r="Q15" s="48"/>
      <c r="R15" s="48"/>
      <c r="S15" s="13"/>
      <c r="T15" s="38"/>
      <c r="U15" s="15"/>
      <c r="V15" s="49"/>
      <c r="W15" s="38"/>
      <c r="X15" s="50"/>
      <c r="Y15" s="48"/>
    </row>
    <row r="16" spans="2:25" ht="13.25" customHeight="1" x14ac:dyDescent="0.2">
      <c r="B16" s="471" t="s">
        <v>20</v>
      </c>
      <c r="C16" s="472"/>
      <c r="D16" s="472"/>
      <c r="E16" s="472"/>
      <c r="F16" s="39"/>
      <c r="G16" s="51"/>
      <c r="H16" s="52" t="s">
        <v>21</v>
      </c>
      <c r="I16" s="52"/>
      <c r="J16" s="52"/>
      <c r="K16" s="377" t="s">
        <v>21</v>
      </c>
      <c r="L16" s="52"/>
      <c r="M16" s="52"/>
      <c r="N16" s="52"/>
      <c r="O16" s="52"/>
      <c r="P16" s="52"/>
      <c r="Q16" s="52"/>
      <c r="R16" s="52"/>
      <c r="S16" s="21"/>
      <c r="T16" s="40"/>
      <c r="U16" s="22"/>
      <c r="V16" s="54"/>
      <c r="W16" s="55"/>
      <c r="X16" s="56"/>
      <c r="Y16" s="52"/>
    </row>
    <row r="17" spans="2:25" ht="13.5" customHeight="1" x14ac:dyDescent="0.2">
      <c r="B17" s="475" t="s">
        <v>22</v>
      </c>
      <c r="C17" s="473" t="s">
        <v>23</v>
      </c>
      <c r="D17" s="474"/>
      <c r="E17" s="474"/>
      <c r="F17" s="57"/>
      <c r="G17" s="34"/>
      <c r="H17" s="34">
        <v>7.3</v>
      </c>
      <c r="I17" s="34"/>
      <c r="J17" s="34"/>
      <c r="K17" s="371">
        <v>7.2</v>
      </c>
      <c r="L17" s="34"/>
      <c r="M17" s="34"/>
      <c r="N17" s="34"/>
      <c r="O17" s="34"/>
      <c r="P17" s="34"/>
      <c r="Q17" s="34"/>
      <c r="R17" s="34"/>
      <c r="S17" s="348"/>
      <c r="T17" s="349"/>
      <c r="U17" s="350"/>
      <c r="V17" s="58"/>
      <c r="W17" s="351"/>
      <c r="X17" s="59"/>
      <c r="Y17" s="34"/>
    </row>
    <row r="18" spans="2:25" ht="13.25" customHeight="1" x14ac:dyDescent="0.2">
      <c r="B18" s="476"/>
      <c r="C18" s="469"/>
      <c r="D18" s="470"/>
      <c r="E18" s="470"/>
      <c r="F18" s="36" t="s">
        <v>24</v>
      </c>
      <c r="G18" s="37"/>
      <c r="H18" s="37">
        <v>7.6</v>
      </c>
      <c r="I18" s="37"/>
      <c r="J18" s="37"/>
      <c r="K18" s="372">
        <v>7.5</v>
      </c>
      <c r="L18" s="37"/>
      <c r="M18" s="37"/>
      <c r="N18" s="37"/>
      <c r="O18" s="37"/>
      <c r="P18" s="37"/>
      <c r="Q18" s="37"/>
      <c r="R18" s="37"/>
      <c r="S18" s="400">
        <v>0</v>
      </c>
      <c r="T18" s="401" t="s">
        <v>25</v>
      </c>
      <c r="U18" s="402">
        <v>4</v>
      </c>
      <c r="V18" s="403">
        <v>7.2</v>
      </c>
      <c r="W18" s="404" t="s">
        <v>14</v>
      </c>
      <c r="X18" s="405">
        <v>7.6</v>
      </c>
      <c r="Y18" s="372"/>
    </row>
    <row r="19" spans="2:25" ht="13.25" customHeight="1" x14ac:dyDescent="0.2">
      <c r="B19" s="476"/>
      <c r="C19" s="478" t="s">
        <v>26</v>
      </c>
      <c r="D19" s="479"/>
      <c r="E19" s="479"/>
      <c r="F19" s="62" t="s">
        <v>27</v>
      </c>
      <c r="G19" s="63"/>
      <c r="H19" s="63">
        <v>8</v>
      </c>
      <c r="I19" s="63"/>
      <c r="J19" s="63"/>
      <c r="K19" s="378">
        <v>7.7</v>
      </c>
      <c r="L19" s="63"/>
      <c r="M19" s="63"/>
      <c r="N19" s="63"/>
      <c r="O19" s="63"/>
      <c r="P19" s="63"/>
      <c r="Q19" s="63"/>
      <c r="R19" s="63"/>
      <c r="S19" s="409">
        <v>0</v>
      </c>
      <c r="T19" s="410" t="s">
        <v>25</v>
      </c>
      <c r="U19" s="411">
        <v>2</v>
      </c>
      <c r="V19" s="412">
        <v>7.7</v>
      </c>
      <c r="W19" s="410" t="s">
        <v>14</v>
      </c>
      <c r="X19" s="413">
        <v>8</v>
      </c>
      <c r="Y19" s="378">
        <v>7.9</v>
      </c>
    </row>
    <row r="20" spans="2:25" ht="13.25" customHeight="1" x14ac:dyDescent="0.2">
      <c r="B20" s="476"/>
      <c r="C20" s="469" t="s">
        <v>28</v>
      </c>
      <c r="D20" s="470"/>
      <c r="E20" s="470"/>
      <c r="F20" s="36" t="s">
        <v>27</v>
      </c>
      <c r="G20" s="65"/>
      <c r="H20" s="65">
        <v>2.2999999999999998</v>
      </c>
      <c r="I20" s="65"/>
      <c r="J20" s="65"/>
      <c r="K20" s="379">
        <v>2.7</v>
      </c>
      <c r="L20" s="65"/>
      <c r="M20" s="65"/>
      <c r="N20" s="65"/>
      <c r="O20" s="65"/>
      <c r="P20" s="65"/>
      <c r="Q20" s="65"/>
      <c r="R20" s="65"/>
      <c r="S20" s="414">
        <v>0</v>
      </c>
      <c r="T20" s="415" t="s">
        <v>25</v>
      </c>
      <c r="U20" s="416">
        <v>2</v>
      </c>
      <c r="V20" s="390">
        <v>2.2999999999999998</v>
      </c>
      <c r="W20" s="415" t="s">
        <v>14</v>
      </c>
      <c r="X20" s="417">
        <v>2.7</v>
      </c>
      <c r="Y20" s="379">
        <v>2.5</v>
      </c>
    </row>
    <row r="21" spans="2:25" ht="13.5" customHeight="1" x14ac:dyDescent="0.2">
      <c r="B21" s="476"/>
      <c r="C21" s="469" t="s">
        <v>29</v>
      </c>
      <c r="D21" s="470"/>
      <c r="E21" s="470"/>
      <c r="F21" s="36" t="s">
        <v>27</v>
      </c>
      <c r="G21" s="65"/>
      <c r="H21" s="65">
        <v>7.9</v>
      </c>
      <c r="I21" s="65"/>
      <c r="J21" s="65"/>
      <c r="K21" s="379">
        <v>8</v>
      </c>
      <c r="L21" s="65"/>
      <c r="M21" s="65"/>
      <c r="N21" s="65"/>
      <c r="O21" s="65"/>
      <c r="P21" s="65"/>
      <c r="Q21" s="65"/>
      <c r="R21" s="65"/>
      <c r="S21" s="414" t="s">
        <v>8</v>
      </c>
      <c r="T21" s="415" t="s">
        <v>25</v>
      </c>
      <c r="U21" s="416">
        <v>2</v>
      </c>
      <c r="V21" s="390">
        <v>7.9</v>
      </c>
      <c r="W21" s="415" t="s">
        <v>14</v>
      </c>
      <c r="X21" s="417">
        <v>8</v>
      </c>
      <c r="Y21" s="379">
        <v>8</v>
      </c>
    </row>
    <row r="22" spans="2:25" ht="13.5" customHeight="1" x14ac:dyDescent="0.2">
      <c r="B22" s="476"/>
      <c r="C22" s="480" t="s">
        <v>30</v>
      </c>
      <c r="D22" s="481"/>
      <c r="E22" s="481"/>
      <c r="F22" s="67" t="s">
        <v>27</v>
      </c>
      <c r="G22" s="68"/>
      <c r="H22" s="68">
        <v>3</v>
      </c>
      <c r="I22" s="68"/>
      <c r="J22" s="68"/>
      <c r="K22" s="380">
        <v>2</v>
      </c>
      <c r="L22" s="68"/>
      <c r="M22" s="68"/>
      <c r="N22" s="68"/>
      <c r="O22" s="68"/>
      <c r="P22" s="68"/>
      <c r="Q22" s="68"/>
      <c r="R22" s="68"/>
      <c r="S22" s="418">
        <v>0</v>
      </c>
      <c r="T22" s="419" t="s">
        <v>25</v>
      </c>
      <c r="U22" s="420">
        <v>2</v>
      </c>
      <c r="V22" s="421">
        <v>2</v>
      </c>
      <c r="W22" s="419" t="s">
        <v>14</v>
      </c>
      <c r="X22" s="422">
        <v>3</v>
      </c>
      <c r="Y22" s="380">
        <v>2.5</v>
      </c>
    </row>
    <row r="23" spans="2:25" ht="13.5" customHeight="1" x14ac:dyDescent="0.2">
      <c r="B23" s="476"/>
      <c r="C23" s="469" t="s">
        <v>131</v>
      </c>
      <c r="D23" s="470"/>
      <c r="E23" s="470" t="s">
        <v>132</v>
      </c>
      <c r="F23" s="486"/>
      <c r="G23" s="69"/>
      <c r="H23" s="69">
        <v>200</v>
      </c>
      <c r="I23" s="69"/>
      <c r="J23" s="69"/>
      <c r="K23" s="378">
        <v>400</v>
      </c>
      <c r="L23" s="70"/>
      <c r="M23" s="70"/>
      <c r="N23" s="70"/>
      <c r="O23" s="70"/>
      <c r="P23" s="70"/>
      <c r="Q23" s="70"/>
      <c r="R23" s="70"/>
      <c r="S23" s="428">
        <v>0</v>
      </c>
      <c r="T23" s="433" t="s">
        <v>25</v>
      </c>
      <c r="U23" s="434">
        <v>2</v>
      </c>
      <c r="V23" s="426">
        <v>200</v>
      </c>
      <c r="W23" s="435" t="s">
        <v>14</v>
      </c>
      <c r="X23" s="427">
        <v>400</v>
      </c>
      <c r="Y23" s="381">
        <v>300</v>
      </c>
    </row>
    <row r="24" spans="2:25" ht="13.25" customHeight="1" x14ac:dyDescent="0.2">
      <c r="B24" s="476"/>
      <c r="C24" s="469" t="s">
        <v>31</v>
      </c>
      <c r="D24" s="470"/>
      <c r="E24" s="470"/>
      <c r="F24" s="36" t="s">
        <v>27</v>
      </c>
      <c r="G24" s="71"/>
      <c r="H24" s="71" t="s">
        <v>128</v>
      </c>
      <c r="I24" s="71"/>
      <c r="J24" s="71"/>
      <c r="K24" s="381">
        <v>6.9</v>
      </c>
      <c r="L24" s="71"/>
      <c r="M24" s="71"/>
      <c r="N24" s="71"/>
      <c r="O24" s="71"/>
      <c r="P24" s="71"/>
      <c r="Q24" s="71"/>
      <c r="R24" s="71"/>
      <c r="S24" s="423" t="s">
        <v>8</v>
      </c>
      <c r="T24" s="424" t="s">
        <v>25</v>
      </c>
      <c r="U24" s="425">
        <v>1</v>
      </c>
      <c r="V24" s="426">
        <v>6.9</v>
      </c>
      <c r="W24" s="424" t="s">
        <v>14</v>
      </c>
      <c r="X24" s="427">
        <v>6.9</v>
      </c>
      <c r="Y24" s="381">
        <v>6.9</v>
      </c>
    </row>
    <row r="25" spans="2:25" ht="13.25" customHeight="1" x14ac:dyDescent="0.2">
      <c r="B25" s="476"/>
      <c r="C25" s="469" t="s">
        <v>32</v>
      </c>
      <c r="D25" s="470"/>
      <c r="E25" s="470"/>
      <c r="F25" s="36" t="s">
        <v>27</v>
      </c>
      <c r="G25" s="73"/>
      <c r="H25" s="73" t="s">
        <v>128</v>
      </c>
      <c r="I25" s="73"/>
      <c r="J25" s="73"/>
      <c r="K25" s="381">
        <v>0.21</v>
      </c>
      <c r="L25" s="73"/>
      <c r="M25" s="73"/>
      <c r="N25" s="73"/>
      <c r="O25" s="73"/>
      <c r="P25" s="73"/>
      <c r="Q25" s="73"/>
      <c r="R25" s="73"/>
      <c r="S25" s="414" t="s">
        <v>8</v>
      </c>
      <c r="T25" s="415" t="s">
        <v>25</v>
      </c>
      <c r="U25" s="416">
        <v>1</v>
      </c>
      <c r="V25" s="426">
        <v>0.21</v>
      </c>
      <c r="W25" s="415" t="s">
        <v>14</v>
      </c>
      <c r="X25" s="427">
        <v>0.21</v>
      </c>
      <c r="Y25" s="381">
        <v>0.21</v>
      </c>
    </row>
    <row r="26" spans="2:25" ht="13.25" customHeight="1" x14ac:dyDescent="0.2">
      <c r="B26" s="476"/>
      <c r="C26" s="469" t="s">
        <v>33</v>
      </c>
      <c r="D26" s="470"/>
      <c r="E26" s="470"/>
      <c r="F26" s="36" t="s">
        <v>27</v>
      </c>
      <c r="G26" s="75"/>
      <c r="H26" s="75" t="s">
        <v>128</v>
      </c>
      <c r="I26" s="75"/>
      <c r="J26" s="75"/>
      <c r="K26" s="381">
        <v>4.4999999999999998E-2</v>
      </c>
      <c r="L26" s="75"/>
      <c r="M26" s="75"/>
      <c r="N26" s="75"/>
      <c r="O26" s="75"/>
      <c r="P26" s="75"/>
      <c r="Q26" s="75"/>
      <c r="R26" s="75"/>
      <c r="S26" s="414">
        <v>1</v>
      </c>
      <c r="T26" s="415" t="s">
        <v>25</v>
      </c>
      <c r="U26" s="416">
        <v>1</v>
      </c>
      <c r="V26" s="426">
        <v>4.4999999999999998E-2</v>
      </c>
      <c r="W26" s="415" t="s">
        <v>14</v>
      </c>
      <c r="X26" s="427">
        <v>4.4999999999999998E-2</v>
      </c>
      <c r="Y26" s="381">
        <v>4.4999999999999998E-2</v>
      </c>
    </row>
    <row r="27" spans="2:25" ht="13.5" customHeight="1" x14ac:dyDescent="0.2">
      <c r="B27" s="476"/>
      <c r="C27" s="469" t="s">
        <v>34</v>
      </c>
      <c r="D27" s="470"/>
      <c r="E27" s="470"/>
      <c r="F27" s="36" t="s">
        <v>27</v>
      </c>
      <c r="G27" s="76"/>
      <c r="H27" s="76" t="s">
        <v>128</v>
      </c>
      <c r="I27" s="76"/>
      <c r="J27" s="76"/>
      <c r="K27" s="381" t="s">
        <v>174</v>
      </c>
      <c r="L27" s="76"/>
      <c r="M27" s="76"/>
      <c r="N27" s="76"/>
      <c r="O27" s="76"/>
      <c r="P27" s="76"/>
      <c r="Q27" s="76"/>
      <c r="R27" s="76"/>
      <c r="S27" s="414">
        <v>0</v>
      </c>
      <c r="T27" s="415" t="s">
        <v>25</v>
      </c>
      <c r="U27" s="416">
        <v>1</v>
      </c>
      <c r="V27" s="426" t="s">
        <v>174</v>
      </c>
      <c r="W27" s="415" t="s">
        <v>14</v>
      </c>
      <c r="X27" s="427" t="s">
        <v>174</v>
      </c>
      <c r="Y27" s="381" t="s">
        <v>174</v>
      </c>
    </row>
    <row r="28" spans="2:25" ht="13" x14ac:dyDescent="0.2">
      <c r="B28" s="477"/>
      <c r="C28" s="471" t="s">
        <v>35</v>
      </c>
      <c r="D28" s="472"/>
      <c r="E28" s="472"/>
      <c r="F28" s="39" t="s">
        <v>27</v>
      </c>
      <c r="G28" s="79"/>
      <c r="H28" s="79" t="s">
        <v>128</v>
      </c>
      <c r="I28" s="79"/>
      <c r="J28" s="79"/>
      <c r="K28" s="382">
        <v>8.9999999999999998E-4</v>
      </c>
      <c r="L28" s="79"/>
      <c r="M28" s="79"/>
      <c r="N28" s="79"/>
      <c r="O28" s="79"/>
      <c r="P28" s="79"/>
      <c r="Q28" s="79"/>
      <c r="R28" s="79"/>
      <c r="S28" s="438">
        <v>0</v>
      </c>
      <c r="T28" s="439" t="s">
        <v>25</v>
      </c>
      <c r="U28" s="440">
        <v>1</v>
      </c>
      <c r="V28" s="441">
        <v>8.9999999999999998E-4</v>
      </c>
      <c r="W28" s="439" t="s">
        <v>14</v>
      </c>
      <c r="X28" s="443">
        <v>8.9999999999999998E-4</v>
      </c>
      <c r="Y28" s="382">
        <v>8.9999999999999998E-4</v>
      </c>
    </row>
    <row r="29" spans="2:25" ht="13" x14ac:dyDescent="0.2">
      <c r="B29" s="475" t="s">
        <v>36</v>
      </c>
      <c r="C29" s="473" t="s">
        <v>37</v>
      </c>
      <c r="D29" s="474"/>
      <c r="E29" s="474"/>
      <c r="F29" s="43" t="s">
        <v>27</v>
      </c>
      <c r="G29" s="81"/>
      <c r="H29" s="81" t="s">
        <v>128</v>
      </c>
      <c r="I29" s="81"/>
      <c r="J29" s="81"/>
      <c r="K29" s="383" t="s">
        <v>183</v>
      </c>
      <c r="L29" s="81"/>
      <c r="M29" s="81"/>
      <c r="N29" s="81"/>
      <c r="O29" s="81"/>
      <c r="P29" s="81"/>
      <c r="Q29" s="81"/>
      <c r="R29" s="81"/>
      <c r="S29" s="428">
        <v>0</v>
      </c>
      <c r="T29" s="406" t="s">
        <v>25</v>
      </c>
      <c r="U29" s="402">
        <v>1</v>
      </c>
      <c r="V29" s="429" t="s">
        <v>183</v>
      </c>
      <c r="W29" s="359" t="s">
        <v>14</v>
      </c>
      <c r="X29" s="430" t="s">
        <v>183</v>
      </c>
      <c r="Y29" s="383" t="s">
        <v>183</v>
      </c>
    </row>
    <row r="30" spans="2:25" ht="15" customHeight="1" x14ac:dyDescent="0.2">
      <c r="B30" s="476"/>
      <c r="C30" s="469" t="s">
        <v>38</v>
      </c>
      <c r="D30" s="496"/>
      <c r="E30" s="496"/>
      <c r="F30" s="36" t="s">
        <v>27</v>
      </c>
      <c r="G30" s="86"/>
      <c r="H30" s="86" t="s">
        <v>128</v>
      </c>
      <c r="I30" s="86"/>
      <c r="J30" s="86"/>
      <c r="K30" s="381" t="s">
        <v>184</v>
      </c>
      <c r="L30" s="86"/>
      <c r="M30" s="86"/>
      <c r="N30" s="86"/>
      <c r="O30" s="86"/>
      <c r="P30" s="86"/>
      <c r="Q30" s="86"/>
      <c r="R30" s="86"/>
      <c r="S30" s="400">
        <v>0</v>
      </c>
      <c r="T30" s="406" t="s">
        <v>25</v>
      </c>
      <c r="U30" s="402">
        <v>1</v>
      </c>
      <c r="V30" s="426" t="s">
        <v>184</v>
      </c>
      <c r="W30" s="359" t="s">
        <v>14</v>
      </c>
      <c r="X30" s="427" t="s">
        <v>184</v>
      </c>
      <c r="Y30" s="381" t="s">
        <v>184</v>
      </c>
    </row>
    <row r="31" spans="2:25" ht="13.5" customHeight="1" x14ac:dyDescent="0.2">
      <c r="B31" s="476"/>
      <c r="C31" s="469" t="s">
        <v>39</v>
      </c>
      <c r="D31" s="496"/>
      <c r="E31" s="496"/>
      <c r="F31" s="36" t="s">
        <v>27</v>
      </c>
      <c r="G31" s="91"/>
      <c r="H31" s="91" t="s">
        <v>128</v>
      </c>
      <c r="I31" s="91"/>
      <c r="J31" s="91"/>
      <c r="K31" s="381" t="s">
        <v>185</v>
      </c>
      <c r="L31" s="91"/>
      <c r="M31" s="91"/>
      <c r="N31" s="91"/>
      <c r="O31" s="91"/>
      <c r="P31" s="91"/>
      <c r="Q31" s="91"/>
      <c r="R31" s="91"/>
      <c r="S31" s="400">
        <v>0</v>
      </c>
      <c r="T31" s="406" t="s">
        <v>25</v>
      </c>
      <c r="U31" s="402">
        <v>1</v>
      </c>
      <c r="V31" s="426" t="s">
        <v>185</v>
      </c>
      <c r="W31" s="359" t="s">
        <v>14</v>
      </c>
      <c r="X31" s="427" t="s">
        <v>185</v>
      </c>
      <c r="Y31" s="381" t="s">
        <v>185</v>
      </c>
    </row>
    <row r="32" spans="2:25" ht="13.5" customHeight="1" x14ac:dyDescent="0.2">
      <c r="B32" s="476"/>
      <c r="C32" s="480" t="s">
        <v>40</v>
      </c>
      <c r="D32" s="497"/>
      <c r="E32" s="497"/>
      <c r="F32" s="67" t="s">
        <v>27</v>
      </c>
      <c r="G32" s="94"/>
      <c r="H32" s="94" t="s">
        <v>128</v>
      </c>
      <c r="I32" s="94"/>
      <c r="J32" s="94"/>
      <c r="K32" s="384" t="s">
        <v>186</v>
      </c>
      <c r="L32" s="94"/>
      <c r="M32" s="94"/>
      <c r="N32" s="94"/>
      <c r="O32" s="94"/>
      <c r="P32" s="94"/>
      <c r="Q32" s="94"/>
      <c r="R32" s="94"/>
      <c r="S32" s="400">
        <v>0</v>
      </c>
      <c r="T32" s="406" t="s">
        <v>25</v>
      </c>
      <c r="U32" s="402">
        <v>1</v>
      </c>
      <c r="V32" s="431" t="s">
        <v>186</v>
      </c>
      <c r="W32" s="359" t="s">
        <v>14</v>
      </c>
      <c r="X32" s="432" t="s">
        <v>186</v>
      </c>
      <c r="Y32" s="384" t="s">
        <v>186</v>
      </c>
    </row>
    <row r="33" spans="2:25" ht="13.5" customHeight="1" x14ac:dyDescent="0.2">
      <c r="B33" s="476"/>
      <c r="C33" s="469" t="s">
        <v>41</v>
      </c>
      <c r="D33" s="496"/>
      <c r="E33" s="496"/>
      <c r="F33" s="36" t="s">
        <v>27</v>
      </c>
      <c r="G33" s="96"/>
      <c r="H33" s="96" t="s">
        <v>128</v>
      </c>
      <c r="I33" s="96"/>
      <c r="J33" s="96"/>
      <c r="K33" s="381" t="s">
        <v>185</v>
      </c>
      <c r="L33" s="96"/>
      <c r="M33" s="96"/>
      <c r="N33" s="96"/>
      <c r="O33" s="96"/>
      <c r="P33" s="96"/>
      <c r="Q33" s="96"/>
      <c r="R33" s="96"/>
      <c r="S33" s="428">
        <v>0</v>
      </c>
      <c r="T33" s="433" t="s">
        <v>25</v>
      </c>
      <c r="U33" s="434">
        <v>1</v>
      </c>
      <c r="V33" s="426" t="s">
        <v>185</v>
      </c>
      <c r="W33" s="435" t="s">
        <v>14</v>
      </c>
      <c r="X33" s="427" t="s">
        <v>185</v>
      </c>
      <c r="Y33" s="381" t="s">
        <v>185</v>
      </c>
    </row>
    <row r="34" spans="2:25" ht="13.5" customHeight="1" x14ac:dyDescent="0.2">
      <c r="B34" s="476"/>
      <c r="C34" s="469" t="s">
        <v>42</v>
      </c>
      <c r="D34" s="496"/>
      <c r="E34" s="496"/>
      <c r="F34" s="36" t="s">
        <v>27</v>
      </c>
      <c r="G34" s="100"/>
      <c r="H34" s="100" t="s">
        <v>128</v>
      </c>
      <c r="I34" s="100"/>
      <c r="J34" s="100"/>
      <c r="K34" s="381" t="s">
        <v>187</v>
      </c>
      <c r="L34" s="100"/>
      <c r="M34" s="100"/>
      <c r="N34" s="100"/>
      <c r="O34" s="100"/>
      <c r="P34" s="100"/>
      <c r="Q34" s="100"/>
      <c r="R34" s="100"/>
      <c r="S34" s="400">
        <v>0</v>
      </c>
      <c r="T34" s="406" t="s">
        <v>25</v>
      </c>
      <c r="U34" s="402">
        <v>1</v>
      </c>
      <c r="V34" s="426" t="s">
        <v>187</v>
      </c>
      <c r="W34" s="359" t="s">
        <v>14</v>
      </c>
      <c r="X34" s="427" t="s">
        <v>187</v>
      </c>
      <c r="Y34" s="381" t="s">
        <v>187</v>
      </c>
    </row>
    <row r="35" spans="2:25" ht="13" x14ac:dyDescent="0.2">
      <c r="B35" s="476"/>
      <c r="C35" s="469" t="s">
        <v>43</v>
      </c>
      <c r="D35" s="496"/>
      <c r="E35" s="496"/>
      <c r="F35" s="36" t="s">
        <v>27</v>
      </c>
      <c r="G35" s="100"/>
      <c r="H35" s="100" t="s">
        <v>128</v>
      </c>
      <c r="I35" s="100"/>
      <c r="J35" s="100"/>
      <c r="K35" s="381" t="s">
        <v>128</v>
      </c>
      <c r="L35" s="100"/>
      <c r="M35" s="100"/>
      <c r="N35" s="100"/>
      <c r="O35" s="100"/>
      <c r="P35" s="100"/>
      <c r="Q35" s="100"/>
      <c r="R35" s="100"/>
      <c r="S35" s="87"/>
      <c r="T35" s="17"/>
      <c r="U35" s="88" t="s">
        <v>128</v>
      </c>
      <c r="V35" s="101" t="s">
        <v>128</v>
      </c>
      <c r="W35" s="101" t="s">
        <v>128</v>
      </c>
      <c r="X35" s="102" t="s">
        <v>128</v>
      </c>
      <c r="Y35" s="102" t="s">
        <v>128</v>
      </c>
    </row>
    <row r="36" spans="2:25" ht="13.25" customHeight="1" x14ac:dyDescent="0.2">
      <c r="B36" s="476"/>
      <c r="C36" s="480" t="s">
        <v>44</v>
      </c>
      <c r="D36" s="497"/>
      <c r="E36" s="497"/>
      <c r="F36" s="67" t="s">
        <v>27</v>
      </c>
      <c r="G36" s="103"/>
      <c r="H36" s="103" t="s">
        <v>128</v>
      </c>
      <c r="I36" s="103"/>
      <c r="J36" s="103"/>
      <c r="K36" s="384" t="s">
        <v>187</v>
      </c>
      <c r="L36" s="103"/>
      <c r="M36" s="103"/>
      <c r="N36" s="103"/>
      <c r="O36" s="103"/>
      <c r="P36" s="103"/>
      <c r="Q36" s="103"/>
      <c r="R36" s="103"/>
      <c r="S36" s="407">
        <v>0</v>
      </c>
      <c r="T36" s="436" t="s">
        <v>25</v>
      </c>
      <c r="U36" s="408">
        <v>1</v>
      </c>
      <c r="V36" s="431" t="s">
        <v>187</v>
      </c>
      <c r="W36" s="437" t="s">
        <v>14</v>
      </c>
      <c r="X36" s="432" t="s">
        <v>187</v>
      </c>
      <c r="Y36" s="384" t="s">
        <v>187</v>
      </c>
    </row>
    <row r="37" spans="2:25" ht="13" x14ac:dyDescent="0.2">
      <c r="B37" s="476"/>
      <c r="C37" s="469" t="s">
        <v>45</v>
      </c>
      <c r="D37" s="496"/>
      <c r="E37" s="496"/>
      <c r="F37" s="36" t="s">
        <v>27</v>
      </c>
      <c r="G37" s="107"/>
      <c r="H37" s="107" t="s">
        <v>128</v>
      </c>
      <c r="I37" s="107"/>
      <c r="J37" s="107"/>
      <c r="K37" s="381" t="s">
        <v>188</v>
      </c>
      <c r="L37" s="107"/>
      <c r="M37" s="107"/>
      <c r="N37" s="107"/>
      <c r="O37" s="107"/>
      <c r="P37" s="107"/>
      <c r="Q37" s="107"/>
      <c r="R37" s="107"/>
      <c r="S37" s="400">
        <v>0</v>
      </c>
      <c r="T37" s="406" t="s">
        <v>25</v>
      </c>
      <c r="U37" s="402">
        <v>1</v>
      </c>
      <c r="V37" s="426" t="s">
        <v>188</v>
      </c>
      <c r="W37" s="359" t="s">
        <v>14</v>
      </c>
      <c r="X37" s="427" t="s">
        <v>188</v>
      </c>
      <c r="Y37" s="381" t="s">
        <v>188</v>
      </c>
    </row>
    <row r="38" spans="2:25" ht="13" x14ac:dyDescent="0.2">
      <c r="B38" s="476"/>
      <c r="C38" s="469" t="s">
        <v>46</v>
      </c>
      <c r="D38" s="496"/>
      <c r="E38" s="496"/>
      <c r="F38" s="36" t="s">
        <v>27</v>
      </c>
      <c r="G38" s="110"/>
      <c r="H38" s="110" t="s">
        <v>128</v>
      </c>
      <c r="I38" s="110"/>
      <c r="J38" s="110"/>
      <c r="K38" s="381" t="s">
        <v>189</v>
      </c>
      <c r="L38" s="110"/>
      <c r="M38" s="110"/>
      <c r="N38" s="110"/>
      <c r="O38" s="110"/>
      <c r="P38" s="110"/>
      <c r="Q38" s="110"/>
      <c r="R38" s="110"/>
      <c r="S38" s="400">
        <v>0</v>
      </c>
      <c r="T38" s="406" t="s">
        <v>25</v>
      </c>
      <c r="U38" s="402">
        <v>1</v>
      </c>
      <c r="V38" s="426" t="s">
        <v>189</v>
      </c>
      <c r="W38" s="359" t="s">
        <v>14</v>
      </c>
      <c r="X38" s="427" t="s">
        <v>189</v>
      </c>
      <c r="Y38" s="381" t="s">
        <v>189</v>
      </c>
    </row>
    <row r="39" spans="2:25" ht="13" x14ac:dyDescent="0.2">
      <c r="B39" s="476"/>
      <c r="C39" s="469" t="s">
        <v>47</v>
      </c>
      <c r="D39" s="496"/>
      <c r="E39" s="496"/>
      <c r="F39" s="36" t="s">
        <v>27</v>
      </c>
      <c r="G39" s="111"/>
      <c r="H39" s="111" t="s">
        <v>128</v>
      </c>
      <c r="I39" s="111"/>
      <c r="J39" s="111"/>
      <c r="K39" s="381" t="s">
        <v>190</v>
      </c>
      <c r="L39" s="111"/>
      <c r="M39" s="111"/>
      <c r="N39" s="111"/>
      <c r="O39" s="111"/>
      <c r="P39" s="111"/>
      <c r="Q39" s="111"/>
      <c r="R39" s="111"/>
      <c r="S39" s="414">
        <v>0</v>
      </c>
      <c r="T39" s="415" t="s">
        <v>25</v>
      </c>
      <c r="U39" s="416">
        <v>1</v>
      </c>
      <c r="V39" s="426" t="s">
        <v>190</v>
      </c>
      <c r="W39" s="415" t="s">
        <v>14</v>
      </c>
      <c r="X39" s="427" t="s">
        <v>190</v>
      </c>
      <c r="Y39" s="381" t="s">
        <v>190</v>
      </c>
    </row>
    <row r="40" spans="2:25" ht="13" x14ac:dyDescent="0.2">
      <c r="B40" s="476"/>
      <c r="C40" s="480" t="s">
        <v>48</v>
      </c>
      <c r="D40" s="497"/>
      <c r="E40" s="497"/>
      <c r="F40" s="67" t="s">
        <v>27</v>
      </c>
      <c r="G40" s="112"/>
      <c r="H40" s="112" t="s">
        <v>128</v>
      </c>
      <c r="I40" s="112"/>
      <c r="J40" s="112"/>
      <c r="K40" s="384" t="s">
        <v>188</v>
      </c>
      <c r="L40" s="112"/>
      <c r="M40" s="112"/>
      <c r="N40" s="112"/>
      <c r="O40" s="112"/>
      <c r="P40" s="112"/>
      <c r="Q40" s="112"/>
      <c r="R40" s="112"/>
      <c r="S40" s="414">
        <v>0</v>
      </c>
      <c r="T40" s="415" t="s">
        <v>25</v>
      </c>
      <c r="U40" s="416">
        <v>1</v>
      </c>
      <c r="V40" s="431" t="s">
        <v>188</v>
      </c>
      <c r="W40" s="415" t="s">
        <v>14</v>
      </c>
      <c r="X40" s="432" t="s">
        <v>188</v>
      </c>
      <c r="Y40" s="384" t="s">
        <v>188</v>
      </c>
    </row>
    <row r="41" spans="2:25" ht="13" x14ac:dyDescent="0.2">
      <c r="B41" s="476"/>
      <c r="C41" s="469" t="s">
        <v>49</v>
      </c>
      <c r="D41" s="496"/>
      <c r="E41" s="496"/>
      <c r="F41" s="36" t="s">
        <v>27</v>
      </c>
      <c r="G41" s="113"/>
      <c r="H41" s="113" t="s">
        <v>128</v>
      </c>
      <c r="I41" s="113"/>
      <c r="J41" s="113"/>
      <c r="K41" s="381" t="s">
        <v>191</v>
      </c>
      <c r="L41" s="113"/>
      <c r="M41" s="113"/>
      <c r="N41" s="113"/>
      <c r="O41" s="113"/>
      <c r="P41" s="113"/>
      <c r="Q41" s="113"/>
      <c r="R41" s="113"/>
      <c r="S41" s="409">
        <v>0</v>
      </c>
      <c r="T41" s="410" t="s">
        <v>25</v>
      </c>
      <c r="U41" s="411">
        <v>1</v>
      </c>
      <c r="V41" s="426" t="s">
        <v>191</v>
      </c>
      <c r="W41" s="410" t="s">
        <v>14</v>
      </c>
      <c r="X41" s="427" t="s">
        <v>191</v>
      </c>
      <c r="Y41" s="381" t="s">
        <v>191</v>
      </c>
    </row>
    <row r="42" spans="2:25" ht="13" x14ac:dyDescent="0.2">
      <c r="B42" s="476"/>
      <c r="C42" s="469" t="s">
        <v>50</v>
      </c>
      <c r="D42" s="496"/>
      <c r="E42" s="496"/>
      <c r="F42" s="36" t="s">
        <v>27</v>
      </c>
      <c r="G42" s="100"/>
      <c r="H42" s="100" t="s">
        <v>128</v>
      </c>
      <c r="I42" s="100"/>
      <c r="J42" s="100"/>
      <c r="K42" s="381" t="s">
        <v>187</v>
      </c>
      <c r="L42" s="100"/>
      <c r="M42" s="100"/>
      <c r="N42" s="100"/>
      <c r="O42" s="100"/>
      <c r="P42" s="100"/>
      <c r="Q42" s="100"/>
      <c r="R42" s="100"/>
      <c r="S42" s="400">
        <v>0</v>
      </c>
      <c r="T42" s="406" t="s">
        <v>25</v>
      </c>
      <c r="U42" s="402">
        <v>1</v>
      </c>
      <c r="V42" s="426" t="s">
        <v>187</v>
      </c>
      <c r="W42" s="359" t="s">
        <v>14</v>
      </c>
      <c r="X42" s="427" t="s">
        <v>187</v>
      </c>
      <c r="Y42" s="381" t="s">
        <v>187</v>
      </c>
    </row>
    <row r="43" spans="2:25" ht="12.75" customHeight="1" x14ac:dyDescent="0.2">
      <c r="B43" s="476"/>
      <c r="C43" s="469" t="s">
        <v>51</v>
      </c>
      <c r="D43" s="496"/>
      <c r="E43" s="496"/>
      <c r="F43" s="36" t="s">
        <v>27</v>
      </c>
      <c r="G43" s="114"/>
      <c r="H43" s="114" t="s">
        <v>128</v>
      </c>
      <c r="I43" s="114"/>
      <c r="J43" s="114"/>
      <c r="K43" s="381" t="s">
        <v>192</v>
      </c>
      <c r="L43" s="114"/>
      <c r="M43" s="114"/>
      <c r="N43" s="114"/>
      <c r="O43" s="114"/>
      <c r="P43" s="114"/>
      <c r="Q43" s="114"/>
      <c r="R43" s="114"/>
      <c r="S43" s="414">
        <v>0</v>
      </c>
      <c r="T43" s="415" t="s">
        <v>25</v>
      </c>
      <c r="U43" s="416">
        <v>1</v>
      </c>
      <c r="V43" s="426" t="s">
        <v>192</v>
      </c>
      <c r="W43" s="415" t="s">
        <v>14</v>
      </c>
      <c r="X43" s="427" t="s">
        <v>192</v>
      </c>
      <c r="Y43" s="381" t="s">
        <v>192</v>
      </c>
    </row>
    <row r="44" spans="2:25" ht="12.75" customHeight="1" x14ac:dyDescent="0.2">
      <c r="B44" s="476"/>
      <c r="C44" s="480" t="s">
        <v>52</v>
      </c>
      <c r="D44" s="497"/>
      <c r="E44" s="497"/>
      <c r="F44" s="67" t="s">
        <v>27</v>
      </c>
      <c r="G44" s="117"/>
      <c r="H44" s="117" t="s">
        <v>128</v>
      </c>
      <c r="I44" s="117"/>
      <c r="J44" s="117"/>
      <c r="K44" s="384" t="s">
        <v>193</v>
      </c>
      <c r="L44" s="117"/>
      <c r="M44" s="117"/>
      <c r="N44" s="117"/>
      <c r="O44" s="117"/>
      <c r="P44" s="117"/>
      <c r="Q44" s="117"/>
      <c r="R44" s="117"/>
      <c r="S44" s="418">
        <v>0</v>
      </c>
      <c r="T44" s="419" t="s">
        <v>25</v>
      </c>
      <c r="U44" s="420">
        <v>1</v>
      </c>
      <c r="V44" s="431" t="s">
        <v>193</v>
      </c>
      <c r="W44" s="419" t="s">
        <v>14</v>
      </c>
      <c r="X44" s="432" t="s">
        <v>193</v>
      </c>
      <c r="Y44" s="384" t="s">
        <v>193</v>
      </c>
    </row>
    <row r="45" spans="2:25" ht="12.75" customHeight="1" x14ac:dyDescent="0.2">
      <c r="B45" s="476"/>
      <c r="C45" s="469" t="s">
        <v>53</v>
      </c>
      <c r="D45" s="496"/>
      <c r="E45" s="496"/>
      <c r="F45" s="36" t="s">
        <v>27</v>
      </c>
      <c r="G45" s="100"/>
      <c r="H45" s="100" t="s">
        <v>128</v>
      </c>
      <c r="I45" s="100"/>
      <c r="J45" s="100"/>
      <c r="K45" s="381" t="s">
        <v>187</v>
      </c>
      <c r="L45" s="100"/>
      <c r="M45" s="100"/>
      <c r="N45" s="100"/>
      <c r="O45" s="100"/>
      <c r="P45" s="100"/>
      <c r="Q45" s="100"/>
      <c r="R45" s="100"/>
      <c r="S45" s="414">
        <v>0</v>
      </c>
      <c r="T45" s="415" t="s">
        <v>25</v>
      </c>
      <c r="U45" s="416">
        <v>1</v>
      </c>
      <c r="V45" s="426" t="s">
        <v>187</v>
      </c>
      <c r="W45" s="415" t="s">
        <v>14</v>
      </c>
      <c r="X45" s="427" t="s">
        <v>187</v>
      </c>
      <c r="Y45" s="381" t="s">
        <v>187</v>
      </c>
    </row>
    <row r="46" spans="2:25" ht="12.75" customHeight="1" x14ac:dyDescent="0.2">
      <c r="B46" s="476"/>
      <c r="C46" s="469" t="s">
        <v>54</v>
      </c>
      <c r="D46" s="496"/>
      <c r="E46" s="496"/>
      <c r="F46" s="36" t="s">
        <v>27</v>
      </c>
      <c r="G46" s="110"/>
      <c r="H46" s="110" t="s">
        <v>128</v>
      </c>
      <c r="I46" s="110"/>
      <c r="J46" s="110"/>
      <c r="K46" s="381" t="s">
        <v>189</v>
      </c>
      <c r="L46" s="110"/>
      <c r="M46" s="110"/>
      <c r="N46" s="110"/>
      <c r="O46" s="110"/>
      <c r="P46" s="110"/>
      <c r="Q46" s="110"/>
      <c r="R46" s="110"/>
      <c r="S46" s="414">
        <v>0</v>
      </c>
      <c r="T46" s="415" t="s">
        <v>25</v>
      </c>
      <c r="U46" s="416">
        <v>1</v>
      </c>
      <c r="V46" s="426" t="s">
        <v>189</v>
      </c>
      <c r="W46" s="415" t="s">
        <v>14</v>
      </c>
      <c r="X46" s="427" t="s">
        <v>189</v>
      </c>
      <c r="Y46" s="381" t="s">
        <v>189</v>
      </c>
    </row>
    <row r="47" spans="2:25" ht="12.75" customHeight="1" x14ac:dyDescent="0.2">
      <c r="B47" s="476"/>
      <c r="C47" s="469" t="s">
        <v>55</v>
      </c>
      <c r="D47" s="496"/>
      <c r="E47" s="496"/>
      <c r="F47" s="36" t="s">
        <v>27</v>
      </c>
      <c r="G47" s="114"/>
      <c r="H47" s="114" t="s">
        <v>128</v>
      </c>
      <c r="I47" s="114"/>
      <c r="J47" s="114"/>
      <c r="K47" s="381" t="s">
        <v>192</v>
      </c>
      <c r="L47" s="114"/>
      <c r="M47" s="114"/>
      <c r="N47" s="114"/>
      <c r="O47" s="114"/>
      <c r="P47" s="114"/>
      <c r="Q47" s="114"/>
      <c r="R47" s="114"/>
      <c r="S47" s="414">
        <v>0</v>
      </c>
      <c r="T47" s="415" t="s">
        <v>25</v>
      </c>
      <c r="U47" s="416">
        <v>1</v>
      </c>
      <c r="V47" s="426" t="s">
        <v>192</v>
      </c>
      <c r="W47" s="415" t="s">
        <v>14</v>
      </c>
      <c r="X47" s="427" t="s">
        <v>192</v>
      </c>
      <c r="Y47" s="381" t="s">
        <v>192</v>
      </c>
    </row>
    <row r="48" spans="2:25" ht="13.5" customHeight="1" x14ac:dyDescent="0.2">
      <c r="B48" s="476"/>
      <c r="C48" s="480" t="s">
        <v>56</v>
      </c>
      <c r="D48" s="497"/>
      <c r="E48" s="497"/>
      <c r="F48" s="67" t="s">
        <v>27</v>
      </c>
      <c r="G48" s="118"/>
      <c r="H48" s="118" t="s">
        <v>128</v>
      </c>
      <c r="I48" s="118"/>
      <c r="J48" s="118"/>
      <c r="K48" s="384" t="s">
        <v>183</v>
      </c>
      <c r="L48" s="118"/>
      <c r="M48" s="118"/>
      <c r="N48" s="118"/>
      <c r="O48" s="118"/>
      <c r="P48" s="118"/>
      <c r="Q48" s="118"/>
      <c r="R48" s="118"/>
      <c r="S48" s="414">
        <v>0</v>
      </c>
      <c r="T48" s="415" t="s">
        <v>25</v>
      </c>
      <c r="U48" s="416">
        <v>1</v>
      </c>
      <c r="V48" s="431" t="s">
        <v>183</v>
      </c>
      <c r="W48" s="415" t="s">
        <v>14</v>
      </c>
      <c r="X48" s="432" t="s">
        <v>183</v>
      </c>
      <c r="Y48" s="384" t="s">
        <v>183</v>
      </c>
    </row>
    <row r="49" spans="2:25" ht="13" x14ac:dyDescent="0.2">
      <c r="B49" s="476"/>
      <c r="C49" s="469" t="s">
        <v>57</v>
      </c>
      <c r="D49" s="496"/>
      <c r="E49" s="496"/>
      <c r="F49" s="36" t="s">
        <v>27</v>
      </c>
      <c r="G49" s="107"/>
      <c r="H49" s="107" t="s">
        <v>128</v>
      </c>
      <c r="I49" s="107"/>
      <c r="J49" s="107"/>
      <c r="K49" s="381" t="s">
        <v>188</v>
      </c>
      <c r="L49" s="107"/>
      <c r="M49" s="107"/>
      <c r="N49" s="107"/>
      <c r="O49" s="107"/>
      <c r="P49" s="107"/>
      <c r="Q49" s="107"/>
      <c r="R49" s="107"/>
      <c r="S49" s="409">
        <v>0</v>
      </c>
      <c r="T49" s="410" t="s">
        <v>25</v>
      </c>
      <c r="U49" s="411">
        <v>1</v>
      </c>
      <c r="V49" s="426" t="s">
        <v>188</v>
      </c>
      <c r="W49" s="410" t="s">
        <v>14</v>
      </c>
      <c r="X49" s="427" t="s">
        <v>188</v>
      </c>
      <c r="Y49" s="381" t="s">
        <v>188</v>
      </c>
    </row>
    <row r="50" spans="2:25" ht="13" x14ac:dyDescent="0.2">
      <c r="B50" s="476"/>
      <c r="C50" s="469" t="s">
        <v>58</v>
      </c>
      <c r="D50" s="496"/>
      <c r="E50" s="496"/>
      <c r="F50" s="36" t="s">
        <v>27</v>
      </c>
      <c r="G50" s="123"/>
      <c r="H50" s="123" t="s">
        <v>128</v>
      </c>
      <c r="I50" s="123"/>
      <c r="J50" s="123"/>
      <c r="K50" s="381" t="s">
        <v>193</v>
      </c>
      <c r="L50" s="123"/>
      <c r="M50" s="123"/>
      <c r="N50" s="123"/>
      <c r="O50" s="123"/>
      <c r="P50" s="123"/>
      <c r="Q50" s="123"/>
      <c r="R50" s="123"/>
      <c r="S50" s="414">
        <v>0</v>
      </c>
      <c r="T50" s="415" t="s">
        <v>25</v>
      </c>
      <c r="U50" s="416">
        <v>1</v>
      </c>
      <c r="V50" s="426" t="s">
        <v>193</v>
      </c>
      <c r="W50" s="415" t="s">
        <v>14</v>
      </c>
      <c r="X50" s="427" t="s">
        <v>193</v>
      </c>
      <c r="Y50" s="381" t="s">
        <v>193</v>
      </c>
    </row>
    <row r="51" spans="2:25" ht="13" x14ac:dyDescent="0.2">
      <c r="B51" s="476"/>
      <c r="C51" s="469" t="s">
        <v>59</v>
      </c>
      <c r="D51" s="496"/>
      <c r="E51" s="496"/>
      <c r="F51" s="36" t="s">
        <v>27</v>
      </c>
      <c r="G51" s="107"/>
      <c r="H51" s="107" t="s">
        <v>128</v>
      </c>
      <c r="I51" s="107"/>
      <c r="J51" s="107"/>
      <c r="K51" s="381" t="s">
        <v>188</v>
      </c>
      <c r="L51" s="107"/>
      <c r="M51" s="107"/>
      <c r="N51" s="107"/>
      <c r="O51" s="107"/>
      <c r="P51" s="107"/>
      <c r="Q51" s="107"/>
      <c r="R51" s="107"/>
      <c r="S51" s="414">
        <v>0</v>
      </c>
      <c r="T51" s="415" t="s">
        <v>25</v>
      </c>
      <c r="U51" s="416">
        <v>1</v>
      </c>
      <c r="V51" s="426" t="s">
        <v>188</v>
      </c>
      <c r="W51" s="415" t="s">
        <v>14</v>
      </c>
      <c r="X51" s="427" t="s">
        <v>188</v>
      </c>
      <c r="Y51" s="381" t="s">
        <v>188</v>
      </c>
    </row>
    <row r="52" spans="2:25" ht="13" x14ac:dyDescent="0.2">
      <c r="B52" s="476"/>
      <c r="C52" s="480" t="s">
        <v>60</v>
      </c>
      <c r="D52" s="497"/>
      <c r="E52" s="497"/>
      <c r="F52" s="67" t="s">
        <v>27</v>
      </c>
      <c r="G52" s="124"/>
      <c r="H52" s="124">
        <v>5.2</v>
      </c>
      <c r="I52" s="124"/>
      <c r="J52" s="124"/>
      <c r="K52" s="384">
        <v>6.3</v>
      </c>
      <c r="L52" s="124"/>
      <c r="M52" s="124"/>
      <c r="N52" s="124"/>
      <c r="O52" s="124"/>
      <c r="P52" s="124"/>
      <c r="Q52" s="124"/>
      <c r="R52" s="124"/>
      <c r="S52" s="418">
        <v>0</v>
      </c>
      <c r="T52" s="419" t="s">
        <v>25</v>
      </c>
      <c r="U52" s="420">
        <v>2</v>
      </c>
      <c r="V52" s="431">
        <v>5.2</v>
      </c>
      <c r="W52" s="419" t="s">
        <v>14</v>
      </c>
      <c r="X52" s="432">
        <v>6.3</v>
      </c>
      <c r="Y52" s="384">
        <v>5.8</v>
      </c>
    </row>
    <row r="53" spans="2:25" ht="13" x14ac:dyDescent="0.2">
      <c r="B53" s="476"/>
      <c r="C53" s="469" t="s">
        <v>61</v>
      </c>
      <c r="D53" s="496"/>
      <c r="E53" s="496"/>
      <c r="F53" s="62" t="s">
        <v>27</v>
      </c>
      <c r="G53" s="126"/>
      <c r="H53" s="126" t="s">
        <v>128</v>
      </c>
      <c r="I53" s="126"/>
      <c r="J53" s="126"/>
      <c r="K53" s="381">
        <v>0.2</v>
      </c>
      <c r="L53" s="126"/>
      <c r="M53" s="126"/>
      <c r="N53" s="126"/>
      <c r="O53" s="126"/>
      <c r="P53" s="126"/>
      <c r="Q53" s="126"/>
      <c r="R53" s="126"/>
      <c r="S53" s="414">
        <v>0</v>
      </c>
      <c r="T53" s="415" t="s">
        <v>25</v>
      </c>
      <c r="U53" s="416">
        <v>1</v>
      </c>
      <c r="V53" s="426">
        <v>0.2</v>
      </c>
      <c r="W53" s="415" t="s">
        <v>14</v>
      </c>
      <c r="X53" s="427">
        <v>0.2</v>
      </c>
      <c r="Y53" s="381">
        <v>0.2</v>
      </c>
    </row>
    <row r="54" spans="2:25" ht="13" x14ac:dyDescent="0.2">
      <c r="B54" s="476"/>
      <c r="C54" s="469" t="s">
        <v>62</v>
      </c>
      <c r="D54" s="496"/>
      <c r="E54" s="496"/>
      <c r="F54" s="36" t="s">
        <v>27</v>
      </c>
      <c r="G54" s="128"/>
      <c r="H54" s="128" t="s">
        <v>128</v>
      </c>
      <c r="I54" s="128"/>
      <c r="J54" s="128"/>
      <c r="K54" s="381">
        <v>0.03</v>
      </c>
      <c r="L54" s="128"/>
      <c r="M54" s="128"/>
      <c r="N54" s="128"/>
      <c r="O54" s="128"/>
      <c r="P54" s="128"/>
      <c r="Q54" s="128"/>
      <c r="R54" s="128"/>
      <c r="S54" s="414">
        <v>0</v>
      </c>
      <c r="T54" s="415" t="s">
        <v>25</v>
      </c>
      <c r="U54" s="416">
        <v>1</v>
      </c>
      <c r="V54" s="426">
        <v>0.03</v>
      </c>
      <c r="W54" s="415" t="s">
        <v>14</v>
      </c>
      <c r="X54" s="427">
        <v>0.03</v>
      </c>
      <c r="Y54" s="381">
        <v>0.03</v>
      </c>
    </row>
    <row r="55" spans="2:25" ht="13" x14ac:dyDescent="0.2">
      <c r="B55" s="477"/>
      <c r="C55" s="471" t="s">
        <v>63</v>
      </c>
      <c r="D55" s="498"/>
      <c r="E55" s="498"/>
      <c r="F55" s="39" t="s">
        <v>27</v>
      </c>
      <c r="G55" s="129"/>
      <c r="H55" s="129" t="s">
        <v>128</v>
      </c>
      <c r="I55" s="129"/>
      <c r="J55" s="129"/>
      <c r="K55" s="382" t="s">
        <v>185</v>
      </c>
      <c r="L55" s="129"/>
      <c r="M55" s="129"/>
      <c r="N55" s="129"/>
      <c r="O55" s="129"/>
      <c r="P55" s="129"/>
      <c r="Q55" s="129"/>
      <c r="R55" s="129"/>
      <c r="S55" s="438">
        <v>0</v>
      </c>
      <c r="T55" s="439" t="s">
        <v>25</v>
      </c>
      <c r="U55" s="440">
        <v>1</v>
      </c>
      <c r="V55" s="441" t="s">
        <v>185</v>
      </c>
      <c r="W55" s="442" t="s">
        <v>14</v>
      </c>
      <c r="X55" s="443" t="s">
        <v>185</v>
      </c>
      <c r="Y55" s="382" t="s">
        <v>185</v>
      </c>
    </row>
    <row r="56" spans="2:25" ht="13" x14ac:dyDescent="0.2">
      <c r="B56" s="475" t="s">
        <v>64</v>
      </c>
      <c r="C56" s="469" t="s">
        <v>65</v>
      </c>
      <c r="D56" s="496"/>
      <c r="E56" s="496"/>
      <c r="F56" s="43" t="s">
        <v>27</v>
      </c>
      <c r="G56" s="132"/>
      <c r="H56" s="132" t="s">
        <v>128</v>
      </c>
      <c r="I56" s="132"/>
      <c r="J56" s="132"/>
      <c r="K56" s="383" t="s">
        <v>195</v>
      </c>
      <c r="L56" s="132"/>
      <c r="M56" s="132"/>
      <c r="N56" s="132"/>
      <c r="O56" s="132"/>
      <c r="P56" s="132"/>
      <c r="Q56" s="132"/>
      <c r="R56" s="132"/>
      <c r="S56" s="414" t="s">
        <v>8</v>
      </c>
      <c r="T56" s="415" t="s">
        <v>25</v>
      </c>
      <c r="U56" s="416">
        <v>1</v>
      </c>
      <c r="V56" s="429" t="s">
        <v>195</v>
      </c>
      <c r="W56" s="415" t="s">
        <v>14</v>
      </c>
      <c r="X56" s="430" t="s">
        <v>195</v>
      </c>
      <c r="Y56" s="383" t="s">
        <v>195</v>
      </c>
    </row>
    <row r="57" spans="2:25" ht="13" x14ac:dyDescent="0.2">
      <c r="B57" s="476"/>
      <c r="C57" s="469" t="s">
        <v>66</v>
      </c>
      <c r="D57" s="496"/>
      <c r="E57" s="496"/>
      <c r="F57" s="36" t="s">
        <v>27</v>
      </c>
      <c r="G57" s="133"/>
      <c r="H57" s="133" t="s">
        <v>128</v>
      </c>
      <c r="I57" s="133"/>
      <c r="J57" s="133"/>
      <c r="K57" s="381" t="s">
        <v>185</v>
      </c>
      <c r="L57" s="133"/>
      <c r="M57" s="133"/>
      <c r="N57" s="133"/>
      <c r="O57" s="133"/>
      <c r="P57" s="133"/>
      <c r="Q57" s="133"/>
      <c r="R57" s="133"/>
      <c r="S57" s="414" t="s">
        <v>8</v>
      </c>
      <c r="T57" s="415" t="s">
        <v>25</v>
      </c>
      <c r="U57" s="416">
        <v>1</v>
      </c>
      <c r="V57" s="426" t="s">
        <v>185</v>
      </c>
      <c r="W57" s="415" t="s">
        <v>14</v>
      </c>
      <c r="X57" s="427" t="s">
        <v>185</v>
      </c>
      <c r="Y57" s="381" t="s">
        <v>185</v>
      </c>
    </row>
    <row r="58" spans="2:25" ht="13" x14ac:dyDescent="0.2">
      <c r="B58" s="476"/>
      <c r="C58" s="469" t="s">
        <v>67</v>
      </c>
      <c r="D58" s="496"/>
      <c r="E58" s="496"/>
      <c r="F58" s="36" t="s">
        <v>27</v>
      </c>
      <c r="G58" s="133"/>
      <c r="H58" s="133" t="s">
        <v>128</v>
      </c>
      <c r="I58" s="133"/>
      <c r="J58" s="133"/>
      <c r="K58" s="381" t="s">
        <v>185</v>
      </c>
      <c r="L58" s="133"/>
      <c r="M58" s="133"/>
      <c r="N58" s="133"/>
      <c r="O58" s="133"/>
      <c r="P58" s="133"/>
      <c r="Q58" s="133"/>
      <c r="R58" s="133"/>
      <c r="S58" s="414" t="s">
        <v>8</v>
      </c>
      <c r="T58" s="415" t="s">
        <v>25</v>
      </c>
      <c r="U58" s="416">
        <v>1</v>
      </c>
      <c r="V58" s="426" t="s">
        <v>185</v>
      </c>
      <c r="W58" s="415" t="s">
        <v>14</v>
      </c>
      <c r="X58" s="427" t="s">
        <v>185</v>
      </c>
      <c r="Y58" s="381" t="s">
        <v>185</v>
      </c>
    </row>
    <row r="59" spans="2:25" ht="13" x14ac:dyDescent="0.2">
      <c r="B59" s="476"/>
      <c r="C59" s="480" t="s">
        <v>68</v>
      </c>
      <c r="D59" s="497"/>
      <c r="E59" s="497"/>
      <c r="F59" s="67" t="s">
        <v>27</v>
      </c>
      <c r="G59" s="136"/>
      <c r="H59" s="136" t="s">
        <v>128</v>
      </c>
      <c r="I59" s="136"/>
      <c r="J59" s="136"/>
      <c r="K59" s="384" t="s">
        <v>194</v>
      </c>
      <c r="L59" s="136"/>
      <c r="M59" s="136"/>
      <c r="N59" s="136"/>
      <c r="O59" s="136"/>
      <c r="P59" s="136"/>
      <c r="Q59" s="136"/>
      <c r="R59" s="136"/>
      <c r="S59" s="414" t="s">
        <v>8</v>
      </c>
      <c r="T59" s="415" t="s">
        <v>25</v>
      </c>
      <c r="U59" s="416">
        <v>1</v>
      </c>
      <c r="V59" s="431" t="s">
        <v>194</v>
      </c>
      <c r="W59" s="415" t="s">
        <v>14</v>
      </c>
      <c r="X59" s="432" t="s">
        <v>194</v>
      </c>
      <c r="Y59" s="384" t="s">
        <v>194</v>
      </c>
    </row>
    <row r="60" spans="2:25" ht="13" x14ac:dyDescent="0.2">
      <c r="B60" s="476"/>
      <c r="C60" s="469" t="s">
        <v>69</v>
      </c>
      <c r="D60" s="496"/>
      <c r="E60" s="496"/>
      <c r="F60" s="36" t="s">
        <v>27</v>
      </c>
      <c r="G60" s="139"/>
      <c r="H60" s="139" t="s">
        <v>128</v>
      </c>
      <c r="I60" s="139"/>
      <c r="J60" s="139"/>
      <c r="K60" s="381" t="s">
        <v>186</v>
      </c>
      <c r="L60" s="139"/>
      <c r="M60" s="139"/>
      <c r="N60" s="139"/>
      <c r="O60" s="139"/>
      <c r="P60" s="139"/>
      <c r="Q60" s="139"/>
      <c r="R60" s="139"/>
      <c r="S60" s="409" t="s">
        <v>8</v>
      </c>
      <c r="T60" s="410" t="s">
        <v>25</v>
      </c>
      <c r="U60" s="411">
        <v>1</v>
      </c>
      <c r="V60" s="426" t="s">
        <v>186</v>
      </c>
      <c r="W60" s="410" t="s">
        <v>14</v>
      </c>
      <c r="X60" s="427" t="s">
        <v>186</v>
      </c>
      <c r="Y60" s="381" t="s">
        <v>186</v>
      </c>
    </row>
    <row r="61" spans="2:25" ht="13" x14ac:dyDescent="0.2">
      <c r="B61" s="476"/>
      <c r="C61" s="469" t="s">
        <v>70</v>
      </c>
      <c r="D61" s="496"/>
      <c r="E61" s="496"/>
      <c r="F61" s="36" t="s">
        <v>27</v>
      </c>
      <c r="G61" s="143"/>
      <c r="H61" s="143" t="s">
        <v>128</v>
      </c>
      <c r="I61" s="143"/>
      <c r="J61" s="143"/>
      <c r="K61" s="381" t="s">
        <v>196</v>
      </c>
      <c r="L61" s="143"/>
      <c r="M61" s="143"/>
      <c r="N61" s="143"/>
      <c r="O61" s="143"/>
      <c r="P61" s="143"/>
      <c r="Q61" s="143"/>
      <c r="R61" s="143"/>
      <c r="S61" s="414" t="s">
        <v>8</v>
      </c>
      <c r="T61" s="415" t="s">
        <v>25</v>
      </c>
      <c r="U61" s="416">
        <v>1</v>
      </c>
      <c r="V61" s="426" t="s">
        <v>196</v>
      </c>
      <c r="W61" s="415" t="s">
        <v>14</v>
      </c>
      <c r="X61" s="427" t="s">
        <v>196</v>
      </c>
      <c r="Y61" s="381" t="s">
        <v>196</v>
      </c>
    </row>
    <row r="62" spans="2:25" ht="13" x14ac:dyDescent="0.2">
      <c r="B62" s="476"/>
      <c r="C62" s="469" t="s">
        <v>71</v>
      </c>
      <c r="D62" s="496"/>
      <c r="E62" s="496"/>
      <c r="F62" s="36" t="s">
        <v>27</v>
      </c>
      <c r="G62" s="139"/>
      <c r="H62" s="139" t="s">
        <v>128</v>
      </c>
      <c r="I62" s="139"/>
      <c r="J62" s="139"/>
      <c r="K62" s="381">
        <v>0.04</v>
      </c>
      <c r="L62" s="139"/>
      <c r="M62" s="139"/>
      <c r="N62" s="139"/>
      <c r="O62" s="139"/>
      <c r="P62" s="139"/>
      <c r="Q62" s="139"/>
      <c r="R62" s="139"/>
      <c r="S62" s="414" t="s">
        <v>8</v>
      </c>
      <c r="T62" s="415" t="s">
        <v>25</v>
      </c>
      <c r="U62" s="416">
        <v>1</v>
      </c>
      <c r="V62" s="426">
        <v>0.04</v>
      </c>
      <c r="W62" s="415" t="s">
        <v>14</v>
      </c>
      <c r="X62" s="427">
        <v>0.04</v>
      </c>
      <c r="Y62" s="381">
        <v>0.04</v>
      </c>
    </row>
    <row r="63" spans="2:25" ht="13.25" customHeight="1" x14ac:dyDescent="0.2">
      <c r="B63" s="476"/>
      <c r="C63" s="480" t="s">
        <v>72</v>
      </c>
      <c r="D63" s="497"/>
      <c r="E63" s="497"/>
      <c r="F63" s="67" t="s">
        <v>27</v>
      </c>
      <c r="G63" s="146"/>
      <c r="H63" s="146" t="s">
        <v>128</v>
      </c>
      <c r="I63" s="146"/>
      <c r="J63" s="146"/>
      <c r="K63" s="384">
        <v>0.5</v>
      </c>
      <c r="L63" s="146"/>
      <c r="M63" s="146"/>
      <c r="N63" s="146"/>
      <c r="O63" s="146"/>
      <c r="P63" s="146"/>
      <c r="Q63" s="146"/>
      <c r="R63" s="146"/>
      <c r="S63" s="418" t="s">
        <v>8</v>
      </c>
      <c r="T63" s="419" t="s">
        <v>25</v>
      </c>
      <c r="U63" s="420">
        <v>1</v>
      </c>
      <c r="V63" s="431">
        <v>0.5</v>
      </c>
      <c r="W63" s="419" t="s">
        <v>14</v>
      </c>
      <c r="X63" s="432">
        <v>0.5</v>
      </c>
      <c r="Y63" s="384">
        <v>0.5</v>
      </c>
    </row>
    <row r="64" spans="2:25" ht="13" x14ac:dyDescent="0.2">
      <c r="B64" s="476"/>
      <c r="C64" s="469" t="s">
        <v>73</v>
      </c>
      <c r="D64" s="496"/>
      <c r="E64" s="496"/>
      <c r="F64" s="36" t="s">
        <v>27</v>
      </c>
      <c r="G64" s="149"/>
      <c r="H64" s="149">
        <v>5</v>
      </c>
      <c r="I64" s="149"/>
      <c r="J64" s="149"/>
      <c r="K64" s="381">
        <v>5.9</v>
      </c>
      <c r="L64" s="149"/>
      <c r="M64" s="149"/>
      <c r="N64" s="149"/>
      <c r="O64" s="149"/>
      <c r="P64" s="149"/>
      <c r="Q64" s="149"/>
      <c r="R64" s="149"/>
      <c r="S64" s="414" t="s">
        <v>8</v>
      </c>
      <c r="T64" s="415" t="s">
        <v>25</v>
      </c>
      <c r="U64" s="416">
        <v>2</v>
      </c>
      <c r="V64" s="426">
        <v>5</v>
      </c>
      <c r="W64" s="415" t="s">
        <v>14</v>
      </c>
      <c r="X64" s="427">
        <v>5.9</v>
      </c>
      <c r="Y64" s="381">
        <v>5.5</v>
      </c>
    </row>
    <row r="65" spans="2:25" ht="13" x14ac:dyDescent="0.2">
      <c r="B65" s="476"/>
      <c r="C65" s="469" t="s">
        <v>74</v>
      </c>
      <c r="D65" s="496"/>
      <c r="E65" s="496"/>
      <c r="F65" s="36" t="s">
        <v>27</v>
      </c>
      <c r="G65" s="151"/>
      <c r="H65" s="151">
        <v>0.28000000000000003</v>
      </c>
      <c r="I65" s="151"/>
      <c r="J65" s="151"/>
      <c r="K65" s="381">
        <v>0.43</v>
      </c>
      <c r="L65" s="151"/>
      <c r="M65" s="151"/>
      <c r="N65" s="151"/>
      <c r="O65" s="151"/>
      <c r="P65" s="151"/>
      <c r="Q65" s="151"/>
      <c r="R65" s="151"/>
      <c r="S65" s="414" t="s">
        <v>8</v>
      </c>
      <c r="T65" s="415" t="s">
        <v>25</v>
      </c>
      <c r="U65" s="416">
        <v>2</v>
      </c>
      <c r="V65" s="426">
        <v>0.28000000000000003</v>
      </c>
      <c r="W65" s="415" t="s">
        <v>14</v>
      </c>
      <c r="X65" s="427">
        <v>0.43</v>
      </c>
      <c r="Y65" s="381">
        <v>0.36</v>
      </c>
    </row>
    <row r="66" spans="2:25" ht="13" x14ac:dyDescent="0.2">
      <c r="B66" s="477"/>
      <c r="C66" s="471" t="s">
        <v>75</v>
      </c>
      <c r="D66" s="498"/>
      <c r="E66" s="498"/>
      <c r="F66" s="36" t="s">
        <v>27</v>
      </c>
      <c r="G66" s="152"/>
      <c r="H66" s="152" t="s">
        <v>128</v>
      </c>
      <c r="I66" s="152"/>
      <c r="J66" s="152"/>
      <c r="K66" s="382">
        <v>0.2</v>
      </c>
      <c r="L66" s="152"/>
      <c r="M66" s="152"/>
      <c r="N66" s="152"/>
      <c r="O66" s="152"/>
      <c r="P66" s="152"/>
      <c r="Q66" s="152"/>
      <c r="R66" s="152"/>
      <c r="S66" s="438" t="s">
        <v>8</v>
      </c>
      <c r="T66" s="439" t="s">
        <v>25</v>
      </c>
      <c r="U66" s="440">
        <v>1</v>
      </c>
      <c r="V66" s="441">
        <v>0.2</v>
      </c>
      <c r="W66" s="439" t="s">
        <v>14</v>
      </c>
      <c r="X66" s="443">
        <v>0.2</v>
      </c>
      <c r="Y66" s="382">
        <v>0.2</v>
      </c>
    </row>
    <row r="67" spans="2:25" ht="13" x14ac:dyDescent="0.2">
      <c r="B67" s="475" t="s">
        <v>76</v>
      </c>
      <c r="C67" s="473" t="s">
        <v>77</v>
      </c>
      <c r="D67" s="474"/>
      <c r="E67" s="474"/>
      <c r="F67" s="43" t="s">
        <v>27</v>
      </c>
      <c r="G67" s="153"/>
      <c r="H67" s="153" t="s">
        <v>128</v>
      </c>
      <c r="I67" s="153"/>
      <c r="J67" s="153"/>
      <c r="K67" s="381" t="s">
        <v>128</v>
      </c>
      <c r="L67" s="153"/>
      <c r="M67" s="153"/>
      <c r="N67" s="153"/>
      <c r="O67" s="153"/>
      <c r="P67" s="153"/>
      <c r="Q67" s="153"/>
      <c r="R67" s="153"/>
      <c r="S67" s="25"/>
      <c r="T67" s="35"/>
      <c r="U67" s="27" t="s">
        <v>128</v>
      </c>
      <c r="V67" s="154" t="s">
        <v>128</v>
      </c>
      <c r="W67" s="155" t="s">
        <v>128</v>
      </c>
      <c r="X67" s="156" t="s">
        <v>128</v>
      </c>
      <c r="Y67" s="156" t="s">
        <v>128</v>
      </c>
    </row>
    <row r="68" spans="2:25" ht="13" x14ac:dyDescent="0.2">
      <c r="B68" s="499"/>
      <c r="C68" s="469" t="s">
        <v>78</v>
      </c>
      <c r="D68" s="470"/>
      <c r="E68" s="470"/>
      <c r="F68" s="36" t="s">
        <v>27</v>
      </c>
      <c r="G68" s="157"/>
      <c r="H68" s="157" t="s">
        <v>128</v>
      </c>
      <c r="I68" s="157"/>
      <c r="J68" s="157"/>
      <c r="K68" s="381" t="s">
        <v>128</v>
      </c>
      <c r="L68" s="157"/>
      <c r="M68" s="157"/>
      <c r="N68" s="157"/>
      <c r="O68" s="157"/>
      <c r="P68" s="157"/>
      <c r="Q68" s="157"/>
      <c r="R68" s="157"/>
      <c r="S68" s="158"/>
      <c r="T68" s="159"/>
      <c r="U68" s="160" t="s">
        <v>128</v>
      </c>
      <c r="V68" s="158" t="s">
        <v>128</v>
      </c>
      <c r="W68" s="159" t="s">
        <v>128</v>
      </c>
      <c r="X68" s="160" t="s">
        <v>128</v>
      </c>
      <c r="Y68" s="160" t="s">
        <v>128</v>
      </c>
    </row>
    <row r="69" spans="2:25" ht="13" x14ac:dyDescent="0.2">
      <c r="B69" s="499"/>
      <c r="C69" s="469" t="s">
        <v>79</v>
      </c>
      <c r="D69" s="470"/>
      <c r="E69" s="470"/>
      <c r="F69" s="36" t="s">
        <v>27</v>
      </c>
      <c r="G69" s="157"/>
      <c r="H69" s="157" t="s">
        <v>128</v>
      </c>
      <c r="I69" s="157"/>
      <c r="J69" s="157"/>
      <c r="K69" s="381" t="s">
        <v>128</v>
      </c>
      <c r="L69" s="157"/>
      <c r="M69" s="157"/>
      <c r="N69" s="157"/>
      <c r="O69" s="157"/>
      <c r="P69" s="157"/>
      <c r="Q69" s="157"/>
      <c r="R69" s="157"/>
      <c r="S69" s="158"/>
      <c r="T69" s="159"/>
      <c r="U69" s="160" t="s">
        <v>128</v>
      </c>
      <c r="V69" s="158" t="s">
        <v>128</v>
      </c>
      <c r="W69" s="159" t="s">
        <v>128</v>
      </c>
      <c r="X69" s="160" t="s">
        <v>128</v>
      </c>
      <c r="Y69" s="160" t="s">
        <v>128</v>
      </c>
    </row>
    <row r="70" spans="2:25" ht="13" x14ac:dyDescent="0.2">
      <c r="B70" s="499"/>
      <c r="C70" s="469" t="s">
        <v>80</v>
      </c>
      <c r="D70" s="470"/>
      <c r="E70" s="470"/>
      <c r="F70" s="36" t="s">
        <v>27</v>
      </c>
      <c r="G70" s="157"/>
      <c r="H70" s="157" t="s">
        <v>128</v>
      </c>
      <c r="I70" s="157"/>
      <c r="J70" s="157"/>
      <c r="K70" s="381" t="s">
        <v>128</v>
      </c>
      <c r="L70" s="157"/>
      <c r="M70" s="157"/>
      <c r="N70" s="157"/>
      <c r="O70" s="157"/>
      <c r="P70" s="157"/>
      <c r="Q70" s="157"/>
      <c r="R70" s="157"/>
      <c r="S70" s="158"/>
      <c r="T70" s="159"/>
      <c r="U70" s="160" t="s">
        <v>128</v>
      </c>
      <c r="V70" s="158" t="s">
        <v>128</v>
      </c>
      <c r="W70" s="159" t="s">
        <v>128</v>
      </c>
      <c r="X70" s="160" t="s">
        <v>128</v>
      </c>
      <c r="Y70" s="160" t="s">
        <v>128</v>
      </c>
    </row>
    <row r="71" spans="2:25" ht="13" x14ac:dyDescent="0.2">
      <c r="B71" s="500"/>
      <c r="C71" s="471" t="s">
        <v>81</v>
      </c>
      <c r="D71" s="472"/>
      <c r="E71" s="472"/>
      <c r="F71" s="39" t="s">
        <v>27</v>
      </c>
      <c r="G71" s="161"/>
      <c r="H71" s="161" t="s">
        <v>128</v>
      </c>
      <c r="I71" s="161"/>
      <c r="J71" s="161"/>
      <c r="K71" s="382" t="s">
        <v>128</v>
      </c>
      <c r="L71" s="161"/>
      <c r="M71" s="161"/>
      <c r="N71" s="161"/>
      <c r="O71" s="161"/>
      <c r="P71" s="161"/>
      <c r="Q71" s="161"/>
      <c r="R71" s="161"/>
      <c r="S71" s="162"/>
      <c r="T71" s="163"/>
      <c r="U71" s="164" t="s">
        <v>128</v>
      </c>
      <c r="V71" s="162" t="s">
        <v>128</v>
      </c>
      <c r="W71" s="163" t="s">
        <v>128</v>
      </c>
      <c r="X71" s="164" t="s">
        <v>128</v>
      </c>
      <c r="Y71" s="164" t="s">
        <v>128</v>
      </c>
    </row>
    <row r="72" spans="2:25" ht="13" x14ac:dyDescent="0.2">
      <c r="B72" s="475" t="s">
        <v>82</v>
      </c>
      <c r="C72" s="473" t="s">
        <v>83</v>
      </c>
      <c r="D72" s="502"/>
      <c r="E72" s="502"/>
      <c r="F72" s="43" t="s">
        <v>27</v>
      </c>
      <c r="G72" s="165"/>
      <c r="H72" s="165" t="s">
        <v>128</v>
      </c>
      <c r="I72" s="165"/>
      <c r="J72" s="165"/>
      <c r="K72" s="383" t="s">
        <v>198</v>
      </c>
      <c r="L72" s="165"/>
      <c r="M72" s="165"/>
      <c r="N72" s="165"/>
      <c r="O72" s="165"/>
      <c r="P72" s="165"/>
      <c r="Q72" s="165"/>
      <c r="R72" s="165"/>
      <c r="S72" s="458">
        <v>0</v>
      </c>
      <c r="T72" s="459" t="s">
        <v>25</v>
      </c>
      <c r="U72" s="444">
        <v>1</v>
      </c>
      <c r="V72" s="429" t="s">
        <v>198</v>
      </c>
      <c r="W72" s="460" t="s">
        <v>14</v>
      </c>
      <c r="X72" s="430" t="s">
        <v>198</v>
      </c>
      <c r="Y72" s="383" t="s">
        <v>198</v>
      </c>
    </row>
    <row r="73" spans="2:25" ht="13" x14ac:dyDescent="0.2">
      <c r="B73" s="499"/>
      <c r="C73" s="469" t="s">
        <v>84</v>
      </c>
      <c r="D73" s="496"/>
      <c r="E73" s="496"/>
      <c r="F73" s="36" t="s">
        <v>27</v>
      </c>
      <c r="G73" s="169"/>
      <c r="H73" s="169" t="s">
        <v>128</v>
      </c>
      <c r="I73" s="169"/>
      <c r="J73" s="169"/>
      <c r="K73" s="381" t="s">
        <v>191</v>
      </c>
      <c r="L73" s="169"/>
      <c r="M73" s="169"/>
      <c r="N73" s="169"/>
      <c r="O73" s="169"/>
      <c r="P73" s="169"/>
      <c r="Q73" s="169"/>
      <c r="R73" s="169"/>
      <c r="S73" s="400">
        <v>0</v>
      </c>
      <c r="T73" s="406" t="s">
        <v>25</v>
      </c>
      <c r="U73" s="402">
        <v>1</v>
      </c>
      <c r="V73" s="426" t="s">
        <v>191</v>
      </c>
      <c r="W73" s="445" t="s">
        <v>14</v>
      </c>
      <c r="X73" s="427" t="s">
        <v>191</v>
      </c>
      <c r="Y73" s="381" t="s">
        <v>191</v>
      </c>
    </row>
    <row r="74" spans="2:25" ht="13.25" customHeight="1" x14ac:dyDescent="0.2">
      <c r="B74" s="499"/>
      <c r="C74" s="469" t="s">
        <v>85</v>
      </c>
      <c r="D74" s="496"/>
      <c r="E74" s="496"/>
      <c r="F74" s="36" t="s">
        <v>27</v>
      </c>
      <c r="G74" s="173"/>
      <c r="H74" s="173" t="s">
        <v>128</v>
      </c>
      <c r="I74" s="173"/>
      <c r="J74" s="173"/>
      <c r="K74" s="381" t="s">
        <v>128</v>
      </c>
      <c r="L74" s="173"/>
      <c r="M74" s="173"/>
      <c r="N74" s="173"/>
      <c r="O74" s="173"/>
      <c r="P74" s="173"/>
      <c r="Q74" s="173"/>
      <c r="R74" s="173"/>
      <c r="S74" s="87"/>
      <c r="T74" s="17"/>
      <c r="U74" s="88" t="s">
        <v>128</v>
      </c>
      <c r="V74" s="166" t="s">
        <v>128</v>
      </c>
      <c r="W74" s="167" t="s">
        <v>128</v>
      </c>
      <c r="X74" s="168" t="s">
        <v>128</v>
      </c>
      <c r="Y74" s="168" t="s">
        <v>128</v>
      </c>
    </row>
    <row r="75" spans="2:25" ht="13.5" customHeight="1" x14ac:dyDescent="0.2">
      <c r="B75" s="499"/>
      <c r="C75" s="480" t="s">
        <v>86</v>
      </c>
      <c r="D75" s="497"/>
      <c r="E75" s="497"/>
      <c r="F75" s="67" t="s">
        <v>27</v>
      </c>
      <c r="G75" s="174"/>
      <c r="H75" s="174" t="s">
        <v>128</v>
      </c>
      <c r="I75" s="174"/>
      <c r="J75" s="174"/>
      <c r="K75" s="384" t="s">
        <v>128</v>
      </c>
      <c r="L75" s="174"/>
      <c r="M75" s="174"/>
      <c r="N75" s="174"/>
      <c r="O75" s="174"/>
      <c r="P75" s="174"/>
      <c r="Q75" s="174"/>
      <c r="R75" s="174"/>
      <c r="S75" s="87"/>
      <c r="T75" s="17"/>
      <c r="U75" s="88" t="s">
        <v>128</v>
      </c>
      <c r="V75" s="175" t="s">
        <v>128</v>
      </c>
      <c r="W75" s="176" t="s">
        <v>128</v>
      </c>
      <c r="X75" s="177" t="s">
        <v>128</v>
      </c>
      <c r="Y75" s="177" t="s">
        <v>128</v>
      </c>
    </row>
    <row r="76" spans="2:25" ht="13" x14ac:dyDescent="0.2">
      <c r="B76" s="499"/>
      <c r="C76" s="469" t="s">
        <v>87</v>
      </c>
      <c r="D76" s="496"/>
      <c r="E76" s="496"/>
      <c r="F76" s="36" t="s">
        <v>27</v>
      </c>
      <c r="G76" s="178"/>
      <c r="H76" s="178" t="s">
        <v>128</v>
      </c>
      <c r="I76" s="178"/>
      <c r="J76" s="178"/>
      <c r="K76" s="381" t="s">
        <v>128</v>
      </c>
      <c r="L76" s="178"/>
      <c r="M76" s="178"/>
      <c r="N76" s="178"/>
      <c r="O76" s="178"/>
      <c r="P76" s="178"/>
      <c r="Q76" s="178"/>
      <c r="R76" s="178"/>
      <c r="S76" s="82"/>
      <c r="T76" s="140"/>
      <c r="U76" s="97" t="s">
        <v>128</v>
      </c>
      <c r="V76" s="179" t="s">
        <v>128</v>
      </c>
      <c r="W76" s="180" t="s">
        <v>128</v>
      </c>
      <c r="X76" s="181" t="s">
        <v>128</v>
      </c>
      <c r="Y76" s="181" t="s">
        <v>128</v>
      </c>
    </row>
    <row r="77" spans="2:25" ht="13" x14ac:dyDescent="0.2">
      <c r="B77" s="499"/>
      <c r="C77" s="469" t="s">
        <v>88</v>
      </c>
      <c r="D77" s="496"/>
      <c r="E77" s="496"/>
      <c r="F77" s="36" t="s">
        <v>27</v>
      </c>
      <c r="G77" s="182"/>
      <c r="H77" s="182" t="s">
        <v>128</v>
      </c>
      <c r="I77" s="182"/>
      <c r="J77" s="182"/>
      <c r="K77" s="381" t="s">
        <v>128</v>
      </c>
      <c r="L77" s="182"/>
      <c r="M77" s="182"/>
      <c r="N77" s="182"/>
      <c r="O77" s="182"/>
      <c r="P77" s="182"/>
      <c r="Q77" s="182"/>
      <c r="R77" s="182"/>
      <c r="S77" s="87"/>
      <c r="T77" s="17"/>
      <c r="U77" s="88" t="s">
        <v>128</v>
      </c>
      <c r="V77" s="183" t="s">
        <v>128</v>
      </c>
      <c r="W77" s="184" t="s">
        <v>128</v>
      </c>
      <c r="X77" s="185" t="s">
        <v>128</v>
      </c>
      <c r="Y77" s="185" t="s">
        <v>128</v>
      </c>
    </row>
    <row r="78" spans="2:25" ht="13" x14ac:dyDescent="0.2">
      <c r="B78" s="499"/>
      <c r="C78" s="469" t="s">
        <v>89</v>
      </c>
      <c r="D78" s="496"/>
      <c r="E78" s="496"/>
      <c r="F78" s="36" t="s">
        <v>27</v>
      </c>
      <c r="G78" s="186"/>
      <c r="H78" s="186" t="s">
        <v>128</v>
      </c>
      <c r="I78" s="186"/>
      <c r="J78" s="186"/>
      <c r="K78" s="381" t="s">
        <v>128</v>
      </c>
      <c r="L78" s="186"/>
      <c r="M78" s="186"/>
      <c r="N78" s="186"/>
      <c r="O78" s="186"/>
      <c r="P78" s="186"/>
      <c r="Q78" s="186"/>
      <c r="R78" s="186"/>
      <c r="S78" s="87"/>
      <c r="T78" s="17"/>
      <c r="U78" s="88" t="s">
        <v>128</v>
      </c>
      <c r="V78" s="187" t="s">
        <v>128</v>
      </c>
      <c r="W78" s="188" t="s">
        <v>128</v>
      </c>
      <c r="X78" s="189" t="s">
        <v>128</v>
      </c>
      <c r="Y78" s="189" t="s">
        <v>128</v>
      </c>
    </row>
    <row r="79" spans="2:25" ht="13.25" customHeight="1" x14ac:dyDescent="0.2">
      <c r="B79" s="499"/>
      <c r="C79" s="480" t="s">
        <v>90</v>
      </c>
      <c r="D79" s="497"/>
      <c r="E79" s="497"/>
      <c r="F79" s="67" t="s">
        <v>27</v>
      </c>
      <c r="G79" s="190"/>
      <c r="H79" s="190" t="s">
        <v>128</v>
      </c>
      <c r="I79" s="190"/>
      <c r="J79" s="190"/>
      <c r="K79" s="384" t="s">
        <v>128</v>
      </c>
      <c r="L79" s="190"/>
      <c r="M79" s="190"/>
      <c r="N79" s="190"/>
      <c r="O79" s="190"/>
      <c r="P79" s="190"/>
      <c r="Q79" s="190"/>
      <c r="R79" s="190"/>
      <c r="S79" s="95"/>
      <c r="T79" s="147"/>
      <c r="U79" s="104" t="s">
        <v>128</v>
      </c>
      <c r="V79" s="191" t="s">
        <v>128</v>
      </c>
      <c r="W79" s="192" t="s">
        <v>128</v>
      </c>
      <c r="X79" s="193" t="s">
        <v>128</v>
      </c>
      <c r="Y79" s="193" t="s">
        <v>128</v>
      </c>
    </row>
    <row r="80" spans="2:25" ht="13" x14ac:dyDescent="0.2">
      <c r="B80" s="499"/>
      <c r="C80" s="469" t="s">
        <v>91</v>
      </c>
      <c r="D80" s="496"/>
      <c r="E80" s="496"/>
      <c r="F80" s="36" t="s">
        <v>27</v>
      </c>
      <c r="G80" s="169"/>
      <c r="H80" s="169" t="s">
        <v>128</v>
      </c>
      <c r="I80" s="169"/>
      <c r="J80" s="169"/>
      <c r="K80" s="381" t="s">
        <v>128</v>
      </c>
      <c r="L80" s="169"/>
      <c r="M80" s="169"/>
      <c r="N80" s="169"/>
      <c r="O80" s="169"/>
      <c r="P80" s="169"/>
      <c r="Q80" s="169"/>
      <c r="R80" s="169"/>
      <c r="S80" s="82"/>
      <c r="T80" s="140"/>
      <c r="U80" s="97" t="s">
        <v>128</v>
      </c>
      <c r="V80" s="194" t="s">
        <v>128</v>
      </c>
      <c r="W80" s="195" t="s">
        <v>128</v>
      </c>
      <c r="X80" s="196" t="s">
        <v>128</v>
      </c>
      <c r="Y80" s="196" t="s">
        <v>128</v>
      </c>
    </row>
    <row r="81" spans="2:25" ht="13" x14ac:dyDescent="0.2">
      <c r="B81" s="499"/>
      <c r="C81" s="469" t="s">
        <v>92</v>
      </c>
      <c r="D81" s="496"/>
      <c r="E81" s="496"/>
      <c r="F81" s="36" t="s">
        <v>27</v>
      </c>
      <c r="G81" s="169"/>
      <c r="H81" s="169" t="s">
        <v>128</v>
      </c>
      <c r="I81" s="169"/>
      <c r="J81" s="169"/>
      <c r="K81" s="381" t="s">
        <v>128</v>
      </c>
      <c r="L81" s="169"/>
      <c r="M81" s="169"/>
      <c r="N81" s="169"/>
      <c r="O81" s="169"/>
      <c r="P81" s="169"/>
      <c r="Q81" s="169"/>
      <c r="R81" s="169"/>
      <c r="S81" s="87"/>
      <c r="T81" s="17"/>
      <c r="U81" s="88" t="s">
        <v>128</v>
      </c>
      <c r="V81" s="170" t="s">
        <v>128</v>
      </c>
      <c r="W81" s="171" t="s">
        <v>128</v>
      </c>
      <c r="X81" s="172" t="s">
        <v>128</v>
      </c>
      <c r="Y81" s="172" t="s">
        <v>128</v>
      </c>
    </row>
    <row r="82" spans="2:25" ht="13" x14ac:dyDescent="0.2">
      <c r="B82" s="499"/>
      <c r="C82" s="469" t="s">
        <v>93</v>
      </c>
      <c r="D82" s="496"/>
      <c r="E82" s="496"/>
      <c r="F82" s="36" t="s">
        <v>27</v>
      </c>
      <c r="G82" s="178"/>
      <c r="H82" s="178" t="s">
        <v>128</v>
      </c>
      <c r="I82" s="178"/>
      <c r="J82" s="178"/>
      <c r="K82" s="381" t="s">
        <v>128</v>
      </c>
      <c r="L82" s="178"/>
      <c r="M82" s="178"/>
      <c r="N82" s="178"/>
      <c r="O82" s="178"/>
      <c r="P82" s="178"/>
      <c r="Q82" s="178"/>
      <c r="R82" s="178"/>
      <c r="S82" s="87"/>
      <c r="T82" s="17"/>
      <c r="U82" s="88" t="s">
        <v>128</v>
      </c>
      <c r="V82" s="197" t="s">
        <v>128</v>
      </c>
      <c r="W82" s="198" t="s">
        <v>128</v>
      </c>
      <c r="X82" s="199" t="s">
        <v>128</v>
      </c>
      <c r="Y82" s="199" t="s">
        <v>128</v>
      </c>
    </row>
    <row r="83" spans="2:25" ht="13" x14ac:dyDescent="0.2">
      <c r="B83" s="499"/>
      <c r="C83" s="480" t="s">
        <v>94</v>
      </c>
      <c r="D83" s="497"/>
      <c r="E83" s="497"/>
      <c r="F83" s="67" t="s">
        <v>27</v>
      </c>
      <c r="G83" s="200"/>
      <c r="H83" s="200" t="s">
        <v>128</v>
      </c>
      <c r="I83" s="200"/>
      <c r="J83" s="200"/>
      <c r="K83" s="384" t="s">
        <v>192</v>
      </c>
      <c r="L83" s="200"/>
      <c r="M83" s="200"/>
      <c r="N83" s="200"/>
      <c r="O83" s="200"/>
      <c r="P83" s="200"/>
      <c r="Q83" s="200"/>
      <c r="R83" s="200"/>
      <c r="S83" s="414">
        <v>0</v>
      </c>
      <c r="T83" s="415" t="s">
        <v>25</v>
      </c>
      <c r="U83" s="416">
        <v>1</v>
      </c>
      <c r="V83" s="431" t="s">
        <v>192</v>
      </c>
      <c r="W83" s="446" t="s">
        <v>14</v>
      </c>
      <c r="X83" s="432" t="s">
        <v>192</v>
      </c>
      <c r="Y83" s="384" t="s">
        <v>192</v>
      </c>
    </row>
    <row r="84" spans="2:25" ht="13" x14ac:dyDescent="0.2">
      <c r="B84" s="499"/>
      <c r="C84" s="469" t="s">
        <v>95</v>
      </c>
      <c r="D84" s="496"/>
      <c r="E84" s="496"/>
      <c r="F84" s="36" t="s">
        <v>27</v>
      </c>
      <c r="G84" s="178"/>
      <c r="H84" s="178" t="s">
        <v>128</v>
      </c>
      <c r="I84" s="178"/>
      <c r="J84" s="178"/>
      <c r="K84" s="381" t="s">
        <v>128</v>
      </c>
      <c r="L84" s="178"/>
      <c r="M84" s="178"/>
      <c r="N84" s="178"/>
      <c r="O84" s="178"/>
      <c r="P84" s="178"/>
      <c r="Q84" s="178"/>
      <c r="R84" s="178"/>
      <c r="S84" s="82"/>
      <c r="T84" s="140"/>
      <c r="U84" s="97" t="s">
        <v>128</v>
      </c>
      <c r="V84" s="197" t="s">
        <v>128</v>
      </c>
      <c r="W84" s="198" t="s">
        <v>128</v>
      </c>
      <c r="X84" s="199" t="s">
        <v>128</v>
      </c>
      <c r="Y84" s="199" t="s">
        <v>128</v>
      </c>
    </row>
    <row r="85" spans="2:25" ht="13" x14ac:dyDescent="0.2">
      <c r="B85" s="499"/>
      <c r="C85" s="469" t="s">
        <v>96</v>
      </c>
      <c r="D85" s="496"/>
      <c r="E85" s="496"/>
      <c r="F85" s="36" t="s">
        <v>27</v>
      </c>
      <c r="G85" s="204"/>
      <c r="H85" s="204" t="s">
        <v>128</v>
      </c>
      <c r="I85" s="204"/>
      <c r="J85" s="204"/>
      <c r="K85" s="381" t="s">
        <v>128</v>
      </c>
      <c r="L85" s="204"/>
      <c r="M85" s="204"/>
      <c r="N85" s="204"/>
      <c r="O85" s="204"/>
      <c r="P85" s="204"/>
      <c r="Q85" s="204"/>
      <c r="R85" s="204"/>
      <c r="S85" s="87"/>
      <c r="T85" s="17"/>
      <c r="U85" s="88" t="s">
        <v>128</v>
      </c>
      <c r="V85" s="205" t="s">
        <v>128</v>
      </c>
      <c r="W85" s="206" t="s">
        <v>128</v>
      </c>
      <c r="X85" s="207" t="s">
        <v>128</v>
      </c>
      <c r="Y85" s="207" t="s">
        <v>128</v>
      </c>
    </row>
    <row r="86" spans="2:25" ht="13.5" customHeight="1" x14ac:dyDescent="0.2">
      <c r="B86" s="499"/>
      <c r="C86" s="469" t="s">
        <v>97</v>
      </c>
      <c r="D86" s="496"/>
      <c r="E86" s="496"/>
      <c r="F86" s="36" t="s">
        <v>27</v>
      </c>
      <c r="G86" s="178"/>
      <c r="H86" s="178" t="s">
        <v>128</v>
      </c>
      <c r="I86" s="178"/>
      <c r="J86" s="178"/>
      <c r="K86" s="381" t="s">
        <v>128</v>
      </c>
      <c r="L86" s="178"/>
      <c r="M86" s="178"/>
      <c r="N86" s="178"/>
      <c r="O86" s="178"/>
      <c r="P86" s="178"/>
      <c r="Q86" s="178"/>
      <c r="R86" s="178"/>
      <c r="S86" s="87"/>
      <c r="T86" s="17"/>
      <c r="U86" s="88" t="s">
        <v>128</v>
      </c>
      <c r="V86" s="197" t="s">
        <v>128</v>
      </c>
      <c r="W86" s="198" t="s">
        <v>128</v>
      </c>
      <c r="X86" s="199" t="s">
        <v>128</v>
      </c>
      <c r="Y86" s="199" t="s">
        <v>128</v>
      </c>
    </row>
    <row r="87" spans="2:25" ht="13" x14ac:dyDescent="0.2">
      <c r="B87" s="499"/>
      <c r="C87" s="480" t="s">
        <v>98</v>
      </c>
      <c r="D87" s="497"/>
      <c r="E87" s="497"/>
      <c r="F87" s="67" t="s">
        <v>27</v>
      </c>
      <c r="G87" s="208"/>
      <c r="H87" s="208" t="s">
        <v>128</v>
      </c>
      <c r="I87" s="208"/>
      <c r="J87" s="208"/>
      <c r="K87" s="384" t="s">
        <v>128</v>
      </c>
      <c r="L87" s="208"/>
      <c r="M87" s="208"/>
      <c r="N87" s="208"/>
      <c r="O87" s="208"/>
      <c r="P87" s="208"/>
      <c r="Q87" s="208"/>
      <c r="R87" s="208"/>
      <c r="S87" s="95"/>
      <c r="T87" s="147"/>
      <c r="U87" s="104" t="s">
        <v>128</v>
      </c>
      <c r="V87" s="158" t="s">
        <v>128</v>
      </c>
      <c r="W87" s="159" t="s">
        <v>128</v>
      </c>
      <c r="X87" s="160" t="s">
        <v>128</v>
      </c>
      <c r="Y87" s="160" t="s">
        <v>128</v>
      </c>
    </row>
    <row r="88" spans="2:25" ht="13" x14ac:dyDescent="0.2">
      <c r="B88" s="499"/>
      <c r="C88" s="469" t="s">
        <v>99</v>
      </c>
      <c r="D88" s="496"/>
      <c r="E88" s="496"/>
      <c r="F88" s="36" t="s">
        <v>27</v>
      </c>
      <c r="G88" s="173"/>
      <c r="H88" s="173" t="s">
        <v>128</v>
      </c>
      <c r="I88" s="173"/>
      <c r="J88" s="173"/>
      <c r="K88" s="381" t="s">
        <v>199</v>
      </c>
      <c r="L88" s="173"/>
      <c r="M88" s="173"/>
      <c r="N88" s="173"/>
      <c r="O88" s="173"/>
      <c r="P88" s="173"/>
      <c r="Q88" s="173"/>
      <c r="R88" s="173"/>
      <c r="S88" s="414">
        <v>0</v>
      </c>
      <c r="T88" s="415" t="s">
        <v>25</v>
      </c>
      <c r="U88" s="416">
        <v>1</v>
      </c>
      <c r="V88" s="426" t="s">
        <v>199</v>
      </c>
      <c r="W88" s="446" t="s">
        <v>14</v>
      </c>
      <c r="X88" s="427" t="s">
        <v>199</v>
      </c>
      <c r="Y88" s="381" t="s">
        <v>199</v>
      </c>
    </row>
    <row r="89" spans="2:25" ht="13" x14ac:dyDescent="0.2">
      <c r="B89" s="499"/>
      <c r="C89" s="469" t="s">
        <v>100</v>
      </c>
      <c r="D89" s="496"/>
      <c r="E89" s="496"/>
      <c r="F89" s="36" t="s">
        <v>27</v>
      </c>
      <c r="G89" s="151"/>
      <c r="H89" s="151" t="s">
        <v>128</v>
      </c>
      <c r="I89" s="151"/>
      <c r="J89" s="151"/>
      <c r="K89" s="381" t="s">
        <v>177</v>
      </c>
      <c r="L89" s="151"/>
      <c r="M89" s="151"/>
      <c r="N89" s="151"/>
      <c r="O89" s="151"/>
      <c r="P89" s="151"/>
      <c r="Q89" s="151"/>
      <c r="R89" s="151"/>
      <c r="S89" s="414">
        <v>0</v>
      </c>
      <c r="T89" s="415" t="s">
        <v>25</v>
      </c>
      <c r="U89" s="416">
        <v>1</v>
      </c>
      <c r="V89" s="426" t="s">
        <v>177</v>
      </c>
      <c r="W89" s="446" t="s">
        <v>14</v>
      </c>
      <c r="X89" s="427" t="s">
        <v>177</v>
      </c>
      <c r="Y89" s="381" t="s">
        <v>177</v>
      </c>
    </row>
    <row r="90" spans="2:25" ht="13.5" customHeight="1" x14ac:dyDescent="0.2">
      <c r="B90" s="499"/>
      <c r="C90" s="469" t="s">
        <v>101</v>
      </c>
      <c r="D90" s="496"/>
      <c r="E90" s="496"/>
      <c r="F90" s="36" t="s">
        <v>27</v>
      </c>
      <c r="G90" s="173"/>
      <c r="H90" s="173" t="s">
        <v>128</v>
      </c>
      <c r="I90" s="173"/>
      <c r="J90" s="173"/>
      <c r="K90" s="381" t="s">
        <v>128</v>
      </c>
      <c r="L90" s="173"/>
      <c r="M90" s="173"/>
      <c r="N90" s="173"/>
      <c r="O90" s="173"/>
      <c r="P90" s="173"/>
      <c r="Q90" s="173"/>
      <c r="R90" s="173"/>
      <c r="S90" s="87"/>
      <c r="T90" s="17"/>
      <c r="U90" s="88" t="s">
        <v>128</v>
      </c>
      <c r="V90" s="166" t="s">
        <v>128</v>
      </c>
      <c r="W90" s="167" t="s">
        <v>128</v>
      </c>
      <c r="X90" s="168" t="s">
        <v>128</v>
      </c>
      <c r="Y90" s="168" t="s">
        <v>128</v>
      </c>
    </row>
    <row r="91" spans="2:25" ht="13.5" customHeight="1" x14ac:dyDescent="0.2">
      <c r="B91" s="499"/>
      <c r="C91" s="480" t="s">
        <v>102</v>
      </c>
      <c r="D91" s="497"/>
      <c r="E91" s="497"/>
      <c r="F91" s="67" t="s">
        <v>27</v>
      </c>
      <c r="G91" s="214"/>
      <c r="H91" s="214" t="s">
        <v>128</v>
      </c>
      <c r="I91" s="214"/>
      <c r="J91" s="214"/>
      <c r="K91" s="384">
        <v>8.0000000000000002E-3</v>
      </c>
      <c r="L91" s="214"/>
      <c r="M91" s="214"/>
      <c r="N91" s="214"/>
      <c r="O91" s="214"/>
      <c r="P91" s="214"/>
      <c r="Q91" s="214"/>
      <c r="R91" s="214"/>
      <c r="S91" s="414" t="s">
        <v>8</v>
      </c>
      <c r="T91" s="415" t="s">
        <v>25</v>
      </c>
      <c r="U91" s="416">
        <v>1</v>
      </c>
      <c r="V91" s="431">
        <v>8.0000000000000002E-3</v>
      </c>
      <c r="W91" s="415" t="s">
        <v>14</v>
      </c>
      <c r="X91" s="432">
        <v>8.0000000000000002E-3</v>
      </c>
      <c r="Y91" s="384">
        <v>8.0000000000000002E-3</v>
      </c>
    </row>
    <row r="92" spans="2:25" ht="13" x14ac:dyDescent="0.2">
      <c r="B92" s="499"/>
      <c r="C92" s="469" t="s">
        <v>103</v>
      </c>
      <c r="D92" s="496"/>
      <c r="E92" s="496"/>
      <c r="F92" s="36" t="s">
        <v>27</v>
      </c>
      <c r="G92" s="219"/>
      <c r="H92" s="219" t="s">
        <v>128</v>
      </c>
      <c r="I92" s="219"/>
      <c r="J92" s="219"/>
      <c r="K92" s="381" t="s">
        <v>200</v>
      </c>
      <c r="L92" s="219"/>
      <c r="M92" s="219"/>
      <c r="N92" s="219"/>
      <c r="O92" s="219"/>
      <c r="P92" s="219"/>
      <c r="Q92" s="219"/>
      <c r="R92" s="219"/>
      <c r="S92" s="409">
        <v>0</v>
      </c>
      <c r="T92" s="410" t="s">
        <v>25</v>
      </c>
      <c r="U92" s="411">
        <v>1</v>
      </c>
      <c r="V92" s="426" t="s">
        <v>200</v>
      </c>
      <c r="W92" s="410" t="s">
        <v>14</v>
      </c>
      <c r="X92" s="427" t="s">
        <v>200</v>
      </c>
      <c r="Y92" s="381" t="s">
        <v>200</v>
      </c>
    </row>
    <row r="93" spans="2:25" ht="13" x14ac:dyDescent="0.2">
      <c r="B93" s="499"/>
      <c r="C93" s="469" t="s">
        <v>104</v>
      </c>
      <c r="D93" s="496"/>
      <c r="E93" s="496"/>
      <c r="F93" s="36" t="s">
        <v>27</v>
      </c>
      <c r="G93" s="223"/>
      <c r="H93" s="223" t="s">
        <v>128</v>
      </c>
      <c r="I93" s="223"/>
      <c r="J93" s="223"/>
      <c r="K93" s="381">
        <v>5.9999999999999995E-4</v>
      </c>
      <c r="L93" s="223"/>
      <c r="M93" s="223"/>
      <c r="N93" s="223"/>
      <c r="O93" s="223"/>
      <c r="P93" s="223"/>
      <c r="Q93" s="223"/>
      <c r="R93" s="223"/>
      <c r="S93" s="414">
        <v>0</v>
      </c>
      <c r="T93" s="415" t="s">
        <v>25</v>
      </c>
      <c r="U93" s="416">
        <v>1</v>
      </c>
      <c r="V93" s="426">
        <v>5.9999999999999995E-4</v>
      </c>
      <c r="W93" s="446" t="s">
        <v>14</v>
      </c>
      <c r="X93" s="427">
        <v>5.9999999999999995E-4</v>
      </c>
      <c r="Y93" s="381">
        <v>5.9999999999999995E-4</v>
      </c>
    </row>
    <row r="94" spans="2:25" ht="13" x14ac:dyDescent="0.2">
      <c r="B94" s="499"/>
      <c r="C94" s="469" t="s">
        <v>105</v>
      </c>
      <c r="D94" s="496"/>
      <c r="E94" s="496"/>
      <c r="F94" s="36" t="s">
        <v>27</v>
      </c>
      <c r="G94" s="223"/>
      <c r="H94" s="223" t="s">
        <v>128</v>
      </c>
      <c r="I94" s="223"/>
      <c r="J94" s="223"/>
      <c r="K94" s="381" t="s">
        <v>189</v>
      </c>
      <c r="L94" s="223"/>
      <c r="M94" s="223"/>
      <c r="N94" s="223"/>
      <c r="O94" s="223"/>
      <c r="P94" s="223"/>
      <c r="Q94" s="223"/>
      <c r="R94" s="223"/>
      <c r="S94" s="400">
        <v>0</v>
      </c>
      <c r="T94" s="406" t="s">
        <v>25</v>
      </c>
      <c r="U94" s="402">
        <v>1</v>
      </c>
      <c r="V94" s="426" t="s">
        <v>189</v>
      </c>
      <c r="W94" s="445" t="s">
        <v>14</v>
      </c>
      <c r="X94" s="427" t="s">
        <v>189</v>
      </c>
      <c r="Y94" s="381" t="s">
        <v>189</v>
      </c>
    </row>
    <row r="95" spans="2:25" ht="13" x14ac:dyDescent="0.2">
      <c r="B95" s="499"/>
      <c r="C95" s="480" t="s">
        <v>106</v>
      </c>
      <c r="D95" s="497"/>
      <c r="E95" s="497"/>
      <c r="F95" s="67" t="s">
        <v>27</v>
      </c>
      <c r="G95" s="227"/>
      <c r="H95" s="227" t="s">
        <v>128</v>
      </c>
      <c r="I95" s="227"/>
      <c r="J95" s="227"/>
      <c r="K95" s="384" t="s">
        <v>201</v>
      </c>
      <c r="L95" s="227"/>
      <c r="M95" s="227"/>
      <c r="N95" s="227"/>
      <c r="O95" s="227"/>
      <c r="P95" s="227"/>
      <c r="Q95" s="227"/>
      <c r="R95" s="227"/>
      <c r="S95" s="407">
        <v>0</v>
      </c>
      <c r="T95" s="436" t="s">
        <v>25</v>
      </c>
      <c r="U95" s="408">
        <v>1</v>
      </c>
      <c r="V95" s="431" t="s">
        <v>201</v>
      </c>
      <c r="W95" s="461" t="s">
        <v>14</v>
      </c>
      <c r="X95" s="432" t="s">
        <v>201</v>
      </c>
      <c r="Y95" s="384" t="s">
        <v>201</v>
      </c>
    </row>
    <row r="96" spans="2:25" ht="13" x14ac:dyDescent="0.2">
      <c r="B96" s="499"/>
      <c r="C96" s="469" t="s">
        <v>107</v>
      </c>
      <c r="D96" s="496"/>
      <c r="E96" s="496"/>
      <c r="F96" s="36" t="s">
        <v>27</v>
      </c>
      <c r="G96" s="323"/>
      <c r="H96" s="323" t="s">
        <v>128</v>
      </c>
      <c r="I96" s="323"/>
      <c r="J96" s="323"/>
      <c r="K96" s="381" t="s">
        <v>128</v>
      </c>
      <c r="L96" s="323"/>
      <c r="M96" s="323"/>
      <c r="N96" s="323"/>
      <c r="O96" s="323"/>
      <c r="P96" s="323"/>
      <c r="Q96" s="323"/>
      <c r="R96" s="323"/>
      <c r="S96" s="64"/>
      <c r="T96" s="324"/>
      <c r="U96" s="249" t="s">
        <v>128</v>
      </c>
      <c r="V96" s="325" t="s">
        <v>128</v>
      </c>
      <c r="W96" s="326" t="s">
        <v>128</v>
      </c>
      <c r="X96" s="327" t="s">
        <v>128</v>
      </c>
      <c r="Y96" s="327" t="s">
        <v>128</v>
      </c>
    </row>
    <row r="97" spans="2:25" ht="13" x14ac:dyDescent="0.2">
      <c r="B97" s="499"/>
      <c r="C97" s="469" t="s">
        <v>108</v>
      </c>
      <c r="D97" s="496"/>
      <c r="E97" s="496"/>
      <c r="F97" s="36" t="s">
        <v>27</v>
      </c>
      <c r="G97" s="223"/>
      <c r="H97" s="223" t="s">
        <v>128</v>
      </c>
      <c r="I97" s="223"/>
      <c r="J97" s="223"/>
      <c r="K97" s="381" t="s">
        <v>189</v>
      </c>
      <c r="L97" s="223"/>
      <c r="M97" s="223"/>
      <c r="N97" s="223"/>
      <c r="O97" s="223"/>
      <c r="P97" s="223"/>
      <c r="Q97" s="223"/>
      <c r="R97" s="223"/>
      <c r="S97" s="414">
        <v>0</v>
      </c>
      <c r="T97" s="415" t="s">
        <v>25</v>
      </c>
      <c r="U97" s="416">
        <v>1</v>
      </c>
      <c r="V97" s="426" t="s">
        <v>189</v>
      </c>
      <c r="W97" s="446" t="s">
        <v>14</v>
      </c>
      <c r="X97" s="427" t="s">
        <v>189</v>
      </c>
      <c r="Y97" s="381" t="s">
        <v>189</v>
      </c>
    </row>
    <row r="98" spans="2:25" ht="13" x14ac:dyDescent="0.2">
      <c r="B98" s="499"/>
      <c r="C98" s="469" t="s">
        <v>109</v>
      </c>
      <c r="D98" s="470"/>
      <c r="E98" s="470"/>
      <c r="F98" s="36" t="s">
        <v>27</v>
      </c>
      <c r="G98" s="237"/>
      <c r="H98" s="237" t="s">
        <v>128</v>
      </c>
      <c r="I98" s="237"/>
      <c r="J98" s="237"/>
      <c r="K98" s="381">
        <v>3.1000000000000001E-5</v>
      </c>
      <c r="L98" s="237"/>
      <c r="M98" s="237"/>
      <c r="N98" s="237"/>
      <c r="O98" s="237"/>
      <c r="P98" s="237"/>
      <c r="Q98" s="237"/>
      <c r="R98" s="237"/>
      <c r="S98" s="414">
        <v>0</v>
      </c>
      <c r="T98" s="415" t="s">
        <v>25</v>
      </c>
      <c r="U98" s="416">
        <v>1</v>
      </c>
      <c r="V98" s="426">
        <v>3.1000000000000001E-5</v>
      </c>
      <c r="W98" s="446" t="s">
        <v>14</v>
      </c>
      <c r="X98" s="427">
        <v>3.1000000000000001E-5</v>
      </c>
      <c r="Y98" s="381">
        <v>3.1000000000000001E-5</v>
      </c>
    </row>
    <row r="99" spans="2:25" ht="13" x14ac:dyDescent="0.2">
      <c r="B99" s="499"/>
      <c r="C99" s="469" t="s">
        <v>110</v>
      </c>
      <c r="D99" s="470"/>
      <c r="E99" s="470"/>
      <c r="F99" s="36" t="s">
        <v>27</v>
      </c>
      <c r="G99" s="242"/>
      <c r="H99" s="242" t="s">
        <v>128</v>
      </c>
      <c r="I99" s="242"/>
      <c r="J99" s="242"/>
      <c r="K99" s="381">
        <v>1.2E-5</v>
      </c>
      <c r="L99" s="242"/>
      <c r="M99" s="242"/>
      <c r="N99" s="242"/>
      <c r="O99" s="242"/>
      <c r="P99" s="242"/>
      <c r="Q99" s="242"/>
      <c r="R99" s="242"/>
      <c r="S99" s="414" t="s">
        <v>8</v>
      </c>
      <c r="T99" s="415" t="s">
        <v>25</v>
      </c>
      <c r="U99" s="416">
        <v>1</v>
      </c>
      <c r="V99" s="426">
        <v>1.2E-5</v>
      </c>
      <c r="W99" s="446" t="s">
        <v>14</v>
      </c>
      <c r="X99" s="427">
        <v>1.2E-5</v>
      </c>
      <c r="Y99" s="381">
        <v>1.2E-5</v>
      </c>
    </row>
    <row r="100" spans="2:25" ht="13" x14ac:dyDescent="0.2">
      <c r="B100" s="499"/>
      <c r="C100" s="478" t="s">
        <v>111</v>
      </c>
      <c r="D100" s="479"/>
      <c r="E100" s="479"/>
      <c r="F100" s="62" t="s">
        <v>27</v>
      </c>
      <c r="G100" s="247"/>
      <c r="H100" s="247" t="s">
        <v>128</v>
      </c>
      <c r="I100" s="247"/>
      <c r="J100" s="247"/>
      <c r="K100" s="385">
        <v>6.3999999999999997E-6</v>
      </c>
      <c r="L100" s="247"/>
      <c r="M100" s="247"/>
      <c r="N100" s="247"/>
      <c r="O100" s="247"/>
      <c r="P100" s="247"/>
      <c r="Q100" s="247"/>
      <c r="R100" s="247"/>
      <c r="S100" s="409" t="s">
        <v>8</v>
      </c>
      <c r="T100" s="410" t="s">
        <v>25</v>
      </c>
      <c r="U100" s="411">
        <v>1</v>
      </c>
      <c r="V100" s="447">
        <v>6.3999999999999997E-6</v>
      </c>
      <c r="W100" s="448" t="s">
        <v>14</v>
      </c>
      <c r="X100" s="449">
        <v>6.3999999999999997E-6</v>
      </c>
      <c r="Y100" s="385">
        <v>6.3999999999999997E-6</v>
      </c>
    </row>
    <row r="101" spans="2:25" ht="13" x14ac:dyDescent="0.2">
      <c r="B101" s="499"/>
      <c r="C101" s="469" t="s">
        <v>112</v>
      </c>
      <c r="D101" s="470"/>
      <c r="E101" s="470"/>
      <c r="F101" s="36" t="s">
        <v>27</v>
      </c>
      <c r="G101" s="242"/>
      <c r="H101" s="242" t="s">
        <v>128</v>
      </c>
      <c r="I101" s="242"/>
      <c r="J101" s="242"/>
      <c r="K101" s="381">
        <v>1.9000000000000001E-5</v>
      </c>
      <c r="L101" s="242"/>
      <c r="M101" s="242"/>
      <c r="N101" s="242"/>
      <c r="O101" s="242"/>
      <c r="P101" s="242"/>
      <c r="Q101" s="242"/>
      <c r="R101" s="242"/>
      <c r="S101" s="414" t="s">
        <v>8</v>
      </c>
      <c r="T101" s="415" t="s">
        <v>25</v>
      </c>
      <c r="U101" s="416">
        <v>1</v>
      </c>
      <c r="V101" s="426">
        <v>1.9000000000000001E-5</v>
      </c>
      <c r="W101" s="446" t="s">
        <v>14</v>
      </c>
      <c r="X101" s="427">
        <v>1.9000000000000001E-5</v>
      </c>
      <c r="Y101" s="381">
        <v>1.9000000000000001E-5</v>
      </c>
    </row>
    <row r="102" spans="2:25" ht="13" x14ac:dyDescent="0.2">
      <c r="B102" s="499"/>
      <c r="C102" s="469" t="s">
        <v>113</v>
      </c>
      <c r="D102" s="470"/>
      <c r="E102" s="470"/>
      <c r="F102" s="36" t="s">
        <v>27</v>
      </c>
      <c r="G102" s="242"/>
      <c r="H102" s="242" t="s">
        <v>128</v>
      </c>
      <c r="I102" s="242"/>
      <c r="J102" s="242"/>
      <c r="K102" s="381">
        <v>1.7E-5</v>
      </c>
      <c r="L102" s="242"/>
      <c r="M102" s="242"/>
      <c r="N102" s="242"/>
      <c r="O102" s="242"/>
      <c r="P102" s="242"/>
      <c r="Q102" s="242"/>
      <c r="R102" s="242"/>
      <c r="S102" s="414" t="s">
        <v>8</v>
      </c>
      <c r="T102" s="415" t="s">
        <v>25</v>
      </c>
      <c r="U102" s="416">
        <v>1</v>
      </c>
      <c r="V102" s="426">
        <v>1.7E-5</v>
      </c>
      <c r="W102" s="446" t="s">
        <v>14</v>
      </c>
      <c r="X102" s="427">
        <v>1.7E-5</v>
      </c>
      <c r="Y102" s="381">
        <v>1.7E-5</v>
      </c>
    </row>
    <row r="103" spans="2:25" ht="13" x14ac:dyDescent="0.2">
      <c r="B103" s="499"/>
      <c r="C103" s="480" t="s">
        <v>114</v>
      </c>
      <c r="D103" s="481"/>
      <c r="E103" s="481"/>
      <c r="F103" s="67" t="s">
        <v>27</v>
      </c>
      <c r="G103" s="253"/>
      <c r="H103" s="253" t="s">
        <v>128</v>
      </c>
      <c r="I103" s="253"/>
      <c r="J103" s="253"/>
      <c r="K103" s="384" t="s">
        <v>198</v>
      </c>
      <c r="L103" s="253"/>
      <c r="M103" s="253"/>
      <c r="N103" s="253"/>
      <c r="O103" s="253"/>
      <c r="P103" s="253"/>
      <c r="Q103" s="253"/>
      <c r="R103" s="253"/>
      <c r="S103" s="407">
        <v>0</v>
      </c>
      <c r="T103" s="436" t="s">
        <v>25</v>
      </c>
      <c r="U103" s="408">
        <v>1</v>
      </c>
      <c r="V103" s="431" t="s">
        <v>198</v>
      </c>
      <c r="W103" s="461" t="s">
        <v>14</v>
      </c>
      <c r="X103" s="432" t="s">
        <v>198</v>
      </c>
      <c r="Y103" s="384" t="s">
        <v>198</v>
      </c>
    </row>
    <row r="104" spans="2:25" ht="13" x14ac:dyDescent="0.2">
      <c r="B104" s="499"/>
      <c r="C104" s="469" t="s">
        <v>115</v>
      </c>
      <c r="D104" s="470"/>
      <c r="E104" s="470"/>
      <c r="F104" s="36" t="s">
        <v>27</v>
      </c>
      <c r="G104" s="257"/>
      <c r="H104" s="257" t="s">
        <v>128</v>
      </c>
      <c r="I104" s="257"/>
      <c r="J104" s="257"/>
      <c r="K104" s="381" t="s">
        <v>193</v>
      </c>
      <c r="L104" s="257"/>
      <c r="M104" s="257"/>
      <c r="N104" s="257"/>
      <c r="O104" s="257"/>
      <c r="P104" s="257"/>
      <c r="Q104" s="257"/>
      <c r="R104" s="257"/>
      <c r="S104" s="400">
        <v>0</v>
      </c>
      <c r="T104" s="406" t="s">
        <v>25</v>
      </c>
      <c r="U104" s="402">
        <v>1</v>
      </c>
      <c r="V104" s="462" t="s">
        <v>193</v>
      </c>
      <c r="W104" s="463" t="s">
        <v>14</v>
      </c>
      <c r="X104" s="464" t="s">
        <v>193</v>
      </c>
      <c r="Y104" s="387" t="s">
        <v>193</v>
      </c>
    </row>
    <row r="105" spans="2:25" ht="13" x14ac:dyDescent="0.2">
      <c r="B105" s="500"/>
      <c r="C105" s="471" t="s">
        <v>116</v>
      </c>
      <c r="D105" s="472"/>
      <c r="E105" s="472"/>
      <c r="F105" s="39" t="s">
        <v>27</v>
      </c>
      <c r="G105" s="261"/>
      <c r="H105" s="261" t="s">
        <v>128</v>
      </c>
      <c r="I105" s="261"/>
      <c r="J105" s="261"/>
      <c r="K105" s="382" t="s">
        <v>202</v>
      </c>
      <c r="L105" s="261"/>
      <c r="M105" s="261"/>
      <c r="N105" s="261"/>
      <c r="O105" s="261"/>
      <c r="P105" s="261"/>
      <c r="Q105" s="261"/>
      <c r="R105" s="261"/>
      <c r="S105" s="450">
        <v>0</v>
      </c>
      <c r="T105" s="451" t="s">
        <v>25</v>
      </c>
      <c r="U105" s="452">
        <v>1</v>
      </c>
      <c r="V105" s="462" t="s">
        <v>202</v>
      </c>
      <c r="W105" s="463" t="s">
        <v>14</v>
      </c>
      <c r="X105" s="464" t="s">
        <v>202</v>
      </c>
      <c r="Y105" s="387" t="s">
        <v>202</v>
      </c>
    </row>
    <row r="106" spans="2:25" ht="13" x14ac:dyDescent="0.2">
      <c r="B106" s="475" t="s">
        <v>117</v>
      </c>
      <c r="C106" s="473" t="s">
        <v>118</v>
      </c>
      <c r="D106" s="474"/>
      <c r="E106" s="474"/>
      <c r="F106" s="43" t="s">
        <v>27</v>
      </c>
      <c r="G106" s="265"/>
      <c r="H106" s="265" t="s">
        <v>128</v>
      </c>
      <c r="I106" s="265"/>
      <c r="J106" s="265"/>
      <c r="K106" s="386" t="s">
        <v>128</v>
      </c>
      <c r="L106" s="265"/>
      <c r="M106" s="265"/>
      <c r="N106" s="265"/>
      <c r="O106" s="265"/>
      <c r="P106" s="265"/>
      <c r="Q106" s="265"/>
      <c r="R106" s="265"/>
      <c r="S106" s="266"/>
      <c r="T106" s="29"/>
      <c r="U106" s="83" t="s">
        <v>128</v>
      </c>
      <c r="V106" s="267" t="s">
        <v>128</v>
      </c>
      <c r="W106" s="268" t="s">
        <v>128</v>
      </c>
      <c r="X106" s="269" t="s">
        <v>128</v>
      </c>
      <c r="Y106" s="269" t="s">
        <v>128</v>
      </c>
    </row>
    <row r="107" spans="2:25" ht="13" x14ac:dyDescent="0.2">
      <c r="B107" s="499"/>
      <c r="C107" s="469" t="s">
        <v>119</v>
      </c>
      <c r="D107" s="470"/>
      <c r="E107" s="470"/>
      <c r="F107" s="36" t="s">
        <v>27</v>
      </c>
      <c r="G107" s="271"/>
      <c r="H107" s="271" t="s">
        <v>128</v>
      </c>
      <c r="I107" s="271"/>
      <c r="J107" s="271"/>
      <c r="K107" s="387" t="s">
        <v>128</v>
      </c>
      <c r="L107" s="271"/>
      <c r="M107" s="271"/>
      <c r="N107" s="271"/>
      <c r="O107" s="271"/>
      <c r="P107" s="271"/>
      <c r="Q107" s="271"/>
      <c r="R107" s="271"/>
      <c r="S107" s="87"/>
      <c r="T107" s="17"/>
      <c r="U107" s="88" t="s">
        <v>128</v>
      </c>
      <c r="V107" s="205" t="s">
        <v>128</v>
      </c>
      <c r="W107" s="206" t="s">
        <v>128</v>
      </c>
      <c r="X107" s="207" t="s">
        <v>128</v>
      </c>
      <c r="Y107" s="207" t="s">
        <v>128</v>
      </c>
    </row>
    <row r="108" spans="2:25" ht="13" x14ac:dyDescent="0.2">
      <c r="B108" s="499"/>
      <c r="C108" s="469" t="s">
        <v>120</v>
      </c>
      <c r="D108" s="470"/>
      <c r="E108" s="470"/>
      <c r="F108" s="36" t="s">
        <v>27</v>
      </c>
      <c r="G108" s="272"/>
      <c r="H108" s="272" t="s">
        <v>128</v>
      </c>
      <c r="I108" s="272"/>
      <c r="J108" s="272"/>
      <c r="K108" s="388" t="s">
        <v>128</v>
      </c>
      <c r="L108" s="272"/>
      <c r="M108" s="272"/>
      <c r="N108" s="272"/>
      <c r="O108" s="272"/>
      <c r="P108" s="272"/>
      <c r="Q108" s="272"/>
      <c r="R108" s="272"/>
      <c r="S108" s="273"/>
      <c r="T108" s="23"/>
      <c r="U108" s="130" t="s">
        <v>128</v>
      </c>
      <c r="V108" s="274" t="s">
        <v>128</v>
      </c>
      <c r="W108" s="275" t="s">
        <v>128</v>
      </c>
      <c r="X108" s="276" t="s">
        <v>128</v>
      </c>
      <c r="Y108" s="276" t="s">
        <v>128</v>
      </c>
    </row>
    <row r="109" spans="2:25" ht="13" x14ac:dyDescent="0.2">
      <c r="B109" s="499"/>
      <c r="C109" s="473" t="s">
        <v>121</v>
      </c>
      <c r="D109" s="474"/>
      <c r="E109" s="474"/>
      <c r="F109" s="485" t="s">
        <v>122</v>
      </c>
      <c r="G109" s="278"/>
      <c r="H109" s="278">
        <v>40</v>
      </c>
      <c r="I109" s="278"/>
      <c r="J109" s="278"/>
      <c r="K109" s="389">
        <v>43</v>
      </c>
      <c r="L109" s="278"/>
      <c r="M109" s="278"/>
      <c r="N109" s="278"/>
      <c r="O109" s="278"/>
      <c r="P109" s="278"/>
      <c r="Q109" s="278"/>
      <c r="R109" s="278"/>
      <c r="S109" s="25"/>
      <c r="T109" s="26"/>
      <c r="U109" s="27"/>
      <c r="V109" s="279"/>
      <c r="W109" s="280"/>
      <c r="X109" s="281"/>
      <c r="Y109" s="312"/>
    </row>
    <row r="110" spans="2:25" ht="13" x14ac:dyDescent="0.2">
      <c r="B110" s="499"/>
      <c r="C110" s="469"/>
      <c r="D110" s="470"/>
      <c r="E110" s="470"/>
      <c r="F110" s="486"/>
      <c r="G110" s="49"/>
      <c r="H110" s="48">
        <v>38</v>
      </c>
      <c r="I110" s="48"/>
      <c r="J110" s="48"/>
      <c r="K110" s="377">
        <v>40</v>
      </c>
      <c r="L110" s="48"/>
      <c r="M110" s="48"/>
      <c r="N110" s="48"/>
      <c r="O110" s="48"/>
      <c r="P110" s="48"/>
      <c r="Q110" s="48"/>
      <c r="R110" s="48"/>
      <c r="S110" s="450" t="s">
        <v>8</v>
      </c>
      <c r="T110" s="451" t="s">
        <v>25</v>
      </c>
      <c r="U110" s="452">
        <v>4</v>
      </c>
      <c r="V110" s="453">
        <v>38</v>
      </c>
      <c r="W110" s="454" t="s">
        <v>14</v>
      </c>
      <c r="X110" s="455">
        <v>43</v>
      </c>
      <c r="Y110" s="456">
        <v>40.299999999999997</v>
      </c>
    </row>
    <row r="111" spans="2:25" ht="12" x14ac:dyDescent="0.2">
      <c r="B111" s="277"/>
      <c r="C111" s="277"/>
      <c r="D111" s="277"/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311"/>
      <c r="T111" s="277"/>
      <c r="U111" s="26" t="s">
        <v>128</v>
      </c>
      <c r="V111" s="289"/>
      <c r="W111" s="289"/>
      <c r="X111" s="289"/>
      <c r="Y111" s="289"/>
    </row>
    <row r="112" spans="2:25" ht="12" x14ac:dyDescent="0.2">
      <c r="U112" s="14" t="s">
        <v>128</v>
      </c>
    </row>
    <row r="113" spans="1:25" ht="13.25" customHeight="1" x14ac:dyDescent="0.2">
      <c r="U113" s="14" t="s">
        <v>128</v>
      </c>
    </row>
    <row r="114" spans="1:25" ht="12" x14ac:dyDescent="0.2">
      <c r="U114" s="14" t="s">
        <v>128</v>
      </c>
    </row>
    <row r="116" spans="1:25" s="270" customFormat="1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1"/>
      <c r="U116" s="2"/>
      <c r="V116" s="3"/>
      <c r="W116" s="3"/>
      <c r="X116" s="3"/>
      <c r="Y116" s="3"/>
    </row>
    <row r="117" spans="1:25" s="270" customFormat="1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1"/>
      <c r="U117" s="2"/>
      <c r="V117" s="3"/>
      <c r="W117" s="3"/>
      <c r="X117" s="3"/>
      <c r="Y117" s="3"/>
    </row>
    <row r="118" spans="1:25" s="270" customFormat="1" ht="16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"/>
      <c r="T118" s="1"/>
      <c r="U118" s="2"/>
      <c r="V118" s="3"/>
      <c r="W118" s="3"/>
      <c r="X118" s="3"/>
      <c r="Y118" s="3"/>
    </row>
    <row r="122" spans="1:25" ht="15" customHeight="1" x14ac:dyDescent="0.2"/>
    <row r="123" spans="1:25" s="270" customFormat="1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"/>
      <c r="T123" s="1"/>
      <c r="U123" s="2"/>
      <c r="V123" s="3"/>
      <c r="W123" s="3"/>
      <c r="X123" s="3"/>
      <c r="Y123" s="3"/>
    </row>
    <row r="124" spans="1:25" s="270" customFormat="1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"/>
      <c r="T124" s="1"/>
      <c r="U124" s="2"/>
      <c r="V124" s="3"/>
      <c r="W124" s="3"/>
      <c r="X124" s="3"/>
      <c r="Y124" s="3"/>
    </row>
    <row r="125" spans="1:25" ht="15" customHeight="1" x14ac:dyDescent="0.2"/>
    <row r="126" spans="1:25" ht="15" customHeight="1" x14ac:dyDescent="0.2"/>
    <row r="127" spans="1:25" ht="13.5" customHeight="1" x14ac:dyDescent="0.2"/>
    <row r="132" spans="1:25" s="270" customFormat="1" ht="16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"/>
      <c r="T132" s="1"/>
      <c r="U132" s="2"/>
      <c r="V132" s="3"/>
      <c r="W132" s="3"/>
      <c r="X132" s="3"/>
      <c r="Y132" s="3"/>
    </row>
    <row r="133" spans="1:25" s="270" customFormat="1" ht="1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"/>
      <c r="T133" s="1"/>
      <c r="U133" s="2"/>
      <c r="V133" s="3"/>
      <c r="W133" s="3"/>
      <c r="X133" s="3"/>
      <c r="Y133" s="3"/>
    </row>
    <row r="134" spans="1:25" s="270" customFormat="1" ht="1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"/>
      <c r="T134" s="1"/>
      <c r="U134" s="2"/>
      <c r="V134" s="3"/>
      <c r="W134" s="3"/>
      <c r="X134" s="3"/>
      <c r="Y134" s="3"/>
    </row>
    <row r="135" spans="1:25" s="270" customFormat="1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"/>
      <c r="T135" s="1"/>
      <c r="U135" s="2"/>
      <c r="V135" s="3"/>
      <c r="W135" s="3"/>
      <c r="X135" s="3"/>
      <c r="Y135" s="3"/>
    </row>
    <row r="136" spans="1:25" s="270" customFormat="1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"/>
      <c r="T136" s="1"/>
      <c r="U136" s="2"/>
      <c r="V136" s="3"/>
      <c r="W136" s="3"/>
      <c r="X136" s="3"/>
      <c r="Y136" s="3"/>
    </row>
    <row r="137" spans="1:25" s="270" customFormat="1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1"/>
      <c r="U137" s="2"/>
      <c r="V137" s="3"/>
      <c r="W137" s="3"/>
      <c r="X137" s="3"/>
      <c r="Y137" s="3"/>
    </row>
    <row r="138" spans="1:25" s="270" customFormat="1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1"/>
      <c r="U138" s="2"/>
      <c r="V138" s="3"/>
      <c r="W138" s="3"/>
      <c r="X138" s="3"/>
      <c r="Y138" s="3"/>
    </row>
    <row r="139" spans="1:25" s="270" customFormat="1" ht="16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1"/>
      <c r="U139" s="2"/>
      <c r="V139" s="3"/>
      <c r="W139" s="3"/>
      <c r="X139" s="3"/>
      <c r="Y139" s="3"/>
    </row>
    <row r="140" spans="1:25" s="270" customFormat="1" ht="1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1"/>
      <c r="U140" s="2"/>
      <c r="V140" s="3"/>
      <c r="W140" s="3"/>
      <c r="X140" s="3"/>
      <c r="Y140" s="3"/>
    </row>
    <row r="141" spans="1:25" s="270" customFormat="1" ht="1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1"/>
      <c r="U141" s="2"/>
      <c r="V141" s="3"/>
      <c r="W141" s="3"/>
      <c r="X141" s="3"/>
      <c r="Y141" s="3"/>
    </row>
    <row r="142" spans="1:25" s="270" customFormat="1" ht="1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"/>
      <c r="T142" s="1"/>
      <c r="U142" s="2"/>
      <c r="V142" s="3"/>
      <c r="W142" s="3"/>
      <c r="X142" s="3"/>
      <c r="Y142" s="3"/>
    </row>
    <row r="143" spans="1:25" s="270" customFormat="1" ht="1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"/>
      <c r="T143" s="1"/>
      <c r="U143" s="2"/>
      <c r="V143" s="3"/>
      <c r="W143" s="3"/>
      <c r="X143" s="3"/>
      <c r="Y143" s="3"/>
    </row>
    <row r="144" spans="1:25" s="270" customFormat="1" ht="1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"/>
      <c r="T144" s="1"/>
      <c r="U144" s="2"/>
      <c r="V144" s="3"/>
      <c r="W144" s="3"/>
      <c r="X144" s="3"/>
      <c r="Y144" s="3"/>
    </row>
    <row r="145" spans="1:25" s="270" customFormat="1" ht="1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"/>
      <c r="T145" s="1"/>
      <c r="U145" s="2"/>
      <c r="V145" s="3"/>
      <c r="W145" s="3"/>
      <c r="X145" s="3"/>
      <c r="Y145" s="3"/>
    </row>
    <row r="146" spans="1:25" s="270" customFormat="1" ht="1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2"/>
      <c r="T146" s="1"/>
      <c r="U146" s="2"/>
      <c r="V146" s="3"/>
      <c r="W146" s="3"/>
      <c r="X146" s="3"/>
      <c r="Y146" s="3"/>
    </row>
    <row r="147" spans="1:25" s="270" customFormat="1" ht="12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2"/>
      <c r="T147" s="1"/>
      <c r="U147" s="2"/>
      <c r="V147" s="3"/>
      <c r="W147" s="3"/>
      <c r="X147" s="3"/>
      <c r="Y147" s="3"/>
    </row>
  </sheetData>
  <mergeCells count="125">
    <mergeCell ref="B4:F5"/>
    <mergeCell ref="B6:F7"/>
    <mergeCell ref="C19:E19"/>
    <mergeCell ref="C20:E20"/>
    <mergeCell ref="C21:E21"/>
    <mergeCell ref="C22:E22"/>
    <mergeCell ref="C32:E32"/>
    <mergeCell ref="C33:E33"/>
    <mergeCell ref="C34:E34"/>
    <mergeCell ref="B29:B55"/>
    <mergeCell ref="B8:E9"/>
    <mergeCell ref="B10:E11"/>
    <mergeCell ref="B12:E13"/>
    <mergeCell ref="B14:E14"/>
    <mergeCell ref="B15:E15"/>
    <mergeCell ref="B16:E16"/>
    <mergeCell ref="B17:B28"/>
    <mergeCell ref="C17:E18"/>
    <mergeCell ref="C23:D23"/>
    <mergeCell ref="E23:F23"/>
    <mergeCell ref="C35:E35"/>
    <mergeCell ref="C36:E36"/>
    <mergeCell ref="C37:E37"/>
    <mergeCell ref="C24:E24"/>
    <mergeCell ref="F109:F110"/>
    <mergeCell ref="B67:B71"/>
    <mergeCell ref="B72:B105"/>
    <mergeCell ref="B106:B110"/>
    <mergeCell ref="C106:E106"/>
    <mergeCell ref="C107:E107"/>
    <mergeCell ref="C108:E108"/>
    <mergeCell ref="C109:E110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99:E99"/>
    <mergeCell ref="C76:E76"/>
    <mergeCell ref="C77:E77"/>
    <mergeCell ref="C78:E78"/>
    <mergeCell ref="B3:F3"/>
    <mergeCell ref="Q1:W1"/>
    <mergeCell ref="X1:Y1"/>
    <mergeCell ref="B2:C2"/>
    <mergeCell ref="D2:E2"/>
    <mergeCell ref="F2:I2"/>
    <mergeCell ref="J2:L2"/>
    <mergeCell ref="M2:N2"/>
    <mergeCell ref="O2:P2"/>
    <mergeCell ref="Q2:W2"/>
    <mergeCell ref="X2:Y2"/>
    <mergeCell ref="B1:C1"/>
    <mergeCell ref="D1:E1"/>
    <mergeCell ref="F1:I1"/>
    <mergeCell ref="J1:L1"/>
    <mergeCell ref="M1:N1"/>
    <mergeCell ref="O1:P1"/>
    <mergeCell ref="C25:E25"/>
    <mergeCell ref="C26:E26"/>
    <mergeCell ref="C27:E27"/>
    <mergeCell ref="C28:E28"/>
    <mergeCell ref="C29:E29"/>
    <mergeCell ref="C30:E30"/>
    <mergeCell ref="C31:E31"/>
    <mergeCell ref="C44:E44"/>
    <mergeCell ref="C45:E45"/>
    <mergeCell ref="C46:E46"/>
    <mergeCell ref="C47:E47"/>
    <mergeCell ref="C48:E48"/>
    <mergeCell ref="C49:E49"/>
    <mergeCell ref="C38:E38"/>
    <mergeCell ref="C39:E39"/>
    <mergeCell ref="C40:E40"/>
    <mergeCell ref="C41:E41"/>
    <mergeCell ref="C42:E42"/>
    <mergeCell ref="C43:E43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B56:B66"/>
    <mergeCell ref="C75:E75"/>
    <mergeCell ref="C59:E59"/>
    <mergeCell ref="C60:E60"/>
    <mergeCell ref="C61:E61"/>
    <mergeCell ref="C62:E62"/>
    <mergeCell ref="C63:E63"/>
    <mergeCell ref="C64:E64"/>
    <mergeCell ref="C65:E65"/>
    <mergeCell ref="C79:E79"/>
    <mergeCell ref="C80:E80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103:E103"/>
    <mergeCell ref="C104:E104"/>
    <mergeCell ref="C105:E105"/>
    <mergeCell ref="C100:E100"/>
    <mergeCell ref="C101:E101"/>
    <mergeCell ref="C102:E102"/>
    <mergeCell ref="C93:E93"/>
    <mergeCell ref="C94:E94"/>
    <mergeCell ref="C95:E95"/>
    <mergeCell ref="C96:E96"/>
    <mergeCell ref="C97:E97"/>
    <mergeCell ref="C98:E98"/>
  </mergeCells>
  <phoneticPr fontId="5"/>
  <conditionalFormatting sqref="H19">
    <cfRule type="cellIs" dxfId="4340" priority="1161" stopIfTrue="1" operator="lessThan">
      <formula>5</formula>
    </cfRule>
  </conditionalFormatting>
  <conditionalFormatting sqref="H20">
    <cfRule type="cellIs" dxfId="4339" priority="1165" stopIfTrue="1" operator="greaterThan">
      <formula>3</formula>
    </cfRule>
  </conditionalFormatting>
  <conditionalFormatting sqref="H22">
    <cfRule type="cellIs" dxfId="4338" priority="1164" stopIfTrue="1" operator="greaterThan">
      <formula>25</formula>
    </cfRule>
  </conditionalFormatting>
  <conditionalFormatting sqref="H23">
    <cfRule type="cellIs" dxfId="4337" priority="1163" stopIfTrue="1" operator="greaterThan">
      <formula>1000</formula>
    </cfRule>
  </conditionalFormatting>
  <conditionalFormatting sqref="H52">
    <cfRule type="cellIs" dxfId="4336" priority="1162" stopIfTrue="1" operator="greaterThan">
      <formula>10</formula>
    </cfRule>
  </conditionalFormatting>
  <conditionalFormatting sqref="K12:K13">
    <cfRule type="cellIs" dxfId="4335" priority="1158" stopIfTrue="1" operator="greaterThanOrEqual">
      <formula>100</formula>
    </cfRule>
    <cfRule type="cellIs" dxfId="4334" priority="1159" stopIfTrue="1" operator="greaterThanOrEqual">
      <formula>10</formula>
    </cfRule>
    <cfRule type="cellIs" dxfId="4333" priority="1160" operator="lessThan">
      <formula>10</formula>
    </cfRule>
  </conditionalFormatting>
  <conditionalFormatting sqref="K19">
    <cfRule type="cellIs" dxfId="4332" priority="1156" stopIfTrue="1" operator="lessThan">
      <formula>10</formula>
    </cfRule>
    <cfRule type="cellIs" dxfId="4331" priority="1157" stopIfTrue="1" operator="greaterThanOrEqual">
      <formula>10</formula>
    </cfRule>
  </conditionalFormatting>
  <conditionalFormatting sqref="K20">
    <cfRule type="cellIs" dxfId="4330" priority="1154" stopIfTrue="1" operator="lessThan">
      <formula>10</formula>
    </cfRule>
    <cfRule type="cellIs" dxfId="4329" priority="1155" stopIfTrue="1" operator="greaterThanOrEqual">
      <formula>10</formula>
    </cfRule>
  </conditionalFormatting>
  <conditionalFormatting sqref="K21">
    <cfRule type="cellIs" dxfId="4328" priority="1152" stopIfTrue="1" operator="lessThan">
      <formula>10</formula>
    </cfRule>
    <cfRule type="cellIs" dxfId="4327" priority="1153" stopIfTrue="1" operator="greaterThanOrEqual">
      <formula>10</formula>
    </cfRule>
  </conditionalFormatting>
  <conditionalFormatting sqref="K22">
    <cfRule type="cellIs" dxfId="4326" priority="1150" stopIfTrue="1" operator="lessThan">
      <formula>10</formula>
    </cfRule>
    <cfRule type="cellIs" dxfId="4325" priority="1151" stopIfTrue="1" operator="greaterThanOrEqual">
      <formula>10</formula>
    </cfRule>
  </conditionalFormatting>
  <conditionalFormatting sqref="K24">
    <cfRule type="cellIs" dxfId="4324" priority="1147" stopIfTrue="1" operator="lessThan">
      <formula>1</formula>
    </cfRule>
    <cfRule type="cellIs" dxfId="4323" priority="1148" stopIfTrue="1" operator="lessThan">
      <formula>10</formula>
    </cfRule>
    <cfRule type="cellIs" dxfId="4322" priority="1149" stopIfTrue="1" operator="greaterThanOrEqual">
      <formula>10</formula>
    </cfRule>
  </conditionalFormatting>
  <conditionalFormatting sqref="K25">
    <cfRule type="cellIs" dxfId="4321" priority="1143" stopIfTrue="1" operator="lessThan">
      <formula>0.1</formula>
    </cfRule>
    <cfRule type="cellIs" dxfId="4320" priority="1144" stopIfTrue="1" operator="lessThan">
      <formula>1</formula>
    </cfRule>
    <cfRule type="cellIs" dxfId="4319" priority="1145" stopIfTrue="1" operator="lessThan">
      <formula>10</formula>
    </cfRule>
    <cfRule type="cellIs" dxfId="4318" priority="1146" stopIfTrue="1" operator="greaterThanOrEqual">
      <formula>10</formula>
    </cfRule>
  </conditionalFormatting>
  <conditionalFormatting sqref="K26">
    <cfRule type="cellIs" dxfId="4317" priority="1139" stopIfTrue="1" operator="lessThan">
      <formula>0.1</formula>
    </cfRule>
    <cfRule type="cellIs" dxfId="4316" priority="1140" stopIfTrue="1" operator="lessThan">
      <formula>1</formula>
    </cfRule>
    <cfRule type="cellIs" dxfId="4315" priority="1141" stopIfTrue="1" operator="lessThan">
      <formula>10</formula>
    </cfRule>
    <cfRule type="cellIs" dxfId="4314" priority="1142" stopIfTrue="1" operator="greaterThanOrEqual">
      <formula>10</formula>
    </cfRule>
  </conditionalFormatting>
  <conditionalFormatting sqref="K27">
    <cfRule type="cellIs" dxfId="4313" priority="1133" stopIfTrue="1" operator="lessThan">
      <formula>0.001</formula>
    </cfRule>
    <cfRule type="cellIs" dxfId="4312" priority="1134" stopIfTrue="1" operator="lessThan">
      <formula>0.01</formula>
    </cfRule>
    <cfRule type="cellIs" dxfId="4311" priority="1135" stopIfTrue="1" operator="lessThan">
      <formula>0.1</formula>
    </cfRule>
    <cfRule type="cellIs" dxfId="4310" priority="1136" stopIfTrue="1" operator="lessThan">
      <formula>1</formula>
    </cfRule>
    <cfRule type="cellIs" dxfId="4309" priority="1137" stopIfTrue="1" operator="lessThan">
      <formula>10</formula>
    </cfRule>
    <cfRule type="cellIs" dxfId="4308" priority="1138" stopIfTrue="1" operator="greaterThanOrEqual">
      <formula>10</formula>
    </cfRule>
  </conditionalFormatting>
  <conditionalFormatting sqref="K28">
    <cfRule type="cellIs" dxfId="4307" priority="1128" stopIfTrue="1" operator="lessThan">
      <formula>0.01</formula>
    </cfRule>
    <cfRule type="cellIs" dxfId="4306" priority="1129" stopIfTrue="1" operator="lessThan">
      <formula>0.1</formula>
    </cfRule>
    <cfRule type="cellIs" dxfId="4305" priority="1130" stopIfTrue="1" operator="lessThan">
      <formula>1</formula>
    </cfRule>
    <cfRule type="cellIs" dxfId="4304" priority="1131" stopIfTrue="1" operator="lessThan">
      <formula>10</formula>
    </cfRule>
    <cfRule type="cellIs" dxfId="4303" priority="1132" stopIfTrue="1" operator="greaterThanOrEqual">
      <formula>10</formula>
    </cfRule>
  </conditionalFormatting>
  <conditionalFormatting sqref="K29">
    <cfRule type="cellIs" dxfId="4302" priority="1123" stopIfTrue="1" operator="lessThan">
      <formula>0.01</formula>
    </cfRule>
    <cfRule type="cellIs" dxfId="4301" priority="1124" stopIfTrue="1" operator="lessThan">
      <formula>0.1</formula>
    </cfRule>
    <cfRule type="cellIs" dxfId="4300" priority="1125" stopIfTrue="1" operator="lessThan">
      <formula>1</formula>
    </cfRule>
    <cfRule type="cellIs" dxfId="4299" priority="1126" stopIfTrue="1" operator="lessThan">
      <formula>10</formula>
    </cfRule>
    <cfRule type="cellIs" dxfId="4298" priority="1127" stopIfTrue="1" operator="greaterThanOrEqual">
      <formula>10</formula>
    </cfRule>
  </conditionalFormatting>
  <conditionalFormatting sqref="K30">
    <cfRule type="cellIs" dxfId="4297" priority="1121" stopIfTrue="1" operator="lessThan">
      <formula>10</formula>
    </cfRule>
    <cfRule type="cellIs" dxfId="4296" priority="1122" stopIfTrue="1" operator="greaterThanOrEqual">
      <formula>10</formula>
    </cfRule>
  </conditionalFormatting>
  <conditionalFormatting sqref="K31">
    <cfRule type="cellIs" dxfId="4295" priority="1117" stopIfTrue="1" operator="lessThan">
      <formula>0.1</formula>
    </cfRule>
    <cfRule type="cellIs" dxfId="4294" priority="1118" stopIfTrue="1" operator="lessThan">
      <formula>1</formula>
    </cfRule>
    <cfRule type="cellIs" dxfId="4293" priority="1119" stopIfTrue="1" operator="lessThan">
      <formula>10</formula>
    </cfRule>
    <cfRule type="cellIs" dxfId="4292" priority="1120" stopIfTrue="1" operator="greaterThanOrEqual">
      <formula>10</formula>
    </cfRule>
  </conditionalFormatting>
  <conditionalFormatting sqref="K32">
    <cfRule type="cellIs" dxfId="4291" priority="1114" stopIfTrue="1" operator="lessThan">
      <formula>1</formula>
    </cfRule>
    <cfRule type="cellIs" dxfId="4290" priority="1115" stopIfTrue="1" operator="lessThan">
      <formula>10</formula>
    </cfRule>
    <cfRule type="cellIs" dxfId="4289" priority="1116" stopIfTrue="1" operator="greaterThanOrEqual">
      <formula>10</formula>
    </cfRule>
  </conditionalFormatting>
  <conditionalFormatting sqref="K33">
    <cfRule type="cellIs" dxfId="4288" priority="1110" stopIfTrue="1" operator="lessThan">
      <formula>0.1</formula>
    </cfRule>
    <cfRule type="cellIs" dxfId="4287" priority="1111" stopIfTrue="1" operator="lessThan">
      <formula>1</formula>
    </cfRule>
    <cfRule type="cellIs" dxfId="4286" priority="1112" stopIfTrue="1" operator="lessThan">
      <formula>10</formula>
    </cfRule>
    <cfRule type="cellIs" dxfId="4285" priority="1113" stopIfTrue="1" operator="greaterThanOrEqual">
      <formula>10</formula>
    </cfRule>
  </conditionalFormatting>
  <conditionalFormatting sqref="K34">
    <cfRule type="cellIs" dxfId="4284" priority="1105" stopIfTrue="1" operator="lessThan">
      <formula>0.01</formula>
    </cfRule>
    <cfRule type="cellIs" dxfId="4283" priority="1106" stopIfTrue="1" operator="lessThan">
      <formula>0.1</formula>
    </cfRule>
    <cfRule type="cellIs" dxfId="4282" priority="1107" stopIfTrue="1" operator="lessThan">
      <formula>1</formula>
    </cfRule>
    <cfRule type="cellIs" dxfId="4281" priority="1108" stopIfTrue="1" operator="lessThan">
      <formula>10</formula>
    </cfRule>
    <cfRule type="cellIs" dxfId="4280" priority="1109" stopIfTrue="1" operator="greaterThanOrEqual">
      <formula>10</formula>
    </cfRule>
  </conditionalFormatting>
  <conditionalFormatting sqref="K35">
    <cfRule type="cellIs" dxfId="4279" priority="1100" stopIfTrue="1" operator="lessThan">
      <formula>0.01</formula>
    </cfRule>
    <cfRule type="cellIs" dxfId="4278" priority="1101" stopIfTrue="1" operator="lessThan">
      <formula>0.1</formula>
    </cfRule>
    <cfRule type="cellIs" dxfId="4277" priority="1102" stopIfTrue="1" operator="lessThan">
      <formula>1</formula>
    </cfRule>
    <cfRule type="cellIs" dxfId="4276" priority="1103" stopIfTrue="1" operator="lessThan">
      <formula>10</formula>
    </cfRule>
    <cfRule type="cellIs" dxfId="4275" priority="1104" stopIfTrue="1" operator="greaterThanOrEqual">
      <formula>10</formula>
    </cfRule>
  </conditionalFormatting>
  <conditionalFormatting sqref="K36">
    <cfRule type="cellIs" dxfId="4274" priority="1095" stopIfTrue="1" operator="lessThan">
      <formula>0.01</formula>
    </cfRule>
    <cfRule type="cellIs" dxfId="4273" priority="1096" stopIfTrue="1" operator="lessThan">
      <formula>0.1</formula>
    </cfRule>
    <cfRule type="cellIs" dxfId="4272" priority="1097" stopIfTrue="1" operator="lessThan">
      <formula>1</formula>
    </cfRule>
    <cfRule type="cellIs" dxfId="4271" priority="1098" stopIfTrue="1" operator="lessThan">
      <formula>10</formula>
    </cfRule>
    <cfRule type="cellIs" dxfId="4270" priority="1099" stopIfTrue="1" operator="greaterThanOrEqual">
      <formula>10</formula>
    </cfRule>
  </conditionalFormatting>
  <conditionalFormatting sqref="K37">
    <cfRule type="cellIs" dxfId="4269" priority="1091" stopIfTrue="1" operator="lessThan">
      <formula>0.1</formula>
    </cfRule>
    <cfRule type="cellIs" dxfId="4268" priority="1092" stopIfTrue="1" operator="lessThan">
      <formula>1</formula>
    </cfRule>
    <cfRule type="cellIs" dxfId="4267" priority="1093" stopIfTrue="1" operator="lessThan">
      <formula>10</formula>
    </cfRule>
    <cfRule type="cellIs" dxfId="4266" priority="1094" stopIfTrue="1" operator="greaterThanOrEqual">
      <formula>10</formula>
    </cfRule>
  </conditionalFormatting>
  <conditionalFormatting sqref="K38">
    <cfRule type="cellIs" dxfId="4265" priority="1086" stopIfTrue="1" operator="lessThan">
      <formula>0.01</formula>
    </cfRule>
    <cfRule type="cellIs" dxfId="4264" priority="1087" stopIfTrue="1" operator="lessThan">
      <formula>0.1</formula>
    </cfRule>
    <cfRule type="cellIs" dxfId="4263" priority="1088" stopIfTrue="1" operator="lessThan">
      <formula>1</formula>
    </cfRule>
    <cfRule type="cellIs" dxfId="4262" priority="1089" stopIfTrue="1" operator="lessThan">
      <formula>10</formula>
    </cfRule>
    <cfRule type="cellIs" dxfId="4261" priority="1090" stopIfTrue="1" operator="greaterThanOrEqual">
      <formula>10</formula>
    </cfRule>
  </conditionalFormatting>
  <conditionalFormatting sqref="K39">
    <cfRule type="cellIs" dxfId="4260" priority="1081" stopIfTrue="1" operator="lessThan">
      <formula>0.01</formula>
    </cfRule>
    <cfRule type="cellIs" dxfId="4259" priority="1082" stopIfTrue="1" operator="lessThan">
      <formula>0.1</formula>
    </cfRule>
    <cfRule type="cellIs" dxfId="4258" priority="1083" stopIfTrue="1" operator="lessThan">
      <formula>1</formula>
    </cfRule>
    <cfRule type="cellIs" dxfId="4257" priority="1084" stopIfTrue="1" operator="lessThan">
      <formula>10</formula>
    </cfRule>
    <cfRule type="cellIs" dxfId="4256" priority="1085" stopIfTrue="1" operator="greaterThanOrEqual">
      <formula>10</formula>
    </cfRule>
  </conditionalFormatting>
  <conditionalFormatting sqref="K40">
    <cfRule type="cellIs" dxfId="4255" priority="1077" stopIfTrue="1" operator="lessThan">
      <formula>0.1</formula>
    </cfRule>
    <cfRule type="cellIs" dxfId="4254" priority="1078" stopIfTrue="1" operator="lessThan">
      <formula>1</formula>
    </cfRule>
    <cfRule type="cellIs" dxfId="4253" priority="1079" stopIfTrue="1" operator="lessThan">
      <formula>10</formula>
    </cfRule>
    <cfRule type="cellIs" dxfId="4252" priority="1080" stopIfTrue="1" operator="greaterThanOrEqual">
      <formula>10</formula>
    </cfRule>
  </conditionalFormatting>
  <conditionalFormatting sqref="K41">
    <cfRule type="cellIs" dxfId="4251" priority="1073" stopIfTrue="1" operator="lessThan">
      <formula>0.1</formula>
    </cfRule>
    <cfRule type="cellIs" dxfId="4250" priority="1074" stopIfTrue="1" operator="lessThan">
      <formula>1</formula>
    </cfRule>
    <cfRule type="cellIs" dxfId="4249" priority="1075" stopIfTrue="1" operator="lessThan">
      <formula>10</formula>
    </cfRule>
    <cfRule type="cellIs" dxfId="4248" priority="1076" stopIfTrue="1" operator="greaterThanOrEqual">
      <formula>10</formula>
    </cfRule>
  </conditionalFormatting>
  <conditionalFormatting sqref="K42">
    <cfRule type="cellIs" dxfId="4247" priority="1068" stopIfTrue="1" operator="lessThan">
      <formula>0.01</formula>
    </cfRule>
    <cfRule type="cellIs" dxfId="4246" priority="1069" stopIfTrue="1" operator="lessThan">
      <formula>0.1</formula>
    </cfRule>
    <cfRule type="cellIs" dxfId="4245" priority="1070" stopIfTrue="1" operator="lessThan">
      <formula>1</formula>
    </cfRule>
    <cfRule type="cellIs" dxfId="4244" priority="1071" stopIfTrue="1" operator="lessThan">
      <formula>10</formula>
    </cfRule>
    <cfRule type="cellIs" dxfId="4243" priority="1072" stopIfTrue="1" operator="greaterThanOrEqual">
      <formula>10</formula>
    </cfRule>
  </conditionalFormatting>
  <conditionalFormatting sqref="K43">
    <cfRule type="cellIs" dxfId="4242" priority="1063" stopIfTrue="1" operator="lessThan">
      <formula>0.01</formula>
    </cfRule>
    <cfRule type="cellIs" dxfId="4241" priority="1064" stopIfTrue="1" operator="lessThan">
      <formula>0.1</formula>
    </cfRule>
    <cfRule type="cellIs" dxfId="4240" priority="1065" stopIfTrue="1" operator="lessThan">
      <formula>1</formula>
    </cfRule>
    <cfRule type="cellIs" dxfId="4239" priority="1066" stopIfTrue="1" operator="lessThan">
      <formula>10</formula>
    </cfRule>
    <cfRule type="cellIs" dxfId="4238" priority="1067" stopIfTrue="1" operator="greaterThanOrEqual">
      <formula>10</formula>
    </cfRule>
  </conditionalFormatting>
  <conditionalFormatting sqref="K44">
    <cfRule type="cellIs" dxfId="4237" priority="1059" stopIfTrue="1" operator="lessThan">
      <formula>0.1</formula>
    </cfRule>
    <cfRule type="cellIs" dxfId="4236" priority="1060" stopIfTrue="1" operator="lessThan">
      <formula>1</formula>
    </cfRule>
    <cfRule type="cellIs" dxfId="4235" priority="1061" stopIfTrue="1" operator="lessThan">
      <formula>10</formula>
    </cfRule>
    <cfRule type="cellIs" dxfId="4234" priority="1062" stopIfTrue="1" operator="greaterThanOrEqual">
      <formula>10</formula>
    </cfRule>
  </conditionalFormatting>
  <conditionalFormatting sqref="K45">
    <cfRule type="cellIs" dxfId="4233" priority="1054" stopIfTrue="1" operator="lessThan">
      <formula>0.01</formula>
    </cfRule>
    <cfRule type="cellIs" dxfId="4232" priority="1055" stopIfTrue="1" operator="lessThan">
      <formula>0.1</formula>
    </cfRule>
    <cfRule type="cellIs" dxfId="4231" priority="1056" stopIfTrue="1" operator="lessThan">
      <formula>1</formula>
    </cfRule>
    <cfRule type="cellIs" dxfId="4230" priority="1057" stopIfTrue="1" operator="lessThan">
      <formula>10</formula>
    </cfRule>
    <cfRule type="cellIs" dxfId="4229" priority="1058" stopIfTrue="1" operator="greaterThanOrEqual">
      <formula>10</formula>
    </cfRule>
  </conditionalFormatting>
  <conditionalFormatting sqref="K46">
    <cfRule type="cellIs" dxfId="4228" priority="1049" stopIfTrue="1" operator="lessThan">
      <formula>0.01</formula>
    </cfRule>
    <cfRule type="cellIs" dxfId="4227" priority="1050" stopIfTrue="1" operator="lessThan">
      <formula>0.1</formula>
    </cfRule>
    <cfRule type="cellIs" dxfId="4226" priority="1051" stopIfTrue="1" operator="lessThan">
      <formula>1</formula>
    </cfRule>
    <cfRule type="cellIs" dxfId="4225" priority="1052" stopIfTrue="1" operator="lessThan">
      <formula>10</formula>
    </cfRule>
    <cfRule type="cellIs" dxfId="4224" priority="1053" stopIfTrue="1" operator="greaterThanOrEqual">
      <formula>10</formula>
    </cfRule>
  </conditionalFormatting>
  <conditionalFormatting sqref="K47">
    <cfRule type="cellIs" dxfId="4223" priority="1044" stopIfTrue="1" operator="lessThan">
      <formula>0.01</formula>
    </cfRule>
    <cfRule type="cellIs" dxfId="4222" priority="1045" stopIfTrue="1" operator="lessThan">
      <formula>0.1</formula>
    </cfRule>
    <cfRule type="cellIs" dxfId="4221" priority="1046" stopIfTrue="1" operator="lessThan">
      <formula>1</formula>
    </cfRule>
    <cfRule type="cellIs" dxfId="4220" priority="1047" stopIfTrue="1" operator="lessThan">
      <formula>10</formula>
    </cfRule>
    <cfRule type="cellIs" dxfId="4219" priority="1048" stopIfTrue="1" operator="greaterThanOrEqual">
      <formula>10</formula>
    </cfRule>
  </conditionalFormatting>
  <conditionalFormatting sqref="K48">
    <cfRule type="cellIs" dxfId="4218" priority="1039" stopIfTrue="1" operator="lessThan">
      <formula>0.01</formula>
    </cfRule>
    <cfRule type="cellIs" dxfId="4217" priority="1040" stopIfTrue="1" operator="lessThan">
      <formula>0.1</formula>
    </cfRule>
    <cfRule type="cellIs" dxfId="4216" priority="1041" stopIfTrue="1" operator="lessThan">
      <formula>1</formula>
    </cfRule>
    <cfRule type="cellIs" dxfId="4215" priority="1042" stopIfTrue="1" operator="lessThan">
      <formula>10</formula>
    </cfRule>
    <cfRule type="cellIs" dxfId="4214" priority="1043" stopIfTrue="1" operator="greaterThanOrEqual">
      <formula>10</formula>
    </cfRule>
  </conditionalFormatting>
  <conditionalFormatting sqref="K49">
    <cfRule type="cellIs" dxfId="4213" priority="1035" stopIfTrue="1" operator="lessThan">
      <formula>0.1</formula>
    </cfRule>
    <cfRule type="cellIs" dxfId="4212" priority="1036" stopIfTrue="1" operator="lessThan">
      <formula>1</formula>
    </cfRule>
    <cfRule type="cellIs" dxfId="4211" priority="1037" stopIfTrue="1" operator="lessThan">
      <formula>10</formula>
    </cfRule>
    <cfRule type="cellIs" dxfId="4210" priority="1038" stopIfTrue="1" operator="greaterThanOrEqual">
      <formula>10</formula>
    </cfRule>
  </conditionalFormatting>
  <conditionalFormatting sqref="K50">
    <cfRule type="cellIs" dxfId="4209" priority="1031" stopIfTrue="1" operator="lessThan">
      <formula>0.1</formula>
    </cfRule>
    <cfRule type="cellIs" dxfId="4208" priority="1032" stopIfTrue="1" operator="lessThan">
      <formula>1</formula>
    </cfRule>
    <cfRule type="cellIs" dxfId="4207" priority="1033" stopIfTrue="1" operator="lessThan">
      <formula>10</formula>
    </cfRule>
    <cfRule type="cellIs" dxfId="4206" priority="1034" stopIfTrue="1" operator="greaterThanOrEqual">
      <formula>10</formula>
    </cfRule>
  </conditionalFormatting>
  <conditionalFormatting sqref="K51">
    <cfRule type="cellIs" dxfId="4205" priority="1027" stopIfTrue="1" operator="lessThan">
      <formula>0.1</formula>
    </cfRule>
    <cfRule type="cellIs" dxfId="4204" priority="1028" stopIfTrue="1" operator="lessThan">
      <formula>1</formula>
    </cfRule>
    <cfRule type="cellIs" dxfId="4203" priority="1029" stopIfTrue="1" operator="lessThan">
      <formula>10</formula>
    </cfRule>
    <cfRule type="cellIs" dxfId="4202" priority="1030" stopIfTrue="1" operator="greaterThanOrEqual">
      <formula>10</formula>
    </cfRule>
  </conditionalFormatting>
  <conditionalFormatting sqref="K52">
    <cfRule type="cellIs" dxfId="4201" priority="1024" stopIfTrue="1" operator="lessThan">
      <formula>1</formula>
    </cfRule>
    <cfRule type="cellIs" dxfId="4200" priority="1025" stopIfTrue="1" operator="lessThan">
      <formula>10</formula>
    </cfRule>
    <cfRule type="cellIs" dxfId="4199" priority="1026" stopIfTrue="1" operator="greaterThanOrEqual">
      <formula>10</formula>
    </cfRule>
  </conditionalFormatting>
  <conditionalFormatting sqref="K53">
    <cfRule type="cellIs" dxfId="4198" priority="1021" stopIfTrue="1" operator="lessThan">
      <formula>1</formula>
    </cfRule>
    <cfRule type="cellIs" dxfId="4197" priority="1022" stopIfTrue="1" operator="lessThan">
      <formula>10</formula>
    </cfRule>
    <cfRule type="cellIs" dxfId="4196" priority="1023" stopIfTrue="1" operator="greaterThanOrEqual">
      <formula>10</formula>
    </cfRule>
  </conditionalFormatting>
  <conditionalFormatting sqref="K54">
    <cfRule type="cellIs" dxfId="4195" priority="1018" stopIfTrue="1" operator="lessThan">
      <formula>1</formula>
    </cfRule>
    <cfRule type="cellIs" dxfId="4194" priority="1019" stopIfTrue="1" operator="lessThan">
      <formula>10</formula>
    </cfRule>
    <cfRule type="cellIs" dxfId="4193" priority="1020" stopIfTrue="1" operator="greaterThanOrEqual">
      <formula>10</formula>
    </cfRule>
  </conditionalFormatting>
  <conditionalFormatting sqref="K55">
    <cfRule type="cellIs" dxfId="4192" priority="1014" stopIfTrue="1" operator="lessThan">
      <formula>0.1</formula>
    </cfRule>
    <cfRule type="cellIs" dxfId="4191" priority="1015" stopIfTrue="1" operator="lessThan">
      <formula>1</formula>
    </cfRule>
    <cfRule type="cellIs" dxfId="4190" priority="1016" stopIfTrue="1" operator="lessThan">
      <formula>10</formula>
    </cfRule>
    <cfRule type="cellIs" dxfId="4189" priority="1017" stopIfTrue="1" operator="greaterThanOrEqual">
      <formula>10</formula>
    </cfRule>
  </conditionalFormatting>
  <conditionalFormatting sqref="K56">
    <cfRule type="cellIs" dxfId="4188" priority="1012" stopIfTrue="1" operator="lessThan">
      <formula>10</formula>
    </cfRule>
    <cfRule type="cellIs" dxfId="4187" priority="1013" stopIfTrue="1" operator="greaterThanOrEqual">
      <formula>10</formula>
    </cfRule>
  </conditionalFormatting>
  <conditionalFormatting sqref="K57">
    <cfRule type="cellIs" dxfId="4186" priority="1008" stopIfTrue="1" operator="lessThan">
      <formula>0.1</formula>
    </cfRule>
    <cfRule type="cellIs" dxfId="4185" priority="1009" stopIfTrue="1" operator="lessThan">
      <formula>1</formula>
    </cfRule>
    <cfRule type="cellIs" dxfId="4184" priority="1010" stopIfTrue="1" operator="lessThan">
      <formula>10</formula>
    </cfRule>
    <cfRule type="cellIs" dxfId="4183" priority="1011" stopIfTrue="1" operator="greaterThanOrEqual">
      <formula>10</formula>
    </cfRule>
  </conditionalFormatting>
  <conditionalFormatting sqref="K58">
    <cfRule type="cellIs" dxfId="4182" priority="1004" stopIfTrue="1" operator="lessThan">
      <formula>0.1</formula>
    </cfRule>
    <cfRule type="cellIs" dxfId="4181" priority="1005" stopIfTrue="1" operator="lessThan">
      <formula>1</formula>
    </cfRule>
    <cfRule type="cellIs" dxfId="4180" priority="1006" stopIfTrue="1" operator="lessThan">
      <formula>10</formula>
    </cfRule>
    <cfRule type="cellIs" dxfId="4179" priority="1007" stopIfTrue="1" operator="greaterThanOrEqual">
      <formula>10</formula>
    </cfRule>
  </conditionalFormatting>
  <conditionalFormatting sqref="K59">
    <cfRule type="cellIs" dxfId="4178" priority="1001" stopIfTrue="1" operator="lessThan">
      <formula>1</formula>
    </cfRule>
    <cfRule type="cellIs" dxfId="4177" priority="1002" stopIfTrue="1" operator="lessThan">
      <formula>10</formula>
    </cfRule>
    <cfRule type="cellIs" dxfId="4176" priority="1003" stopIfTrue="1" operator="greaterThanOrEqual">
      <formula>10</formula>
    </cfRule>
  </conditionalFormatting>
  <conditionalFormatting sqref="K60">
    <cfRule type="cellIs" dxfId="4175" priority="998" stopIfTrue="1" operator="lessThan">
      <formula>1</formula>
    </cfRule>
    <cfRule type="cellIs" dxfId="4174" priority="999" stopIfTrue="1" operator="lessThan">
      <formula>10</formula>
    </cfRule>
    <cfRule type="cellIs" dxfId="4173" priority="1000" stopIfTrue="1" operator="greaterThanOrEqual">
      <formula>10</formula>
    </cfRule>
  </conditionalFormatting>
  <conditionalFormatting sqref="K61">
    <cfRule type="cellIs" dxfId="4172" priority="995" stopIfTrue="1" operator="lessThan">
      <formula>1</formula>
    </cfRule>
    <cfRule type="cellIs" dxfId="4171" priority="996" stopIfTrue="1" operator="lessThan">
      <formula>10</formula>
    </cfRule>
    <cfRule type="cellIs" dxfId="4170" priority="997" stopIfTrue="1" operator="greaterThanOrEqual">
      <formula>10</formula>
    </cfRule>
  </conditionalFormatting>
  <conditionalFormatting sqref="K62">
    <cfRule type="cellIs" dxfId="4169" priority="992" stopIfTrue="1" operator="lessThan">
      <formula>1</formula>
    </cfRule>
    <cfRule type="cellIs" dxfId="4168" priority="993" stopIfTrue="1" operator="lessThan">
      <formula>10</formula>
    </cfRule>
    <cfRule type="cellIs" dxfId="4167" priority="994" stopIfTrue="1" operator="greaterThanOrEqual">
      <formula>10</formula>
    </cfRule>
  </conditionalFormatting>
  <conditionalFormatting sqref="K63">
    <cfRule type="cellIs" dxfId="4166" priority="989" stopIfTrue="1" operator="lessThan">
      <formula>1</formula>
    </cfRule>
    <cfRule type="cellIs" dxfId="4165" priority="990" stopIfTrue="1" operator="lessThan">
      <formula>10</formula>
    </cfRule>
    <cfRule type="cellIs" dxfId="4164" priority="991" stopIfTrue="1" operator="greaterThanOrEqual">
      <formula>10</formula>
    </cfRule>
  </conditionalFormatting>
  <conditionalFormatting sqref="K64">
    <cfRule type="cellIs" dxfId="4163" priority="986" stopIfTrue="1" operator="lessThan">
      <formula>1</formula>
    </cfRule>
    <cfRule type="cellIs" dxfId="4162" priority="987" stopIfTrue="1" operator="lessThan">
      <formula>10</formula>
    </cfRule>
    <cfRule type="cellIs" dxfId="4161" priority="988" stopIfTrue="1" operator="greaterThanOrEqual">
      <formula>10</formula>
    </cfRule>
  </conditionalFormatting>
  <conditionalFormatting sqref="K65">
    <cfRule type="cellIs" dxfId="4160" priority="983" stopIfTrue="1" operator="lessThan">
      <formula>1</formula>
    </cfRule>
    <cfRule type="cellIs" dxfId="4159" priority="984" stopIfTrue="1" operator="lessThan">
      <formula>10</formula>
    </cfRule>
    <cfRule type="cellIs" dxfId="4158" priority="985" stopIfTrue="1" operator="greaterThanOrEqual">
      <formula>10</formula>
    </cfRule>
  </conditionalFormatting>
  <conditionalFormatting sqref="K66">
    <cfRule type="cellIs" dxfId="4157" priority="979" stopIfTrue="1" operator="lessThan">
      <formula>0.1</formula>
    </cfRule>
    <cfRule type="cellIs" dxfId="4156" priority="980" stopIfTrue="1" operator="lessThan">
      <formula>1</formula>
    </cfRule>
    <cfRule type="cellIs" dxfId="4155" priority="981" stopIfTrue="1" operator="lessThan">
      <formula>10</formula>
    </cfRule>
    <cfRule type="cellIs" dxfId="4154" priority="982" stopIfTrue="1" operator="greaterThanOrEqual">
      <formula>10</formula>
    </cfRule>
  </conditionalFormatting>
  <conditionalFormatting sqref="K67">
    <cfRule type="cellIs" dxfId="4153" priority="974" stopIfTrue="1" operator="lessThan">
      <formula>0.01</formula>
    </cfRule>
    <cfRule type="cellIs" dxfId="4152" priority="975" stopIfTrue="1" operator="lessThan">
      <formula>0.1</formula>
    </cfRule>
    <cfRule type="cellIs" dxfId="4151" priority="976" stopIfTrue="1" operator="lessThan">
      <formula>1</formula>
    </cfRule>
    <cfRule type="cellIs" dxfId="4150" priority="977" stopIfTrue="1" operator="lessThan">
      <formula>10</formula>
    </cfRule>
    <cfRule type="cellIs" dxfId="4149" priority="978" stopIfTrue="1" operator="greaterThanOrEqual">
      <formula>10</formula>
    </cfRule>
  </conditionalFormatting>
  <conditionalFormatting sqref="K68">
    <cfRule type="cellIs" dxfId="4148" priority="969" stopIfTrue="1" operator="lessThan">
      <formula>0.01</formula>
    </cfRule>
    <cfRule type="cellIs" dxfId="4147" priority="970" stopIfTrue="1" operator="lessThan">
      <formula>0.1</formula>
    </cfRule>
    <cfRule type="cellIs" dxfId="4146" priority="971" stopIfTrue="1" operator="lessThan">
      <formula>1</formula>
    </cfRule>
    <cfRule type="cellIs" dxfId="4145" priority="972" stopIfTrue="1" operator="lessThan">
      <formula>10</formula>
    </cfRule>
    <cfRule type="cellIs" dxfId="4144" priority="973" stopIfTrue="1" operator="greaterThanOrEqual">
      <formula>10</formula>
    </cfRule>
  </conditionalFormatting>
  <conditionalFormatting sqref="K69">
    <cfRule type="cellIs" dxfId="4143" priority="964" stopIfTrue="1" operator="lessThan">
      <formula>0.01</formula>
    </cfRule>
    <cfRule type="cellIs" dxfId="4142" priority="965" stopIfTrue="1" operator="lessThan">
      <formula>0.1</formula>
    </cfRule>
    <cfRule type="cellIs" dxfId="4141" priority="966" stopIfTrue="1" operator="lessThan">
      <formula>1</formula>
    </cfRule>
    <cfRule type="cellIs" dxfId="4140" priority="967" stopIfTrue="1" operator="lessThan">
      <formula>10</formula>
    </cfRule>
    <cfRule type="cellIs" dxfId="4139" priority="968" stopIfTrue="1" operator="greaterThanOrEqual">
      <formula>10</formula>
    </cfRule>
  </conditionalFormatting>
  <conditionalFormatting sqref="K70">
    <cfRule type="cellIs" dxfId="4138" priority="959" stopIfTrue="1" operator="lessThan">
      <formula>0.01</formula>
    </cfRule>
    <cfRule type="cellIs" dxfId="4137" priority="960" stopIfTrue="1" operator="lessThan">
      <formula>0.1</formula>
    </cfRule>
    <cfRule type="cellIs" dxfId="4136" priority="961" stopIfTrue="1" operator="lessThan">
      <formula>1</formula>
    </cfRule>
    <cfRule type="cellIs" dxfId="4135" priority="962" stopIfTrue="1" operator="lessThan">
      <formula>10</formula>
    </cfRule>
    <cfRule type="cellIs" dxfId="4134" priority="963" stopIfTrue="1" operator="greaterThanOrEqual">
      <formula>10</formula>
    </cfRule>
  </conditionalFormatting>
  <conditionalFormatting sqref="K71">
    <cfRule type="cellIs" dxfId="4133" priority="954" stopIfTrue="1" operator="lessThan">
      <formula>0.01</formula>
    </cfRule>
    <cfRule type="cellIs" dxfId="4132" priority="955" stopIfTrue="1" operator="lessThan">
      <formula>0.1</formula>
    </cfRule>
    <cfRule type="cellIs" dxfId="4131" priority="956" stopIfTrue="1" operator="lessThan">
      <formula>1</formula>
    </cfRule>
    <cfRule type="cellIs" dxfId="4130" priority="957" stopIfTrue="1" operator="lessThan">
      <formula>10</formula>
    </cfRule>
    <cfRule type="cellIs" dxfId="4129" priority="958" stopIfTrue="1" operator="greaterThanOrEqual">
      <formula>10</formula>
    </cfRule>
  </conditionalFormatting>
  <conditionalFormatting sqref="K72">
    <cfRule type="cellIs" dxfId="4128" priority="950" stopIfTrue="1" operator="lessThan">
      <formula>0.1</formula>
    </cfRule>
    <cfRule type="cellIs" dxfId="4127" priority="951" stopIfTrue="1" operator="lessThan">
      <formula>1</formula>
    </cfRule>
    <cfRule type="cellIs" dxfId="4126" priority="952" stopIfTrue="1" operator="lessThan">
      <formula>10</formula>
    </cfRule>
    <cfRule type="cellIs" dxfId="4125" priority="953" stopIfTrue="1" operator="greaterThanOrEqual">
      <formula>10</formula>
    </cfRule>
  </conditionalFormatting>
  <conditionalFormatting sqref="K73">
    <cfRule type="cellIs" dxfId="4124" priority="946" stopIfTrue="1" operator="lessThan">
      <formula>0.1</formula>
    </cfRule>
    <cfRule type="cellIs" dxfId="4123" priority="947" stopIfTrue="1" operator="lessThan">
      <formula>1</formula>
    </cfRule>
    <cfRule type="cellIs" dxfId="4122" priority="948" stopIfTrue="1" operator="lessThan">
      <formula>10</formula>
    </cfRule>
    <cfRule type="cellIs" dxfId="4121" priority="949" stopIfTrue="1" operator="greaterThanOrEqual">
      <formula>10</formula>
    </cfRule>
  </conditionalFormatting>
  <conditionalFormatting sqref="K74">
    <cfRule type="cellIs" dxfId="4120" priority="942" stopIfTrue="1" operator="lessThan">
      <formula>0.1</formula>
    </cfRule>
    <cfRule type="cellIs" dxfId="4119" priority="943" stopIfTrue="1" operator="lessThan">
      <formula>1</formula>
    </cfRule>
    <cfRule type="cellIs" dxfId="4118" priority="944" stopIfTrue="1" operator="lessThan">
      <formula>10</formula>
    </cfRule>
    <cfRule type="cellIs" dxfId="4117" priority="945" stopIfTrue="1" operator="greaterThanOrEqual">
      <formula>10</formula>
    </cfRule>
  </conditionalFormatting>
  <conditionalFormatting sqref="K75">
    <cfRule type="cellIs" dxfId="4116" priority="939" stopIfTrue="1" operator="lessThan">
      <formula>1</formula>
    </cfRule>
    <cfRule type="cellIs" dxfId="4115" priority="940" stopIfTrue="1" operator="lessThan">
      <formula>10</formula>
    </cfRule>
    <cfRule type="cellIs" dxfId="4114" priority="941" stopIfTrue="1" operator="greaterThanOrEqual">
      <formula>10</formula>
    </cfRule>
  </conditionalFormatting>
  <conditionalFormatting sqref="K76">
    <cfRule type="cellIs" dxfId="4113" priority="934" stopIfTrue="1" operator="lessThan">
      <formula>0.01</formula>
    </cfRule>
    <cfRule type="cellIs" dxfId="4112" priority="935" stopIfTrue="1" operator="lessThan">
      <formula>0.1</formula>
    </cfRule>
    <cfRule type="cellIs" dxfId="4111" priority="936" stopIfTrue="1" operator="lessThan">
      <formula>1</formula>
    </cfRule>
    <cfRule type="cellIs" dxfId="4110" priority="937" stopIfTrue="1" operator="lessThan">
      <formula>10</formula>
    </cfRule>
    <cfRule type="cellIs" dxfId="4109" priority="938" stopIfTrue="1" operator="greaterThanOrEqual">
      <formula>10</formula>
    </cfRule>
  </conditionalFormatting>
  <conditionalFormatting sqref="K77">
    <cfRule type="cellIs" dxfId="4108" priority="929" stopIfTrue="1" operator="lessThan">
      <formula>0.01</formula>
    </cfRule>
    <cfRule type="cellIs" dxfId="4107" priority="930" stopIfTrue="1" operator="lessThan">
      <formula>0.1</formula>
    </cfRule>
    <cfRule type="cellIs" dxfId="4106" priority="931" stopIfTrue="1" operator="lessThan">
      <formula>1</formula>
    </cfRule>
    <cfRule type="cellIs" dxfId="4105" priority="932" stopIfTrue="1" operator="lessThan">
      <formula>10</formula>
    </cfRule>
    <cfRule type="cellIs" dxfId="4104" priority="933" stopIfTrue="1" operator="greaterThanOrEqual">
      <formula>10</formula>
    </cfRule>
  </conditionalFormatting>
  <conditionalFormatting sqref="K78">
    <cfRule type="cellIs" dxfId="4103" priority="924" stopIfTrue="1" operator="lessThan">
      <formula>0.01</formula>
    </cfRule>
    <cfRule type="cellIs" dxfId="4102" priority="925" stopIfTrue="1" operator="lessThan">
      <formula>0.1</formula>
    </cfRule>
    <cfRule type="cellIs" dxfId="4101" priority="926" stopIfTrue="1" operator="lessThan">
      <formula>1</formula>
    </cfRule>
    <cfRule type="cellIs" dxfId="4100" priority="927" stopIfTrue="1" operator="lessThan">
      <formula>10</formula>
    </cfRule>
    <cfRule type="cellIs" dxfId="4099" priority="928" stopIfTrue="1" operator="greaterThanOrEqual">
      <formula>10</formula>
    </cfRule>
  </conditionalFormatting>
  <conditionalFormatting sqref="K79">
    <cfRule type="cellIs" dxfId="4098" priority="920" stopIfTrue="1" operator="lessThan">
      <formula>0.1</formula>
    </cfRule>
    <cfRule type="cellIs" dxfId="4097" priority="921" stopIfTrue="1" operator="lessThan">
      <formula>1</formula>
    </cfRule>
    <cfRule type="cellIs" dxfId="4096" priority="922" stopIfTrue="1" operator="lessThan">
      <formula>10</formula>
    </cfRule>
    <cfRule type="cellIs" dxfId="4095" priority="923" stopIfTrue="1" operator="greaterThanOrEqual">
      <formula>10</formula>
    </cfRule>
  </conditionalFormatting>
  <conditionalFormatting sqref="K80">
    <cfRule type="cellIs" dxfId="4094" priority="916" stopIfTrue="1" operator="lessThan">
      <formula>0.1</formula>
    </cfRule>
    <cfRule type="cellIs" dxfId="4093" priority="917" stopIfTrue="1" operator="lessThan">
      <formula>1</formula>
    </cfRule>
    <cfRule type="cellIs" dxfId="4092" priority="918" stopIfTrue="1" operator="lessThan">
      <formula>10</formula>
    </cfRule>
    <cfRule type="cellIs" dxfId="4091" priority="919" stopIfTrue="1" operator="greaterThanOrEqual">
      <formula>10</formula>
    </cfRule>
  </conditionalFormatting>
  <conditionalFormatting sqref="K81">
    <cfRule type="cellIs" dxfId="4090" priority="912" stopIfTrue="1" operator="lessThan">
      <formula>0.1</formula>
    </cfRule>
    <cfRule type="cellIs" dxfId="4089" priority="913" stopIfTrue="1" operator="lessThan">
      <formula>1</formula>
    </cfRule>
    <cfRule type="cellIs" dxfId="4088" priority="914" stopIfTrue="1" operator="lessThan">
      <formula>10</formula>
    </cfRule>
    <cfRule type="cellIs" dxfId="4087" priority="915" stopIfTrue="1" operator="greaterThanOrEqual">
      <formula>10</formula>
    </cfRule>
  </conditionalFormatting>
  <conditionalFormatting sqref="K82">
    <cfRule type="cellIs" dxfId="4086" priority="907" stopIfTrue="1" operator="lessThan">
      <formula>0.01</formula>
    </cfRule>
    <cfRule type="cellIs" dxfId="4085" priority="908" stopIfTrue="1" operator="lessThan">
      <formula>0.1</formula>
    </cfRule>
    <cfRule type="cellIs" dxfId="4084" priority="909" stopIfTrue="1" operator="lessThan">
      <formula>1</formula>
    </cfRule>
    <cfRule type="cellIs" dxfId="4083" priority="910" stopIfTrue="1" operator="lessThan">
      <formula>10</formula>
    </cfRule>
    <cfRule type="cellIs" dxfId="4082" priority="911" stopIfTrue="1" operator="greaterThanOrEqual">
      <formula>10</formula>
    </cfRule>
  </conditionalFormatting>
  <conditionalFormatting sqref="K83">
    <cfRule type="cellIs" dxfId="4081" priority="902" stopIfTrue="1" operator="lessThan">
      <formula>0.01</formula>
    </cfRule>
    <cfRule type="cellIs" dxfId="4080" priority="903" stopIfTrue="1" operator="lessThan">
      <formula>0.1</formula>
    </cfRule>
    <cfRule type="cellIs" dxfId="4079" priority="904" stopIfTrue="1" operator="lessThan">
      <formula>1</formula>
    </cfRule>
    <cfRule type="cellIs" dxfId="4078" priority="905" stopIfTrue="1" operator="lessThan">
      <formula>10</formula>
    </cfRule>
    <cfRule type="cellIs" dxfId="4077" priority="906" stopIfTrue="1" operator="greaterThanOrEqual">
      <formula>10</formula>
    </cfRule>
  </conditionalFormatting>
  <conditionalFormatting sqref="K84">
    <cfRule type="cellIs" dxfId="4076" priority="897" stopIfTrue="1" operator="lessThan">
      <formula>0.01</formula>
    </cfRule>
    <cfRule type="cellIs" dxfId="4075" priority="898" stopIfTrue="1" operator="lessThan">
      <formula>0.1</formula>
    </cfRule>
    <cfRule type="cellIs" dxfId="4074" priority="899" stopIfTrue="1" operator="lessThan">
      <formula>1</formula>
    </cfRule>
    <cfRule type="cellIs" dxfId="4073" priority="900" stopIfTrue="1" operator="lessThan">
      <formula>10</formula>
    </cfRule>
    <cfRule type="cellIs" dxfId="4072" priority="901" stopIfTrue="1" operator="greaterThanOrEqual">
      <formula>10</formula>
    </cfRule>
  </conditionalFormatting>
  <conditionalFormatting sqref="K85">
    <cfRule type="cellIs" dxfId="4071" priority="893" stopIfTrue="1" operator="lessThan">
      <formula>0.1</formula>
    </cfRule>
    <cfRule type="cellIs" dxfId="4070" priority="894" stopIfTrue="1" operator="lessThan">
      <formula>1</formula>
    </cfRule>
    <cfRule type="cellIs" dxfId="4069" priority="895" stopIfTrue="1" operator="lessThan">
      <formula>10</formula>
    </cfRule>
    <cfRule type="cellIs" dxfId="4068" priority="896" stopIfTrue="1" operator="greaterThanOrEqual">
      <formula>10</formula>
    </cfRule>
  </conditionalFormatting>
  <conditionalFormatting sqref="K86">
    <cfRule type="cellIs" dxfId="4067" priority="888" stopIfTrue="1" operator="lessThan">
      <formula>0.01</formula>
    </cfRule>
    <cfRule type="cellIs" dxfId="4066" priority="889" stopIfTrue="1" operator="lessThan">
      <formula>0.1</formula>
    </cfRule>
    <cfRule type="cellIs" dxfId="4065" priority="890" stopIfTrue="1" operator="lessThan">
      <formula>1</formula>
    </cfRule>
    <cfRule type="cellIs" dxfId="4064" priority="891" stopIfTrue="1" operator="lessThan">
      <formula>10</formula>
    </cfRule>
    <cfRule type="cellIs" dxfId="4063" priority="892" stopIfTrue="1" operator="greaterThanOrEqual">
      <formula>10</formula>
    </cfRule>
  </conditionalFormatting>
  <conditionalFormatting sqref="K87">
    <cfRule type="cellIs" dxfId="4062" priority="883" stopIfTrue="1" operator="lessThan">
      <formula>0.01</formula>
    </cfRule>
    <cfRule type="cellIs" dxfId="4061" priority="884" stopIfTrue="1" operator="lessThan">
      <formula>0.1</formula>
    </cfRule>
    <cfRule type="cellIs" dxfId="4060" priority="885" stopIfTrue="1" operator="lessThan">
      <formula>1</formula>
    </cfRule>
    <cfRule type="cellIs" dxfId="4059" priority="886" stopIfTrue="1" operator="lessThan">
      <formula>10</formula>
    </cfRule>
    <cfRule type="cellIs" dxfId="4058" priority="887" stopIfTrue="1" operator="greaterThanOrEqual">
      <formula>10</formula>
    </cfRule>
  </conditionalFormatting>
  <conditionalFormatting sqref="K88">
    <cfRule type="cellIs" dxfId="4057" priority="880" stopIfTrue="1" operator="lessThan">
      <formula>1</formula>
    </cfRule>
    <cfRule type="cellIs" dxfId="4056" priority="881" stopIfTrue="1" operator="lessThan">
      <formula>10</formula>
    </cfRule>
    <cfRule type="cellIs" dxfId="4055" priority="882" stopIfTrue="1" operator="greaterThanOrEqual">
      <formula>10</formula>
    </cfRule>
  </conditionalFormatting>
  <conditionalFormatting sqref="K89">
    <cfRule type="cellIs" dxfId="4054" priority="877" stopIfTrue="1" operator="lessThan">
      <formula>1</formula>
    </cfRule>
    <cfRule type="cellIs" dxfId="4053" priority="878" stopIfTrue="1" operator="lessThan">
      <formula>10</formula>
    </cfRule>
    <cfRule type="cellIs" dxfId="4052" priority="879" stopIfTrue="1" operator="greaterThanOrEqual">
      <formula>10</formula>
    </cfRule>
  </conditionalFormatting>
  <conditionalFormatting sqref="K90">
    <cfRule type="cellIs" dxfId="4051" priority="873" stopIfTrue="1" operator="lessThan">
      <formula>0.1</formula>
    </cfRule>
    <cfRule type="cellIs" dxfId="4050" priority="874" stopIfTrue="1" operator="lessThan">
      <formula>1</formula>
    </cfRule>
    <cfRule type="cellIs" dxfId="4049" priority="875" stopIfTrue="1" operator="lessThan">
      <formula>10</formula>
    </cfRule>
    <cfRule type="cellIs" dxfId="4048" priority="876" stopIfTrue="1" operator="greaterThanOrEqual">
      <formula>10</formula>
    </cfRule>
  </conditionalFormatting>
  <conditionalFormatting sqref="K91">
    <cfRule type="cellIs" dxfId="4047" priority="869" stopIfTrue="1" operator="lessThan">
      <formula>0.1</formula>
    </cfRule>
    <cfRule type="cellIs" dxfId="4046" priority="870" stopIfTrue="1" operator="lessThan">
      <formula>1</formula>
    </cfRule>
    <cfRule type="cellIs" dxfId="4045" priority="871" stopIfTrue="1" operator="lessThan">
      <formula>10</formula>
    </cfRule>
    <cfRule type="cellIs" dxfId="4044" priority="872" stopIfTrue="1" operator="greaterThanOrEqual">
      <formula>10</formula>
    </cfRule>
  </conditionalFormatting>
  <conditionalFormatting sqref="K92">
    <cfRule type="cellIs" dxfId="4043" priority="865" stopIfTrue="1" operator="lessThan">
      <formula>0.1</formula>
    </cfRule>
    <cfRule type="cellIs" dxfId="4042" priority="866" stopIfTrue="1" operator="lessThan">
      <formula>1</formula>
    </cfRule>
    <cfRule type="cellIs" dxfId="4041" priority="867" stopIfTrue="1" operator="lessThan">
      <formula>10</formula>
    </cfRule>
    <cfRule type="cellIs" dxfId="4040" priority="868" stopIfTrue="1" operator="greaterThanOrEqual">
      <formula>10</formula>
    </cfRule>
  </conditionalFormatting>
  <conditionalFormatting sqref="K93">
    <cfRule type="cellIs" dxfId="4039" priority="860" stopIfTrue="1" operator="lessThan">
      <formula>0.01</formula>
    </cfRule>
    <cfRule type="cellIs" dxfId="4038" priority="861" stopIfTrue="1" operator="lessThan">
      <formula>0.1</formula>
    </cfRule>
    <cfRule type="cellIs" dxfId="4037" priority="862" stopIfTrue="1" operator="lessThan">
      <formula>1</formula>
    </cfRule>
    <cfRule type="cellIs" dxfId="4036" priority="863" stopIfTrue="1" operator="lessThan">
      <formula>10</formula>
    </cfRule>
    <cfRule type="cellIs" dxfId="4035" priority="864" stopIfTrue="1" operator="greaterThanOrEqual">
      <formula>10</formula>
    </cfRule>
  </conditionalFormatting>
  <conditionalFormatting sqref="K94">
    <cfRule type="cellIs" dxfId="4034" priority="855" stopIfTrue="1" operator="lessThan">
      <formula>0.01</formula>
    </cfRule>
    <cfRule type="cellIs" dxfId="4033" priority="856" stopIfTrue="1" operator="lessThan">
      <formula>0.1</formula>
    </cfRule>
    <cfRule type="cellIs" dxfId="4032" priority="857" stopIfTrue="1" operator="lessThan">
      <formula>1</formula>
    </cfRule>
    <cfRule type="cellIs" dxfId="4031" priority="858" stopIfTrue="1" operator="lessThan">
      <formula>10</formula>
    </cfRule>
    <cfRule type="cellIs" dxfId="4030" priority="859" stopIfTrue="1" operator="greaterThanOrEqual">
      <formula>10</formula>
    </cfRule>
  </conditionalFormatting>
  <conditionalFormatting sqref="K95">
    <cfRule type="cellIs" dxfId="4029" priority="849" stopIfTrue="1" operator="lessThan">
      <formula>0.001</formula>
    </cfRule>
    <cfRule type="cellIs" dxfId="4028" priority="850" stopIfTrue="1" operator="lessThan">
      <formula>0.01</formula>
    </cfRule>
    <cfRule type="cellIs" dxfId="4027" priority="851" stopIfTrue="1" operator="lessThan">
      <formula>0.1</formula>
    </cfRule>
    <cfRule type="cellIs" dxfId="4026" priority="852" stopIfTrue="1" operator="lessThan">
      <formula>1</formula>
    </cfRule>
    <cfRule type="cellIs" dxfId="4025" priority="853" stopIfTrue="1" operator="lessThan">
      <formula>10</formula>
    </cfRule>
    <cfRule type="cellIs" dxfId="4024" priority="854" stopIfTrue="1" operator="greaterThanOrEqual">
      <formula>10</formula>
    </cfRule>
  </conditionalFormatting>
  <conditionalFormatting sqref="K96">
    <cfRule type="cellIs" dxfId="4023" priority="846" stopIfTrue="1" operator="lessThan">
      <formula>1</formula>
    </cfRule>
    <cfRule type="cellIs" dxfId="4022" priority="847" stopIfTrue="1" operator="lessThan">
      <formula>10</formula>
    </cfRule>
    <cfRule type="cellIs" dxfId="4021" priority="848" stopIfTrue="1" operator="greaterThanOrEqual">
      <formula>10</formula>
    </cfRule>
  </conditionalFormatting>
  <conditionalFormatting sqref="K97">
    <cfRule type="cellIs" dxfId="4020" priority="841" stopIfTrue="1" operator="lessThan">
      <formula>0.01</formula>
    </cfRule>
    <cfRule type="cellIs" dxfId="4019" priority="842" stopIfTrue="1" operator="lessThan">
      <formula>0.1</formula>
    </cfRule>
    <cfRule type="cellIs" dxfId="4018" priority="843" stopIfTrue="1" operator="lessThan">
      <formula>1</formula>
    </cfRule>
    <cfRule type="cellIs" dxfId="4017" priority="844" stopIfTrue="1" operator="lessThan">
      <formula>10</formula>
    </cfRule>
    <cfRule type="cellIs" dxfId="4016" priority="845" stopIfTrue="1" operator="greaterThanOrEqual">
      <formula>10</formula>
    </cfRule>
  </conditionalFormatting>
  <conditionalFormatting sqref="K103">
    <cfRule type="cellIs" dxfId="4015" priority="837" stopIfTrue="1" operator="lessThan">
      <formula>0.1</formula>
    </cfRule>
    <cfRule type="cellIs" dxfId="4014" priority="838" stopIfTrue="1" operator="lessThan">
      <formula>1</formula>
    </cfRule>
    <cfRule type="cellIs" dxfId="4013" priority="839" stopIfTrue="1" operator="lessThan">
      <formula>10</formula>
    </cfRule>
    <cfRule type="cellIs" dxfId="4012" priority="840" stopIfTrue="1" operator="greaterThanOrEqual">
      <formula>10</formula>
    </cfRule>
  </conditionalFormatting>
  <conditionalFormatting sqref="K104">
    <cfRule type="cellIs" dxfId="4011" priority="833" stopIfTrue="1" operator="lessThan">
      <formula>0.1</formula>
    </cfRule>
    <cfRule type="cellIs" dxfId="4010" priority="834" stopIfTrue="1" operator="lessThan">
      <formula>1</formula>
    </cfRule>
    <cfRule type="cellIs" dxfId="4009" priority="835" stopIfTrue="1" operator="lessThan">
      <formula>10</formula>
    </cfRule>
    <cfRule type="cellIs" dxfId="4008" priority="836" stopIfTrue="1" operator="greaterThanOrEqual">
      <formula>10</formula>
    </cfRule>
  </conditionalFormatting>
  <conditionalFormatting sqref="K105">
    <cfRule type="cellIs" dxfId="4007" priority="829" stopIfTrue="1" operator="lessThan">
      <formula>0.1</formula>
    </cfRule>
    <cfRule type="cellIs" dxfId="4006" priority="830" stopIfTrue="1" operator="lessThan">
      <formula>1</formula>
    </cfRule>
    <cfRule type="cellIs" dxfId="4005" priority="831" stopIfTrue="1" operator="lessThan">
      <formula>10</formula>
    </cfRule>
    <cfRule type="cellIs" dxfId="4004" priority="832" stopIfTrue="1" operator="greaterThanOrEqual">
      <formula>10</formula>
    </cfRule>
  </conditionalFormatting>
  <conditionalFormatting sqref="K98">
    <cfRule type="cellIs" dxfId="4003" priority="805" stopIfTrue="1" operator="lessThan">
      <formula>0.0001</formula>
    </cfRule>
    <cfRule type="cellIs" dxfId="4002" priority="806" stopIfTrue="1" operator="lessThan">
      <formula>0.001</formula>
    </cfRule>
    <cfRule type="cellIs" dxfId="4001" priority="807" stopIfTrue="1" operator="lessThan">
      <formula>0.01</formula>
    </cfRule>
    <cfRule type="cellIs" dxfId="4000" priority="808" stopIfTrue="1" operator="lessThan">
      <formula>0.1</formula>
    </cfRule>
    <cfRule type="cellIs" dxfId="3999" priority="809" stopIfTrue="1" operator="lessThan">
      <formula>1</formula>
    </cfRule>
    <cfRule type="cellIs" dxfId="3998" priority="810" stopIfTrue="1" operator="lessThan">
      <formula>10</formula>
    </cfRule>
    <cfRule type="cellIs" dxfId="3997" priority="811" stopIfTrue="1" operator="greaterThanOrEqual">
      <formula>10</formula>
    </cfRule>
  </conditionalFormatting>
  <conditionalFormatting sqref="K99:K102">
    <cfRule type="cellIs" dxfId="3996" priority="797" stopIfTrue="1" operator="lessThan">
      <formula>0.00001</formula>
    </cfRule>
    <cfRule type="cellIs" dxfId="3995" priority="798" stopIfTrue="1" operator="lessThan">
      <formula>0.0001</formula>
    </cfRule>
    <cfRule type="cellIs" dxfId="3994" priority="799" stopIfTrue="1" operator="lessThan">
      <formula>0.001</formula>
    </cfRule>
    <cfRule type="cellIs" dxfId="3993" priority="800" stopIfTrue="1" operator="lessThan">
      <formula>0.01</formula>
    </cfRule>
    <cfRule type="cellIs" dxfId="3992" priority="801" stopIfTrue="1" operator="lessThan">
      <formula>0.1</formula>
    </cfRule>
    <cfRule type="cellIs" dxfId="3991" priority="802" stopIfTrue="1" operator="lessThan">
      <formula>1</formula>
    </cfRule>
    <cfRule type="cellIs" dxfId="3990" priority="803" stopIfTrue="1" operator="lessThan">
      <formula>10</formula>
    </cfRule>
    <cfRule type="cellIs" dxfId="3989" priority="804" stopIfTrue="1" operator="greaterThanOrEqual">
      <formula>10</formula>
    </cfRule>
  </conditionalFormatting>
  <conditionalFormatting sqref="K106">
    <cfRule type="cellIs" dxfId="3988" priority="791" stopIfTrue="1" operator="lessThan">
      <formula>0.001</formula>
    </cfRule>
    <cfRule type="cellIs" dxfId="3987" priority="792" stopIfTrue="1" operator="lessThan">
      <formula>0.01</formula>
    </cfRule>
    <cfRule type="cellIs" dxfId="3986" priority="793" stopIfTrue="1" operator="lessThan">
      <formula>0.1</formula>
    </cfRule>
    <cfRule type="cellIs" dxfId="3985" priority="794" stopIfTrue="1" operator="lessThan">
      <formula>1</formula>
    </cfRule>
    <cfRule type="cellIs" dxfId="3984" priority="795" stopIfTrue="1" operator="lessThan">
      <formula>10</formula>
    </cfRule>
    <cfRule type="cellIs" dxfId="3983" priority="796" stopIfTrue="1" operator="greaterThanOrEqual">
      <formula>10</formula>
    </cfRule>
  </conditionalFormatting>
  <conditionalFormatting sqref="K107">
    <cfRule type="cellIs" dxfId="3982" priority="787" stopIfTrue="1" operator="lessThan">
      <formula>0.1</formula>
    </cfRule>
    <cfRule type="cellIs" dxfId="3981" priority="788" stopIfTrue="1" operator="lessThan">
      <formula>1</formula>
    </cfRule>
    <cfRule type="cellIs" dxfId="3980" priority="789" stopIfTrue="1" operator="lessThan">
      <formula>10</formula>
    </cfRule>
    <cfRule type="cellIs" dxfId="3979" priority="790" stopIfTrue="1" operator="greaterThanOrEqual">
      <formula>10</formula>
    </cfRule>
  </conditionalFormatting>
  <conditionalFormatting sqref="K108">
    <cfRule type="cellIs" dxfId="3978" priority="782" stopIfTrue="1" operator="lessThan">
      <formula>0.01</formula>
    </cfRule>
    <cfRule type="cellIs" dxfId="3977" priority="783" stopIfTrue="1" operator="lessThan">
      <formula>0.1</formula>
    </cfRule>
    <cfRule type="cellIs" dxfId="3976" priority="784" stopIfTrue="1" operator="lessThan">
      <formula>1</formula>
    </cfRule>
    <cfRule type="cellIs" dxfId="3975" priority="785" stopIfTrue="1" operator="lessThan">
      <formula>10</formula>
    </cfRule>
    <cfRule type="cellIs" dxfId="3974" priority="786" stopIfTrue="1" operator="greaterThanOrEqual">
      <formula>10</formula>
    </cfRule>
  </conditionalFormatting>
  <conditionalFormatting sqref="K23">
    <cfRule type="cellIs" dxfId="3973" priority="780" stopIfTrue="1" operator="lessThan">
      <formula>10</formula>
    </cfRule>
    <cfRule type="cellIs" dxfId="3972" priority="781" stopIfTrue="1" operator="greaterThanOrEqual">
      <formula>10</formula>
    </cfRule>
  </conditionalFormatting>
  <conditionalFormatting sqref="V13">
    <cfRule type="cellIs" dxfId="3971" priority="777" stopIfTrue="1" operator="greaterThanOrEqual">
      <formula>100</formula>
    </cfRule>
    <cfRule type="cellIs" dxfId="3970" priority="778" stopIfTrue="1" operator="greaterThanOrEqual">
      <formula>10</formula>
    </cfRule>
    <cfRule type="cellIs" dxfId="3969" priority="779" operator="lessThan">
      <formula>10</formula>
    </cfRule>
  </conditionalFormatting>
  <conditionalFormatting sqref="X13">
    <cfRule type="cellIs" dxfId="3968" priority="774" stopIfTrue="1" operator="greaterThanOrEqual">
      <formula>100</formula>
    </cfRule>
    <cfRule type="cellIs" dxfId="3967" priority="775" stopIfTrue="1" operator="greaterThanOrEqual">
      <formula>10</formula>
    </cfRule>
    <cfRule type="cellIs" dxfId="3966" priority="776" operator="lessThan">
      <formula>10</formula>
    </cfRule>
  </conditionalFormatting>
  <conditionalFormatting sqref="Y13">
    <cfRule type="cellIs" dxfId="3965" priority="771" stopIfTrue="1" operator="greaterThanOrEqual">
      <formula>100</formula>
    </cfRule>
    <cfRule type="cellIs" dxfId="3964" priority="772" stopIfTrue="1" operator="greaterThanOrEqual">
      <formula>10</formula>
    </cfRule>
    <cfRule type="cellIs" dxfId="3963" priority="773" operator="lessThan">
      <formula>10</formula>
    </cfRule>
  </conditionalFormatting>
  <conditionalFormatting sqref="V19">
    <cfRule type="cellIs" dxfId="3962" priority="769" stopIfTrue="1" operator="lessThan">
      <formula>10</formula>
    </cfRule>
    <cfRule type="cellIs" dxfId="3961" priority="770" stopIfTrue="1" operator="greaterThanOrEqual">
      <formula>10</formula>
    </cfRule>
  </conditionalFormatting>
  <conditionalFormatting sqref="V20">
    <cfRule type="cellIs" dxfId="3960" priority="767" stopIfTrue="1" operator="lessThan">
      <formula>10</formula>
    </cfRule>
    <cfRule type="cellIs" dxfId="3959" priority="768" stopIfTrue="1" operator="greaterThanOrEqual">
      <formula>10</formula>
    </cfRule>
  </conditionalFormatting>
  <conditionalFormatting sqref="V21">
    <cfRule type="cellIs" dxfId="3958" priority="765" stopIfTrue="1" operator="lessThan">
      <formula>10</formula>
    </cfRule>
    <cfRule type="cellIs" dxfId="3957" priority="766" stopIfTrue="1" operator="greaterThanOrEqual">
      <formula>10</formula>
    </cfRule>
  </conditionalFormatting>
  <conditionalFormatting sqref="V22">
    <cfRule type="cellIs" dxfId="3956" priority="763" stopIfTrue="1" operator="lessThan">
      <formula>10</formula>
    </cfRule>
    <cfRule type="cellIs" dxfId="3955" priority="764" stopIfTrue="1" operator="greaterThanOrEqual">
      <formula>10</formula>
    </cfRule>
  </conditionalFormatting>
  <conditionalFormatting sqref="V24">
    <cfRule type="cellIs" dxfId="3954" priority="760" stopIfTrue="1" operator="lessThan">
      <formula>1</formula>
    </cfRule>
    <cfRule type="cellIs" dxfId="3953" priority="761" stopIfTrue="1" operator="lessThan">
      <formula>10</formula>
    </cfRule>
    <cfRule type="cellIs" dxfId="3952" priority="762" stopIfTrue="1" operator="greaterThanOrEqual">
      <formula>10</formula>
    </cfRule>
  </conditionalFormatting>
  <conditionalFormatting sqref="V25">
    <cfRule type="cellIs" dxfId="3951" priority="756" stopIfTrue="1" operator="lessThan">
      <formula>0.1</formula>
    </cfRule>
    <cfRule type="cellIs" dxfId="3950" priority="757" stopIfTrue="1" operator="lessThan">
      <formula>1</formula>
    </cfRule>
    <cfRule type="cellIs" dxfId="3949" priority="758" stopIfTrue="1" operator="lessThan">
      <formula>10</formula>
    </cfRule>
    <cfRule type="cellIs" dxfId="3948" priority="759" stopIfTrue="1" operator="greaterThanOrEqual">
      <formula>10</formula>
    </cfRule>
  </conditionalFormatting>
  <conditionalFormatting sqref="V26">
    <cfRule type="cellIs" dxfId="3947" priority="752" stopIfTrue="1" operator="lessThan">
      <formula>0.1</formula>
    </cfRule>
    <cfRule type="cellIs" dxfId="3946" priority="753" stopIfTrue="1" operator="lessThan">
      <formula>1</formula>
    </cfRule>
    <cfRule type="cellIs" dxfId="3945" priority="754" stopIfTrue="1" operator="lessThan">
      <formula>10</formula>
    </cfRule>
    <cfRule type="cellIs" dxfId="3944" priority="755" stopIfTrue="1" operator="greaterThanOrEqual">
      <formula>10</formula>
    </cfRule>
  </conditionalFormatting>
  <conditionalFormatting sqref="V27">
    <cfRule type="cellIs" dxfId="3943" priority="746" stopIfTrue="1" operator="lessThan">
      <formula>0.001</formula>
    </cfRule>
    <cfRule type="cellIs" dxfId="3942" priority="747" stopIfTrue="1" operator="lessThan">
      <formula>0.01</formula>
    </cfRule>
    <cfRule type="cellIs" dxfId="3941" priority="748" stopIfTrue="1" operator="lessThan">
      <formula>0.1</formula>
    </cfRule>
    <cfRule type="cellIs" dxfId="3940" priority="749" stopIfTrue="1" operator="lessThan">
      <formula>1</formula>
    </cfRule>
    <cfRule type="cellIs" dxfId="3939" priority="750" stopIfTrue="1" operator="lessThan">
      <formula>10</formula>
    </cfRule>
    <cfRule type="cellIs" dxfId="3938" priority="751" stopIfTrue="1" operator="greaterThanOrEqual">
      <formula>10</formula>
    </cfRule>
  </conditionalFormatting>
  <conditionalFormatting sqref="V28">
    <cfRule type="cellIs" dxfId="3937" priority="741" stopIfTrue="1" operator="lessThan">
      <formula>0.01</formula>
    </cfRule>
    <cfRule type="cellIs" dxfId="3936" priority="742" stopIfTrue="1" operator="lessThan">
      <formula>0.1</formula>
    </cfRule>
    <cfRule type="cellIs" dxfId="3935" priority="743" stopIfTrue="1" operator="lessThan">
      <formula>1</formula>
    </cfRule>
    <cfRule type="cellIs" dxfId="3934" priority="744" stopIfTrue="1" operator="lessThan">
      <formula>10</formula>
    </cfRule>
    <cfRule type="cellIs" dxfId="3933" priority="745" stopIfTrue="1" operator="greaterThanOrEqual">
      <formula>10</formula>
    </cfRule>
  </conditionalFormatting>
  <conditionalFormatting sqref="V29">
    <cfRule type="cellIs" dxfId="3932" priority="736" stopIfTrue="1" operator="lessThan">
      <formula>0.01</formula>
    </cfRule>
    <cfRule type="cellIs" dxfId="3931" priority="737" stopIfTrue="1" operator="lessThan">
      <formula>0.1</formula>
    </cfRule>
    <cfRule type="cellIs" dxfId="3930" priority="738" stopIfTrue="1" operator="lessThan">
      <formula>1</formula>
    </cfRule>
    <cfRule type="cellIs" dxfId="3929" priority="739" stopIfTrue="1" operator="lessThan">
      <formula>10</formula>
    </cfRule>
    <cfRule type="cellIs" dxfId="3928" priority="740" stopIfTrue="1" operator="greaterThanOrEqual">
      <formula>10</formula>
    </cfRule>
  </conditionalFormatting>
  <conditionalFormatting sqref="V30">
    <cfRule type="cellIs" dxfId="3927" priority="734" stopIfTrue="1" operator="lessThan">
      <formula>10</formula>
    </cfRule>
    <cfRule type="cellIs" dxfId="3926" priority="735" stopIfTrue="1" operator="greaterThanOrEqual">
      <formula>10</formula>
    </cfRule>
  </conditionalFormatting>
  <conditionalFormatting sqref="V31">
    <cfRule type="cellIs" dxfId="3925" priority="730" stopIfTrue="1" operator="lessThan">
      <formula>0.1</formula>
    </cfRule>
    <cfRule type="cellIs" dxfId="3924" priority="731" stopIfTrue="1" operator="lessThan">
      <formula>1</formula>
    </cfRule>
    <cfRule type="cellIs" dxfId="3923" priority="732" stopIfTrue="1" operator="lessThan">
      <formula>10</formula>
    </cfRule>
    <cfRule type="cellIs" dxfId="3922" priority="733" stopIfTrue="1" operator="greaterThanOrEqual">
      <formula>10</formula>
    </cfRule>
  </conditionalFormatting>
  <conditionalFormatting sqref="V32">
    <cfRule type="cellIs" dxfId="3921" priority="727" stopIfTrue="1" operator="lessThan">
      <formula>1</formula>
    </cfRule>
    <cfRule type="cellIs" dxfId="3920" priority="728" stopIfTrue="1" operator="lessThan">
      <formula>10</formula>
    </cfRule>
    <cfRule type="cellIs" dxfId="3919" priority="729" stopIfTrue="1" operator="greaterThanOrEqual">
      <formula>10</formula>
    </cfRule>
  </conditionalFormatting>
  <conditionalFormatting sqref="V33">
    <cfRule type="cellIs" dxfId="3918" priority="723" stopIfTrue="1" operator="lessThan">
      <formula>0.1</formula>
    </cfRule>
    <cfRule type="cellIs" dxfId="3917" priority="724" stopIfTrue="1" operator="lessThan">
      <formula>1</formula>
    </cfRule>
    <cfRule type="cellIs" dxfId="3916" priority="725" stopIfTrue="1" operator="lessThan">
      <formula>10</formula>
    </cfRule>
    <cfRule type="cellIs" dxfId="3915" priority="726" stopIfTrue="1" operator="greaterThanOrEqual">
      <formula>10</formula>
    </cfRule>
  </conditionalFormatting>
  <conditionalFormatting sqref="V34">
    <cfRule type="cellIs" dxfId="3914" priority="718" stopIfTrue="1" operator="lessThan">
      <formula>0.01</formula>
    </cfRule>
    <cfRule type="cellIs" dxfId="3913" priority="719" stopIfTrue="1" operator="lessThan">
      <formula>0.1</formula>
    </cfRule>
    <cfRule type="cellIs" dxfId="3912" priority="720" stopIfTrue="1" operator="lessThan">
      <formula>1</formula>
    </cfRule>
    <cfRule type="cellIs" dxfId="3911" priority="721" stopIfTrue="1" operator="lessThan">
      <formula>10</formula>
    </cfRule>
    <cfRule type="cellIs" dxfId="3910" priority="722" stopIfTrue="1" operator="greaterThanOrEqual">
      <formula>10</formula>
    </cfRule>
  </conditionalFormatting>
  <conditionalFormatting sqref="X19">
    <cfRule type="cellIs" dxfId="3909" priority="716" stopIfTrue="1" operator="lessThan">
      <formula>10</formula>
    </cfRule>
    <cfRule type="cellIs" dxfId="3908" priority="717" stopIfTrue="1" operator="greaterThanOrEqual">
      <formula>10</formula>
    </cfRule>
  </conditionalFormatting>
  <conditionalFormatting sqref="X20">
    <cfRule type="cellIs" dxfId="3907" priority="714" stopIfTrue="1" operator="lessThan">
      <formula>10</formula>
    </cfRule>
    <cfRule type="cellIs" dxfId="3906" priority="715" stopIfTrue="1" operator="greaterThanOrEqual">
      <formula>10</formula>
    </cfRule>
  </conditionalFormatting>
  <conditionalFormatting sqref="X21">
    <cfRule type="cellIs" dxfId="3905" priority="712" stopIfTrue="1" operator="lessThan">
      <formula>10</formula>
    </cfRule>
    <cfRule type="cellIs" dxfId="3904" priority="713" stopIfTrue="1" operator="greaterThanOrEqual">
      <formula>10</formula>
    </cfRule>
  </conditionalFormatting>
  <conditionalFormatting sqref="X22">
    <cfRule type="cellIs" dxfId="3903" priority="710" stopIfTrue="1" operator="lessThan">
      <formula>10</formula>
    </cfRule>
    <cfRule type="cellIs" dxfId="3902" priority="711" stopIfTrue="1" operator="greaterThanOrEqual">
      <formula>10</formula>
    </cfRule>
  </conditionalFormatting>
  <conditionalFormatting sqref="X24">
    <cfRule type="cellIs" dxfId="3901" priority="707" stopIfTrue="1" operator="lessThan">
      <formula>1</formula>
    </cfRule>
    <cfRule type="cellIs" dxfId="3900" priority="708" stopIfTrue="1" operator="lessThan">
      <formula>10</formula>
    </cfRule>
    <cfRule type="cellIs" dxfId="3899" priority="709" stopIfTrue="1" operator="greaterThanOrEqual">
      <formula>10</formula>
    </cfRule>
  </conditionalFormatting>
  <conditionalFormatting sqref="X25">
    <cfRule type="cellIs" dxfId="3898" priority="703" stopIfTrue="1" operator="lessThan">
      <formula>0.1</formula>
    </cfRule>
    <cfRule type="cellIs" dxfId="3897" priority="704" stopIfTrue="1" operator="lessThan">
      <formula>1</formula>
    </cfRule>
    <cfRule type="cellIs" dxfId="3896" priority="705" stopIfTrue="1" operator="lessThan">
      <formula>10</formula>
    </cfRule>
    <cfRule type="cellIs" dxfId="3895" priority="706" stopIfTrue="1" operator="greaterThanOrEqual">
      <formula>10</formula>
    </cfRule>
  </conditionalFormatting>
  <conditionalFormatting sqref="X26">
    <cfRule type="cellIs" dxfId="3894" priority="699" stopIfTrue="1" operator="lessThan">
      <formula>0.1</formula>
    </cfRule>
    <cfRule type="cellIs" dxfId="3893" priority="700" stopIfTrue="1" operator="lessThan">
      <formula>1</formula>
    </cfRule>
    <cfRule type="cellIs" dxfId="3892" priority="701" stopIfTrue="1" operator="lessThan">
      <formula>10</formula>
    </cfRule>
    <cfRule type="cellIs" dxfId="3891" priority="702" stopIfTrue="1" operator="greaterThanOrEqual">
      <formula>10</formula>
    </cfRule>
  </conditionalFormatting>
  <conditionalFormatting sqref="X27">
    <cfRule type="cellIs" dxfId="3890" priority="693" stopIfTrue="1" operator="lessThan">
      <formula>0.001</formula>
    </cfRule>
    <cfRule type="cellIs" dxfId="3889" priority="694" stopIfTrue="1" operator="lessThan">
      <formula>0.01</formula>
    </cfRule>
    <cfRule type="cellIs" dxfId="3888" priority="695" stopIfTrue="1" operator="lessThan">
      <formula>0.1</formula>
    </cfRule>
    <cfRule type="cellIs" dxfId="3887" priority="696" stopIfTrue="1" operator="lessThan">
      <formula>1</formula>
    </cfRule>
    <cfRule type="cellIs" dxfId="3886" priority="697" stopIfTrue="1" operator="lessThan">
      <formula>10</formula>
    </cfRule>
    <cfRule type="cellIs" dxfId="3885" priority="698" stopIfTrue="1" operator="greaterThanOrEqual">
      <formula>10</formula>
    </cfRule>
  </conditionalFormatting>
  <conditionalFormatting sqref="X28">
    <cfRule type="cellIs" dxfId="3884" priority="688" stopIfTrue="1" operator="lessThan">
      <formula>0.01</formula>
    </cfRule>
    <cfRule type="cellIs" dxfId="3883" priority="689" stopIfTrue="1" operator="lessThan">
      <formula>0.1</formula>
    </cfRule>
    <cfRule type="cellIs" dxfId="3882" priority="690" stopIfTrue="1" operator="lessThan">
      <formula>1</formula>
    </cfRule>
    <cfRule type="cellIs" dxfId="3881" priority="691" stopIfTrue="1" operator="lessThan">
      <formula>10</formula>
    </cfRule>
    <cfRule type="cellIs" dxfId="3880" priority="692" stopIfTrue="1" operator="greaterThanOrEqual">
      <formula>10</formula>
    </cfRule>
  </conditionalFormatting>
  <conditionalFormatting sqref="X29">
    <cfRule type="cellIs" dxfId="3879" priority="683" stopIfTrue="1" operator="lessThan">
      <formula>0.01</formula>
    </cfRule>
    <cfRule type="cellIs" dxfId="3878" priority="684" stopIfTrue="1" operator="lessThan">
      <formula>0.1</formula>
    </cfRule>
    <cfRule type="cellIs" dxfId="3877" priority="685" stopIfTrue="1" operator="lessThan">
      <formula>1</formula>
    </cfRule>
    <cfRule type="cellIs" dxfId="3876" priority="686" stopIfTrue="1" operator="lessThan">
      <formula>10</formula>
    </cfRule>
    <cfRule type="cellIs" dxfId="3875" priority="687" stopIfTrue="1" operator="greaterThanOrEqual">
      <formula>10</formula>
    </cfRule>
  </conditionalFormatting>
  <conditionalFormatting sqref="X30">
    <cfRule type="cellIs" dxfId="3874" priority="681" stopIfTrue="1" operator="lessThan">
      <formula>10</formula>
    </cfRule>
    <cfRule type="cellIs" dxfId="3873" priority="682" stopIfTrue="1" operator="greaterThanOrEqual">
      <formula>10</formula>
    </cfRule>
  </conditionalFormatting>
  <conditionalFormatting sqref="X31">
    <cfRule type="cellIs" dxfId="3872" priority="677" stopIfTrue="1" operator="lessThan">
      <formula>0.1</formula>
    </cfRule>
    <cfRule type="cellIs" dxfId="3871" priority="678" stopIfTrue="1" operator="lessThan">
      <formula>1</formula>
    </cfRule>
    <cfRule type="cellIs" dxfId="3870" priority="679" stopIfTrue="1" operator="lessThan">
      <formula>10</formula>
    </cfRule>
    <cfRule type="cellIs" dxfId="3869" priority="680" stopIfTrue="1" operator="greaterThanOrEqual">
      <formula>10</formula>
    </cfRule>
  </conditionalFormatting>
  <conditionalFormatting sqref="X32">
    <cfRule type="cellIs" dxfId="3868" priority="674" stopIfTrue="1" operator="lessThan">
      <formula>1</formula>
    </cfRule>
    <cfRule type="cellIs" dxfId="3867" priority="675" stopIfTrue="1" operator="lessThan">
      <formula>10</formula>
    </cfRule>
    <cfRule type="cellIs" dxfId="3866" priority="676" stopIfTrue="1" operator="greaterThanOrEqual">
      <formula>10</formula>
    </cfRule>
  </conditionalFormatting>
  <conditionalFormatting sqref="X33">
    <cfRule type="cellIs" dxfId="3865" priority="670" stopIfTrue="1" operator="lessThan">
      <formula>0.1</formula>
    </cfRule>
    <cfRule type="cellIs" dxfId="3864" priority="671" stopIfTrue="1" operator="lessThan">
      <formula>1</formula>
    </cfRule>
    <cfRule type="cellIs" dxfId="3863" priority="672" stopIfTrue="1" operator="lessThan">
      <formula>10</formula>
    </cfRule>
    <cfRule type="cellIs" dxfId="3862" priority="673" stopIfTrue="1" operator="greaterThanOrEqual">
      <formula>10</formula>
    </cfRule>
  </conditionalFormatting>
  <conditionalFormatting sqref="X34">
    <cfRule type="cellIs" dxfId="3861" priority="665" stopIfTrue="1" operator="lessThan">
      <formula>0.01</formula>
    </cfRule>
    <cfRule type="cellIs" dxfId="3860" priority="666" stopIfTrue="1" operator="lessThan">
      <formula>0.1</formula>
    </cfRule>
    <cfRule type="cellIs" dxfId="3859" priority="667" stopIfTrue="1" operator="lessThan">
      <formula>1</formula>
    </cfRule>
    <cfRule type="cellIs" dxfId="3858" priority="668" stopIfTrue="1" operator="lessThan">
      <formula>10</formula>
    </cfRule>
    <cfRule type="cellIs" dxfId="3857" priority="669" stopIfTrue="1" operator="greaterThanOrEqual">
      <formula>10</formula>
    </cfRule>
  </conditionalFormatting>
  <conditionalFormatting sqref="Y19">
    <cfRule type="cellIs" dxfId="3856" priority="663" stopIfTrue="1" operator="lessThan">
      <formula>10</formula>
    </cfRule>
    <cfRule type="cellIs" dxfId="3855" priority="664" stopIfTrue="1" operator="greaterThanOrEqual">
      <formula>10</formula>
    </cfRule>
  </conditionalFormatting>
  <conditionalFormatting sqref="Y20">
    <cfRule type="cellIs" dxfId="3854" priority="661" stopIfTrue="1" operator="lessThan">
      <formula>10</formula>
    </cfRule>
    <cfRule type="cellIs" dxfId="3853" priority="662" stopIfTrue="1" operator="greaterThanOrEqual">
      <formula>10</formula>
    </cfRule>
  </conditionalFormatting>
  <conditionalFormatting sqref="Y21">
    <cfRule type="cellIs" dxfId="3852" priority="659" stopIfTrue="1" operator="lessThan">
      <formula>10</formula>
    </cfRule>
    <cfRule type="cellIs" dxfId="3851" priority="660" stopIfTrue="1" operator="greaterThanOrEqual">
      <formula>10</formula>
    </cfRule>
  </conditionalFormatting>
  <conditionalFormatting sqref="Y22">
    <cfRule type="cellIs" dxfId="3850" priority="657" stopIfTrue="1" operator="lessThan">
      <formula>10</formula>
    </cfRule>
    <cfRule type="cellIs" dxfId="3849" priority="658" stopIfTrue="1" operator="greaterThanOrEqual">
      <formula>10</formula>
    </cfRule>
  </conditionalFormatting>
  <conditionalFormatting sqref="Y24">
    <cfRule type="cellIs" dxfId="3848" priority="654" stopIfTrue="1" operator="lessThan">
      <formula>1</formula>
    </cfRule>
    <cfRule type="cellIs" dxfId="3847" priority="655" stopIfTrue="1" operator="lessThan">
      <formula>10</formula>
    </cfRule>
    <cfRule type="cellIs" dxfId="3846" priority="656" stopIfTrue="1" operator="greaterThanOrEqual">
      <formula>10</formula>
    </cfRule>
  </conditionalFormatting>
  <conditionalFormatting sqref="Y25">
    <cfRule type="cellIs" dxfId="3845" priority="650" stopIfTrue="1" operator="lessThan">
      <formula>0.1</formula>
    </cfRule>
    <cfRule type="cellIs" dxfId="3844" priority="651" stopIfTrue="1" operator="lessThan">
      <formula>1</formula>
    </cfRule>
    <cfRule type="cellIs" dxfId="3843" priority="652" stopIfTrue="1" operator="lessThan">
      <formula>10</formula>
    </cfRule>
    <cfRule type="cellIs" dxfId="3842" priority="653" stopIfTrue="1" operator="greaterThanOrEqual">
      <formula>10</formula>
    </cfRule>
  </conditionalFormatting>
  <conditionalFormatting sqref="Y26">
    <cfRule type="cellIs" dxfId="3841" priority="646" stopIfTrue="1" operator="lessThan">
      <formula>0.1</formula>
    </cfRule>
    <cfRule type="cellIs" dxfId="3840" priority="647" stopIfTrue="1" operator="lessThan">
      <formula>1</formula>
    </cfRule>
    <cfRule type="cellIs" dxfId="3839" priority="648" stopIfTrue="1" operator="lessThan">
      <formula>10</formula>
    </cfRule>
    <cfRule type="cellIs" dxfId="3838" priority="649" stopIfTrue="1" operator="greaterThanOrEqual">
      <formula>10</formula>
    </cfRule>
  </conditionalFormatting>
  <conditionalFormatting sqref="Y27">
    <cfRule type="cellIs" dxfId="3837" priority="640" stopIfTrue="1" operator="lessThan">
      <formula>0.001</formula>
    </cfRule>
    <cfRule type="cellIs" dxfId="3836" priority="641" stopIfTrue="1" operator="lessThan">
      <formula>0.01</formula>
    </cfRule>
    <cfRule type="cellIs" dxfId="3835" priority="642" stopIfTrue="1" operator="lessThan">
      <formula>0.1</formula>
    </cfRule>
    <cfRule type="cellIs" dxfId="3834" priority="643" stopIfTrue="1" operator="lessThan">
      <formula>1</formula>
    </cfRule>
    <cfRule type="cellIs" dxfId="3833" priority="644" stopIfTrue="1" operator="lessThan">
      <formula>10</formula>
    </cfRule>
    <cfRule type="cellIs" dxfId="3832" priority="645" stopIfTrue="1" operator="greaterThanOrEqual">
      <formula>10</formula>
    </cfRule>
  </conditionalFormatting>
  <conditionalFormatting sqref="Y28">
    <cfRule type="cellIs" dxfId="3831" priority="635" stopIfTrue="1" operator="lessThan">
      <formula>0.01</formula>
    </cfRule>
    <cfRule type="cellIs" dxfId="3830" priority="636" stopIfTrue="1" operator="lessThan">
      <formula>0.1</formula>
    </cfRule>
    <cfRule type="cellIs" dxfId="3829" priority="637" stopIfTrue="1" operator="lessThan">
      <formula>1</formula>
    </cfRule>
    <cfRule type="cellIs" dxfId="3828" priority="638" stopIfTrue="1" operator="lessThan">
      <formula>10</formula>
    </cfRule>
    <cfRule type="cellIs" dxfId="3827" priority="639" stopIfTrue="1" operator="greaterThanOrEqual">
      <formula>10</formula>
    </cfRule>
  </conditionalFormatting>
  <conditionalFormatting sqref="Y29">
    <cfRule type="cellIs" dxfId="3826" priority="630" stopIfTrue="1" operator="lessThan">
      <formula>0.01</formula>
    </cfRule>
    <cfRule type="cellIs" dxfId="3825" priority="631" stopIfTrue="1" operator="lessThan">
      <formula>0.1</formula>
    </cfRule>
    <cfRule type="cellIs" dxfId="3824" priority="632" stopIfTrue="1" operator="lessThan">
      <formula>1</formula>
    </cfRule>
    <cfRule type="cellIs" dxfId="3823" priority="633" stopIfTrue="1" operator="lessThan">
      <formula>10</formula>
    </cfRule>
    <cfRule type="cellIs" dxfId="3822" priority="634" stopIfTrue="1" operator="greaterThanOrEqual">
      <formula>10</formula>
    </cfRule>
  </conditionalFormatting>
  <conditionalFormatting sqref="Y30">
    <cfRule type="cellIs" dxfId="3821" priority="628" stopIfTrue="1" operator="lessThan">
      <formula>10</formula>
    </cfRule>
    <cfRule type="cellIs" dxfId="3820" priority="629" stopIfTrue="1" operator="greaterThanOrEqual">
      <formula>10</formula>
    </cfRule>
  </conditionalFormatting>
  <conditionalFormatting sqref="Y31">
    <cfRule type="cellIs" dxfId="3819" priority="624" stopIfTrue="1" operator="lessThan">
      <formula>0.1</formula>
    </cfRule>
    <cfRule type="cellIs" dxfId="3818" priority="625" stopIfTrue="1" operator="lessThan">
      <formula>1</formula>
    </cfRule>
    <cfRule type="cellIs" dxfId="3817" priority="626" stopIfTrue="1" operator="lessThan">
      <formula>10</formula>
    </cfRule>
    <cfRule type="cellIs" dxfId="3816" priority="627" stopIfTrue="1" operator="greaterThanOrEqual">
      <formula>10</formula>
    </cfRule>
  </conditionalFormatting>
  <conditionalFormatting sqref="Y32">
    <cfRule type="cellIs" dxfId="3815" priority="621" stopIfTrue="1" operator="lessThan">
      <formula>1</formula>
    </cfRule>
    <cfRule type="cellIs" dxfId="3814" priority="622" stopIfTrue="1" operator="lessThan">
      <formula>10</formula>
    </cfRule>
    <cfRule type="cellIs" dxfId="3813" priority="623" stopIfTrue="1" operator="greaterThanOrEqual">
      <formula>10</formula>
    </cfRule>
  </conditionalFormatting>
  <conditionalFormatting sqref="Y33">
    <cfRule type="cellIs" dxfId="3812" priority="617" stopIfTrue="1" operator="lessThan">
      <formula>0.1</formula>
    </cfRule>
    <cfRule type="cellIs" dxfId="3811" priority="618" stopIfTrue="1" operator="lessThan">
      <formula>1</formula>
    </cfRule>
    <cfRule type="cellIs" dxfId="3810" priority="619" stopIfTrue="1" operator="lessThan">
      <formula>10</formula>
    </cfRule>
    <cfRule type="cellIs" dxfId="3809" priority="620" stopIfTrue="1" operator="greaterThanOrEqual">
      <formula>10</formula>
    </cfRule>
  </conditionalFormatting>
  <conditionalFormatting sqref="Y34">
    <cfRule type="cellIs" dxfId="3808" priority="612" stopIfTrue="1" operator="lessThan">
      <formula>0.01</formula>
    </cfRule>
    <cfRule type="cellIs" dxfId="3807" priority="613" stopIfTrue="1" operator="lessThan">
      <formula>0.1</formula>
    </cfRule>
    <cfRule type="cellIs" dxfId="3806" priority="614" stopIfTrue="1" operator="lessThan">
      <formula>1</formula>
    </cfRule>
    <cfRule type="cellIs" dxfId="3805" priority="615" stopIfTrue="1" operator="lessThan">
      <formula>10</formula>
    </cfRule>
    <cfRule type="cellIs" dxfId="3804" priority="616" stopIfTrue="1" operator="greaterThanOrEqual">
      <formula>10</formula>
    </cfRule>
  </conditionalFormatting>
  <conditionalFormatting sqref="S24:Y34 S23:U23 S18:Y22">
    <cfRule type="expression" dxfId="3803" priority="611">
      <formula>$U18=0</formula>
    </cfRule>
  </conditionalFormatting>
  <conditionalFormatting sqref="V23">
    <cfRule type="cellIs" dxfId="3802" priority="607" stopIfTrue="1" operator="lessThan">
      <formula>0.1</formula>
    </cfRule>
    <cfRule type="cellIs" dxfId="3801" priority="608" stopIfTrue="1" operator="lessThan">
      <formula>1</formula>
    </cfRule>
    <cfRule type="cellIs" dxfId="3800" priority="609" stopIfTrue="1" operator="lessThan">
      <formula>10</formula>
    </cfRule>
    <cfRule type="cellIs" dxfId="3799" priority="610" stopIfTrue="1" operator="greaterThanOrEqual">
      <formula>10</formula>
    </cfRule>
  </conditionalFormatting>
  <conditionalFormatting sqref="X23">
    <cfRule type="cellIs" dxfId="3798" priority="603" stopIfTrue="1" operator="lessThan">
      <formula>0.1</formula>
    </cfRule>
    <cfRule type="cellIs" dxfId="3797" priority="604" stopIfTrue="1" operator="lessThan">
      <formula>1</formula>
    </cfRule>
    <cfRule type="cellIs" dxfId="3796" priority="605" stopIfTrue="1" operator="lessThan">
      <formula>10</formula>
    </cfRule>
    <cfRule type="cellIs" dxfId="3795" priority="606" stopIfTrue="1" operator="greaterThanOrEqual">
      <formula>10</formula>
    </cfRule>
  </conditionalFormatting>
  <conditionalFormatting sqref="Y23">
    <cfRule type="cellIs" dxfId="3794" priority="599" stopIfTrue="1" operator="lessThan">
      <formula>0.1</formula>
    </cfRule>
    <cfRule type="cellIs" dxfId="3793" priority="600" stopIfTrue="1" operator="lessThan">
      <formula>1</formula>
    </cfRule>
    <cfRule type="cellIs" dxfId="3792" priority="601" stopIfTrue="1" operator="lessThan">
      <formula>10</formula>
    </cfRule>
    <cfRule type="cellIs" dxfId="3791" priority="602" stopIfTrue="1" operator="greaterThanOrEqual">
      <formula>10</formula>
    </cfRule>
  </conditionalFormatting>
  <conditionalFormatting sqref="V23:Y23">
    <cfRule type="expression" dxfId="3790" priority="598">
      <formula>$U23=0</formula>
    </cfRule>
  </conditionalFormatting>
  <conditionalFormatting sqref="V36">
    <cfRule type="cellIs" dxfId="3789" priority="593" stopIfTrue="1" operator="lessThan">
      <formula>0.01</formula>
    </cfRule>
    <cfRule type="cellIs" dxfId="3788" priority="594" stopIfTrue="1" operator="lessThan">
      <formula>0.1</formula>
    </cfRule>
    <cfRule type="cellIs" dxfId="3787" priority="595" stopIfTrue="1" operator="lessThan">
      <formula>1</formula>
    </cfRule>
    <cfRule type="cellIs" dxfId="3786" priority="596" stopIfTrue="1" operator="lessThan">
      <formula>10</formula>
    </cfRule>
    <cfRule type="cellIs" dxfId="3785" priority="597" stopIfTrue="1" operator="greaterThanOrEqual">
      <formula>10</formula>
    </cfRule>
  </conditionalFormatting>
  <conditionalFormatting sqref="V37">
    <cfRule type="cellIs" dxfId="3784" priority="589" stopIfTrue="1" operator="lessThan">
      <formula>0.1</formula>
    </cfRule>
    <cfRule type="cellIs" dxfId="3783" priority="590" stopIfTrue="1" operator="lessThan">
      <formula>1</formula>
    </cfRule>
    <cfRule type="cellIs" dxfId="3782" priority="591" stopIfTrue="1" operator="lessThan">
      <formula>10</formula>
    </cfRule>
    <cfRule type="cellIs" dxfId="3781" priority="592" stopIfTrue="1" operator="greaterThanOrEqual">
      <formula>10</formula>
    </cfRule>
  </conditionalFormatting>
  <conditionalFormatting sqref="V38">
    <cfRule type="cellIs" dxfId="3780" priority="584" stopIfTrue="1" operator="lessThan">
      <formula>0.01</formula>
    </cfRule>
    <cfRule type="cellIs" dxfId="3779" priority="585" stopIfTrue="1" operator="lessThan">
      <formula>0.1</formula>
    </cfRule>
    <cfRule type="cellIs" dxfId="3778" priority="586" stopIfTrue="1" operator="lessThan">
      <formula>1</formula>
    </cfRule>
    <cfRule type="cellIs" dxfId="3777" priority="587" stopIfTrue="1" operator="lessThan">
      <formula>10</formula>
    </cfRule>
    <cfRule type="cellIs" dxfId="3776" priority="588" stopIfTrue="1" operator="greaterThanOrEqual">
      <formula>10</formula>
    </cfRule>
  </conditionalFormatting>
  <conditionalFormatting sqref="V39">
    <cfRule type="cellIs" dxfId="3775" priority="579" stopIfTrue="1" operator="lessThan">
      <formula>0.01</formula>
    </cfRule>
    <cfRule type="cellIs" dxfId="3774" priority="580" stopIfTrue="1" operator="lessThan">
      <formula>0.1</formula>
    </cfRule>
    <cfRule type="cellIs" dxfId="3773" priority="581" stopIfTrue="1" operator="lessThan">
      <formula>1</formula>
    </cfRule>
    <cfRule type="cellIs" dxfId="3772" priority="582" stopIfTrue="1" operator="lessThan">
      <formula>10</formula>
    </cfRule>
    <cfRule type="cellIs" dxfId="3771" priority="583" stopIfTrue="1" operator="greaterThanOrEqual">
      <formula>10</formula>
    </cfRule>
  </conditionalFormatting>
  <conditionalFormatting sqref="V40">
    <cfRule type="cellIs" dxfId="3770" priority="575" stopIfTrue="1" operator="lessThan">
      <formula>0.1</formula>
    </cfRule>
    <cfRule type="cellIs" dxfId="3769" priority="576" stopIfTrue="1" operator="lessThan">
      <formula>1</formula>
    </cfRule>
    <cfRule type="cellIs" dxfId="3768" priority="577" stopIfTrue="1" operator="lessThan">
      <formula>10</formula>
    </cfRule>
    <cfRule type="cellIs" dxfId="3767" priority="578" stopIfTrue="1" operator="greaterThanOrEqual">
      <formula>10</formula>
    </cfRule>
  </conditionalFormatting>
  <conditionalFormatting sqref="V41">
    <cfRule type="cellIs" dxfId="3766" priority="571" stopIfTrue="1" operator="lessThan">
      <formula>0.1</formula>
    </cfRule>
    <cfRule type="cellIs" dxfId="3765" priority="572" stopIfTrue="1" operator="lessThan">
      <formula>1</formula>
    </cfRule>
    <cfRule type="cellIs" dxfId="3764" priority="573" stopIfTrue="1" operator="lessThan">
      <formula>10</formula>
    </cfRule>
    <cfRule type="cellIs" dxfId="3763" priority="574" stopIfTrue="1" operator="greaterThanOrEqual">
      <formula>10</formula>
    </cfRule>
  </conditionalFormatting>
  <conditionalFormatting sqref="V42">
    <cfRule type="cellIs" dxfId="3762" priority="566" stopIfTrue="1" operator="lessThan">
      <formula>0.01</formula>
    </cfRule>
    <cfRule type="cellIs" dxfId="3761" priority="567" stopIfTrue="1" operator="lessThan">
      <formula>0.1</formula>
    </cfRule>
    <cfRule type="cellIs" dxfId="3760" priority="568" stopIfTrue="1" operator="lessThan">
      <formula>1</formula>
    </cfRule>
    <cfRule type="cellIs" dxfId="3759" priority="569" stopIfTrue="1" operator="lessThan">
      <formula>10</formula>
    </cfRule>
    <cfRule type="cellIs" dxfId="3758" priority="570" stopIfTrue="1" operator="greaterThanOrEqual">
      <formula>10</formula>
    </cfRule>
  </conditionalFormatting>
  <conditionalFormatting sqref="V43">
    <cfRule type="cellIs" dxfId="3757" priority="561" stopIfTrue="1" operator="lessThan">
      <formula>0.01</formula>
    </cfRule>
    <cfRule type="cellIs" dxfId="3756" priority="562" stopIfTrue="1" operator="lessThan">
      <formula>0.1</formula>
    </cfRule>
    <cfRule type="cellIs" dxfId="3755" priority="563" stopIfTrue="1" operator="lessThan">
      <formula>1</formula>
    </cfRule>
    <cfRule type="cellIs" dxfId="3754" priority="564" stopIfTrue="1" operator="lessThan">
      <formula>10</formula>
    </cfRule>
    <cfRule type="cellIs" dxfId="3753" priority="565" stopIfTrue="1" operator="greaterThanOrEqual">
      <formula>10</formula>
    </cfRule>
  </conditionalFormatting>
  <conditionalFormatting sqref="V44">
    <cfRule type="cellIs" dxfId="3752" priority="557" stopIfTrue="1" operator="lessThan">
      <formula>0.1</formula>
    </cfRule>
    <cfRule type="cellIs" dxfId="3751" priority="558" stopIfTrue="1" operator="lessThan">
      <formula>1</formula>
    </cfRule>
    <cfRule type="cellIs" dxfId="3750" priority="559" stopIfTrue="1" operator="lessThan">
      <formula>10</formula>
    </cfRule>
    <cfRule type="cellIs" dxfId="3749" priority="560" stopIfTrue="1" operator="greaterThanOrEqual">
      <formula>10</formula>
    </cfRule>
  </conditionalFormatting>
  <conditionalFormatting sqref="V45">
    <cfRule type="cellIs" dxfId="3748" priority="552" stopIfTrue="1" operator="lessThan">
      <formula>0.01</formula>
    </cfRule>
    <cfRule type="cellIs" dxfId="3747" priority="553" stopIfTrue="1" operator="lessThan">
      <formula>0.1</formula>
    </cfRule>
    <cfRule type="cellIs" dxfId="3746" priority="554" stopIfTrue="1" operator="lessThan">
      <formula>1</formula>
    </cfRule>
    <cfRule type="cellIs" dxfId="3745" priority="555" stopIfTrue="1" operator="lessThan">
      <formula>10</formula>
    </cfRule>
    <cfRule type="cellIs" dxfId="3744" priority="556" stopIfTrue="1" operator="greaterThanOrEqual">
      <formula>10</formula>
    </cfRule>
  </conditionalFormatting>
  <conditionalFormatting sqref="V46">
    <cfRule type="cellIs" dxfId="3743" priority="547" stopIfTrue="1" operator="lessThan">
      <formula>0.01</formula>
    </cfRule>
    <cfRule type="cellIs" dxfId="3742" priority="548" stopIfTrue="1" operator="lessThan">
      <formula>0.1</formula>
    </cfRule>
    <cfRule type="cellIs" dxfId="3741" priority="549" stopIfTrue="1" operator="lessThan">
      <formula>1</formula>
    </cfRule>
    <cfRule type="cellIs" dxfId="3740" priority="550" stopIfTrue="1" operator="lessThan">
      <formula>10</formula>
    </cfRule>
    <cfRule type="cellIs" dxfId="3739" priority="551" stopIfTrue="1" operator="greaterThanOrEqual">
      <formula>10</formula>
    </cfRule>
  </conditionalFormatting>
  <conditionalFormatting sqref="V47">
    <cfRule type="cellIs" dxfId="3738" priority="542" stopIfTrue="1" operator="lessThan">
      <formula>0.01</formula>
    </cfRule>
    <cfRule type="cellIs" dxfId="3737" priority="543" stopIfTrue="1" operator="lessThan">
      <formula>0.1</formula>
    </cfRule>
    <cfRule type="cellIs" dxfId="3736" priority="544" stopIfTrue="1" operator="lessThan">
      <formula>1</formula>
    </cfRule>
    <cfRule type="cellIs" dxfId="3735" priority="545" stopIfTrue="1" operator="lessThan">
      <formula>10</formula>
    </cfRule>
    <cfRule type="cellIs" dxfId="3734" priority="546" stopIfTrue="1" operator="greaterThanOrEqual">
      <formula>10</formula>
    </cfRule>
  </conditionalFormatting>
  <conditionalFormatting sqref="V48">
    <cfRule type="cellIs" dxfId="3733" priority="537" stopIfTrue="1" operator="lessThan">
      <formula>0.01</formula>
    </cfRule>
    <cfRule type="cellIs" dxfId="3732" priority="538" stopIfTrue="1" operator="lessThan">
      <formula>0.1</formula>
    </cfRule>
    <cfRule type="cellIs" dxfId="3731" priority="539" stopIfTrue="1" operator="lessThan">
      <formula>1</formula>
    </cfRule>
    <cfRule type="cellIs" dxfId="3730" priority="540" stopIfTrue="1" operator="lessThan">
      <formula>10</formula>
    </cfRule>
    <cfRule type="cellIs" dxfId="3729" priority="541" stopIfTrue="1" operator="greaterThanOrEqual">
      <formula>10</formula>
    </cfRule>
  </conditionalFormatting>
  <conditionalFormatting sqref="V49">
    <cfRule type="cellIs" dxfId="3728" priority="533" stopIfTrue="1" operator="lessThan">
      <formula>0.1</formula>
    </cfRule>
    <cfRule type="cellIs" dxfId="3727" priority="534" stopIfTrue="1" operator="lessThan">
      <formula>1</formula>
    </cfRule>
    <cfRule type="cellIs" dxfId="3726" priority="535" stopIfTrue="1" operator="lessThan">
      <formula>10</formula>
    </cfRule>
    <cfRule type="cellIs" dxfId="3725" priority="536" stopIfTrue="1" operator="greaterThanOrEqual">
      <formula>10</formula>
    </cfRule>
  </conditionalFormatting>
  <conditionalFormatting sqref="V50">
    <cfRule type="cellIs" dxfId="3724" priority="529" stopIfTrue="1" operator="lessThan">
      <formula>0.1</formula>
    </cfRule>
    <cfRule type="cellIs" dxfId="3723" priority="530" stopIfTrue="1" operator="lessThan">
      <formula>1</formula>
    </cfRule>
    <cfRule type="cellIs" dxfId="3722" priority="531" stopIfTrue="1" operator="lessThan">
      <formula>10</formula>
    </cfRule>
    <cfRule type="cellIs" dxfId="3721" priority="532" stopIfTrue="1" operator="greaterThanOrEqual">
      <formula>10</formula>
    </cfRule>
  </conditionalFormatting>
  <conditionalFormatting sqref="V51">
    <cfRule type="cellIs" dxfId="3720" priority="525" stopIfTrue="1" operator="lessThan">
      <formula>0.1</formula>
    </cfRule>
    <cfRule type="cellIs" dxfId="3719" priority="526" stopIfTrue="1" operator="lessThan">
      <formula>1</formula>
    </cfRule>
    <cfRule type="cellIs" dxfId="3718" priority="527" stopIfTrue="1" operator="lessThan">
      <formula>10</formula>
    </cfRule>
    <cfRule type="cellIs" dxfId="3717" priority="528" stopIfTrue="1" operator="greaterThanOrEqual">
      <formula>10</formula>
    </cfRule>
  </conditionalFormatting>
  <conditionalFormatting sqref="V52">
    <cfRule type="cellIs" dxfId="3716" priority="522" stopIfTrue="1" operator="lessThan">
      <formula>1</formula>
    </cfRule>
    <cfRule type="cellIs" dxfId="3715" priority="523" stopIfTrue="1" operator="lessThan">
      <formula>10</formula>
    </cfRule>
    <cfRule type="cellIs" dxfId="3714" priority="524" stopIfTrue="1" operator="greaterThanOrEqual">
      <formula>10</formula>
    </cfRule>
  </conditionalFormatting>
  <conditionalFormatting sqref="V53">
    <cfRule type="cellIs" dxfId="3713" priority="519" stopIfTrue="1" operator="lessThan">
      <formula>1</formula>
    </cfRule>
    <cfRule type="cellIs" dxfId="3712" priority="520" stopIfTrue="1" operator="lessThan">
      <formula>10</formula>
    </cfRule>
    <cfRule type="cellIs" dxfId="3711" priority="521" stopIfTrue="1" operator="greaterThanOrEqual">
      <formula>10</formula>
    </cfRule>
  </conditionalFormatting>
  <conditionalFormatting sqref="V54">
    <cfRule type="cellIs" dxfId="3710" priority="516" stopIfTrue="1" operator="lessThan">
      <formula>1</formula>
    </cfRule>
    <cfRule type="cellIs" dxfId="3709" priority="517" stopIfTrue="1" operator="lessThan">
      <formula>10</formula>
    </cfRule>
    <cfRule type="cellIs" dxfId="3708" priority="518" stopIfTrue="1" operator="greaterThanOrEqual">
      <formula>10</formula>
    </cfRule>
  </conditionalFormatting>
  <conditionalFormatting sqref="V55">
    <cfRule type="cellIs" dxfId="3707" priority="512" stopIfTrue="1" operator="lessThan">
      <formula>0.1</formula>
    </cfRule>
    <cfRule type="cellIs" dxfId="3706" priority="513" stopIfTrue="1" operator="lessThan">
      <formula>1</formula>
    </cfRule>
    <cfRule type="cellIs" dxfId="3705" priority="514" stopIfTrue="1" operator="lessThan">
      <formula>10</formula>
    </cfRule>
    <cfRule type="cellIs" dxfId="3704" priority="515" stopIfTrue="1" operator="greaterThanOrEqual">
      <formula>10</formula>
    </cfRule>
  </conditionalFormatting>
  <conditionalFormatting sqref="V56">
    <cfRule type="cellIs" dxfId="3703" priority="510" stopIfTrue="1" operator="lessThan">
      <formula>10</formula>
    </cfRule>
    <cfRule type="cellIs" dxfId="3702" priority="511" stopIfTrue="1" operator="greaterThanOrEqual">
      <formula>10</formula>
    </cfRule>
  </conditionalFormatting>
  <conditionalFormatting sqref="V57">
    <cfRule type="cellIs" dxfId="3701" priority="506" stopIfTrue="1" operator="lessThan">
      <formula>0.1</formula>
    </cfRule>
    <cfRule type="cellIs" dxfId="3700" priority="507" stopIfTrue="1" operator="lessThan">
      <formula>1</formula>
    </cfRule>
    <cfRule type="cellIs" dxfId="3699" priority="508" stopIfTrue="1" operator="lessThan">
      <formula>10</formula>
    </cfRule>
    <cfRule type="cellIs" dxfId="3698" priority="509" stopIfTrue="1" operator="greaterThanOrEqual">
      <formula>10</formula>
    </cfRule>
  </conditionalFormatting>
  <conditionalFormatting sqref="V58">
    <cfRule type="cellIs" dxfId="3697" priority="502" stopIfTrue="1" operator="lessThan">
      <formula>0.1</formula>
    </cfRule>
    <cfRule type="cellIs" dxfId="3696" priority="503" stopIfTrue="1" operator="lessThan">
      <formula>1</formula>
    </cfRule>
    <cfRule type="cellIs" dxfId="3695" priority="504" stopIfTrue="1" operator="lessThan">
      <formula>10</formula>
    </cfRule>
    <cfRule type="cellIs" dxfId="3694" priority="505" stopIfTrue="1" operator="greaterThanOrEqual">
      <formula>10</formula>
    </cfRule>
  </conditionalFormatting>
  <conditionalFormatting sqref="V59">
    <cfRule type="cellIs" dxfId="3693" priority="499" stopIfTrue="1" operator="lessThan">
      <formula>1</formula>
    </cfRule>
    <cfRule type="cellIs" dxfId="3692" priority="500" stopIfTrue="1" operator="lessThan">
      <formula>10</formula>
    </cfRule>
    <cfRule type="cellIs" dxfId="3691" priority="501" stopIfTrue="1" operator="greaterThanOrEqual">
      <formula>10</formula>
    </cfRule>
  </conditionalFormatting>
  <conditionalFormatting sqref="V60">
    <cfRule type="cellIs" dxfId="3690" priority="496" stopIfTrue="1" operator="lessThan">
      <formula>1</formula>
    </cfRule>
    <cfRule type="cellIs" dxfId="3689" priority="497" stopIfTrue="1" operator="lessThan">
      <formula>10</formula>
    </cfRule>
    <cfRule type="cellIs" dxfId="3688" priority="498" stopIfTrue="1" operator="greaterThanOrEqual">
      <formula>10</formula>
    </cfRule>
  </conditionalFormatting>
  <conditionalFormatting sqref="V61">
    <cfRule type="cellIs" dxfId="3687" priority="493" stopIfTrue="1" operator="lessThan">
      <formula>1</formula>
    </cfRule>
    <cfRule type="cellIs" dxfId="3686" priority="494" stopIfTrue="1" operator="lessThan">
      <formula>10</formula>
    </cfRule>
    <cfRule type="cellIs" dxfId="3685" priority="495" stopIfTrue="1" operator="greaterThanOrEqual">
      <formula>10</formula>
    </cfRule>
  </conditionalFormatting>
  <conditionalFormatting sqref="V62">
    <cfRule type="cellIs" dxfId="3684" priority="490" stopIfTrue="1" operator="lessThan">
      <formula>1</formula>
    </cfRule>
    <cfRule type="cellIs" dxfId="3683" priority="491" stopIfTrue="1" operator="lessThan">
      <formula>10</formula>
    </cfRule>
    <cfRule type="cellIs" dxfId="3682" priority="492" stopIfTrue="1" operator="greaterThanOrEqual">
      <formula>10</formula>
    </cfRule>
  </conditionalFormatting>
  <conditionalFormatting sqref="V63">
    <cfRule type="cellIs" dxfId="3681" priority="487" stopIfTrue="1" operator="lessThan">
      <formula>1</formula>
    </cfRule>
    <cfRule type="cellIs" dxfId="3680" priority="488" stopIfTrue="1" operator="lessThan">
      <formula>10</formula>
    </cfRule>
    <cfRule type="cellIs" dxfId="3679" priority="489" stopIfTrue="1" operator="greaterThanOrEqual">
      <formula>10</formula>
    </cfRule>
  </conditionalFormatting>
  <conditionalFormatting sqref="V64">
    <cfRule type="cellIs" dxfId="3678" priority="484" stopIfTrue="1" operator="lessThan">
      <formula>1</formula>
    </cfRule>
    <cfRule type="cellIs" dxfId="3677" priority="485" stopIfTrue="1" operator="lessThan">
      <formula>10</formula>
    </cfRule>
    <cfRule type="cellIs" dxfId="3676" priority="486" stopIfTrue="1" operator="greaterThanOrEqual">
      <formula>10</formula>
    </cfRule>
  </conditionalFormatting>
  <conditionalFormatting sqref="V65">
    <cfRule type="cellIs" dxfId="3675" priority="481" stopIfTrue="1" operator="lessThan">
      <formula>1</formula>
    </cfRule>
    <cfRule type="cellIs" dxfId="3674" priority="482" stopIfTrue="1" operator="lessThan">
      <formula>10</formula>
    </cfRule>
    <cfRule type="cellIs" dxfId="3673" priority="483" stopIfTrue="1" operator="greaterThanOrEqual">
      <formula>10</formula>
    </cfRule>
  </conditionalFormatting>
  <conditionalFormatting sqref="V66">
    <cfRule type="cellIs" dxfId="3672" priority="477" stopIfTrue="1" operator="lessThan">
      <formula>0.1</formula>
    </cfRule>
    <cfRule type="cellIs" dxfId="3671" priority="478" stopIfTrue="1" operator="lessThan">
      <formula>1</formula>
    </cfRule>
    <cfRule type="cellIs" dxfId="3670" priority="479" stopIfTrue="1" operator="lessThan">
      <formula>10</formula>
    </cfRule>
    <cfRule type="cellIs" dxfId="3669" priority="480" stopIfTrue="1" operator="greaterThanOrEqual">
      <formula>10</formula>
    </cfRule>
  </conditionalFormatting>
  <conditionalFormatting sqref="X36">
    <cfRule type="cellIs" dxfId="3668" priority="472" stopIfTrue="1" operator="lessThan">
      <formula>0.01</formula>
    </cfRule>
    <cfRule type="cellIs" dxfId="3667" priority="473" stopIfTrue="1" operator="lessThan">
      <formula>0.1</formula>
    </cfRule>
    <cfRule type="cellIs" dxfId="3666" priority="474" stopIfTrue="1" operator="lessThan">
      <formula>1</formula>
    </cfRule>
    <cfRule type="cellIs" dxfId="3665" priority="475" stopIfTrue="1" operator="lessThan">
      <formula>10</formula>
    </cfRule>
    <cfRule type="cellIs" dxfId="3664" priority="476" stopIfTrue="1" operator="greaterThanOrEqual">
      <formula>10</formula>
    </cfRule>
  </conditionalFormatting>
  <conditionalFormatting sqref="X37">
    <cfRule type="cellIs" dxfId="3663" priority="468" stopIfTrue="1" operator="lessThan">
      <formula>0.1</formula>
    </cfRule>
    <cfRule type="cellIs" dxfId="3662" priority="469" stopIfTrue="1" operator="lessThan">
      <formula>1</formula>
    </cfRule>
    <cfRule type="cellIs" dxfId="3661" priority="470" stopIfTrue="1" operator="lessThan">
      <formula>10</formula>
    </cfRule>
    <cfRule type="cellIs" dxfId="3660" priority="471" stopIfTrue="1" operator="greaterThanOrEqual">
      <formula>10</formula>
    </cfRule>
  </conditionalFormatting>
  <conditionalFormatting sqref="X38">
    <cfRule type="cellIs" dxfId="3659" priority="463" stopIfTrue="1" operator="lessThan">
      <formula>0.01</formula>
    </cfRule>
    <cfRule type="cellIs" dxfId="3658" priority="464" stopIfTrue="1" operator="lessThan">
      <formula>0.1</formula>
    </cfRule>
    <cfRule type="cellIs" dxfId="3657" priority="465" stopIfTrue="1" operator="lessThan">
      <formula>1</formula>
    </cfRule>
    <cfRule type="cellIs" dxfId="3656" priority="466" stopIfTrue="1" operator="lessThan">
      <formula>10</formula>
    </cfRule>
    <cfRule type="cellIs" dxfId="3655" priority="467" stopIfTrue="1" operator="greaterThanOrEqual">
      <formula>10</formula>
    </cfRule>
  </conditionalFormatting>
  <conditionalFormatting sqref="X39">
    <cfRule type="cellIs" dxfId="3654" priority="458" stopIfTrue="1" operator="lessThan">
      <formula>0.01</formula>
    </cfRule>
    <cfRule type="cellIs" dxfId="3653" priority="459" stopIfTrue="1" operator="lessThan">
      <formula>0.1</formula>
    </cfRule>
    <cfRule type="cellIs" dxfId="3652" priority="460" stopIfTrue="1" operator="lessThan">
      <formula>1</formula>
    </cfRule>
    <cfRule type="cellIs" dxfId="3651" priority="461" stopIfTrue="1" operator="lessThan">
      <formula>10</formula>
    </cfRule>
    <cfRule type="cellIs" dxfId="3650" priority="462" stopIfTrue="1" operator="greaterThanOrEqual">
      <formula>10</formula>
    </cfRule>
  </conditionalFormatting>
  <conditionalFormatting sqref="X40">
    <cfRule type="cellIs" dxfId="3649" priority="454" stopIfTrue="1" operator="lessThan">
      <formula>0.1</formula>
    </cfRule>
    <cfRule type="cellIs" dxfId="3648" priority="455" stopIfTrue="1" operator="lessThan">
      <formula>1</formula>
    </cfRule>
    <cfRule type="cellIs" dxfId="3647" priority="456" stopIfTrue="1" operator="lessThan">
      <formula>10</formula>
    </cfRule>
    <cfRule type="cellIs" dxfId="3646" priority="457" stopIfTrue="1" operator="greaterThanOrEqual">
      <formula>10</formula>
    </cfRule>
  </conditionalFormatting>
  <conditionalFormatting sqref="X41">
    <cfRule type="cellIs" dxfId="3645" priority="450" stopIfTrue="1" operator="lessThan">
      <formula>0.1</formula>
    </cfRule>
    <cfRule type="cellIs" dxfId="3644" priority="451" stopIfTrue="1" operator="lessThan">
      <formula>1</formula>
    </cfRule>
    <cfRule type="cellIs" dxfId="3643" priority="452" stopIfTrue="1" operator="lessThan">
      <formula>10</formula>
    </cfRule>
    <cfRule type="cellIs" dxfId="3642" priority="453" stopIfTrue="1" operator="greaterThanOrEqual">
      <formula>10</formula>
    </cfRule>
  </conditionalFormatting>
  <conditionalFormatting sqref="X42">
    <cfRule type="cellIs" dxfId="3641" priority="445" stopIfTrue="1" operator="lessThan">
      <formula>0.01</formula>
    </cfRule>
    <cfRule type="cellIs" dxfId="3640" priority="446" stopIfTrue="1" operator="lessThan">
      <formula>0.1</formula>
    </cfRule>
    <cfRule type="cellIs" dxfId="3639" priority="447" stopIfTrue="1" operator="lessThan">
      <formula>1</formula>
    </cfRule>
    <cfRule type="cellIs" dxfId="3638" priority="448" stopIfTrue="1" operator="lessThan">
      <formula>10</formula>
    </cfRule>
    <cfRule type="cellIs" dxfId="3637" priority="449" stopIfTrue="1" operator="greaterThanOrEqual">
      <formula>10</formula>
    </cfRule>
  </conditionalFormatting>
  <conditionalFormatting sqref="X43">
    <cfRule type="cellIs" dxfId="3636" priority="440" stopIfTrue="1" operator="lessThan">
      <formula>0.01</formula>
    </cfRule>
    <cfRule type="cellIs" dxfId="3635" priority="441" stopIfTrue="1" operator="lessThan">
      <formula>0.1</formula>
    </cfRule>
    <cfRule type="cellIs" dxfId="3634" priority="442" stopIfTrue="1" operator="lessThan">
      <formula>1</formula>
    </cfRule>
    <cfRule type="cellIs" dxfId="3633" priority="443" stopIfTrue="1" operator="lessThan">
      <formula>10</formula>
    </cfRule>
    <cfRule type="cellIs" dxfId="3632" priority="444" stopIfTrue="1" operator="greaterThanOrEqual">
      <formula>10</formula>
    </cfRule>
  </conditionalFormatting>
  <conditionalFormatting sqref="X44">
    <cfRule type="cellIs" dxfId="3631" priority="436" stopIfTrue="1" operator="lessThan">
      <formula>0.1</formula>
    </cfRule>
    <cfRule type="cellIs" dxfId="3630" priority="437" stopIfTrue="1" operator="lessThan">
      <formula>1</formula>
    </cfRule>
    <cfRule type="cellIs" dxfId="3629" priority="438" stopIfTrue="1" operator="lessThan">
      <formula>10</formula>
    </cfRule>
    <cfRule type="cellIs" dxfId="3628" priority="439" stopIfTrue="1" operator="greaterThanOrEqual">
      <formula>10</formula>
    </cfRule>
  </conditionalFormatting>
  <conditionalFormatting sqref="X45">
    <cfRule type="cellIs" dxfId="3627" priority="431" stopIfTrue="1" operator="lessThan">
      <formula>0.01</formula>
    </cfRule>
    <cfRule type="cellIs" dxfId="3626" priority="432" stopIfTrue="1" operator="lessThan">
      <formula>0.1</formula>
    </cfRule>
    <cfRule type="cellIs" dxfId="3625" priority="433" stopIfTrue="1" operator="lessThan">
      <formula>1</formula>
    </cfRule>
    <cfRule type="cellIs" dxfId="3624" priority="434" stopIfTrue="1" operator="lessThan">
      <formula>10</formula>
    </cfRule>
    <cfRule type="cellIs" dxfId="3623" priority="435" stopIfTrue="1" operator="greaterThanOrEqual">
      <formula>10</formula>
    </cfRule>
  </conditionalFormatting>
  <conditionalFormatting sqref="X46">
    <cfRule type="cellIs" dxfId="3622" priority="426" stopIfTrue="1" operator="lessThan">
      <formula>0.01</formula>
    </cfRule>
    <cfRule type="cellIs" dxfId="3621" priority="427" stopIfTrue="1" operator="lessThan">
      <formula>0.1</formula>
    </cfRule>
    <cfRule type="cellIs" dxfId="3620" priority="428" stopIfTrue="1" operator="lessThan">
      <formula>1</formula>
    </cfRule>
    <cfRule type="cellIs" dxfId="3619" priority="429" stopIfTrue="1" operator="lessThan">
      <formula>10</formula>
    </cfRule>
    <cfRule type="cellIs" dxfId="3618" priority="430" stopIfTrue="1" operator="greaterThanOrEqual">
      <formula>10</formula>
    </cfRule>
  </conditionalFormatting>
  <conditionalFormatting sqref="X47">
    <cfRule type="cellIs" dxfId="3617" priority="421" stopIfTrue="1" operator="lessThan">
      <formula>0.01</formula>
    </cfRule>
    <cfRule type="cellIs" dxfId="3616" priority="422" stopIfTrue="1" operator="lessThan">
      <formula>0.1</formula>
    </cfRule>
    <cfRule type="cellIs" dxfId="3615" priority="423" stopIfTrue="1" operator="lessThan">
      <formula>1</formula>
    </cfRule>
    <cfRule type="cellIs" dxfId="3614" priority="424" stopIfTrue="1" operator="lessThan">
      <formula>10</formula>
    </cfRule>
    <cfRule type="cellIs" dxfId="3613" priority="425" stopIfTrue="1" operator="greaterThanOrEqual">
      <formula>10</formula>
    </cfRule>
  </conditionalFormatting>
  <conditionalFormatting sqref="X48">
    <cfRule type="cellIs" dxfId="3612" priority="416" stopIfTrue="1" operator="lessThan">
      <formula>0.01</formula>
    </cfRule>
    <cfRule type="cellIs" dxfId="3611" priority="417" stopIfTrue="1" operator="lessThan">
      <formula>0.1</formula>
    </cfRule>
    <cfRule type="cellIs" dxfId="3610" priority="418" stopIfTrue="1" operator="lessThan">
      <formula>1</formula>
    </cfRule>
    <cfRule type="cellIs" dxfId="3609" priority="419" stopIfTrue="1" operator="lessThan">
      <formula>10</formula>
    </cfRule>
    <cfRule type="cellIs" dxfId="3608" priority="420" stopIfTrue="1" operator="greaterThanOrEqual">
      <formula>10</formula>
    </cfRule>
  </conditionalFormatting>
  <conditionalFormatting sqref="X49">
    <cfRule type="cellIs" dxfId="3607" priority="412" stopIfTrue="1" operator="lessThan">
      <formula>0.1</formula>
    </cfRule>
    <cfRule type="cellIs" dxfId="3606" priority="413" stopIfTrue="1" operator="lessThan">
      <formula>1</formula>
    </cfRule>
    <cfRule type="cellIs" dxfId="3605" priority="414" stopIfTrue="1" operator="lessThan">
      <formula>10</formula>
    </cfRule>
    <cfRule type="cellIs" dxfId="3604" priority="415" stopIfTrue="1" operator="greaterThanOrEqual">
      <formula>10</formula>
    </cfRule>
  </conditionalFormatting>
  <conditionalFormatting sqref="X50">
    <cfRule type="cellIs" dxfId="3603" priority="408" stopIfTrue="1" operator="lessThan">
      <formula>0.1</formula>
    </cfRule>
    <cfRule type="cellIs" dxfId="3602" priority="409" stopIfTrue="1" operator="lessThan">
      <formula>1</formula>
    </cfRule>
    <cfRule type="cellIs" dxfId="3601" priority="410" stopIfTrue="1" operator="lessThan">
      <formula>10</formula>
    </cfRule>
    <cfRule type="cellIs" dxfId="3600" priority="411" stopIfTrue="1" operator="greaterThanOrEqual">
      <formula>10</formula>
    </cfRule>
  </conditionalFormatting>
  <conditionalFormatting sqref="X51">
    <cfRule type="cellIs" dxfId="3599" priority="404" stopIfTrue="1" operator="lessThan">
      <formula>0.1</formula>
    </cfRule>
    <cfRule type="cellIs" dxfId="3598" priority="405" stopIfTrue="1" operator="lessThan">
      <formula>1</formula>
    </cfRule>
    <cfRule type="cellIs" dxfId="3597" priority="406" stopIfTrue="1" operator="lessThan">
      <formula>10</formula>
    </cfRule>
    <cfRule type="cellIs" dxfId="3596" priority="407" stopIfTrue="1" operator="greaterThanOrEqual">
      <formula>10</formula>
    </cfRule>
  </conditionalFormatting>
  <conditionalFormatting sqref="X52">
    <cfRule type="cellIs" dxfId="3595" priority="401" stopIfTrue="1" operator="lessThan">
      <formula>1</formula>
    </cfRule>
    <cfRule type="cellIs" dxfId="3594" priority="402" stopIfTrue="1" operator="lessThan">
      <formula>10</formula>
    </cfRule>
    <cfRule type="cellIs" dxfId="3593" priority="403" stopIfTrue="1" operator="greaterThanOrEqual">
      <formula>10</formula>
    </cfRule>
  </conditionalFormatting>
  <conditionalFormatting sqref="X53">
    <cfRule type="cellIs" dxfId="3592" priority="398" stopIfTrue="1" operator="lessThan">
      <formula>1</formula>
    </cfRule>
    <cfRule type="cellIs" dxfId="3591" priority="399" stopIfTrue="1" operator="lessThan">
      <formula>10</formula>
    </cfRule>
    <cfRule type="cellIs" dxfId="3590" priority="400" stopIfTrue="1" operator="greaterThanOrEqual">
      <formula>10</formula>
    </cfRule>
  </conditionalFormatting>
  <conditionalFormatting sqref="X54">
    <cfRule type="cellIs" dxfId="3589" priority="395" stopIfTrue="1" operator="lessThan">
      <formula>1</formula>
    </cfRule>
    <cfRule type="cellIs" dxfId="3588" priority="396" stopIfTrue="1" operator="lessThan">
      <formula>10</formula>
    </cfRule>
    <cfRule type="cellIs" dxfId="3587" priority="397" stopIfTrue="1" operator="greaterThanOrEqual">
      <formula>10</formula>
    </cfRule>
  </conditionalFormatting>
  <conditionalFormatting sqref="X55">
    <cfRule type="cellIs" dxfId="3586" priority="391" stopIfTrue="1" operator="lessThan">
      <formula>0.1</formula>
    </cfRule>
    <cfRule type="cellIs" dxfId="3585" priority="392" stopIfTrue="1" operator="lessThan">
      <formula>1</formula>
    </cfRule>
    <cfRule type="cellIs" dxfId="3584" priority="393" stopIfTrue="1" operator="lessThan">
      <formula>10</formula>
    </cfRule>
    <cfRule type="cellIs" dxfId="3583" priority="394" stopIfTrue="1" operator="greaterThanOrEqual">
      <formula>10</formula>
    </cfRule>
  </conditionalFormatting>
  <conditionalFormatting sqref="X56">
    <cfRule type="cellIs" dxfId="3582" priority="389" stopIfTrue="1" operator="lessThan">
      <formula>10</formula>
    </cfRule>
    <cfRule type="cellIs" dxfId="3581" priority="390" stopIfTrue="1" operator="greaterThanOrEqual">
      <formula>10</formula>
    </cfRule>
  </conditionalFormatting>
  <conditionalFormatting sqref="X57">
    <cfRule type="cellIs" dxfId="3580" priority="385" stopIfTrue="1" operator="lessThan">
      <formula>0.1</formula>
    </cfRule>
    <cfRule type="cellIs" dxfId="3579" priority="386" stopIfTrue="1" operator="lessThan">
      <formula>1</formula>
    </cfRule>
    <cfRule type="cellIs" dxfId="3578" priority="387" stopIfTrue="1" operator="lessThan">
      <formula>10</formula>
    </cfRule>
    <cfRule type="cellIs" dxfId="3577" priority="388" stopIfTrue="1" operator="greaterThanOrEqual">
      <formula>10</formula>
    </cfRule>
  </conditionalFormatting>
  <conditionalFormatting sqref="X58">
    <cfRule type="cellIs" dxfId="3576" priority="381" stopIfTrue="1" operator="lessThan">
      <formula>0.1</formula>
    </cfRule>
    <cfRule type="cellIs" dxfId="3575" priority="382" stopIfTrue="1" operator="lessThan">
      <formula>1</formula>
    </cfRule>
    <cfRule type="cellIs" dxfId="3574" priority="383" stopIfTrue="1" operator="lessThan">
      <formula>10</formula>
    </cfRule>
    <cfRule type="cellIs" dxfId="3573" priority="384" stopIfTrue="1" operator="greaterThanOrEqual">
      <formula>10</formula>
    </cfRule>
  </conditionalFormatting>
  <conditionalFormatting sqref="X59">
    <cfRule type="cellIs" dxfId="3572" priority="378" stopIfTrue="1" operator="lessThan">
      <formula>1</formula>
    </cfRule>
    <cfRule type="cellIs" dxfId="3571" priority="379" stopIfTrue="1" operator="lessThan">
      <formula>10</formula>
    </cfRule>
    <cfRule type="cellIs" dxfId="3570" priority="380" stopIfTrue="1" operator="greaterThanOrEqual">
      <formula>10</formula>
    </cfRule>
  </conditionalFormatting>
  <conditionalFormatting sqref="X60">
    <cfRule type="cellIs" dxfId="3569" priority="375" stopIfTrue="1" operator="lessThan">
      <formula>1</formula>
    </cfRule>
    <cfRule type="cellIs" dxfId="3568" priority="376" stopIfTrue="1" operator="lessThan">
      <formula>10</formula>
    </cfRule>
    <cfRule type="cellIs" dxfId="3567" priority="377" stopIfTrue="1" operator="greaterThanOrEqual">
      <formula>10</formula>
    </cfRule>
  </conditionalFormatting>
  <conditionalFormatting sqref="X61">
    <cfRule type="cellIs" dxfId="3566" priority="372" stopIfTrue="1" operator="lessThan">
      <formula>1</formula>
    </cfRule>
    <cfRule type="cellIs" dxfId="3565" priority="373" stopIfTrue="1" operator="lessThan">
      <formula>10</formula>
    </cfRule>
    <cfRule type="cellIs" dxfId="3564" priority="374" stopIfTrue="1" operator="greaterThanOrEqual">
      <formula>10</formula>
    </cfRule>
  </conditionalFormatting>
  <conditionalFormatting sqref="X62">
    <cfRule type="cellIs" dxfId="3563" priority="369" stopIfTrue="1" operator="lessThan">
      <formula>1</formula>
    </cfRule>
    <cfRule type="cellIs" dxfId="3562" priority="370" stopIfTrue="1" operator="lessThan">
      <formula>10</formula>
    </cfRule>
    <cfRule type="cellIs" dxfId="3561" priority="371" stopIfTrue="1" operator="greaterThanOrEqual">
      <formula>10</formula>
    </cfRule>
  </conditionalFormatting>
  <conditionalFormatting sqref="X63">
    <cfRule type="cellIs" dxfId="3560" priority="366" stopIfTrue="1" operator="lessThan">
      <formula>1</formula>
    </cfRule>
    <cfRule type="cellIs" dxfId="3559" priority="367" stopIfTrue="1" operator="lessThan">
      <formula>10</formula>
    </cfRule>
    <cfRule type="cellIs" dxfId="3558" priority="368" stopIfTrue="1" operator="greaterThanOrEqual">
      <formula>10</formula>
    </cfRule>
  </conditionalFormatting>
  <conditionalFormatting sqref="X64">
    <cfRule type="cellIs" dxfId="3557" priority="363" stopIfTrue="1" operator="lessThan">
      <formula>1</formula>
    </cfRule>
    <cfRule type="cellIs" dxfId="3556" priority="364" stopIfTrue="1" operator="lessThan">
      <formula>10</formula>
    </cfRule>
    <cfRule type="cellIs" dxfId="3555" priority="365" stopIfTrue="1" operator="greaterThanOrEqual">
      <formula>10</formula>
    </cfRule>
  </conditionalFormatting>
  <conditionalFormatting sqref="X65">
    <cfRule type="cellIs" dxfId="3554" priority="360" stopIfTrue="1" operator="lessThan">
      <formula>1</formula>
    </cfRule>
    <cfRule type="cellIs" dxfId="3553" priority="361" stopIfTrue="1" operator="lessThan">
      <formula>10</formula>
    </cfRule>
    <cfRule type="cellIs" dxfId="3552" priority="362" stopIfTrue="1" operator="greaterThanOrEqual">
      <formula>10</formula>
    </cfRule>
  </conditionalFormatting>
  <conditionalFormatting sqref="X66">
    <cfRule type="cellIs" dxfId="3551" priority="356" stopIfTrue="1" operator="lessThan">
      <formula>0.1</formula>
    </cfRule>
    <cfRule type="cellIs" dxfId="3550" priority="357" stopIfTrue="1" operator="lessThan">
      <formula>1</formula>
    </cfRule>
    <cfRule type="cellIs" dxfId="3549" priority="358" stopIfTrue="1" operator="lessThan">
      <formula>10</formula>
    </cfRule>
    <cfRule type="cellIs" dxfId="3548" priority="359" stopIfTrue="1" operator="greaterThanOrEqual">
      <formula>10</formula>
    </cfRule>
  </conditionalFormatting>
  <conditionalFormatting sqref="Y36">
    <cfRule type="cellIs" dxfId="3547" priority="351" stopIfTrue="1" operator="lessThan">
      <formula>0.01</formula>
    </cfRule>
    <cfRule type="cellIs" dxfId="3546" priority="352" stopIfTrue="1" operator="lessThan">
      <formula>0.1</formula>
    </cfRule>
    <cfRule type="cellIs" dxfId="3545" priority="353" stopIfTrue="1" operator="lessThan">
      <formula>1</formula>
    </cfRule>
    <cfRule type="cellIs" dxfId="3544" priority="354" stopIfTrue="1" operator="lessThan">
      <formula>10</formula>
    </cfRule>
    <cfRule type="cellIs" dxfId="3543" priority="355" stopIfTrue="1" operator="greaterThanOrEqual">
      <formula>10</formula>
    </cfRule>
  </conditionalFormatting>
  <conditionalFormatting sqref="Y37">
    <cfRule type="cellIs" dxfId="3542" priority="347" stopIfTrue="1" operator="lessThan">
      <formula>0.1</formula>
    </cfRule>
    <cfRule type="cellIs" dxfId="3541" priority="348" stopIfTrue="1" operator="lessThan">
      <formula>1</formula>
    </cfRule>
    <cfRule type="cellIs" dxfId="3540" priority="349" stopIfTrue="1" operator="lessThan">
      <formula>10</formula>
    </cfRule>
    <cfRule type="cellIs" dxfId="3539" priority="350" stopIfTrue="1" operator="greaterThanOrEqual">
      <formula>10</formula>
    </cfRule>
  </conditionalFormatting>
  <conditionalFormatting sqref="Y38">
    <cfRule type="cellIs" dxfId="3538" priority="342" stopIfTrue="1" operator="lessThan">
      <formula>0.01</formula>
    </cfRule>
    <cfRule type="cellIs" dxfId="3537" priority="343" stopIfTrue="1" operator="lessThan">
      <formula>0.1</formula>
    </cfRule>
    <cfRule type="cellIs" dxfId="3536" priority="344" stopIfTrue="1" operator="lessThan">
      <formula>1</formula>
    </cfRule>
    <cfRule type="cellIs" dxfId="3535" priority="345" stopIfTrue="1" operator="lessThan">
      <formula>10</formula>
    </cfRule>
    <cfRule type="cellIs" dxfId="3534" priority="346" stopIfTrue="1" operator="greaterThanOrEqual">
      <formula>10</formula>
    </cfRule>
  </conditionalFormatting>
  <conditionalFormatting sqref="Y39">
    <cfRule type="cellIs" dxfId="3533" priority="337" stopIfTrue="1" operator="lessThan">
      <formula>0.01</formula>
    </cfRule>
    <cfRule type="cellIs" dxfId="3532" priority="338" stopIfTrue="1" operator="lessThan">
      <formula>0.1</formula>
    </cfRule>
    <cfRule type="cellIs" dxfId="3531" priority="339" stopIfTrue="1" operator="lessThan">
      <formula>1</formula>
    </cfRule>
    <cfRule type="cellIs" dxfId="3530" priority="340" stopIfTrue="1" operator="lessThan">
      <formula>10</formula>
    </cfRule>
    <cfRule type="cellIs" dxfId="3529" priority="341" stopIfTrue="1" operator="greaterThanOrEqual">
      <formula>10</formula>
    </cfRule>
  </conditionalFormatting>
  <conditionalFormatting sqref="Y40">
    <cfRule type="cellIs" dxfId="3528" priority="333" stopIfTrue="1" operator="lessThan">
      <formula>0.1</formula>
    </cfRule>
    <cfRule type="cellIs" dxfId="3527" priority="334" stopIfTrue="1" operator="lessThan">
      <formula>1</formula>
    </cfRule>
    <cfRule type="cellIs" dxfId="3526" priority="335" stopIfTrue="1" operator="lessThan">
      <formula>10</formula>
    </cfRule>
    <cfRule type="cellIs" dxfId="3525" priority="336" stopIfTrue="1" operator="greaterThanOrEqual">
      <formula>10</formula>
    </cfRule>
  </conditionalFormatting>
  <conditionalFormatting sqref="Y41">
    <cfRule type="cellIs" dxfId="3524" priority="329" stopIfTrue="1" operator="lessThan">
      <formula>0.1</formula>
    </cfRule>
    <cfRule type="cellIs" dxfId="3523" priority="330" stopIfTrue="1" operator="lessThan">
      <formula>1</formula>
    </cfRule>
    <cfRule type="cellIs" dxfId="3522" priority="331" stopIfTrue="1" operator="lessThan">
      <formula>10</formula>
    </cfRule>
    <cfRule type="cellIs" dxfId="3521" priority="332" stopIfTrue="1" operator="greaterThanOrEqual">
      <formula>10</formula>
    </cfRule>
  </conditionalFormatting>
  <conditionalFormatting sqref="Y42">
    <cfRule type="cellIs" dxfId="3520" priority="324" stopIfTrue="1" operator="lessThan">
      <formula>0.01</formula>
    </cfRule>
    <cfRule type="cellIs" dxfId="3519" priority="325" stopIfTrue="1" operator="lessThan">
      <formula>0.1</formula>
    </cfRule>
    <cfRule type="cellIs" dxfId="3518" priority="326" stopIfTrue="1" operator="lessThan">
      <formula>1</formula>
    </cfRule>
    <cfRule type="cellIs" dxfId="3517" priority="327" stopIfTrue="1" operator="lessThan">
      <formula>10</formula>
    </cfRule>
    <cfRule type="cellIs" dxfId="3516" priority="328" stopIfTrue="1" operator="greaterThanOrEqual">
      <formula>10</formula>
    </cfRule>
  </conditionalFormatting>
  <conditionalFormatting sqref="Y43">
    <cfRule type="cellIs" dxfId="3515" priority="319" stopIfTrue="1" operator="lessThan">
      <formula>0.01</formula>
    </cfRule>
    <cfRule type="cellIs" dxfId="3514" priority="320" stopIfTrue="1" operator="lessThan">
      <formula>0.1</formula>
    </cfRule>
    <cfRule type="cellIs" dxfId="3513" priority="321" stopIfTrue="1" operator="lessThan">
      <formula>1</formula>
    </cfRule>
    <cfRule type="cellIs" dxfId="3512" priority="322" stopIfTrue="1" operator="lessThan">
      <formula>10</formula>
    </cfRule>
    <cfRule type="cellIs" dxfId="3511" priority="323" stopIfTrue="1" operator="greaterThanOrEqual">
      <formula>10</formula>
    </cfRule>
  </conditionalFormatting>
  <conditionalFormatting sqref="Y44">
    <cfRule type="cellIs" dxfId="3510" priority="315" stopIfTrue="1" operator="lessThan">
      <formula>0.1</formula>
    </cfRule>
    <cfRule type="cellIs" dxfId="3509" priority="316" stopIfTrue="1" operator="lessThan">
      <formula>1</formula>
    </cfRule>
    <cfRule type="cellIs" dxfId="3508" priority="317" stopIfTrue="1" operator="lessThan">
      <formula>10</formula>
    </cfRule>
    <cfRule type="cellIs" dxfId="3507" priority="318" stopIfTrue="1" operator="greaterThanOrEqual">
      <formula>10</formula>
    </cfRule>
  </conditionalFormatting>
  <conditionalFormatting sqref="Y45">
    <cfRule type="cellIs" dxfId="3506" priority="310" stopIfTrue="1" operator="lessThan">
      <formula>0.01</formula>
    </cfRule>
    <cfRule type="cellIs" dxfId="3505" priority="311" stopIfTrue="1" operator="lessThan">
      <formula>0.1</formula>
    </cfRule>
    <cfRule type="cellIs" dxfId="3504" priority="312" stopIfTrue="1" operator="lessThan">
      <formula>1</formula>
    </cfRule>
    <cfRule type="cellIs" dxfId="3503" priority="313" stopIfTrue="1" operator="lessThan">
      <formula>10</formula>
    </cfRule>
    <cfRule type="cellIs" dxfId="3502" priority="314" stopIfTrue="1" operator="greaterThanOrEqual">
      <formula>10</formula>
    </cfRule>
  </conditionalFormatting>
  <conditionalFormatting sqref="Y46">
    <cfRule type="cellIs" dxfId="3501" priority="305" stopIfTrue="1" operator="lessThan">
      <formula>0.01</formula>
    </cfRule>
    <cfRule type="cellIs" dxfId="3500" priority="306" stopIfTrue="1" operator="lessThan">
      <formula>0.1</formula>
    </cfRule>
    <cfRule type="cellIs" dxfId="3499" priority="307" stopIfTrue="1" operator="lessThan">
      <formula>1</formula>
    </cfRule>
    <cfRule type="cellIs" dxfId="3498" priority="308" stopIfTrue="1" operator="lessThan">
      <formula>10</formula>
    </cfRule>
    <cfRule type="cellIs" dxfId="3497" priority="309" stopIfTrue="1" operator="greaterThanOrEqual">
      <formula>10</formula>
    </cfRule>
  </conditionalFormatting>
  <conditionalFormatting sqref="Y47">
    <cfRule type="cellIs" dxfId="3496" priority="300" stopIfTrue="1" operator="lessThan">
      <formula>0.01</formula>
    </cfRule>
    <cfRule type="cellIs" dxfId="3495" priority="301" stopIfTrue="1" operator="lessThan">
      <formula>0.1</formula>
    </cfRule>
    <cfRule type="cellIs" dxfId="3494" priority="302" stopIfTrue="1" operator="lessThan">
      <formula>1</formula>
    </cfRule>
    <cfRule type="cellIs" dxfId="3493" priority="303" stopIfTrue="1" operator="lessThan">
      <formula>10</formula>
    </cfRule>
    <cfRule type="cellIs" dxfId="3492" priority="304" stopIfTrue="1" operator="greaterThanOrEqual">
      <formula>10</formula>
    </cfRule>
  </conditionalFormatting>
  <conditionalFormatting sqref="Y48">
    <cfRule type="cellIs" dxfId="3491" priority="295" stopIfTrue="1" operator="lessThan">
      <formula>0.01</formula>
    </cfRule>
    <cfRule type="cellIs" dxfId="3490" priority="296" stopIfTrue="1" operator="lessThan">
      <formula>0.1</formula>
    </cfRule>
    <cfRule type="cellIs" dxfId="3489" priority="297" stopIfTrue="1" operator="lessThan">
      <formula>1</formula>
    </cfRule>
    <cfRule type="cellIs" dxfId="3488" priority="298" stopIfTrue="1" operator="lessThan">
      <formula>10</formula>
    </cfRule>
    <cfRule type="cellIs" dxfId="3487" priority="299" stopIfTrue="1" operator="greaterThanOrEqual">
      <formula>10</formula>
    </cfRule>
  </conditionalFormatting>
  <conditionalFormatting sqref="Y49">
    <cfRule type="cellIs" dxfId="3486" priority="291" stopIfTrue="1" operator="lessThan">
      <formula>0.1</formula>
    </cfRule>
    <cfRule type="cellIs" dxfId="3485" priority="292" stopIfTrue="1" operator="lessThan">
      <formula>1</formula>
    </cfRule>
    <cfRule type="cellIs" dxfId="3484" priority="293" stopIfTrue="1" operator="lessThan">
      <formula>10</formula>
    </cfRule>
    <cfRule type="cellIs" dxfId="3483" priority="294" stopIfTrue="1" operator="greaterThanOrEqual">
      <formula>10</formula>
    </cfRule>
  </conditionalFormatting>
  <conditionalFormatting sqref="Y50">
    <cfRule type="cellIs" dxfId="3482" priority="287" stopIfTrue="1" operator="lessThan">
      <formula>0.1</formula>
    </cfRule>
    <cfRule type="cellIs" dxfId="3481" priority="288" stopIfTrue="1" operator="lessThan">
      <formula>1</formula>
    </cfRule>
    <cfRule type="cellIs" dxfId="3480" priority="289" stopIfTrue="1" operator="lessThan">
      <formula>10</formula>
    </cfRule>
    <cfRule type="cellIs" dxfId="3479" priority="290" stopIfTrue="1" operator="greaterThanOrEqual">
      <formula>10</formula>
    </cfRule>
  </conditionalFormatting>
  <conditionalFormatting sqref="Y51">
    <cfRule type="cellIs" dxfId="3478" priority="283" stopIfTrue="1" operator="lessThan">
      <formula>0.1</formula>
    </cfRule>
    <cfRule type="cellIs" dxfId="3477" priority="284" stopIfTrue="1" operator="lessThan">
      <formula>1</formula>
    </cfRule>
    <cfRule type="cellIs" dxfId="3476" priority="285" stopIfTrue="1" operator="lessThan">
      <formula>10</formula>
    </cfRule>
    <cfRule type="cellIs" dxfId="3475" priority="286" stopIfTrue="1" operator="greaterThanOrEqual">
      <formula>10</formula>
    </cfRule>
  </conditionalFormatting>
  <conditionalFormatting sqref="Y52">
    <cfRule type="cellIs" dxfId="3474" priority="280" stopIfTrue="1" operator="lessThan">
      <formula>1</formula>
    </cfRule>
    <cfRule type="cellIs" dxfId="3473" priority="281" stopIfTrue="1" operator="lessThan">
      <formula>10</formula>
    </cfRule>
    <cfRule type="cellIs" dxfId="3472" priority="282" stopIfTrue="1" operator="greaterThanOrEqual">
      <formula>10</formula>
    </cfRule>
  </conditionalFormatting>
  <conditionalFormatting sqref="Y53">
    <cfRule type="cellIs" dxfId="3471" priority="277" stopIfTrue="1" operator="lessThan">
      <formula>1</formula>
    </cfRule>
    <cfRule type="cellIs" dxfId="3470" priority="278" stopIfTrue="1" operator="lessThan">
      <formula>10</formula>
    </cfRule>
    <cfRule type="cellIs" dxfId="3469" priority="279" stopIfTrue="1" operator="greaterThanOrEqual">
      <formula>10</formula>
    </cfRule>
  </conditionalFormatting>
  <conditionalFormatting sqref="Y54">
    <cfRule type="cellIs" dxfId="3468" priority="274" stopIfTrue="1" operator="lessThan">
      <formula>1</formula>
    </cfRule>
    <cfRule type="cellIs" dxfId="3467" priority="275" stopIfTrue="1" operator="lessThan">
      <formula>10</formula>
    </cfRule>
    <cfRule type="cellIs" dxfId="3466" priority="276" stopIfTrue="1" operator="greaterThanOrEqual">
      <formula>10</formula>
    </cfRule>
  </conditionalFormatting>
  <conditionalFormatting sqref="Y55">
    <cfRule type="cellIs" dxfId="3465" priority="270" stopIfTrue="1" operator="lessThan">
      <formula>0.1</formula>
    </cfRule>
    <cfRule type="cellIs" dxfId="3464" priority="271" stopIfTrue="1" operator="lessThan">
      <formula>1</formula>
    </cfRule>
    <cfRule type="cellIs" dxfId="3463" priority="272" stopIfTrue="1" operator="lessThan">
      <formula>10</formula>
    </cfRule>
    <cfRule type="cellIs" dxfId="3462" priority="273" stopIfTrue="1" operator="greaterThanOrEqual">
      <formula>10</formula>
    </cfRule>
  </conditionalFormatting>
  <conditionalFormatting sqref="Y56">
    <cfRule type="cellIs" dxfId="3461" priority="268" stopIfTrue="1" operator="lessThan">
      <formula>10</formula>
    </cfRule>
    <cfRule type="cellIs" dxfId="3460" priority="269" stopIfTrue="1" operator="greaterThanOrEqual">
      <formula>10</formula>
    </cfRule>
  </conditionalFormatting>
  <conditionalFormatting sqref="Y57">
    <cfRule type="cellIs" dxfId="3459" priority="264" stopIfTrue="1" operator="lessThan">
      <formula>0.1</formula>
    </cfRule>
    <cfRule type="cellIs" dxfId="3458" priority="265" stopIfTrue="1" operator="lessThan">
      <formula>1</formula>
    </cfRule>
    <cfRule type="cellIs" dxfId="3457" priority="266" stopIfTrue="1" operator="lessThan">
      <formula>10</formula>
    </cfRule>
    <cfRule type="cellIs" dxfId="3456" priority="267" stopIfTrue="1" operator="greaterThanOrEqual">
      <formula>10</formula>
    </cfRule>
  </conditionalFormatting>
  <conditionalFormatting sqref="Y58">
    <cfRule type="cellIs" dxfId="3455" priority="260" stopIfTrue="1" operator="lessThan">
      <formula>0.1</formula>
    </cfRule>
    <cfRule type="cellIs" dxfId="3454" priority="261" stopIfTrue="1" operator="lessThan">
      <formula>1</formula>
    </cfRule>
    <cfRule type="cellIs" dxfId="3453" priority="262" stopIfTrue="1" operator="lessThan">
      <formula>10</formula>
    </cfRule>
    <cfRule type="cellIs" dxfId="3452" priority="263" stopIfTrue="1" operator="greaterThanOrEqual">
      <formula>10</formula>
    </cfRule>
  </conditionalFormatting>
  <conditionalFormatting sqref="Y59">
    <cfRule type="cellIs" dxfId="3451" priority="257" stopIfTrue="1" operator="lessThan">
      <formula>1</formula>
    </cfRule>
    <cfRule type="cellIs" dxfId="3450" priority="258" stopIfTrue="1" operator="lessThan">
      <formula>10</formula>
    </cfRule>
    <cfRule type="cellIs" dxfId="3449" priority="259" stopIfTrue="1" operator="greaterThanOrEqual">
      <formula>10</formula>
    </cfRule>
  </conditionalFormatting>
  <conditionalFormatting sqref="Y60">
    <cfRule type="cellIs" dxfId="3448" priority="254" stopIfTrue="1" operator="lessThan">
      <formula>1</formula>
    </cfRule>
    <cfRule type="cellIs" dxfId="3447" priority="255" stopIfTrue="1" operator="lessThan">
      <formula>10</formula>
    </cfRule>
    <cfRule type="cellIs" dxfId="3446" priority="256" stopIfTrue="1" operator="greaterThanOrEqual">
      <formula>10</formula>
    </cfRule>
  </conditionalFormatting>
  <conditionalFormatting sqref="Y61">
    <cfRule type="cellIs" dxfId="3445" priority="251" stopIfTrue="1" operator="lessThan">
      <formula>1</formula>
    </cfRule>
    <cfRule type="cellIs" dxfId="3444" priority="252" stopIfTrue="1" operator="lessThan">
      <formula>10</formula>
    </cfRule>
    <cfRule type="cellIs" dxfId="3443" priority="253" stopIfTrue="1" operator="greaterThanOrEqual">
      <formula>10</formula>
    </cfRule>
  </conditionalFormatting>
  <conditionalFormatting sqref="Y62">
    <cfRule type="cellIs" dxfId="3442" priority="248" stopIfTrue="1" operator="lessThan">
      <formula>1</formula>
    </cfRule>
    <cfRule type="cellIs" dxfId="3441" priority="249" stopIfTrue="1" operator="lessThan">
      <formula>10</formula>
    </cfRule>
    <cfRule type="cellIs" dxfId="3440" priority="250" stopIfTrue="1" operator="greaterThanOrEqual">
      <formula>10</formula>
    </cfRule>
  </conditionalFormatting>
  <conditionalFormatting sqref="Y63">
    <cfRule type="cellIs" dxfId="3439" priority="245" stopIfTrue="1" operator="lessThan">
      <formula>1</formula>
    </cfRule>
    <cfRule type="cellIs" dxfId="3438" priority="246" stopIfTrue="1" operator="lessThan">
      <formula>10</formula>
    </cfRule>
    <cfRule type="cellIs" dxfId="3437" priority="247" stopIfTrue="1" operator="greaterThanOrEqual">
      <formula>10</formula>
    </cfRule>
  </conditionalFormatting>
  <conditionalFormatting sqref="Y64">
    <cfRule type="cellIs" dxfId="3436" priority="242" stopIfTrue="1" operator="lessThan">
      <formula>1</formula>
    </cfRule>
    <cfRule type="cellIs" dxfId="3435" priority="243" stopIfTrue="1" operator="lessThan">
      <formula>10</formula>
    </cfRule>
    <cfRule type="cellIs" dxfId="3434" priority="244" stopIfTrue="1" operator="greaterThanOrEqual">
      <formula>10</formula>
    </cfRule>
  </conditionalFormatting>
  <conditionalFormatting sqref="Y65">
    <cfRule type="cellIs" dxfId="3433" priority="239" stopIfTrue="1" operator="lessThan">
      <formula>1</formula>
    </cfRule>
    <cfRule type="cellIs" dxfId="3432" priority="240" stopIfTrue="1" operator="lessThan">
      <formula>10</formula>
    </cfRule>
    <cfRule type="cellIs" dxfId="3431" priority="241" stopIfTrue="1" operator="greaterThanOrEqual">
      <formula>10</formula>
    </cfRule>
  </conditionalFormatting>
  <conditionalFormatting sqref="Y66">
    <cfRule type="cellIs" dxfId="3430" priority="235" stopIfTrue="1" operator="lessThan">
      <formula>0.1</formula>
    </cfRule>
    <cfRule type="cellIs" dxfId="3429" priority="236" stopIfTrue="1" operator="lessThan">
      <formula>1</formula>
    </cfRule>
    <cfRule type="cellIs" dxfId="3428" priority="237" stopIfTrue="1" operator="lessThan">
      <formula>10</formula>
    </cfRule>
    <cfRule type="cellIs" dxfId="3427" priority="238" stopIfTrue="1" operator="greaterThanOrEqual">
      <formula>10</formula>
    </cfRule>
  </conditionalFormatting>
  <conditionalFormatting sqref="S36:Y66">
    <cfRule type="expression" dxfId="3426" priority="234">
      <formula>$U36=0</formula>
    </cfRule>
  </conditionalFormatting>
  <conditionalFormatting sqref="V72">
    <cfRule type="cellIs" dxfId="3425" priority="230" stopIfTrue="1" operator="lessThan">
      <formula>0.1</formula>
    </cfRule>
    <cfRule type="cellIs" dxfId="3424" priority="231" stopIfTrue="1" operator="lessThan">
      <formula>1</formula>
    </cfRule>
    <cfRule type="cellIs" dxfId="3423" priority="232" stopIfTrue="1" operator="lessThan">
      <formula>10</formula>
    </cfRule>
    <cfRule type="cellIs" dxfId="3422" priority="233" stopIfTrue="1" operator="greaterThanOrEqual">
      <formula>10</formula>
    </cfRule>
  </conditionalFormatting>
  <conditionalFormatting sqref="V73">
    <cfRule type="cellIs" dxfId="3421" priority="226" stopIfTrue="1" operator="lessThan">
      <formula>0.1</formula>
    </cfRule>
    <cfRule type="cellIs" dxfId="3420" priority="227" stopIfTrue="1" operator="lessThan">
      <formula>1</formula>
    </cfRule>
    <cfRule type="cellIs" dxfId="3419" priority="228" stopIfTrue="1" operator="lessThan">
      <formula>10</formula>
    </cfRule>
    <cfRule type="cellIs" dxfId="3418" priority="229" stopIfTrue="1" operator="greaterThanOrEqual">
      <formula>10</formula>
    </cfRule>
  </conditionalFormatting>
  <conditionalFormatting sqref="X72">
    <cfRule type="cellIs" dxfId="3417" priority="222" stopIfTrue="1" operator="lessThan">
      <formula>0.1</formula>
    </cfRule>
    <cfRule type="cellIs" dxfId="3416" priority="223" stopIfTrue="1" operator="lessThan">
      <formula>1</formula>
    </cfRule>
    <cfRule type="cellIs" dxfId="3415" priority="224" stopIfTrue="1" operator="lessThan">
      <formula>10</formula>
    </cfRule>
    <cfRule type="cellIs" dxfId="3414" priority="225" stopIfTrue="1" operator="greaterThanOrEqual">
      <formula>10</formula>
    </cfRule>
  </conditionalFormatting>
  <conditionalFormatting sqref="X73">
    <cfRule type="cellIs" dxfId="3413" priority="218" stopIfTrue="1" operator="lessThan">
      <formula>0.1</formula>
    </cfRule>
    <cfRule type="cellIs" dxfId="3412" priority="219" stopIfTrue="1" operator="lessThan">
      <formula>1</formula>
    </cfRule>
    <cfRule type="cellIs" dxfId="3411" priority="220" stopIfTrue="1" operator="lessThan">
      <formula>10</formula>
    </cfRule>
    <cfRule type="cellIs" dxfId="3410" priority="221" stopIfTrue="1" operator="greaterThanOrEqual">
      <formula>10</formula>
    </cfRule>
  </conditionalFormatting>
  <conditionalFormatting sqref="Y72">
    <cfRule type="cellIs" dxfId="3409" priority="214" stopIfTrue="1" operator="lessThan">
      <formula>0.1</formula>
    </cfRule>
    <cfRule type="cellIs" dxfId="3408" priority="215" stopIfTrue="1" operator="lessThan">
      <formula>1</formula>
    </cfRule>
    <cfRule type="cellIs" dxfId="3407" priority="216" stopIfTrue="1" operator="lessThan">
      <formula>10</formula>
    </cfRule>
    <cfRule type="cellIs" dxfId="3406" priority="217" stopIfTrue="1" operator="greaterThanOrEqual">
      <formula>10</formula>
    </cfRule>
  </conditionalFormatting>
  <conditionalFormatting sqref="Y73">
    <cfRule type="cellIs" dxfId="3405" priority="210" stopIfTrue="1" operator="lessThan">
      <formula>0.1</formula>
    </cfRule>
    <cfRule type="cellIs" dxfId="3404" priority="211" stopIfTrue="1" operator="lessThan">
      <formula>1</formula>
    </cfRule>
    <cfRule type="cellIs" dxfId="3403" priority="212" stopIfTrue="1" operator="lessThan">
      <formula>10</formula>
    </cfRule>
    <cfRule type="cellIs" dxfId="3402" priority="213" stopIfTrue="1" operator="greaterThanOrEqual">
      <formula>10</formula>
    </cfRule>
  </conditionalFormatting>
  <conditionalFormatting sqref="S72:Y73">
    <cfRule type="expression" dxfId="3401" priority="209">
      <formula>$U72=0</formula>
    </cfRule>
  </conditionalFormatting>
  <conditionalFormatting sqref="V83">
    <cfRule type="cellIs" dxfId="3400" priority="204" stopIfTrue="1" operator="lessThan">
      <formula>0.01</formula>
    </cfRule>
    <cfRule type="cellIs" dxfId="3399" priority="205" stopIfTrue="1" operator="lessThan">
      <formula>0.1</formula>
    </cfRule>
    <cfRule type="cellIs" dxfId="3398" priority="206" stopIfTrue="1" operator="lessThan">
      <formula>1</formula>
    </cfRule>
    <cfRule type="cellIs" dxfId="3397" priority="207" stopIfTrue="1" operator="lessThan">
      <formula>10</formula>
    </cfRule>
    <cfRule type="cellIs" dxfId="3396" priority="208" stopIfTrue="1" operator="greaterThanOrEqual">
      <formula>10</formula>
    </cfRule>
  </conditionalFormatting>
  <conditionalFormatting sqref="X83">
    <cfRule type="cellIs" dxfId="3395" priority="199" stopIfTrue="1" operator="lessThan">
      <formula>0.01</formula>
    </cfRule>
    <cfRule type="cellIs" dxfId="3394" priority="200" stopIfTrue="1" operator="lessThan">
      <formula>0.1</formula>
    </cfRule>
    <cfRule type="cellIs" dxfId="3393" priority="201" stopIfTrue="1" operator="lessThan">
      <formula>1</formula>
    </cfRule>
    <cfRule type="cellIs" dxfId="3392" priority="202" stopIfTrue="1" operator="lessThan">
      <formula>10</formula>
    </cfRule>
    <cfRule type="cellIs" dxfId="3391" priority="203" stopIfTrue="1" operator="greaterThanOrEqual">
      <formula>10</formula>
    </cfRule>
  </conditionalFormatting>
  <conditionalFormatting sqref="Y83">
    <cfRule type="cellIs" dxfId="3390" priority="194" stopIfTrue="1" operator="lessThan">
      <formula>0.01</formula>
    </cfRule>
    <cfRule type="cellIs" dxfId="3389" priority="195" stopIfTrue="1" operator="lessThan">
      <formula>0.1</formula>
    </cfRule>
    <cfRule type="cellIs" dxfId="3388" priority="196" stopIfTrue="1" operator="lessThan">
      <formula>1</formula>
    </cfRule>
    <cfRule type="cellIs" dxfId="3387" priority="197" stopIfTrue="1" operator="lessThan">
      <formula>10</formula>
    </cfRule>
    <cfRule type="cellIs" dxfId="3386" priority="198" stopIfTrue="1" operator="greaterThanOrEqual">
      <formula>10</formula>
    </cfRule>
  </conditionalFormatting>
  <conditionalFormatting sqref="S83:Y83">
    <cfRule type="expression" dxfId="3385" priority="193">
      <formula>$U83=0</formula>
    </cfRule>
  </conditionalFormatting>
  <conditionalFormatting sqref="V88">
    <cfRule type="cellIs" dxfId="3384" priority="190" stopIfTrue="1" operator="lessThan">
      <formula>1</formula>
    </cfRule>
    <cfRule type="cellIs" dxfId="3383" priority="191" stopIfTrue="1" operator="lessThan">
      <formula>10</formula>
    </cfRule>
    <cfRule type="cellIs" dxfId="3382" priority="192" stopIfTrue="1" operator="greaterThanOrEqual">
      <formula>10</formula>
    </cfRule>
  </conditionalFormatting>
  <conditionalFormatting sqref="V89">
    <cfRule type="cellIs" dxfId="3381" priority="187" stopIfTrue="1" operator="lessThan">
      <formula>1</formula>
    </cfRule>
    <cfRule type="cellIs" dxfId="3380" priority="188" stopIfTrue="1" operator="lessThan">
      <formula>10</formula>
    </cfRule>
    <cfRule type="cellIs" dxfId="3379" priority="189" stopIfTrue="1" operator="greaterThanOrEqual">
      <formula>10</formula>
    </cfRule>
  </conditionalFormatting>
  <conditionalFormatting sqref="X88">
    <cfRule type="cellIs" dxfId="3378" priority="184" stopIfTrue="1" operator="lessThan">
      <formula>1</formula>
    </cfRule>
    <cfRule type="cellIs" dxfId="3377" priority="185" stopIfTrue="1" operator="lessThan">
      <formula>10</formula>
    </cfRule>
    <cfRule type="cellIs" dxfId="3376" priority="186" stopIfTrue="1" operator="greaterThanOrEqual">
      <formula>10</formula>
    </cfRule>
  </conditionalFormatting>
  <conditionalFormatting sqref="X89">
    <cfRule type="cellIs" dxfId="3375" priority="181" stopIfTrue="1" operator="lessThan">
      <formula>1</formula>
    </cfRule>
    <cfRule type="cellIs" dxfId="3374" priority="182" stopIfTrue="1" operator="lessThan">
      <formula>10</formula>
    </cfRule>
    <cfRule type="cellIs" dxfId="3373" priority="183" stopIfTrue="1" operator="greaterThanOrEqual">
      <formula>10</formula>
    </cfRule>
  </conditionalFormatting>
  <conditionalFormatting sqref="Y88">
    <cfRule type="cellIs" dxfId="3372" priority="178" stopIfTrue="1" operator="lessThan">
      <formula>1</formula>
    </cfRule>
    <cfRule type="cellIs" dxfId="3371" priority="179" stopIfTrue="1" operator="lessThan">
      <formula>10</formula>
    </cfRule>
    <cfRule type="cellIs" dxfId="3370" priority="180" stopIfTrue="1" operator="greaterThanOrEqual">
      <formula>10</formula>
    </cfRule>
  </conditionalFormatting>
  <conditionalFormatting sqref="Y89">
    <cfRule type="cellIs" dxfId="3369" priority="175" stopIfTrue="1" operator="lessThan">
      <formula>1</formula>
    </cfRule>
    <cfRule type="cellIs" dxfId="3368" priority="176" stopIfTrue="1" operator="lessThan">
      <formula>10</formula>
    </cfRule>
    <cfRule type="cellIs" dxfId="3367" priority="177" stopIfTrue="1" operator="greaterThanOrEqual">
      <formula>10</formula>
    </cfRule>
  </conditionalFormatting>
  <conditionalFormatting sqref="S88:Y89">
    <cfRule type="expression" dxfId="3366" priority="174">
      <formula>$U88=0</formula>
    </cfRule>
  </conditionalFormatting>
  <conditionalFormatting sqref="V91">
    <cfRule type="cellIs" dxfId="3365" priority="170" stopIfTrue="1" operator="lessThan">
      <formula>0.1</formula>
    </cfRule>
    <cfRule type="cellIs" dxfId="3364" priority="171" stopIfTrue="1" operator="lessThan">
      <formula>1</formula>
    </cfRule>
    <cfRule type="cellIs" dxfId="3363" priority="172" stopIfTrue="1" operator="lessThan">
      <formula>10</formula>
    </cfRule>
    <cfRule type="cellIs" dxfId="3362" priority="173" stopIfTrue="1" operator="greaterThanOrEqual">
      <formula>10</formula>
    </cfRule>
  </conditionalFormatting>
  <conditionalFormatting sqref="V92">
    <cfRule type="cellIs" dxfId="3361" priority="166" stopIfTrue="1" operator="lessThan">
      <formula>0.1</formula>
    </cfRule>
    <cfRule type="cellIs" dxfId="3360" priority="167" stopIfTrue="1" operator="lessThan">
      <formula>1</formula>
    </cfRule>
    <cfRule type="cellIs" dxfId="3359" priority="168" stopIfTrue="1" operator="lessThan">
      <formula>10</formula>
    </cfRule>
    <cfRule type="cellIs" dxfId="3358" priority="169" stopIfTrue="1" operator="greaterThanOrEqual">
      <formula>10</formula>
    </cfRule>
  </conditionalFormatting>
  <conditionalFormatting sqref="V93">
    <cfRule type="cellIs" dxfId="3357" priority="161" stopIfTrue="1" operator="lessThan">
      <formula>0.01</formula>
    </cfRule>
    <cfRule type="cellIs" dxfId="3356" priority="162" stopIfTrue="1" operator="lessThan">
      <formula>0.1</formula>
    </cfRule>
    <cfRule type="cellIs" dxfId="3355" priority="163" stopIfTrue="1" operator="lessThan">
      <formula>1</formula>
    </cfRule>
    <cfRule type="cellIs" dxfId="3354" priority="164" stopIfTrue="1" operator="lessThan">
      <formula>10</formula>
    </cfRule>
    <cfRule type="cellIs" dxfId="3353" priority="165" stopIfTrue="1" operator="greaterThanOrEqual">
      <formula>10</formula>
    </cfRule>
  </conditionalFormatting>
  <conditionalFormatting sqref="V94">
    <cfRule type="cellIs" dxfId="3352" priority="156" stopIfTrue="1" operator="lessThan">
      <formula>0.01</formula>
    </cfRule>
    <cfRule type="cellIs" dxfId="3351" priority="157" stopIfTrue="1" operator="lessThan">
      <formula>0.1</formula>
    </cfRule>
    <cfRule type="cellIs" dxfId="3350" priority="158" stopIfTrue="1" operator="lessThan">
      <formula>1</formula>
    </cfRule>
    <cfRule type="cellIs" dxfId="3349" priority="159" stopIfTrue="1" operator="lessThan">
      <formula>10</formula>
    </cfRule>
    <cfRule type="cellIs" dxfId="3348" priority="160" stopIfTrue="1" operator="greaterThanOrEqual">
      <formula>10</formula>
    </cfRule>
  </conditionalFormatting>
  <conditionalFormatting sqref="V95">
    <cfRule type="cellIs" dxfId="3347" priority="150" stopIfTrue="1" operator="lessThan">
      <formula>0.001</formula>
    </cfRule>
    <cfRule type="cellIs" dxfId="3346" priority="151" stopIfTrue="1" operator="lessThan">
      <formula>0.01</formula>
    </cfRule>
    <cfRule type="cellIs" dxfId="3345" priority="152" stopIfTrue="1" operator="lessThan">
      <formula>0.1</formula>
    </cfRule>
    <cfRule type="cellIs" dxfId="3344" priority="153" stopIfTrue="1" operator="lessThan">
      <formula>1</formula>
    </cfRule>
    <cfRule type="cellIs" dxfId="3343" priority="154" stopIfTrue="1" operator="lessThan">
      <formula>10</formula>
    </cfRule>
    <cfRule type="cellIs" dxfId="3342" priority="155" stopIfTrue="1" operator="greaterThanOrEqual">
      <formula>10</formula>
    </cfRule>
  </conditionalFormatting>
  <conditionalFormatting sqref="X91">
    <cfRule type="cellIs" dxfId="3341" priority="146" stopIfTrue="1" operator="lessThan">
      <formula>0.1</formula>
    </cfRule>
    <cfRule type="cellIs" dxfId="3340" priority="147" stopIfTrue="1" operator="lessThan">
      <formula>1</formula>
    </cfRule>
    <cfRule type="cellIs" dxfId="3339" priority="148" stopIfTrue="1" operator="lessThan">
      <formula>10</formula>
    </cfRule>
    <cfRule type="cellIs" dxfId="3338" priority="149" stopIfTrue="1" operator="greaterThanOrEqual">
      <formula>10</formula>
    </cfRule>
  </conditionalFormatting>
  <conditionalFormatting sqref="X92">
    <cfRule type="cellIs" dxfId="3337" priority="142" stopIfTrue="1" operator="lessThan">
      <formula>0.1</formula>
    </cfRule>
    <cfRule type="cellIs" dxfId="3336" priority="143" stopIfTrue="1" operator="lessThan">
      <formula>1</formula>
    </cfRule>
    <cfRule type="cellIs" dxfId="3335" priority="144" stopIfTrue="1" operator="lessThan">
      <formula>10</formula>
    </cfRule>
    <cfRule type="cellIs" dxfId="3334" priority="145" stopIfTrue="1" operator="greaterThanOrEqual">
      <formula>10</formula>
    </cfRule>
  </conditionalFormatting>
  <conditionalFormatting sqref="X93">
    <cfRule type="cellIs" dxfId="3333" priority="137" stopIfTrue="1" operator="lessThan">
      <formula>0.01</formula>
    </cfRule>
    <cfRule type="cellIs" dxfId="3332" priority="138" stopIfTrue="1" operator="lessThan">
      <formula>0.1</formula>
    </cfRule>
    <cfRule type="cellIs" dxfId="3331" priority="139" stopIfTrue="1" operator="lessThan">
      <formula>1</formula>
    </cfRule>
    <cfRule type="cellIs" dxfId="3330" priority="140" stopIfTrue="1" operator="lessThan">
      <formula>10</formula>
    </cfRule>
    <cfRule type="cellIs" dxfId="3329" priority="141" stopIfTrue="1" operator="greaterThanOrEqual">
      <formula>10</formula>
    </cfRule>
  </conditionalFormatting>
  <conditionalFormatting sqref="X94">
    <cfRule type="cellIs" dxfId="3328" priority="132" stopIfTrue="1" operator="lessThan">
      <formula>0.01</formula>
    </cfRule>
    <cfRule type="cellIs" dxfId="3327" priority="133" stopIfTrue="1" operator="lessThan">
      <formula>0.1</formula>
    </cfRule>
    <cfRule type="cellIs" dxfId="3326" priority="134" stopIfTrue="1" operator="lessThan">
      <formula>1</formula>
    </cfRule>
    <cfRule type="cellIs" dxfId="3325" priority="135" stopIfTrue="1" operator="lessThan">
      <formula>10</formula>
    </cfRule>
    <cfRule type="cellIs" dxfId="3324" priority="136" stopIfTrue="1" operator="greaterThanOrEqual">
      <formula>10</formula>
    </cfRule>
  </conditionalFormatting>
  <conditionalFormatting sqref="X95">
    <cfRule type="cellIs" dxfId="3323" priority="126" stopIfTrue="1" operator="lessThan">
      <formula>0.001</formula>
    </cfRule>
    <cfRule type="cellIs" dxfId="3322" priority="127" stopIfTrue="1" operator="lessThan">
      <formula>0.01</formula>
    </cfRule>
    <cfRule type="cellIs" dxfId="3321" priority="128" stopIfTrue="1" operator="lessThan">
      <formula>0.1</formula>
    </cfRule>
    <cfRule type="cellIs" dxfId="3320" priority="129" stopIfTrue="1" operator="lessThan">
      <formula>1</formula>
    </cfRule>
    <cfRule type="cellIs" dxfId="3319" priority="130" stopIfTrue="1" operator="lessThan">
      <formula>10</formula>
    </cfRule>
    <cfRule type="cellIs" dxfId="3318" priority="131" stopIfTrue="1" operator="greaterThanOrEqual">
      <formula>10</formula>
    </cfRule>
  </conditionalFormatting>
  <conditionalFormatting sqref="Y91">
    <cfRule type="cellIs" dxfId="3317" priority="122" stopIfTrue="1" operator="lessThan">
      <formula>0.1</formula>
    </cfRule>
    <cfRule type="cellIs" dxfId="3316" priority="123" stopIfTrue="1" operator="lessThan">
      <formula>1</formula>
    </cfRule>
    <cfRule type="cellIs" dxfId="3315" priority="124" stopIfTrue="1" operator="lessThan">
      <formula>10</formula>
    </cfRule>
    <cfRule type="cellIs" dxfId="3314" priority="125" stopIfTrue="1" operator="greaterThanOrEqual">
      <formula>10</formula>
    </cfRule>
  </conditionalFormatting>
  <conditionalFormatting sqref="Y92">
    <cfRule type="cellIs" dxfId="3313" priority="118" stopIfTrue="1" operator="lessThan">
      <formula>0.1</formula>
    </cfRule>
    <cfRule type="cellIs" dxfId="3312" priority="119" stopIfTrue="1" operator="lessThan">
      <formula>1</formula>
    </cfRule>
    <cfRule type="cellIs" dxfId="3311" priority="120" stopIfTrue="1" operator="lessThan">
      <formula>10</formula>
    </cfRule>
    <cfRule type="cellIs" dxfId="3310" priority="121" stopIfTrue="1" operator="greaterThanOrEqual">
      <formula>10</formula>
    </cfRule>
  </conditionalFormatting>
  <conditionalFormatting sqref="Y93">
    <cfRule type="cellIs" dxfId="3309" priority="113" stopIfTrue="1" operator="lessThan">
      <formula>0.01</formula>
    </cfRule>
    <cfRule type="cellIs" dxfId="3308" priority="114" stopIfTrue="1" operator="lessThan">
      <formula>0.1</formula>
    </cfRule>
    <cfRule type="cellIs" dxfId="3307" priority="115" stopIfTrue="1" operator="lessThan">
      <formula>1</formula>
    </cfRule>
    <cfRule type="cellIs" dxfId="3306" priority="116" stopIfTrue="1" operator="lessThan">
      <formula>10</formula>
    </cfRule>
    <cfRule type="cellIs" dxfId="3305" priority="117" stopIfTrue="1" operator="greaterThanOrEqual">
      <formula>10</formula>
    </cfRule>
  </conditionalFormatting>
  <conditionalFormatting sqref="Y94">
    <cfRule type="cellIs" dxfId="3304" priority="108" stopIfTrue="1" operator="lessThan">
      <formula>0.01</formula>
    </cfRule>
    <cfRule type="cellIs" dxfId="3303" priority="109" stopIfTrue="1" operator="lessThan">
      <formula>0.1</formula>
    </cfRule>
    <cfRule type="cellIs" dxfId="3302" priority="110" stopIfTrue="1" operator="lessThan">
      <formula>1</formula>
    </cfRule>
    <cfRule type="cellIs" dxfId="3301" priority="111" stopIfTrue="1" operator="lessThan">
      <formula>10</formula>
    </cfRule>
    <cfRule type="cellIs" dxfId="3300" priority="112" stopIfTrue="1" operator="greaterThanOrEqual">
      <formula>10</formula>
    </cfRule>
  </conditionalFormatting>
  <conditionalFormatting sqref="Y95">
    <cfRule type="cellIs" dxfId="3299" priority="102" stopIfTrue="1" operator="lessThan">
      <formula>0.001</formula>
    </cfRule>
    <cfRule type="cellIs" dxfId="3298" priority="103" stopIfTrue="1" operator="lessThan">
      <formula>0.01</formula>
    </cfRule>
    <cfRule type="cellIs" dxfId="3297" priority="104" stopIfTrue="1" operator="lessThan">
      <formula>0.1</formula>
    </cfRule>
    <cfRule type="cellIs" dxfId="3296" priority="105" stopIfTrue="1" operator="lessThan">
      <formula>1</formula>
    </cfRule>
    <cfRule type="cellIs" dxfId="3295" priority="106" stopIfTrue="1" operator="lessThan">
      <formula>10</formula>
    </cfRule>
    <cfRule type="cellIs" dxfId="3294" priority="107" stopIfTrue="1" operator="greaterThanOrEqual">
      <formula>10</formula>
    </cfRule>
  </conditionalFormatting>
  <conditionalFormatting sqref="S91:Y95">
    <cfRule type="expression" dxfId="3293" priority="101">
      <formula>$U91=0</formula>
    </cfRule>
  </conditionalFormatting>
  <conditionalFormatting sqref="V97">
    <cfRule type="cellIs" dxfId="3292" priority="96" stopIfTrue="1" operator="lessThan">
      <formula>0.01</formula>
    </cfRule>
    <cfRule type="cellIs" dxfId="3291" priority="97" stopIfTrue="1" operator="lessThan">
      <formula>0.1</formula>
    </cfRule>
    <cfRule type="cellIs" dxfId="3290" priority="98" stopIfTrue="1" operator="lessThan">
      <formula>1</formula>
    </cfRule>
    <cfRule type="cellIs" dxfId="3289" priority="99" stopIfTrue="1" operator="lessThan">
      <formula>10</formula>
    </cfRule>
    <cfRule type="cellIs" dxfId="3288" priority="100" stopIfTrue="1" operator="greaterThanOrEqual">
      <formula>10</formula>
    </cfRule>
  </conditionalFormatting>
  <conditionalFormatting sqref="V103">
    <cfRule type="cellIs" dxfId="3287" priority="92" stopIfTrue="1" operator="lessThan">
      <formula>0.1</formula>
    </cfRule>
    <cfRule type="cellIs" dxfId="3286" priority="93" stopIfTrue="1" operator="lessThan">
      <formula>1</formula>
    </cfRule>
    <cfRule type="cellIs" dxfId="3285" priority="94" stopIfTrue="1" operator="lessThan">
      <formula>10</formula>
    </cfRule>
    <cfRule type="cellIs" dxfId="3284" priority="95" stopIfTrue="1" operator="greaterThanOrEqual">
      <formula>10</formula>
    </cfRule>
  </conditionalFormatting>
  <conditionalFormatting sqref="V98">
    <cfRule type="cellIs" dxfId="3283" priority="85" stopIfTrue="1" operator="lessThan">
      <formula>0.0001</formula>
    </cfRule>
    <cfRule type="cellIs" dxfId="3282" priority="86" stopIfTrue="1" operator="lessThan">
      <formula>0.001</formula>
    </cfRule>
    <cfRule type="cellIs" dxfId="3281" priority="87" stopIfTrue="1" operator="lessThan">
      <formula>0.01</formula>
    </cfRule>
    <cfRule type="cellIs" dxfId="3280" priority="88" stopIfTrue="1" operator="lessThan">
      <formula>0.1</formula>
    </cfRule>
    <cfRule type="cellIs" dxfId="3279" priority="89" stopIfTrue="1" operator="lessThan">
      <formula>1</formula>
    </cfRule>
    <cfRule type="cellIs" dxfId="3278" priority="90" stopIfTrue="1" operator="lessThan">
      <formula>10</formula>
    </cfRule>
    <cfRule type="cellIs" dxfId="3277" priority="91" stopIfTrue="1" operator="greaterThanOrEqual">
      <formula>10</formula>
    </cfRule>
  </conditionalFormatting>
  <conditionalFormatting sqref="V99:V102">
    <cfRule type="cellIs" dxfId="3276" priority="77" stopIfTrue="1" operator="lessThan">
      <formula>0.00001</formula>
    </cfRule>
    <cfRule type="cellIs" dxfId="3275" priority="78" stopIfTrue="1" operator="lessThan">
      <formula>0.0001</formula>
    </cfRule>
    <cfRule type="cellIs" dxfId="3274" priority="79" stopIfTrue="1" operator="lessThan">
      <formula>0.001</formula>
    </cfRule>
    <cfRule type="cellIs" dxfId="3273" priority="80" stopIfTrue="1" operator="lessThan">
      <formula>0.01</formula>
    </cfRule>
    <cfRule type="cellIs" dxfId="3272" priority="81" stopIfTrue="1" operator="lessThan">
      <formula>0.1</formula>
    </cfRule>
    <cfRule type="cellIs" dxfId="3271" priority="82" stopIfTrue="1" operator="lessThan">
      <formula>1</formula>
    </cfRule>
    <cfRule type="cellIs" dxfId="3270" priority="83" stopIfTrue="1" operator="lessThan">
      <formula>10</formula>
    </cfRule>
    <cfRule type="cellIs" dxfId="3269" priority="84" stopIfTrue="1" operator="greaterThanOrEqual">
      <formula>10</formula>
    </cfRule>
  </conditionalFormatting>
  <conditionalFormatting sqref="X97">
    <cfRule type="cellIs" dxfId="3268" priority="72" stopIfTrue="1" operator="lessThan">
      <formula>0.01</formula>
    </cfRule>
    <cfRule type="cellIs" dxfId="3267" priority="73" stopIfTrue="1" operator="lessThan">
      <formula>0.1</formula>
    </cfRule>
    <cfRule type="cellIs" dxfId="3266" priority="74" stopIfTrue="1" operator="lessThan">
      <formula>1</formula>
    </cfRule>
    <cfRule type="cellIs" dxfId="3265" priority="75" stopIfTrue="1" operator="lessThan">
      <formula>10</formula>
    </cfRule>
    <cfRule type="cellIs" dxfId="3264" priority="76" stopIfTrue="1" operator="greaterThanOrEqual">
      <formula>10</formula>
    </cfRule>
  </conditionalFormatting>
  <conditionalFormatting sqref="X103">
    <cfRule type="cellIs" dxfId="3263" priority="68" stopIfTrue="1" operator="lessThan">
      <formula>0.1</formula>
    </cfRule>
    <cfRule type="cellIs" dxfId="3262" priority="69" stopIfTrue="1" operator="lessThan">
      <formula>1</formula>
    </cfRule>
    <cfRule type="cellIs" dxfId="3261" priority="70" stopIfTrue="1" operator="lessThan">
      <formula>10</formula>
    </cfRule>
    <cfRule type="cellIs" dxfId="3260" priority="71" stopIfTrue="1" operator="greaterThanOrEqual">
      <formula>10</formula>
    </cfRule>
  </conditionalFormatting>
  <conditionalFormatting sqref="X98">
    <cfRule type="cellIs" dxfId="3259" priority="61" stopIfTrue="1" operator="lessThan">
      <formula>0.0001</formula>
    </cfRule>
    <cfRule type="cellIs" dxfId="3258" priority="62" stopIfTrue="1" operator="lessThan">
      <formula>0.001</formula>
    </cfRule>
    <cfRule type="cellIs" dxfId="3257" priority="63" stopIfTrue="1" operator="lessThan">
      <formula>0.01</formula>
    </cfRule>
    <cfRule type="cellIs" dxfId="3256" priority="64" stopIfTrue="1" operator="lessThan">
      <formula>0.1</formula>
    </cfRule>
    <cfRule type="cellIs" dxfId="3255" priority="65" stopIfTrue="1" operator="lessThan">
      <formula>1</formula>
    </cfRule>
    <cfRule type="cellIs" dxfId="3254" priority="66" stopIfTrue="1" operator="lessThan">
      <formula>10</formula>
    </cfRule>
    <cfRule type="cellIs" dxfId="3253" priority="67" stopIfTrue="1" operator="greaterThanOrEqual">
      <formula>10</formula>
    </cfRule>
  </conditionalFormatting>
  <conditionalFormatting sqref="X99:X102">
    <cfRule type="cellIs" dxfId="3252" priority="53" stopIfTrue="1" operator="lessThan">
      <formula>0.00001</formula>
    </cfRule>
    <cfRule type="cellIs" dxfId="3251" priority="54" stopIfTrue="1" operator="lessThan">
      <formula>0.0001</formula>
    </cfRule>
    <cfRule type="cellIs" dxfId="3250" priority="55" stopIfTrue="1" operator="lessThan">
      <formula>0.001</formula>
    </cfRule>
    <cfRule type="cellIs" dxfId="3249" priority="56" stopIfTrue="1" operator="lessThan">
      <formula>0.01</formula>
    </cfRule>
    <cfRule type="cellIs" dxfId="3248" priority="57" stopIfTrue="1" operator="lessThan">
      <formula>0.1</formula>
    </cfRule>
    <cfRule type="cellIs" dxfId="3247" priority="58" stopIfTrue="1" operator="lessThan">
      <formula>1</formula>
    </cfRule>
    <cfRule type="cellIs" dxfId="3246" priority="59" stopIfTrue="1" operator="lessThan">
      <formula>10</formula>
    </cfRule>
    <cfRule type="cellIs" dxfId="3245" priority="60" stopIfTrue="1" operator="greaterThanOrEqual">
      <formula>10</formula>
    </cfRule>
  </conditionalFormatting>
  <conditionalFormatting sqref="Y97">
    <cfRule type="cellIs" dxfId="3244" priority="48" stopIfTrue="1" operator="lessThan">
      <formula>0.01</formula>
    </cfRule>
    <cfRule type="cellIs" dxfId="3243" priority="49" stopIfTrue="1" operator="lessThan">
      <formula>0.1</formula>
    </cfRule>
    <cfRule type="cellIs" dxfId="3242" priority="50" stopIfTrue="1" operator="lessThan">
      <formula>1</formula>
    </cfRule>
    <cfRule type="cellIs" dxfId="3241" priority="51" stopIfTrue="1" operator="lessThan">
      <formula>10</formula>
    </cfRule>
    <cfRule type="cellIs" dxfId="3240" priority="52" stopIfTrue="1" operator="greaterThanOrEqual">
      <formula>10</formula>
    </cfRule>
  </conditionalFormatting>
  <conditionalFormatting sqref="Y103">
    <cfRule type="cellIs" dxfId="3239" priority="44" stopIfTrue="1" operator="lessThan">
      <formula>0.1</formula>
    </cfRule>
    <cfRule type="cellIs" dxfId="3238" priority="45" stopIfTrue="1" operator="lessThan">
      <formula>1</formula>
    </cfRule>
    <cfRule type="cellIs" dxfId="3237" priority="46" stopIfTrue="1" operator="lessThan">
      <formula>10</formula>
    </cfRule>
    <cfRule type="cellIs" dxfId="3236" priority="47" stopIfTrue="1" operator="greaterThanOrEqual">
      <formula>10</formula>
    </cfRule>
  </conditionalFormatting>
  <conditionalFormatting sqref="Y98">
    <cfRule type="cellIs" dxfId="3235" priority="37" stopIfTrue="1" operator="lessThan">
      <formula>0.0001</formula>
    </cfRule>
    <cfRule type="cellIs" dxfId="3234" priority="38" stopIfTrue="1" operator="lessThan">
      <formula>0.001</formula>
    </cfRule>
    <cfRule type="cellIs" dxfId="3233" priority="39" stopIfTrue="1" operator="lessThan">
      <formula>0.01</formula>
    </cfRule>
    <cfRule type="cellIs" dxfId="3232" priority="40" stopIfTrue="1" operator="lessThan">
      <formula>0.1</formula>
    </cfRule>
    <cfRule type="cellIs" dxfId="3231" priority="41" stopIfTrue="1" operator="lessThan">
      <formula>1</formula>
    </cfRule>
    <cfRule type="cellIs" dxfId="3230" priority="42" stopIfTrue="1" operator="lessThan">
      <formula>10</formula>
    </cfRule>
    <cfRule type="cellIs" dxfId="3229" priority="43" stopIfTrue="1" operator="greaterThanOrEqual">
      <formula>10</formula>
    </cfRule>
  </conditionalFormatting>
  <conditionalFormatting sqref="Y99:Y102">
    <cfRule type="cellIs" dxfId="3228" priority="29" stopIfTrue="1" operator="lessThan">
      <formula>0.00001</formula>
    </cfRule>
    <cfRule type="cellIs" dxfId="3227" priority="30" stopIfTrue="1" operator="lessThan">
      <formula>0.0001</formula>
    </cfRule>
    <cfRule type="cellIs" dxfId="3226" priority="31" stopIfTrue="1" operator="lessThan">
      <formula>0.001</formula>
    </cfRule>
    <cfRule type="cellIs" dxfId="3225" priority="32" stopIfTrue="1" operator="lessThan">
      <formula>0.01</formula>
    </cfRule>
    <cfRule type="cellIs" dxfId="3224" priority="33" stopIfTrue="1" operator="lessThan">
      <formula>0.1</formula>
    </cfRule>
    <cfRule type="cellIs" dxfId="3223" priority="34" stopIfTrue="1" operator="lessThan">
      <formula>1</formula>
    </cfRule>
    <cfRule type="cellIs" dxfId="3222" priority="35" stopIfTrue="1" operator="lessThan">
      <formula>10</formula>
    </cfRule>
    <cfRule type="cellIs" dxfId="3221" priority="36" stopIfTrue="1" operator="greaterThanOrEqual">
      <formula>10</formula>
    </cfRule>
  </conditionalFormatting>
  <conditionalFormatting sqref="S104:U105 S97:Y103">
    <cfRule type="expression" dxfId="3220" priority="3">
      <formula>$U97=0</formula>
    </cfRule>
  </conditionalFormatting>
  <conditionalFormatting sqref="V104">
    <cfRule type="cellIs" dxfId="3219" priority="25" stopIfTrue="1" operator="lessThan">
      <formula>0.1</formula>
    </cfRule>
    <cfRule type="cellIs" dxfId="3218" priority="26" stopIfTrue="1" operator="lessThan">
      <formula>1</formula>
    </cfRule>
    <cfRule type="cellIs" dxfId="3217" priority="27" stopIfTrue="1" operator="lessThan">
      <formula>10</formula>
    </cfRule>
    <cfRule type="cellIs" dxfId="3216" priority="28" stopIfTrue="1" operator="greaterThanOrEqual">
      <formula>10</formula>
    </cfRule>
  </conditionalFormatting>
  <conditionalFormatting sqref="V105">
    <cfRule type="cellIs" dxfId="3215" priority="21" stopIfTrue="1" operator="lessThan">
      <formula>0.1</formula>
    </cfRule>
    <cfRule type="cellIs" dxfId="3214" priority="22" stopIfTrue="1" operator="lessThan">
      <formula>1</formula>
    </cfRule>
    <cfRule type="cellIs" dxfId="3213" priority="23" stopIfTrue="1" operator="lessThan">
      <formula>10</formula>
    </cfRule>
    <cfRule type="cellIs" dxfId="3212" priority="24" stopIfTrue="1" operator="greaterThanOrEqual">
      <formula>10</formula>
    </cfRule>
  </conditionalFormatting>
  <conditionalFormatting sqref="X104">
    <cfRule type="cellIs" dxfId="3211" priority="17" stopIfTrue="1" operator="lessThan">
      <formula>0.1</formula>
    </cfRule>
    <cfRule type="cellIs" dxfId="3210" priority="18" stopIfTrue="1" operator="lessThan">
      <formula>1</formula>
    </cfRule>
    <cfRule type="cellIs" dxfId="3209" priority="19" stopIfTrue="1" operator="lessThan">
      <formula>10</formula>
    </cfRule>
    <cfRule type="cellIs" dxfId="3208" priority="20" stopIfTrue="1" operator="greaterThanOrEqual">
      <formula>10</formula>
    </cfRule>
  </conditionalFormatting>
  <conditionalFormatting sqref="X105">
    <cfRule type="cellIs" dxfId="3207" priority="13" stopIfTrue="1" operator="lessThan">
      <formula>0.1</formula>
    </cfRule>
    <cfRule type="cellIs" dxfId="3206" priority="14" stopIfTrue="1" operator="lessThan">
      <formula>1</formula>
    </cfRule>
    <cfRule type="cellIs" dxfId="3205" priority="15" stopIfTrue="1" operator="lessThan">
      <formula>10</formula>
    </cfRule>
    <cfRule type="cellIs" dxfId="3204" priority="16" stopIfTrue="1" operator="greaterThanOrEqual">
      <formula>10</formula>
    </cfRule>
  </conditionalFormatting>
  <conditionalFormatting sqref="Y104">
    <cfRule type="cellIs" dxfId="3203" priority="9" stopIfTrue="1" operator="lessThan">
      <formula>0.1</formula>
    </cfRule>
    <cfRule type="cellIs" dxfId="3202" priority="10" stopIfTrue="1" operator="lessThan">
      <formula>1</formula>
    </cfRule>
    <cfRule type="cellIs" dxfId="3201" priority="11" stopIfTrue="1" operator="lessThan">
      <formula>10</formula>
    </cfRule>
    <cfRule type="cellIs" dxfId="3200" priority="12" stopIfTrue="1" operator="greaterThanOrEqual">
      <formula>10</formula>
    </cfRule>
  </conditionalFormatting>
  <conditionalFormatting sqref="Y105">
    <cfRule type="cellIs" dxfId="3199" priority="5" stopIfTrue="1" operator="lessThan">
      <formula>0.1</formula>
    </cfRule>
    <cfRule type="cellIs" dxfId="3198" priority="6" stopIfTrue="1" operator="lessThan">
      <formula>1</formula>
    </cfRule>
    <cfRule type="cellIs" dxfId="3197" priority="7" stopIfTrue="1" operator="lessThan">
      <formula>10</formula>
    </cfRule>
    <cfRule type="cellIs" dxfId="3196" priority="8" stopIfTrue="1" operator="greaterThanOrEqual">
      <formula>10</formula>
    </cfRule>
  </conditionalFormatting>
  <conditionalFormatting sqref="V104:Y105">
    <cfRule type="expression" dxfId="3195" priority="4">
      <formula>$U104=0</formula>
    </cfRule>
  </conditionalFormatting>
  <conditionalFormatting sqref="S110:X110">
    <cfRule type="expression" dxfId="3194" priority="1">
      <formula>$U110=0</formula>
    </cfRule>
  </conditionalFormatting>
  <conditionalFormatting sqref="Y110">
    <cfRule type="expression" dxfId="3193" priority="2">
      <formula>$U110=0</formula>
    </cfRule>
  </conditionalFormatting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7390-9AB6-41D3-AFF4-ED82CEE11A58}">
  <sheetPr codeName="Sheet4"/>
  <dimension ref="A1:Y145"/>
  <sheetViews>
    <sheetView showGridLines="0" view="pageBreakPreview" zoomScale="85" zoomScaleNormal="100" zoomScaleSheetLayoutView="85" workbookViewId="0"/>
  </sheetViews>
  <sheetFormatPr defaultColWidth="9" defaultRowHeight="9.5" x14ac:dyDescent="0.2"/>
  <cols>
    <col min="1" max="1" width="3" style="1" customWidth="1"/>
    <col min="2" max="2" width="3.1796875" style="1" customWidth="1"/>
    <col min="3" max="3" width="9.1796875" style="1" customWidth="1"/>
    <col min="4" max="4" width="8.6328125" style="1" customWidth="1"/>
    <col min="5" max="5" width="4.1796875" style="1" customWidth="1"/>
    <col min="6" max="6" width="5.90625" style="1" customWidth="1"/>
    <col min="7" max="18" width="8.6328125" style="1" customWidth="1"/>
    <col min="19" max="19" width="3.453125" style="2" customWidth="1"/>
    <col min="20" max="20" width="1.453125" style="1" customWidth="1"/>
    <col min="21" max="21" width="3.36328125" style="2" customWidth="1"/>
    <col min="22" max="22" width="8.6328125" style="3" customWidth="1"/>
    <col min="23" max="23" width="2.36328125" style="3" customWidth="1"/>
    <col min="24" max="25" width="8.6328125" style="3" customWidth="1"/>
    <col min="26" max="16384" width="9" style="1"/>
  </cols>
  <sheetData>
    <row r="1" spans="2:25" ht="16.5" customHeight="1" x14ac:dyDescent="0.2">
      <c r="B1" s="495" t="s">
        <v>0</v>
      </c>
      <c r="C1" s="495"/>
      <c r="D1" s="495" t="s">
        <v>1</v>
      </c>
      <c r="E1" s="495"/>
      <c r="F1" s="487" t="s">
        <v>2</v>
      </c>
      <c r="G1" s="488"/>
      <c r="H1" s="488"/>
      <c r="I1" s="489"/>
      <c r="J1" s="487" t="s">
        <v>3</v>
      </c>
      <c r="K1" s="488"/>
      <c r="L1" s="489"/>
      <c r="M1" s="487" t="s">
        <v>4</v>
      </c>
      <c r="N1" s="489"/>
      <c r="O1" s="487" t="s">
        <v>5</v>
      </c>
      <c r="P1" s="489"/>
      <c r="Q1" s="487" t="s">
        <v>6</v>
      </c>
      <c r="R1" s="488"/>
      <c r="S1" s="488"/>
      <c r="T1" s="488"/>
      <c r="U1" s="488"/>
      <c r="V1" s="488"/>
      <c r="W1" s="489"/>
      <c r="X1" s="487" t="s">
        <v>7</v>
      </c>
      <c r="Y1" s="489"/>
    </row>
    <row r="2" spans="2:25" ht="23.25" customHeight="1" x14ac:dyDescent="0.2">
      <c r="B2" s="490" t="s">
        <v>155</v>
      </c>
      <c r="C2" s="490"/>
      <c r="D2" s="491">
        <v>90401</v>
      </c>
      <c r="E2" s="491"/>
      <c r="F2" s="492" t="s">
        <v>156</v>
      </c>
      <c r="G2" s="493"/>
      <c r="H2" s="493"/>
      <c r="I2" s="494"/>
      <c r="J2" s="492" t="s">
        <v>157</v>
      </c>
      <c r="K2" s="493"/>
      <c r="L2" s="494"/>
      <c r="M2" s="492" t="s">
        <v>8</v>
      </c>
      <c r="N2" s="494"/>
      <c r="O2" s="492" t="s">
        <v>8</v>
      </c>
      <c r="P2" s="494"/>
      <c r="Q2" s="492" t="s">
        <v>138</v>
      </c>
      <c r="R2" s="493"/>
      <c r="S2" s="493"/>
      <c r="T2" s="493"/>
      <c r="U2" s="493"/>
      <c r="V2" s="493"/>
      <c r="W2" s="494"/>
      <c r="X2" s="492" t="s">
        <v>154</v>
      </c>
      <c r="Y2" s="494"/>
    </row>
    <row r="3" spans="2:25" ht="20" customHeight="1" x14ac:dyDescent="0.2">
      <c r="B3" s="482" t="s">
        <v>9</v>
      </c>
      <c r="C3" s="483"/>
      <c r="D3" s="483"/>
      <c r="E3" s="483"/>
      <c r="F3" s="484"/>
      <c r="G3" s="4"/>
      <c r="H3" s="5">
        <v>45792</v>
      </c>
      <c r="I3" s="5"/>
      <c r="J3" s="5"/>
      <c r="K3" s="366">
        <v>45875</v>
      </c>
      <c r="L3" s="5"/>
      <c r="M3" s="5"/>
      <c r="N3" s="5"/>
      <c r="O3" s="5"/>
      <c r="P3" s="5"/>
      <c r="Q3" s="5"/>
      <c r="R3" s="5"/>
      <c r="S3" s="6" t="s">
        <v>123</v>
      </c>
      <c r="T3" s="7" t="s">
        <v>25</v>
      </c>
      <c r="U3" s="8" t="s">
        <v>124</v>
      </c>
      <c r="V3" s="9" t="s">
        <v>125</v>
      </c>
      <c r="W3" s="10" t="s">
        <v>14</v>
      </c>
      <c r="X3" s="11" t="s">
        <v>126</v>
      </c>
      <c r="Y3" s="11" t="s">
        <v>127</v>
      </c>
    </row>
    <row r="4" spans="2:25" ht="13.5" customHeight="1" x14ac:dyDescent="0.2">
      <c r="B4" s="473" t="s">
        <v>10</v>
      </c>
      <c r="C4" s="474"/>
      <c r="D4" s="474"/>
      <c r="E4" s="474"/>
      <c r="F4" s="485"/>
      <c r="G4" s="12"/>
      <c r="H4" s="12">
        <v>0.36458333333333331</v>
      </c>
      <c r="I4" s="12"/>
      <c r="J4" s="12"/>
      <c r="K4" s="367">
        <v>0.3611111111111111</v>
      </c>
      <c r="L4" s="12"/>
      <c r="M4" s="12"/>
      <c r="N4" s="12"/>
      <c r="O4" s="12"/>
      <c r="P4" s="12"/>
      <c r="Q4" s="12"/>
      <c r="R4" s="12"/>
      <c r="S4" s="13"/>
      <c r="T4" s="14"/>
      <c r="U4" s="15"/>
      <c r="V4" s="16"/>
      <c r="W4" s="17"/>
      <c r="X4" s="18"/>
      <c r="Y4" s="19"/>
    </row>
    <row r="5" spans="2:25" ht="14.25" customHeight="1" x14ac:dyDescent="0.2">
      <c r="B5" s="469"/>
      <c r="C5" s="470"/>
      <c r="D5" s="470"/>
      <c r="E5" s="470"/>
      <c r="F5" s="486"/>
      <c r="G5" s="20"/>
      <c r="H5" s="20">
        <v>0.56597222222222221</v>
      </c>
      <c r="I5" s="20"/>
      <c r="J5" s="20"/>
      <c r="K5" s="368">
        <v>0.57291666666666663</v>
      </c>
      <c r="L5" s="20"/>
      <c r="M5" s="20"/>
      <c r="N5" s="20"/>
      <c r="O5" s="20"/>
      <c r="P5" s="20"/>
      <c r="Q5" s="20"/>
      <c r="R5" s="20"/>
      <c r="S5" s="13"/>
      <c r="T5" s="14"/>
      <c r="U5" s="15"/>
      <c r="V5" s="16"/>
      <c r="W5" s="17"/>
      <c r="X5" s="18"/>
      <c r="Y5" s="19"/>
    </row>
    <row r="6" spans="2:25" ht="13.25" customHeight="1" x14ac:dyDescent="0.2">
      <c r="B6" s="473" t="s">
        <v>11</v>
      </c>
      <c r="C6" s="474"/>
      <c r="D6" s="474"/>
      <c r="E6" s="474"/>
      <c r="F6" s="485"/>
      <c r="G6" s="24"/>
      <c r="H6" s="24" t="s">
        <v>129</v>
      </c>
      <c r="I6" s="24"/>
      <c r="J6" s="24"/>
      <c r="K6" s="369" t="s">
        <v>129</v>
      </c>
      <c r="L6" s="24"/>
      <c r="M6" s="24"/>
      <c r="N6" s="24"/>
      <c r="O6" s="24"/>
      <c r="P6" s="24"/>
      <c r="Q6" s="24"/>
      <c r="R6" s="24"/>
      <c r="S6" s="25"/>
      <c r="T6" s="26"/>
      <c r="U6" s="27"/>
      <c r="V6" s="28"/>
      <c r="W6" s="29"/>
      <c r="X6" s="30"/>
      <c r="Y6" s="31"/>
    </row>
    <row r="7" spans="2:25" ht="13.25" customHeight="1" x14ac:dyDescent="0.2">
      <c r="B7" s="469"/>
      <c r="C7" s="470"/>
      <c r="D7" s="470"/>
      <c r="E7" s="470"/>
      <c r="F7" s="486"/>
      <c r="G7" s="32"/>
      <c r="H7" s="32" t="s">
        <v>129</v>
      </c>
      <c r="I7" s="32"/>
      <c r="J7" s="32"/>
      <c r="K7" s="370" t="s">
        <v>129</v>
      </c>
      <c r="L7" s="32"/>
      <c r="M7" s="32"/>
      <c r="N7" s="32"/>
      <c r="O7" s="32"/>
      <c r="P7" s="32"/>
      <c r="Q7" s="32"/>
      <c r="R7" s="32"/>
      <c r="S7" s="13"/>
      <c r="T7" s="14"/>
      <c r="U7" s="15"/>
      <c r="V7" s="16"/>
      <c r="W7" s="17"/>
      <c r="X7" s="18"/>
      <c r="Y7" s="19"/>
    </row>
    <row r="8" spans="2:25" ht="13.25" customHeight="1" x14ac:dyDescent="0.2">
      <c r="B8" s="473" t="s">
        <v>12</v>
      </c>
      <c r="C8" s="474"/>
      <c r="D8" s="474"/>
      <c r="E8" s="474"/>
      <c r="F8" s="33"/>
      <c r="G8" s="34"/>
      <c r="H8" s="34">
        <v>22.7</v>
      </c>
      <c r="I8" s="34"/>
      <c r="J8" s="34"/>
      <c r="K8" s="371">
        <v>33.6</v>
      </c>
      <c r="L8" s="34"/>
      <c r="M8" s="34"/>
      <c r="N8" s="34"/>
      <c r="O8" s="34"/>
      <c r="P8" s="34"/>
      <c r="Q8" s="34"/>
      <c r="R8" s="34"/>
      <c r="S8" s="25"/>
      <c r="T8" s="35"/>
      <c r="U8" s="27"/>
      <c r="V8" s="28"/>
      <c r="W8" s="29"/>
      <c r="X8" s="30"/>
      <c r="Y8" s="31"/>
    </row>
    <row r="9" spans="2:25" ht="13.5" customHeight="1" x14ac:dyDescent="0.2">
      <c r="B9" s="469"/>
      <c r="C9" s="470"/>
      <c r="D9" s="470"/>
      <c r="E9" s="470"/>
      <c r="F9" s="36" t="s">
        <v>13</v>
      </c>
      <c r="G9" s="37"/>
      <c r="H9" s="37">
        <v>23.8</v>
      </c>
      <c r="I9" s="37"/>
      <c r="J9" s="37"/>
      <c r="K9" s="372">
        <v>35.200000000000003</v>
      </c>
      <c r="L9" s="37"/>
      <c r="M9" s="37"/>
      <c r="N9" s="37"/>
      <c r="O9" s="37"/>
      <c r="P9" s="37"/>
      <c r="Q9" s="37"/>
      <c r="R9" s="37"/>
      <c r="S9" s="13"/>
      <c r="T9" s="38"/>
      <c r="U9" s="15"/>
      <c r="V9" s="390">
        <v>22.7</v>
      </c>
      <c r="W9" s="359" t="s">
        <v>14</v>
      </c>
      <c r="X9" s="391">
        <v>35.200000000000003</v>
      </c>
      <c r="Y9" s="392">
        <v>28.824999999999999</v>
      </c>
    </row>
    <row r="10" spans="2:25" ht="13.25" customHeight="1" x14ac:dyDescent="0.2">
      <c r="B10" s="473" t="s">
        <v>15</v>
      </c>
      <c r="C10" s="474"/>
      <c r="D10" s="474"/>
      <c r="E10" s="474"/>
      <c r="F10" s="33"/>
      <c r="G10" s="34"/>
      <c r="H10" s="34">
        <v>20</v>
      </c>
      <c r="I10" s="34"/>
      <c r="J10" s="34"/>
      <c r="K10" s="371">
        <v>29.1</v>
      </c>
      <c r="L10" s="34"/>
      <c r="M10" s="34"/>
      <c r="N10" s="34"/>
      <c r="O10" s="34"/>
      <c r="P10" s="34"/>
      <c r="Q10" s="34"/>
      <c r="R10" s="34"/>
      <c r="S10" s="25"/>
      <c r="T10" s="35"/>
      <c r="U10" s="27"/>
      <c r="V10" s="393"/>
      <c r="W10" s="363"/>
      <c r="X10" s="394"/>
      <c r="Y10" s="395"/>
    </row>
    <row r="11" spans="2:25" ht="13.25" customHeight="1" x14ac:dyDescent="0.2">
      <c r="B11" s="469"/>
      <c r="C11" s="470"/>
      <c r="D11" s="470"/>
      <c r="E11" s="470"/>
      <c r="F11" s="36" t="s">
        <v>13</v>
      </c>
      <c r="G11" s="37"/>
      <c r="H11" s="37">
        <v>23.7</v>
      </c>
      <c r="I11" s="37"/>
      <c r="J11" s="37"/>
      <c r="K11" s="372">
        <v>33.200000000000003</v>
      </c>
      <c r="L11" s="37"/>
      <c r="M11" s="37"/>
      <c r="N11" s="37"/>
      <c r="O11" s="37"/>
      <c r="P11" s="37"/>
      <c r="Q11" s="37"/>
      <c r="R11" s="37"/>
      <c r="S11" s="13"/>
      <c r="T11" s="38"/>
      <c r="U11" s="15"/>
      <c r="V11" s="390">
        <v>20</v>
      </c>
      <c r="W11" s="359" t="s">
        <v>14</v>
      </c>
      <c r="X11" s="391">
        <v>33.200000000000003</v>
      </c>
      <c r="Y11" s="392">
        <v>26.5</v>
      </c>
    </row>
    <row r="12" spans="2:25" ht="13.25" customHeight="1" x14ac:dyDescent="0.2">
      <c r="B12" s="473" t="s">
        <v>16</v>
      </c>
      <c r="C12" s="474"/>
      <c r="D12" s="474"/>
      <c r="E12" s="474"/>
      <c r="F12" s="33"/>
      <c r="G12" s="41"/>
      <c r="H12" s="41">
        <v>0.35</v>
      </c>
      <c r="I12" s="41"/>
      <c r="J12" s="41"/>
      <c r="K12" s="373">
        <v>0.27</v>
      </c>
      <c r="L12" s="41"/>
      <c r="M12" s="41"/>
      <c r="N12" s="41"/>
      <c r="O12" s="41"/>
      <c r="P12" s="41"/>
      <c r="Q12" s="41"/>
      <c r="R12" s="41"/>
      <c r="S12" s="25"/>
      <c r="T12" s="26"/>
      <c r="U12" s="27"/>
      <c r="V12" s="393"/>
      <c r="W12" s="363"/>
      <c r="X12" s="394"/>
      <c r="Y12" s="395"/>
    </row>
    <row r="13" spans="2:25" ht="13.25" customHeight="1" x14ac:dyDescent="0.2">
      <c r="B13" s="469"/>
      <c r="C13" s="470"/>
      <c r="D13" s="470"/>
      <c r="E13" s="470"/>
      <c r="F13" s="36" t="s">
        <v>180</v>
      </c>
      <c r="G13" s="42"/>
      <c r="H13" s="42" t="s">
        <v>128</v>
      </c>
      <c r="I13" s="42"/>
      <c r="J13" s="42"/>
      <c r="K13" s="374" t="s">
        <v>128</v>
      </c>
      <c r="L13" s="42"/>
      <c r="M13" s="42"/>
      <c r="N13" s="42"/>
      <c r="O13" s="42"/>
      <c r="P13" s="42"/>
      <c r="Q13" s="42"/>
      <c r="R13" s="42"/>
      <c r="S13" s="13"/>
      <c r="T13" s="14"/>
      <c r="U13" s="15"/>
      <c r="V13" s="358">
        <v>0.27</v>
      </c>
      <c r="W13" s="359" t="s">
        <v>14</v>
      </c>
      <c r="X13" s="360">
        <v>0.35</v>
      </c>
      <c r="Y13" s="361">
        <v>0.31</v>
      </c>
    </row>
    <row r="14" spans="2:25" ht="13.25" customHeight="1" x14ac:dyDescent="0.2">
      <c r="B14" s="473" t="s">
        <v>17</v>
      </c>
      <c r="C14" s="474"/>
      <c r="D14" s="474"/>
      <c r="E14" s="474"/>
      <c r="F14" s="43" t="s">
        <v>18</v>
      </c>
      <c r="G14" s="44"/>
      <c r="H14" s="31" t="s">
        <v>173</v>
      </c>
      <c r="I14" s="44"/>
      <c r="J14" s="44"/>
      <c r="K14" s="375" t="s">
        <v>173</v>
      </c>
      <c r="L14" s="44"/>
      <c r="M14" s="44"/>
      <c r="N14" s="44"/>
      <c r="O14" s="44"/>
      <c r="P14" s="44"/>
      <c r="Q14" s="44"/>
      <c r="R14" s="44"/>
      <c r="S14" s="45"/>
      <c r="T14" s="46"/>
      <c r="U14" s="47"/>
      <c r="V14" s="362" t="s">
        <v>173</v>
      </c>
      <c r="W14" s="363" t="s">
        <v>14</v>
      </c>
      <c r="X14" s="364" t="s">
        <v>173</v>
      </c>
      <c r="Y14" s="365" t="s">
        <v>173</v>
      </c>
    </row>
    <row r="15" spans="2:25" ht="13.25" customHeight="1" x14ac:dyDescent="0.2">
      <c r="B15" s="469" t="s">
        <v>19</v>
      </c>
      <c r="C15" s="470"/>
      <c r="D15" s="470"/>
      <c r="E15" s="470"/>
      <c r="F15" s="36"/>
      <c r="G15" s="32"/>
      <c r="H15" s="48" t="s">
        <v>148</v>
      </c>
      <c r="I15" s="48"/>
      <c r="J15" s="48"/>
      <c r="K15" s="376" t="s">
        <v>147</v>
      </c>
      <c r="L15" s="48"/>
      <c r="M15" s="48"/>
      <c r="N15" s="48"/>
      <c r="O15" s="48"/>
      <c r="P15" s="48"/>
      <c r="Q15" s="48"/>
      <c r="R15" s="48"/>
      <c r="S15" s="13"/>
      <c r="T15" s="38"/>
      <c r="U15" s="15"/>
      <c r="V15" s="49"/>
      <c r="W15" s="38"/>
      <c r="X15" s="50"/>
      <c r="Y15" s="48"/>
    </row>
    <row r="16" spans="2:25" ht="13.25" customHeight="1" x14ac:dyDescent="0.2">
      <c r="B16" s="471" t="s">
        <v>20</v>
      </c>
      <c r="C16" s="472"/>
      <c r="D16" s="472"/>
      <c r="E16" s="472"/>
      <c r="F16" s="39"/>
      <c r="G16" s="51"/>
      <c r="H16" s="52" t="s">
        <v>21</v>
      </c>
      <c r="I16" s="52"/>
      <c r="J16" s="52"/>
      <c r="K16" s="377" t="s">
        <v>21</v>
      </c>
      <c r="L16" s="52"/>
      <c r="M16" s="52"/>
      <c r="N16" s="52"/>
      <c r="O16" s="52"/>
      <c r="P16" s="52"/>
      <c r="Q16" s="52"/>
      <c r="R16" s="52"/>
      <c r="S16" s="21"/>
      <c r="T16" s="40"/>
      <c r="U16" s="22"/>
      <c r="V16" s="54"/>
      <c r="W16" s="55"/>
      <c r="X16" s="56"/>
      <c r="Y16" s="52"/>
    </row>
    <row r="17" spans="2:25" ht="13.5" customHeight="1" x14ac:dyDescent="0.2">
      <c r="B17" s="475" t="s">
        <v>22</v>
      </c>
      <c r="C17" s="473" t="s">
        <v>23</v>
      </c>
      <c r="D17" s="474"/>
      <c r="E17" s="474"/>
      <c r="F17" s="57"/>
      <c r="G17" s="34"/>
      <c r="H17" s="34">
        <v>8.8000000000000007</v>
      </c>
      <c r="I17" s="34"/>
      <c r="J17" s="34"/>
      <c r="K17" s="371">
        <v>7.8</v>
      </c>
      <c r="L17" s="34"/>
      <c r="M17" s="34"/>
      <c r="N17" s="34"/>
      <c r="O17" s="34"/>
      <c r="P17" s="34"/>
      <c r="Q17" s="34"/>
      <c r="R17" s="34"/>
      <c r="S17" s="348"/>
      <c r="T17" s="349"/>
      <c r="U17" s="350"/>
      <c r="V17" s="58"/>
      <c r="W17" s="351"/>
      <c r="X17" s="59"/>
      <c r="Y17" s="34"/>
    </row>
    <row r="18" spans="2:25" ht="13.25" customHeight="1" x14ac:dyDescent="0.2">
      <c r="B18" s="476"/>
      <c r="C18" s="469"/>
      <c r="D18" s="470"/>
      <c r="E18" s="470"/>
      <c r="F18" s="36" t="s">
        <v>24</v>
      </c>
      <c r="G18" s="37"/>
      <c r="H18" s="37">
        <v>9.1</v>
      </c>
      <c r="I18" s="37"/>
      <c r="J18" s="37"/>
      <c r="K18" s="372">
        <v>9.1</v>
      </c>
      <c r="L18" s="37"/>
      <c r="M18" s="37"/>
      <c r="N18" s="37"/>
      <c r="O18" s="37"/>
      <c r="P18" s="37"/>
      <c r="Q18" s="37"/>
      <c r="R18" s="37"/>
      <c r="S18" s="400" t="s">
        <v>8</v>
      </c>
      <c r="T18" s="401" t="s">
        <v>25</v>
      </c>
      <c r="U18" s="402">
        <v>4</v>
      </c>
      <c r="V18" s="403">
        <v>7.8</v>
      </c>
      <c r="W18" s="404" t="s">
        <v>14</v>
      </c>
      <c r="X18" s="405">
        <v>9.1</v>
      </c>
      <c r="Y18" s="372"/>
    </row>
    <row r="19" spans="2:25" ht="13.25" customHeight="1" x14ac:dyDescent="0.2">
      <c r="B19" s="476"/>
      <c r="C19" s="478" t="s">
        <v>26</v>
      </c>
      <c r="D19" s="479"/>
      <c r="E19" s="479"/>
      <c r="F19" s="62" t="s">
        <v>27</v>
      </c>
      <c r="G19" s="63"/>
      <c r="H19" s="63">
        <v>13</v>
      </c>
      <c r="I19" s="63"/>
      <c r="J19" s="63"/>
      <c r="K19" s="378">
        <v>13</v>
      </c>
      <c r="L19" s="63"/>
      <c r="M19" s="63"/>
      <c r="N19" s="63"/>
      <c r="O19" s="63"/>
      <c r="P19" s="63"/>
      <c r="Q19" s="63"/>
      <c r="R19" s="63"/>
      <c r="S19" s="409" t="s">
        <v>8</v>
      </c>
      <c r="T19" s="410" t="s">
        <v>25</v>
      </c>
      <c r="U19" s="411">
        <v>2</v>
      </c>
      <c r="V19" s="412">
        <v>13</v>
      </c>
      <c r="W19" s="410" t="s">
        <v>14</v>
      </c>
      <c r="X19" s="413">
        <v>13</v>
      </c>
      <c r="Y19" s="378">
        <v>13</v>
      </c>
    </row>
    <row r="20" spans="2:25" ht="13.25" customHeight="1" x14ac:dyDescent="0.2">
      <c r="B20" s="476"/>
      <c r="C20" s="469" t="s">
        <v>28</v>
      </c>
      <c r="D20" s="470"/>
      <c r="E20" s="470"/>
      <c r="F20" s="36" t="s">
        <v>27</v>
      </c>
      <c r="G20" s="65"/>
      <c r="H20" s="65">
        <v>2</v>
      </c>
      <c r="I20" s="65"/>
      <c r="J20" s="65"/>
      <c r="K20" s="379">
        <v>2.2000000000000002</v>
      </c>
      <c r="L20" s="65"/>
      <c r="M20" s="65"/>
      <c r="N20" s="65"/>
      <c r="O20" s="65"/>
      <c r="P20" s="65"/>
      <c r="Q20" s="65"/>
      <c r="R20" s="65"/>
      <c r="S20" s="414" t="s">
        <v>8</v>
      </c>
      <c r="T20" s="415" t="s">
        <v>25</v>
      </c>
      <c r="U20" s="416">
        <v>2</v>
      </c>
      <c r="V20" s="390">
        <v>2</v>
      </c>
      <c r="W20" s="415" t="s">
        <v>14</v>
      </c>
      <c r="X20" s="417">
        <v>2.2000000000000002</v>
      </c>
      <c r="Y20" s="379">
        <v>2.1</v>
      </c>
    </row>
    <row r="21" spans="2:25" ht="13.5" customHeight="1" x14ac:dyDescent="0.2">
      <c r="B21" s="476"/>
      <c r="C21" s="469" t="s">
        <v>29</v>
      </c>
      <c r="D21" s="470"/>
      <c r="E21" s="470"/>
      <c r="F21" s="36" t="s">
        <v>27</v>
      </c>
      <c r="G21" s="65"/>
      <c r="H21" s="65">
        <v>7.8</v>
      </c>
      <c r="I21" s="65"/>
      <c r="J21" s="65"/>
      <c r="K21" s="379">
        <v>8.1</v>
      </c>
      <c r="L21" s="65"/>
      <c r="M21" s="65"/>
      <c r="N21" s="65"/>
      <c r="O21" s="65"/>
      <c r="P21" s="65"/>
      <c r="Q21" s="65"/>
      <c r="R21" s="65"/>
      <c r="S21" s="414" t="s">
        <v>8</v>
      </c>
      <c r="T21" s="415" t="s">
        <v>25</v>
      </c>
      <c r="U21" s="416">
        <v>2</v>
      </c>
      <c r="V21" s="390">
        <v>7.8</v>
      </c>
      <c r="W21" s="415" t="s">
        <v>14</v>
      </c>
      <c r="X21" s="417">
        <v>8.1</v>
      </c>
      <c r="Y21" s="379">
        <v>8</v>
      </c>
    </row>
    <row r="22" spans="2:25" ht="13.5" customHeight="1" x14ac:dyDescent="0.2">
      <c r="B22" s="476"/>
      <c r="C22" s="480" t="s">
        <v>30</v>
      </c>
      <c r="D22" s="481"/>
      <c r="E22" s="481"/>
      <c r="F22" s="67" t="s">
        <v>27</v>
      </c>
      <c r="G22" s="68"/>
      <c r="H22" s="68">
        <v>7</v>
      </c>
      <c r="I22" s="68"/>
      <c r="J22" s="68"/>
      <c r="K22" s="380">
        <v>9</v>
      </c>
      <c r="L22" s="68"/>
      <c r="M22" s="68"/>
      <c r="N22" s="68"/>
      <c r="O22" s="68"/>
      <c r="P22" s="68"/>
      <c r="Q22" s="68"/>
      <c r="R22" s="68"/>
      <c r="S22" s="418" t="s">
        <v>8</v>
      </c>
      <c r="T22" s="419" t="s">
        <v>25</v>
      </c>
      <c r="U22" s="420">
        <v>2</v>
      </c>
      <c r="V22" s="421">
        <v>7</v>
      </c>
      <c r="W22" s="419" t="s">
        <v>14</v>
      </c>
      <c r="X22" s="422">
        <v>9</v>
      </c>
      <c r="Y22" s="380">
        <v>8</v>
      </c>
    </row>
    <row r="23" spans="2:25" ht="13.5" customHeight="1" x14ac:dyDescent="0.2">
      <c r="B23" s="476"/>
      <c r="C23" s="469" t="s">
        <v>131</v>
      </c>
      <c r="D23" s="470"/>
      <c r="E23" s="470" t="s">
        <v>132</v>
      </c>
      <c r="F23" s="486"/>
      <c r="G23" s="69"/>
      <c r="H23" s="69" t="s">
        <v>128</v>
      </c>
      <c r="I23" s="69"/>
      <c r="J23" s="69"/>
      <c r="K23" s="378" t="s">
        <v>128</v>
      </c>
      <c r="L23" s="70"/>
      <c r="M23" s="70"/>
      <c r="N23" s="70"/>
      <c r="O23" s="70"/>
      <c r="P23" s="70"/>
      <c r="Q23" s="70"/>
      <c r="R23" s="70"/>
      <c r="S23" s="428"/>
      <c r="T23" s="433"/>
      <c r="U23" s="434"/>
      <c r="V23" s="426"/>
      <c r="W23" s="435"/>
      <c r="X23" s="427"/>
      <c r="Y23" s="381"/>
    </row>
    <row r="24" spans="2:25" ht="13.25" customHeight="1" x14ac:dyDescent="0.2">
      <c r="B24" s="476"/>
      <c r="C24" s="469" t="s">
        <v>31</v>
      </c>
      <c r="D24" s="470"/>
      <c r="E24" s="470"/>
      <c r="F24" s="36" t="s">
        <v>27</v>
      </c>
      <c r="G24" s="71"/>
      <c r="H24" s="71" t="s">
        <v>128</v>
      </c>
      <c r="I24" s="71"/>
      <c r="J24" s="71"/>
      <c r="K24" s="381">
        <v>1.9</v>
      </c>
      <c r="L24" s="71"/>
      <c r="M24" s="71"/>
      <c r="N24" s="71"/>
      <c r="O24" s="71"/>
      <c r="P24" s="71"/>
      <c r="Q24" s="71"/>
      <c r="R24" s="71"/>
      <c r="S24" s="423" t="s">
        <v>8</v>
      </c>
      <c r="T24" s="424" t="s">
        <v>25</v>
      </c>
      <c r="U24" s="425">
        <v>1</v>
      </c>
      <c r="V24" s="426">
        <v>1.9</v>
      </c>
      <c r="W24" s="424" t="s">
        <v>14</v>
      </c>
      <c r="X24" s="427">
        <v>1.9</v>
      </c>
      <c r="Y24" s="381">
        <v>1.9</v>
      </c>
    </row>
    <row r="25" spans="2:25" ht="13.25" customHeight="1" x14ac:dyDescent="0.2">
      <c r="B25" s="476"/>
      <c r="C25" s="469" t="s">
        <v>32</v>
      </c>
      <c r="D25" s="470"/>
      <c r="E25" s="470"/>
      <c r="F25" s="36" t="s">
        <v>27</v>
      </c>
      <c r="G25" s="73"/>
      <c r="H25" s="73" t="s">
        <v>128</v>
      </c>
      <c r="I25" s="73"/>
      <c r="J25" s="73"/>
      <c r="K25" s="381">
        <v>0.42</v>
      </c>
      <c r="L25" s="73"/>
      <c r="M25" s="73"/>
      <c r="N25" s="73"/>
      <c r="O25" s="73"/>
      <c r="P25" s="73"/>
      <c r="Q25" s="73"/>
      <c r="R25" s="73"/>
      <c r="S25" s="414" t="s">
        <v>8</v>
      </c>
      <c r="T25" s="415" t="s">
        <v>25</v>
      </c>
      <c r="U25" s="416">
        <v>1</v>
      </c>
      <c r="V25" s="426">
        <v>0.42</v>
      </c>
      <c r="W25" s="415" t="s">
        <v>14</v>
      </c>
      <c r="X25" s="427">
        <v>0.42</v>
      </c>
      <c r="Y25" s="381">
        <v>0.42</v>
      </c>
    </row>
    <row r="26" spans="2:25" ht="13.25" customHeight="1" x14ac:dyDescent="0.2">
      <c r="B26" s="476"/>
      <c r="C26" s="469" t="s">
        <v>33</v>
      </c>
      <c r="D26" s="470"/>
      <c r="E26" s="470"/>
      <c r="F26" s="36" t="s">
        <v>27</v>
      </c>
      <c r="G26" s="75"/>
      <c r="H26" s="75" t="s">
        <v>128</v>
      </c>
      <c r="I26" s="75"/>
      <c r="J26" s="75"/>
      <c r="K26" s="381">
        <v>0.01</v>
      </c>
      <c r="L26" s="75"/>
      <c r="M26" s="75"/>
      <c r="N26" s="75"/>
      <c r="O26" s="75"/>
      <c r="P26" s="75"/>
      <c r="Q26" s="75"/>
      <c r="R26" s="75"/>
      <c r="S26" s="414" t="s">
        <v>8</v>
      </c>
      <c r="T26" s="415" t="s">
        <v>25</v>
      </c>
      <c r="U26" s="416">
        <v>1</v>
      </c>
      <c r="V26" s="426">
        <v>0.01</v>
      </c>
      <c r="W26" s="415" t="s">
        <v>14</v>
      </c>
      <c r="X26" s="427">
        <v>0.01</v>
      </c>
      <c r="Y26" s="381">
        <v>0.01</v>
      </c>
    </row>
    <row r="27" spans="2:25" ht="13.5" customHeight="1" x14ac:dyDescent="0.2">
      <c r="B27" s="476"/>
      <c r="C27" s="469" t="s">
        <v>34</v>
      </c>
      <c r="D27" s="470"/>
      <c r="E27" s="470"/>
      <c r="F27" s="36" t="s">
        <v>27</v>
      </c>
      <c r="G27" s="76"/>
      <c r="H27" s="76" t="s">
        <v>128</v>
      </c>
      <c r="I27" s="76"/>
      <c r="J27" s="76"/>
      <c r="K27" s="381" t="s">
        <v>128</v>
      </c>
      <c r="L27" s="76"/>
      <c r="M27" s="76"/>
      <c r="N27" s="76"/>
      <c r="O27" s="76"/>
      <c r="P27" s="76"/>
      <c r="Q27" s="76"/>
      <c r="R27" s="76"/>
      <c r="S27" s="13"/>
      <c r="T27" s="77"/>
      <c r="U27" s="15" t="s">
        <v>128</v>
      </c>
      <c r="V27" s="306" t="s">
        <v>128</v>
      </c>
      <c r="W27" s="307" t="s">
        <v>128</v>
      </c>
      <c r="X27" s="78" t="s">
        <v>128</v>
      </c>
      <c r="Y27" s="322" t="s">
        <v>128</v>
      </c>
    </row>
    <row r="28" spans="2:25" ht="13" x14ac:dyDescent="0.2">
      <c r="B28" s="477"/>
      <c r="C28" s="471" t="s">
        <v>35</v>
      </c>
      <c r="D28" s="472"/>
      <c r="E28" s="472"/>
      <c r="F28" s="39" t="s">
        <v>27</v>
      </c>
      <c r="G28" s="79"/>
      <c r="H28" s="79" t="s">
        <v>128</v>
      </c>
      <c r="I28" s="79"/>
      <c r="J28" s="79"/>
      <c r="K28" s="382" t="s">
        <v>128</v>
      </c>
      <c r="L28" s="79"/>
      <c r="M28" s="79"/>
      <c r="N28" s="79"/>
      <c r="O28" s="79"/>
      <c r="P28" s="79"/>
      <c r="Q28" s="79"/>
      <c r="R28" s="79"/>
      <c r="S28" s="21"/>
      <c r="T28" s="80"/>
      <c r="U28" s="15" t="s">
        <v>128</v>
      </c>
      <c r="V28" s="308" t="s">
        <v>128</v>
      </c>
      <c r="W28" s="309" t="s">
        <v>128</v>
      </c>
      <c r="X28" s="328" t="s">
        <v>128</v>
      </c>
      <c r="Y28" s="79" t="s">
        <v>128</v>
      </c>
    </row>
    <row r="29" spans="2:25" ht="13" x14ac:dyDescent="0.2">
      <c r="B29" s="475" t="s">
        <v>36</v>
      </c>
      <c r="C29" s="473" t="s">
        <v>37</v>
      </c>
      <c r="D29" s="474"/>
      <c r="E29" s="474"/>
      <c r="F29" s="43" t="s">
        <v>27</v>
      </c>
      <c r="G29" s="81"/>
      <c r="H29" s="81" t="s">
        <v>128</v>
      </c>
      <c r="I29" s="81"/>
      <c r="J29" s="81"/>
      <c r="K29" s="383" t="s">
        <v>128</v>
      </c>
      <c r="L29" s="81"/>
      <c r="M29" s="81"/>
      <c r="N29" s="81"/>
      <c r="O29" s="81"/>
      <c r="P29" s="81"/>
      <c r="Q29" s="81"/>
      <c r="R29" s="81"/>
      <c r="S29" s="82"/>
      <c r="T29" s="17"/>
      <c r="U29" s="83" t="s">
        <v>128</v>
      </c>
      <c r="V29" s="84" t="s">
        <v>128</v>
      </c>
      <c r="W29" s="84" t="s">
        <v>128</v>
      </c>
      <c r="X29" s="85" t="s">
        <v>128</v>
      </c>
      <c r="Y29" s="85" t="s">
        <v>128</v>
      </c>
    </row>
    <row r="30" spans="2:25" ht="15" customHeight="1" x14ac:dyDescent="0.2">
      <c r="B30" s="476"/>
      <c r="C30" s="469" t="s">
        <v>38</v>
      </c>
      <c r="D30" s="496"/>
      <c r="E30" s="496"/>
      <c r="F30" s="36" t="s">
        <v>27</v>
      </c>
      <c r="G30" s="86"/>
      <c r="H30" s="86" t="s">
        <v>128</v>
      </c>
      <c r="I30" s="86"/>
      <c r="J30" s="86"/>
      <c r="K30" s="381" t="s">
        <v>128</v>
      </c>
      <c r="L30" s="86"/>
      <c r="M30" s="86"/>
      <c r="N30" s="86"/>
      <c r="O30" s="86"/>
      <c r="P30" s="86"/>
      <c r="Q30" s="86"/>
      <c r="R30" s="86"/>
      <c r="S30" s="87"/>
      <c r="T30" s="17"/>
      <c r="U30" s="88" t="s">
        <v>128</v>
      </c>
      <c r="V30" s="89" t="s">
        <v>128</v>
      </c>
      <c r="W30" s="89" t="s">
        <v>128</v>
      </c>
      <c r="X30" s="90" t="s">
        <v>128</v>
      </c>
      <c r="Y30" s="90" t="s">
        <v>128</v>
      </c>
    </row>
    <row r="31" spans="2:25" ht="13.5" customHeight="1" x14ac:dyDescent="0.2">
      <c r="B31" s="476"/>
      <c r="C31" s="469" t="s">
        <v>39</v>
      </c>
      <c r="D31" s="496"/>
      <c r="E31" s="496"/>
      <c r="F31" s="36" t="s">
        <v>27</v>
      </c>
      <c r="G31" s="91"/>
      <c r="H31" s="91" t="s">
        <v>128</v>
      </c>
      <c r="I31" s="91"/>
      <c r="J31" s="91"/>
      <c r="K31" s="381" t="s">
        <v>128</v>
      </c>
      <c r="L31" s="91"/>
      <c r="M31" s="91"/>
      <c r="N31" s="91"/>
      <c r="O31" s="91"/>
      <c r="P31" s="91"/>
      <c r="Q31" s="91"/>
      <c r="R31" s="91"/>
      <c r="S31" s="87"/>
      <c r="T31" s="17"/>
      <c r="U31" s="88" t="s">
        <v>128</v>
      </c>
      <c r="V31" s="92" t="s">
        <v>128</v>
      </c>
      <c r="W31" s="92" t="s">
        <v>128</v>
      </c>
      <c r="X31" s="93" t="s">
        <v>128</v>
      </c>
      <c r="Y31" s="93" t="s">
        <v>128</v>
      </c>
    </row>
    <row r="32" spans="2:25" ht="13.5" customHeight="1" x14ac:dyDescent="0.2">
      <c r="B32" s="476"/>
      <c r="C32" s="480" t="s">
        <v>40</v>
      </c>
      <c r="D32" s="497"/>
      <c r="E32" s="497"/>
      <c r="F32" s="67" t="s">
        <v>27</v>
      </c>
      <c r="G32" s="94"/>
      <c r="H32" s="94" t="s">
        <v>128</v>
      </c>
      <c r="I32" s="94"/>
      <c r="J32" s="94"/>
      <c r="K32" s="384" t="s">
        <v>128</v>
      </c>
      <c r="L32" s="94"/>
      <c r="M32" s="94"/>
      <c r="N32" s="94"/>
      <c r="O32" s="94"/>
      <c r="P32" s="94"/>
      <c r="Q32" s="94"/>
      <c r="R32" s="94"/>
      <c r="S32" s="95"/>
      <c r="T32" s="17"/>
      <c r="U32" s="88" t="s">
        <v>128</v>
      </c>
      <c r="V32" s="92" t="s">
        <v>128</v>
      </c>
      <c r="W32" s="92" t="s">
        <v>128</v>
      </c>
      <c r="X32" s="93" t="s">
        <v>128</v>
      </c>
      <c r="Y32" s="93" t="s">
        <v>128</v>
      </c>
    </row>
    <row r="33" spans="2:25" ht="13.5" customHeight="1" x14ac:dyDescent="0.2">
      <c r="B33" s="476"/>
      <c r="C33" s="469" t="s">
        <v>41</v>
      </c>
      <c r="D33" s="496"/>
      <c r="E33" s="496"/>
      <c r="F33" s="36" t="s">
        <v>27</v>
      </c>
      <c r="G33" s="96"/>
      <c r="H33" s="96" t="s">
        <v>128</v>
      </c>
      <c r="I33" s="96"/>
      <c r="J33" s="96"/>
      <c r="K33" s="381" t="s">
        <v>128</v>
      </c>
      <c r="L33" s="96"/>
      <c r="M33" s="96"/>
      <c r="N33" s="96"/>
      <c r="O33" s="96"/>
      <c r="P33" s="96"/>
      <c r="Q33" s="96"/>
      <c r="R33" s="96"/>
      <c r="S33" s="82"/>
      <c r="T33" s="140"/>
      <c r="U33" s="97" t="s">
        <v>128</v>
      </c>
      <c r="V33" s="98" t="s">
        <v>128</v>
      </c>
      <c r="W33" s="98" t="s">
        <v>128</v>
      </c>
      <c r="X33" s="99" t="s">
        <v>128</v>
      </c>
      <c r="Y33" s="99" t="s">
        <v>128</v>
      </c>
    </row>
    <row r="34" spans="2:25" ht="13.5" customHeight="1" x14ac:dyDescent="0.2">
      <c r="B34" s="476"/>
      <c r="C34" s="469" t="s">
        <v>42</v>
      </c>
      <c r="D34" s="496"/>
      <c r="E34" s="496"/>
      <c r="F34" s="36" t="s">
        <v>27</v>
      </c>
      <c r="G34" s="100"/>
      <c r="H34" s="100" t="s">
        <v>128</v>
      </c>
      <c r="I34" s="100"/>
      <c r="J34" s="100"/>
      <c r="K34" s="381" t="s">
        <v>128</v>
      </c>
      <c r="L34" s="100"/>
      <c r="M34" s="100"/>
      <c r="N34" s="100"/>
      <c r="O34" s="100"/>
      <c r="P34" s="100"/>
      <c r="Q34" s="100"/>
      <c r="R34" s="100"/>
      <c r="S34" s="87"/>
      <c r="T34" s="17"/>
      <c r="U34" s="88" t="s">
        <v>128</v>
      </c>
      <c r="V34" s="101" t="s">
        <v>128</v>
      </c>
      <c r="W34" s="101" t="s">
        <v>128</v>
      </c>
      <c r="X34" s="102" t="s">
        <v>128</v>
      </c>
      <c r="Y34" s="102" t="s">
        <v>128</v>
      </c>
    </row>
    <row r="35" spans="2:25" ht="13" x14ac:dyDescent="0.2">
      <c r="B35" s="476"/>
      <c r="C35" s="469" t="s">
        <v>43</v>
      </c>
      <c r="D35" s="496"/>
      <c r="E35" s="496"/>
      <c r="F35" s="36" t="s">
        <v>27</v>
      </c>
      <c r="G35" s="100"/>
      <c r="H35" s="100" t="s">
        <v>128</v>
      </c>
      <c r="I35" s="100"/>
      <c r="J35" s="100"/>
      <c r="K35" s="381" t="s">
        <v>128</v>
      </c>
      <c r="L35" s="100"/>
      <c r="M35" s="100"/>
      <c r="N35" s="100"/>
      <c r="O35" s="100"/>
      <c r="P35" s="100"/>
      <c r="Q35" s="100"/>
      <c r="R35" s="100"/>
      <c r="S35" s="87"/>
      <c r="T35" s="17"/>
      <c r="U35" s="88" t="s">
        <v>128</v>
      </c>
      <c r="V35" s="101" t="s">
        <v>128</v>
      </c>
      <c r="W35" s="101" t="s">
        <v>128</v>
      </c>
      <c r="X35" s="102" t="s">
        <v>128</v>
      </c>
      <c r="Y35" s="102" t="s">
        <v>128</v>
      </c>
    </row>
    <row r="36" spans="2:25" ht="13.25" customHeight="1" x14ac:dyDescent="0.2">
      <c r="B36" s="476"/>
      <c r="C36" s="480" t="s">
        <v>44</v>
      </c>
      <c r="D36" s="497"/>
      <c r="E36" s="497"/>
      <c r="F36" s="67" t="s">
        <v>27</v>
      </c>
      <c r="G36" s="103"/>
      <c r="H36" s="103" t="s">
        <v>128</v>
      </c>
      <c r="I36" s="103"/>
      <c r="J36" s="103"/>
      <c r="K36" s="384" t="s">
        <v>128</v>
      </c>
      <c r="L36" s="103"/>
      <c r="M36" s="103"/>
      <c r="N36" s="103"/>
      <c r="O36" s="103"/>
      <c r="P36" s="103"/>
      <c r="Q36" s="103"/>
      <c r="R36" s="103"/>
      <c r="S36" s="95"/>
      <c r="T36" s="147"/>
      <c r="U36" s="104" t="s">
        <v>128</v>
      </c>
      <c r="V36" s="105" t="s">
        <v>128</v>
      </c>
      <c r="W36" s="105" t="s">
        <v>128</v>
      </c>
      <c r="X36" s="106" t="s">
        <v>128</v>
      </c>
      <c r="Y36" s="106" t="s">
        <v>128</v>
      </c>
    </row>
    <row r="37" spans="2:25" ht="13" x14ac:dyDescent="0.2">
      <c r="B37" s="476"/>
      <c r="C37" s="469" t="s">
        <v>45</v>
      </c>
      <c r="D37" s="496"/>
      <c r="E37" s="496"/>
      <c r="F37" s="36" t="s">
        <v>27</v>
      </c>
      <c r="G37" s="107"/>
      <c r="H37" s="107" t="s">
        <v>128</v>
      </c>
      <c r="I37" s="107"/>
      <c r="J37" s="107"/>
      <c r="K37" s="381" t="s">
        <v>188</v>
      </c>
      <c r="L37" s="107"/>
      <c r="M37" s="107"/>
      <c r="N37" s="107"/>
      <c r="O37" s="107"/>
      <c r="P37" s="107"/>
      <c r="Q37" s="107"/>
      <c r="R37" s="107"/>
      <c r="S37" s="400">
        <v>0</v>
      </c>
      <c r="T37" s="406" t="s">
        <v>25</v>
      </c>
      <c r="U37" s="402">
        <v>1</v>
      </c>
      <c r="V37" s="426" t="s">
        <v>188</v>
      </c>
      <c r="W37" s="359" t="s">
        <v>14</v>
      </c>
      <c r="X37" s="427" t="s">
        <v>188</v>
      </c>
      <c r="Y37" s="381" t="s">
        <v>188</v>
      </c>
    </row>
    <row r="38" spans="2:25" ht="13" x14ac:dyDescent="0.2">
      <c r="B38" s="476"/>
      <c r="C38" s="469" t="s">
        <v>46</v>
      </c>
      <c r="D38" s="496"/>
      <c r="E38" s="496"/>
      <c r="F38" s="36" t="s">
        <v>27</v>
      </c>
      <c r="G38" s="110"/>
      <c r="H38" s="110" t="s">
        <v>128</v>
      </c>
      <c r="I38" s="110"/>
      <c r="J38" s="110"/>
      <c r="K38" s="381" t="s">
        <v>189</v>
      </c>
      <c r="L38" s="110"/>
      <c r="M38" s="110"/>
      <c r="N38" s="110"/>
      <c r="O38" s="110"/>
      <c r="P38" s="110"/>
      <c r="Q38" s="110"/>
      <c r="R38" s="110"/>
      <c r="S38" s="400">
        <v>0</v>
      </c>
      <c r="T38" s="406" t="s">
        <v>25</v>
      </c>
      <c r="U38" s="402">
        <v>1</v>
      </c>
      <c r="V38" s="426" t="s">
        <v>189</v>
      </c>
      <c r="W38" s="359" t="s">
        <v>14</v>
      </c>
      <c r="X38" s="427" t="s">
        <v>189</v>
      </c>
      <c r="Y38" s="381" t="s">
        <v>189</v>
      </c>
    </row>
    <row r="39" spans="2:25" ht="13" x14ac:dyDescent="0.2">
      <c r="B39" s="476"/>
      <c r="C39" s="469" t="s">
        <v>47</v>
      </c>
      <c r="D39" s="496"/>
      <c r="E39" s="496"/>
      <c r="F39" s="36" t="s">
        <v>27</v>
      </c>
      <c r="G39" s="111"/>
      <c r="H39" s="111" t="s">
        <v>128</v>
      </c>
      <c r="I39" s="111"/>
      <c r="J39" s="111"/>
      <c r="K39" s="381" t="s">
        <v>190</v>
      </c>
      <c r="L39" s="111"/>
      <c r="M39" s="111"/>
      <c r="N39" s="111"/>
      <c r="O39" s="111"/>
      <c r="P39" s="111"/>
      <c r="Q39" s="111"/>
      <c r="R39" s="111"/>
      <c r="S39" s="414">
        <v>0</v>
      </c>
      <c r="T39" s="415" t="s">
        <v>25</v>
      </c>
      <c r="U39" s="416">
        <v>1</v>
      </c>
      <c r="V39" s="426" t="s">
        <v>190</v>
      </c>
      <c r="W39" s="415" t="s">
        <v>14</v>
      </c>
      <c r="X39" s="427" t="s">
        <v>190</v>
      </c>
      <c r="Y39" s="381" t="s">
        <v>190</v>
      </c>
    </row>
    <row r="40" spans="2:25" ht="13" x14ac:dyDescent="0.2">
      <c r="B40" s="476"/>
      <c r="C40" s="480" t="s">
        <v>48</v>
      </c>
      <c r="D40" s="497"/>
      <c r="E40" s="497"/>
      <c r="F40" s="67" t="s">
        <v>27</v>
      </c>
      <c r="G40" s="112"/>
      <c r="H40" s="112" t="s">
        <v>128</v>
      </c>
      <c r="I40" s="112"/>
      <c r="J40" s="112"/>
      <c r="K40" s="384" t="s">
        <v>188</v>
      </c>
      <c r="L40" s="112"/>
      <c r="M40" s="112"/>
      <c r="N40" s="112"/>
      <c r="O40" s="112"/>
      <c r="P40" s="112"/>
      <c r="Q40" s="112"/>
      <c r="R40" s="112"/>
      <c r="S40" s="414">
        <v>0</v>
      </c>
      <c r="T40" s="415" t="s">
        <v>25</v>
      </c>
      <c r="U40" s="416">
        <v>1</v>
      </c>
      <c r="V40" s="431" t="s">
        <v>188</v>
      </c>
      <c r="W40" s="415" t="s">
        <v>14</v>
      </c>
      <c r="X40" s="432" t="s">
        <v>188</v>
      </c>
      <c r="Y40" s="384" t="s">
        <v>188</v>
      </c>
    </row>
    <row r="41" spans="2:25" ht="13" x14ac:dyDescent="0.2">
      <c r="B41" s="476"/>
      <c r="C41" s="469" t="s">
        <v>49</v>
      </c>
      <c r="D41" s="496"/>
      <c r="E41" s="496"/>
      <c r="F41" s="36" t="s">
        <v>27</v>
      </c>
      <c r="G41" s="113"/>
      <c r="H41" s="113" t="s">
        <v>128</v>
      </c>
      <c r="I41" s="113"/>
      <c r="J41" s="113"/>
      <c r="K41" s="381" t="s">
        <v>191</v>
      </c>
      <c r="L41" s="113"/>
      <c r="M41" s="113"/>
      <c r="N41" s="113"/>
      <c r="O41" s="113"/>
      <c r="P41" s="113"/>
      <c r="Q41" s="113"/>
      <c r="R41" s="113"/>
      <c r="S41" s="409">
        <v>0</v>
      </c>
      <c r="T41" s="410" t="s">
        <v>25</v>
      </c>
      <c r="U41" s="411">
        <v>1</v>
      </c>
      <c r="V41" s="426" t="s">
        <v>191</v>
      </c>
      <c r="W41" s="410" t="s">
        <v>14</v>
      </c>
      <c r="X41" s="427" t="s">
        <v>191</v>
      </c>
      <c r="Y41" s="381" t="s">
        <v>191</v>
      </c>
    </row>
    <row r="42" spans="2:25" ht="13" x14ac:dyDescent="0.2">
      <c r="B42" s="476"/>
      <c r="C42" s="469" t="s">
        <v>50</v>
      </c>
      <c r="D42" s="496"/>
      <c r="E42" s="496"/>
      <c r="F42" s="36" t="s">
        <v>27</v>
      </c>
      <c r="G42" s="100"/>
      <c r="H42" s="100" t="s">
        <v>128</v>
      </c>
      <c r="I42" s="100"/>
      <c r="J42" s="100"/>
      <c r="K42" s="381" t="s">
        <v>187</v>
      </c>
      <c r="L42" s="100"/>
      <c r="M42" s="100"/>
      <c r="N42" s="100"/>
      <c r="O42" s="100"/>
      <c r="P42" s="100"/>
      <c r="Q42" s="100"/>
      <c r="R42" s="100"/>
      <c r="S42" s="400">
        <v>0</v>
      </c>
      <c r="T42" s="406" t="s">
        <v>25</v>
      </c>
      <c r="U42" s="402">
        <v>1</v>
      </c>
      <c r="V42" s="426" t="s">
        <v>187</v>
      </c>
      <c r="W42" s="359" t="s">
        <v>14</v>
      </c>
      <c r="X42" s="427" t="s">
        <v>187</v>
      </c>
      <c r="Y42" s="381" t="s">
        <v>187</v>
      </c>
    </row>
    <row r="43" spans="2:25" ht="12.75" customHeight="1" x14ac:dyDescent="0.2">
      <c r="B43" s="476"/>
      <c r="C43" s="469" t="s">
        <v>51</v>
      </c>
      <c r="D43" s="496"/>
      <c r="E43" s="496"/>
      <c r="F43" s="36" t="s">
        <v>27</v>
      </c>
      <c r="G43" s="114"/>
      <c r="H43" s="114" t="s">
        <v>128</v>
      </c>
      <c r="I43" s="114"/>
      <c r="J43" s="114"/>
      <c r="K43" s="381" t="s">
        <v>192</v>
      </c>
      <c r="L43" s="114"/>
      <c r="M43" s="114"/>
      <c r="N43" s="114"/>
      <c r="O43" s="114"/>
      <c r="P43" s="114"/>
      <c r="Q43" s="114"/>
      <c r="R43" s="114"/>
      <c r="S43" s="414">
        <v>0</v>
      </c>
      <c r="T43" s="415" t="s">
        <v>25</v>
      </c>
      <c r="U43" s="416">
        <v>1</v>
      </c>
      <c r="V43" s="426" t="s">
        <v>192</v>
      </c>
      <c r="W43" s="415" t="s">
        <v>14</v>
      </c>
      <c r="X43" s="427" t="s">
        <v>192</v>
      </c>
      <c r="Y43" s="381" t="s">
        <v>192</v>
      </c>
    </row>
    <row r="44" spans="2:25" ht="12.75" customHeight="1" x14ac:dyDescent="0.2">
      <c r="B44" s="476"/>
      <c r="C44" s="480" t="s">
        <v>52</v>
      </c>
      <c r="D44" s="497"/>
      <c r="E44" s="497"/>
      <c r="F44" s="67" t="s">
        <v>27</v>
      </c>
      <c r="G44" s="117"/>
      <c r="H44" s="117" t="s">
        <v>128</v>
      </c>
      <c r="I44" s="117"/>
      <c r="J44" s="117"/>
      <c r="K44" s="384" t="s">
        <v>193</v>
      </c>
      <c r="L44" s="117"/>
      <c r="M44" s="117"/>
      <c r="N44" s="117"/>
      <c r="O44" s="117"/>
      <c r="P44" s="117"/>
      <c r="Q44" s="117"/>
      <c r="R44" s="117"/>
      <c r="S44" s="418">
        <v>0</v>
      </c>
      <c r="T44" s="419" t="s">
        <v>25</v>
      </c>
      <c r="U44" s="420">
        <v>1</v>
      </c>
      <c r="V44" s="431" t="s">
        <v>193</v>
      </c>
      <c r="W44" s="419" t="s">
        <v>14</v>
      </c>
      <c r="X44" s="432" t="s">
        <v>193</v>
      </c>
      <c r="Y44" s="384" t="s">
        <v>193</v>
      </c>
    </row>
    <row r="45" spans="2:25" ht="12.75" customHeight="1" x14ac:dyDescent="0.2">
      <c r="B45" s="476"/>
      <c r="C45" s="469" t="s">
        <v>53</v>
      </c>
      <c r="D45" s="496"/>
      <c r="E45" s="496"/>
      <c r="F45" s="36" t="s">
        <v>27</v>
      </c>
      <c r="G45" s="100"/>
      <c r="H45" s="100" t="s">
        <v>128</v>
      </c>
      <c r="I45" s="100"/>
      <c r="J45" s="100"/>
      <c r="K45" s="381" t="s">
        <v>187</v>
      </c>
      <c r="L45" s="100"/>
      <c r="M45" s="100"/>
      <c r="N45" s="100"/>
      <c r="O45" s="100"/>
      <c r="P45" s="100"/>
      <c r="Q45" s="100"/>
      <c r="R45" s="100"/>
      <c r="S45" s="414">
        <v>0</v>
      </c>
      <c r="T45" s="415" t="s">
        <v>25</v>
      </c>
      <c r="U45" s="416">
        <v>1</v>
      </c>
      <c r="V45" s="426" t="s">
        <v>187</v>
      </c>
      <c r="W45" s="415" t="s">
        <v>14</v>
      </c>
      <c r="X45" s="427" t="s">
        <v>187</v>
      </c>
      <c r="Y45" s="381" t="s">
        <v>187</v>
      </c>
    </row>
    <row r="46" spans="2:25" ht="12.75" customHeight="1" x14ac:dyDescent="0.2">
      <c r="B46" s="476"/>
      <c r="C46" s="469" t="s">
        <v>54</v>
      </c>
      <c r="D46" s="496"/>
      <c r="E46" s="496"/>
      <c r="F46" s="36" t="s">
        <v>27</v>
      </c>
      <c r="G46" s="110"/>
      <c r="H46" s="110" t="s">
        <v>128</v>
      </c>
      <c r="I46" s="110"/>
      <c r="J46" s="110"/>
      <c r="K46" s="381" t="s">
        <v>189</v>
      </c>
      <c r="L46" s="110"/>
      <c r="M46" s="110"/>
      <c r="N46" s="110"/>
      <c r="O46" s="110"/>
      <c r="P46" s="110"/>
      <c r="Q46" s="110"/>
      <c r="R46" s="110"/>
      <c r="S46" s="414">
        <v>0</v>
      </c>
      <c r="T46" s="415" t="s">
        <v>25</v>
      </c>
      <c r="U46" s="416">
        <v>1</v>
      </c>
      <c r="V46" s="426" t="s">
        <v>189</v>
      </c>
      <c r="W46" s="415" t="s">
        <v>14</v>
      </c>
      <c r="X46" s="427" t="s">
        <v>189</v>
      </c>
      <c r="Y46" s="381" t="s">
        <v>189</v>
      </c>
    </row>
    <row r="47" spans="2:25" ht="12.75" customHeight="1" x14ac:dyDescent="0.2">
      <c r="B47" s="476"/>
      <c r="C47" s="469" t="s">
        <v>55</v>
      </c>
      <c r="D47" s="496"/>
      <c r="E47" s="496"/>
      <c r="F47" s="36" t="s">
        <v>27</v>
      </c>
      <c r="G47" s="114"/>
      <c r="H47" s="114" t="s">
        <v>128</v>
      </c>
      <c r="I47" s="114"/>
      <c r="J47" s="114"/>
      <c r="K47" s="381" t="s">
        <v>128</v>
      </c>
      <c r="L47" s="114"/>
      <c r="M47" s="114"/>
      <c r="N47" s="114"/>
      <c r="O47" s="114"/>
      <c r="P47" s="114"/>
      <c r="Q47" s="114"/>
      <c r="R47" s="114"/>
      <c r="S47" s="87"/>
      <c r="T47" s="17"/>
      <c r="U47" s="88" t="s">
        <v>128</v>
      </c>
      <c r="V47" s="115" t="s">
        <v>128</v>
      </c>
      <c r="W47" s="115" t="s">
        <v>128</v>
      </c>
      <c r="X47" s="116" t="s">
        <v>128</v>
      </c>
      <c r="Y47" s="116" t="s">
        <v>128</v>
      </c>
    </row>
    <row r="48" spans="2:25" ht="13.5" customHeight="1" x14ac:dyDescent="0.2">
      <c r="B48" s="476"/>
      <c r="C48" s="480" t="s">
        <v>56</v>
      </c>
      <c r="D48" s="497"/>
      <c r="E48" s="497"/>
      <c r="F48" s="67" t="s">
        <v>27</v>
      </c>
      <c r="G48" s="118"/>
      <c r="H48" s="118" t="s">
        <v>128</v>
      </c>
      <c r="I48" s="118"/>
      <c r="J48" s="118"/>
      <c r="K48" s="384" t="s">
        <v>128</v>
      </c>
      <c r="L48" s="118"/>
      <c r="M48" s="118"/>
      <c r="N48" s="118"/>
      <c r="O48" s="118"/>
      <c r="P48" s="118"/>
      <c r="Q48" s="118"/>
      <c r="R48" s="118"/>
      <c r="S48" s="95"/>
      <c r="T48" s="17"/>
      <c r="U48" s="88" t="s">
        <v>128</v>
      </c>
      <c r="V48" s="119" t="s">
        <v>128</v>
      </c>
      <c r="W48" s="119" t="s">
        <v>128</v>
      </c>
      <c r="X48" s="120" t="s">
        <v>128</v>
      </c>
      <c r="Y48" s="120" t="s">
        <v>128</v>
      </c>
    </row>
    <row r="49" spans="2:25" ht="13" x14ac:dyDescent="0.2">
      <c r="B49" s="476"/>
      <c r="C49" s="469" t="s">
        <v>57</v>
      </c>
      <c r="D49" s="496"/>
      <c r="E49" s="496"/>
      <c r="F49" s="36" t="s">
        <v>27</v>
      </c>
      <c r="G49" s="107"/>
      <c r="H49" s="107" t="s">
        <v>128</v>
      </c>
      <c r="I49" s="107"/>
      <c r="J49" s="107"/>
      <c r="K49" s="381" t="s">
        <v>128</v>
      </c>
      <c r="L49" s="107"/>
      <c r="M49" s="107"/>
      <c r="N49" s="107"/>
      <c r="O49" s="107"/>
      <c r="P49" s="107"/>
      <c r="Q49" s="107"/>
      <c r="R49" s="107"/>
      <c r="S49" s="82"/>
      <c r="T49" s="140"/>
      <c r="U49" s="97" t="s">
        <v>128</v>
      </c>
      <c r="V49" s="334" t="s">
        <v>128</v>
      </c>
      <c r="W49" s="121" t="s">
        <v>128</v>
      </c>
      <c r="X49" s="122" t="s">
        <v>128</v>
      </c>
      <c r="Y49" s="338" t="s">
        <v>128</v>
      </c>
    </row>
    <row r="50" spans="2:25" ht="13" x14ac:dyDescent="0.2">
      <c r="B50" s="476"/>
      <c r="C50" s="469" t="s">
        <v>58</v>
      </c>
      <c r="D50" s="496"/>
      <c r="E50" s="496"/>
      <c r="F50" s="36" t="s">
        <v>27</v>
      </c>
      <c r="G50" s="123"/>
      <c r="H50" s="123" t="s">
        <v>128</v>
      </c>
      <c r="I50" s="123"/>
      <c r="J50" s="123"/>
      <c r="K50" s="381" t="s">
        <v>193</v>
      </c>
      <c r="L50" s="123"/>
      <c r="M50" s="123"/>
      <c r="N50" s="123"/>
      <c r="O50" s="123"/>
      <c r="P50" s="123"/>
      <c r="Q50" s="123"/>
      <c r="R50" s="123"/>
      <c r="S50" s="414">
        <v>0</v>
      </c>
      <c r="T50" s="415" t="s">
        <v>25</v>
      </c>
      <c r="U50" s="416">
        <v>1</v>
      </c>
      <c r="V50" s="426" t="s">
        <v>193</v>
      </c>
      <c r="W50" s="415" t="s">
        <v>14</v>
      </c>
      <c r="X50" s="427" t="s">
        <v>193</v>
      </c>
      <c r="Y50" s="381" t="s">
        <v>193</v>
      </c>
    </row>
    <row r="51" spans="2:25" ht="13" x14ac:dyDescent="0.2">
      <c r="B51" s="476"/>
      <c r="C51" s="469" t="s">
        <v>59</v>
      </c>
      <c r="D51" s="496"/>
      <c r="E51" s="496"/>
      <c r="F51" s="36" t="s">
        <v>27</v>
      </c>
      <c r="G51" s="107"/>
      <c r="H51" s="107" t="s">
        <v>128</v>
      </c>
      <c r="I51" s="107"/>
      <c r="J51" s="107"/>
      <c r="K51" s="381" t="s">
        <v>128</v>
      </c>
      <c r="L51" s="107"/>
      <c r="M51" s="107"/>
      <c r="N51" s="107"/>
      <c r="O51" s="107"/>
      <c r="P51" s="107"/>
      <c r="Q51" s="107"/>
      <c r="R51" s="107"/>
      <c r="S51" s="87"/>
      <c r="T51" s="17"/>
      <c r="U51" s="88" t="s">
        <v>128</v>
      </c>
      <c r="V51" s="335" t="s">
        <v>128</v>
      </c>
      <c r="W51" s="108" t="s">
        <v>128</v>
      </c>
      <c r="X51" s="109" t="s">
        <v>128</v>
      </c>
      <c r="Y51" s="313" t="s">
        <v>128</v>
      </c>
    </row>
    <row r="52" spans="2:25" ht="13" x14ac:dyDescent="0.2">
      <c r="B52" s="476"/>
      <c r="C52" s="480" t="s">
        <v>60</v>
      </c>
      <c r="D52" s="497"/>
      <c r="E52" s="497"/>
      <c r="F52" s="67" t="s">
        <v>27</v>
      </c>
      <c r="G52" s="124"/>
      <c r="H52" s="124" t="s">
        <v>128</v>
      </c>
      <c r="I52" s="124"/>
      <c r="J52" s="124"/>
      <c r="K52" s="384" t="s">
        <v>128</v>
      </c>
      <c r="L52" s="124"/>
      <c r="M52" s="124"/>
      <c r="N52" s="124"/>
      <c r="O52" s="124"/>
      <c r="P52" s="124"/>
      <c r="Q52" s="124"/>
      <c r="R52" s="124"/>
      <c r="S52" s="13"/>
      <c r="T52" s="66"/>
      <c r="U52" s="15" t="s">
        <v>128</v>
      </c>
      <c r="V52" s="302" t="s">
        <v>128</v>
      </c>
      <c r="W52" s="303" t="s">
        <v>128</v>
      </c>
      <c r="X52" s="333" t="s">
        <v>128</v>
      </c>
      <c r="Y52" s="124" t="s">
        <v>128</v>
      </c>
    </row>
    <row r="53" spans="2:25" ht="13" x14ac:dyDescent="0.2">
      <c r="B53" s="476"/>
      <c r="C53" s="469" t="s">
        <v>61</v>
      </c>
      <c r="D53" s="496"/>
      <c r="E53" s="496"/>
      <c r="F53" s="62" t="s">
        <v>27</v>
      </c>
      <c r="G53" s="126"/>
      <c r="H53" s="126" t="s">
        <v>128</v>
      </c>
      <c r="I53" s="126"/>
      <c r="J53" s="126"/>
      <c r="K53" s="381" t="s">
        <v>128</v>
      </c>
      <c r="L53" s="126"/>
      <c r="M53" s="126"/>
      <c r="N53" s="126"/>
      <c r="O53" s="126"/>
      <c r="P53" s="126"/>
      <c r="Q53" s="126"/>
      <c r="R53" s="126"/>
      <c r="S53" s="64"/>
      <c r="T53" s="300"/>
      <c r="U53" s="249" t="s">
        <v>128</v>
      </c>
      <c r="V53" s="127" t="s">
        <v>128</v>
      </c>
      <c r="W53" s="301" t="s">
        <v>128</v>
      </c>
      <c r="X53" s="336" t="s">
        <v>128</v>
      </c>
      <c r="Y53" s="314" t="s">
        <v>128</v>
      </c>
    </row>
    <row r="54" spans="2:25" ht="13" x14ac:dyDescent="0.2">
      <c r="B54" s="476"/>
      <c r="C54" s="469" t="s">
        <v>62</v>
      </c>
      <c r="D54" s="496"/>
      <c r="E54" s="496"/>
      <c r="F54" s="36" t="s">
        <v>27</v>
      </c>
      <c r="G54" s="128"/>
      <c r="H54" s="128" t="s">
        <v>128</v>
      </c>
      <c r="I54" s="128"/>
      <c r="J54" s="128"/>
      <c r="K54" s="381" t="s">
        <v>128</v>
      </c>
      <c r="L54" s="128"/>
      <c r="M54" s="128"/>
      <c r="N54" s="128"/>
      <c r="O54" s="128"/>
      <c r="P54" s="128"/>
      <c r="Q54" s="128"/>
      <c r="R54" s="128"/>
      <c r="S54" s="13"/>
      <c r="T54" s="66"/>
      <c r="U54" s="15" t="s">
        <v>128</v>
      </c>
      <c r="V54" s="299" t="s">
        <v>128</v>
      </c>
      <c r="W54" s="298" t="s">
        <v>128</v>
      </c>
      <c r="X54" s="337" t="s">
        <v>128</v>
      </c>
      <c r="Y54" s="128" t="s">
        <v>128</v>
      </c>
    </row>
    <row r="55" spans="2:25" ht="13" x14ac:dyDescent="0.2">
      <c r="B55" s="477"/>
      <c r="C55" s="471" t="s">
        <v>63</v>
      </c>
      <c r="D55" s="498"/>
      <c r="E55" s="498"/>
      <c r="F55" s="39" t="s">
        <v>27</v>
      </c>
      <c r="G55" s="129"/>
      <c r="H55" s="129" t="s">
        <v>128</v>
      </c>
      <c r="I55" s="129"/>
      <c r="J55" s="129"/>
      <c r="K55" s="382" t="s">
        <v>128</v>
      </c>
      <c r="L55" s="129"/>
      <c r="M55" s="129"/>
      <c r="N55" s="129"/>
      <c r="O55" s="129"/>
      <c r="P55" s="129"/>
      <c r="Q55" s="129"/>
      <c r="R55" s="129"/>
      <c r="S55" s="21"/>
      <c r="T55" s="40"/>
      <c r="U55" s="130" t="s">
        <v>128</v>
      </c>
      <c r="V55" s="273" t="s">
        <v>128</v>
      </c>
      <c r="W55" s="131" t="s">
        <v>128</v>
      </c>
      <c r="X55" s="130" t="s">
        <v>128</v>
      </c>
      <c r="Y55" s="315" t="s">
        <v>128</v>
      </c>
    </row>
    <row r="56" spans="2:25" ht="13" x14ac:dyDescent="0.2">
      <c r="B56" s="475" t="s">
        <v>64</v>
      </c>
      <c r="C56" s="469" t="s">
        <v>65</v>
      </c>
      <c r="D56" s="496"/>
      <c r="E56" s="496"/>
      <c r="F56" s="43" t="s">
        <v>27</v>
      </c>
      <c r="G56" s="132"/>
      <c r="H56" s="132" t="s">
        <v>128</v>
      </c>
      <c r="I56" s="132"/>
      <c r="J56" s="132"/>
      <c r="K56" s="383" t="s">
        <v>195</v>
      </c>
      <c r="L56" s="132"/>
      <c r="M56" s="132"/>
      <c r="N56" s="132"/>
      <c r="O56" s="132"/>
      <c r="P56" s="132"/>
      <c r="Q56" s="132"/>
      <c r="R56" s="132"/>
      <c r="S56" s="414" t="s">
        <v>8</v>
      </c>
      <c r="T56" s="415" t="s">
        <v>25</v>
      </c>
      <c r="U56" s="416">
        <v>1</v>
      </c>
      <c r="V56" s="429" t="s">
        <v>195</v>
      </c>
      <c r="W56" s="415" t="s">
        <v>14</v>
      </c>
      <c r="X56" s="430" t="s">
        <v>195</v>
      </c>
      <c r="Y56" s="383" t="s">
        <v>195</v>
      </c>
    </row>
    <row r="57" spans="2:25" ht="13" x14ac:dyDescent="0.2">
      <c r="B57" s="476"/>
      <c r="C57" s="469" t="s">
        <v>66</v>
      </c>
      <c r="D57" s="496"/>
      <c r="E57" s="496"/>
      <c r="F57" s="36" t="s">
        <v>27</v>
      </c>
      <c r="G57" s="133"/>
      <c r="H57" s="133" t="s">
        <v>128</v>
      </c>
      <c r="I57" s="133"/>
      <c r="J57" s="133"/>
      <c r="K57" s="381" t="s">
        <v>128</v>
      </c>
      <c r="L57" s="133"/>
      <c r="M57" s="133"/>
      <c r="N57" s="133"/>
      <c r="O57" s="133"/>
      <c r="P57" s="133"/>
      <c r="Q57" s="133"/>
      <c r="R57" s="133"/>
      <c r="S57" s="87"/>
      <c r="T57" s="17"/>
      <c r="U57" s="88" t="s">
        <v>128</v>
      </c>
      <c r="V57" s="134" t="s">
        <v>128</v>
      </c>
      <c r="W57" s="134" t="s">
        <v>128</v>
      </c>
      <c r="X57" s="135" t="s">
        <v>128</v>
      </c>
      <c r="Y57" s="135" t="s">
        <v>128</v>
      </c>
    </row>
    <row r="58" spans="2:25" ht="13" x14ac:dyDescent="0.2">
      <c r="B58" s="476"/>
      <c r="C58" s="469" t="s">
        <v>67</v>
      </c>
      <c r="D58" s="496"/>
      <c r="E58" s="496"/>
      <c r="F58" s="36" t="s">
        <v>27</v>
      </c>
      <c r="G58" s="133"/>
      <c r="H58" s="133" t="s">
        <v>128</v>
      </c>
      <c r="I58" s="133"/>
      <c r="J58" s="133"/>
      <c r="K58" s="381" t="s">
        <v>128</v>
      </c>
      <c r="L58" s="133"/>
      <c r="M58" s="133"/>
      <c r="N58" s="133"/>
      <c r="O58" s="133"/>
      <c r="P58" s="133"/>
      <c r="Q58" s="133"/>
      <c r="R58" s="133"/>
      <c r="S58" s="87"/>
      <c r="T58" s="17"/>
      <c r="U58" s="88" t="s">
        <v>128</v>
      </c>
      <c r="V58" s="134" t="s">
        <v>128</v>
      </c>
      <c r="W58" s="134" t="s">
        <v>128</v>
      </c>
      <c r="X58" s="135" t="s">
        <v>128</v>
      </c>
      <c r="Y58" s="135" t="s">
        <v>128</v>
      </c>
    </row>
    <row r="59" spans="2:25" ht="13" x14ac:dyDescent="0.2">
      <c r="B59" s="476"/>
      <c r="C59" s="480" t="s">
        <v>68</v>
      </c>
      <c r="D59" s="497"/>
      <c r="E59" s="497"/>
      <c r="F59" s="67" t="s">
        <v>27</v>
      </c>
      <c r="G59" s="136"/>
      <c r="H59" s="136" t="s">
        <v>128</v>
      </c>
      <c r="I59" s="136"/>
      <c r="J59" s="136"/>
      <c r="K59" s="384" t="s">
        <v>128</v>
      </c>
      <c r="L59" s="136"/>
      <c r="M59" s="136"/>
      <c r="N59" s="136"/>
      <c r="O59" s="136"/>
      <c r="P59" s="136"/>
      <c r="Q59" s="136"/>
      <c r="R59" s="136"/>
      <c r="S59" s="87"/>
      <c r="T59" s="17"/>
      <c r="U59" s="88" t="s">
        <v>128</v>
      </c>
      <c r="V59" s="137" t="s">
        <v>128</v>
      </c>
      <c r="W59" s="137" t="s">
        <v>128</v>
      </c>
      <c r="X59" s="138" t="s">
        <v>128</v>
      </c>
      <c r="Y59" s="138" t="s">
        <v>128</v>
      </c>
    </row>
    <row r="60" spans="2:25" ht="13" x14ac:dyDescent="0.2">
      <c r="B60" s="476"/>
      <c r="C60" s="469" t="s">
        <v>69</v>
      </c>
      <c r="D60" s="496"/>
      <c r="E60" s="496"/>
      <c r="F60" s="36" t="s">
        <v>27</v>
      </c>
      <c r="G60" s="139"/>
      <c r="H60" s="139" t="s">
        <v>128</v>
      </c>
      <c r="I60" s="139"/>
      <c r="J60" s="139"/>
      <c r="K60" s="381" t="s">
        <v>128</v>
      </c>
      <c r="L60" s="139"/>
      <c r="M60" s="139"/>
      <c r="N60" s="139"/>
      <c r="O60" s="139"/>
      <c r="P60" s="139"/>
      <c r="Q60" s="139"/>
      <c r="R60" s="139"/>
      <c r="S60" s="82"/>
      <c r="T60" s="140"/>
      <c r="U60" s="97" t="s">
        <v>128</v>
      </c>
      <c r="V60" s="339" t="s">
        <v>128</v>
      </c>
      <c r="W60" s="141" t="s">
        <v>128</v>
      </c>
      <c r="X60" s="142" t="s">
        <v>128</v>
      </c>
      <c r="Y60" s="318" t="s">
        <v>128</v>
      </c>
    </row>
    <row r="61" spans="2:25" ht="13" x14ac:dyDescent="0.2">
      <c r="B61" s="476"/>
      <c r="C61" s="469" t="s">
        <v>70</v>
      </c>
      <c r="D61" s="496"/>
      <c r="E61" s="496"/>
      <c r="F61" s="36" t="s">
        <v>27</v>
      </c>
      <c r="G61" s="143"/>
      <c r="H61" s="143" t="s">
        <v>128</v>
      </c>
      <c r="I61" s="143"/>
      <c r="J61" s="143"/>
      <c r="K61" s="381" t="s">
        <v>128</v>
      </c>
      <c r="L61" s="143"/>
      <c r="M61" s="143"/>
      <c r="N61" s="143"/>
      <c r="O61" s="143"/>
      <c r="P61" s="143"/>
      <c r="Q61" s="143"/>
      <c r="R61" s="143"/>
      <c r="S61" s="87"/>
      <c r="T61" s="17"/>
      <c r="U61" s="88" t="s">
        <v>128</v>
      </c>
      <c r="V61" s="340" t="s">
        <v>128</v>
      </c>
      <c r="W61" s="144" t="s">
        <v>128</v>
      </c>
      <c r="X61" s="145" t="s">
        <v>128</v>
      </c>
      <c r="Y61" s="319" t="s">
        <v>128</v>
      </c>
    </row>
    <row r="62" spans="2:25" ht="13" x14ac:dyDescent="0.2">
      <c r="B62" s="476"/>
      <c r="C62" s="469" t="s">
        <v>71</v>
      </c>
      <c r="D62" s="496"/>
      <c r="E62" s="496"/>
      <c r="F62" s="36" t="s">
        <v>27</v>
      </c>
      <c r="G62" s="139"/>
      <c r="H62" s="139" t="s">
        <v>128</v>
      </c>
      <c r="I62" s="139"/>
      <c r="J62" s="139"/>
      <c r="K62" s="381">
        <v>0.03</v>
      </c>
      <c r="L62" s="139"/>
      <c r="M62" s="139"/>
      <c r="N62" s="139"/>
      <c r="O62" s="139"/>
      <c r="P62" s="139"/>
      <c r="Q62" s="139"/>
      <c r="R62" s="139"/>
      <c r="S62" s="414" t="s">
        <v>8</v>
      </c>
      <c r="T62" s="415" t="s">
        <v>25</v>
      </c>
      <c r="U62" s="416">
        <v>1</v>
      </c>
      <c r="V62" s="426">
        <v>0.03</v>
      </c>
      <c r="W62" s="415" t="s">
        <v>14</v>
      </c>
      <c r="X62" s="427">
        <v>0.03</v>
      </c>
      <c r="Y62" s="381">
        <v>0.03</v>
      </c>
    </row>
    <row r="63" spans="2:25" ht="13.25" customHeight="1" x14ac:dyDescent="0.2">
      <c r="B63" s="476"/>
      <c r="C63" s="480" t="s">
        <v>72</v>
      </c>
      <c r="D63" s="497"/>
      <c r="E63" s="497"/>
      <c r="F63" s="67" t="s">
        <v>27</v>
      </c>
      <c r="G63" s="146"/>
      <c r="H63" s="146" t="s">
        <v>128</v>
      </c>
      <c r="I63" s="146"/>
      <c r="J63" s="146"/>
      <c r="K63" s="384">
        <v>0.14000000000000001</v>
      </c>
      <c r="L63" s="146"/>
      <c r="M63" s="146"/>
      <c r="N63" s="146"/>
      <c r="O63" s="146"/>
      <c r="P63" s="146"/>
      <c r="Q63" s="146"/>
      <c r="R63" s="146"/>
      <c r="S63" s="418" t="s">
        <v>8</v>
      </c>
      <c r="T63" s="419" t="s">
        <v>25</v>
      </c>
      <c r="U63" s="420">
        <v>1</v>
      </c>
      <c r="V63" s="431">
        <v>0.14000000000000001</v>
      </c>
      <c r="W63" s="419" t="s">
        <v>14</v>
      </c>
      <c r="X63" s="432">
        <v>0.14000000000000001</v>
      </c>
      <c r="Y63" s="384">
        <v>0.14000000000000001</v>
      </c>
    </row>
    <row r="64" spans="2:25" ht="13" x14ac:dyDescent="0.2">
      <c r="B64" s="476"/>
      <c r="C64" s="469" t="s">
        <v>73</v>
      </c>
      <c r="D64" s="496"/>
      <c r="E64" s="496"/>
      <c r="F64" s="36" t="s">
        <v>27</v>
      </c>
      <c r="G64" s="149"/>
      <c r="H64" s="149" t="s">
        <v>128</v>
      </c>
      <c r="I64" s="149"/>
      <c r="J64" s="149"/>
      <c r="K64" s="381" t="s">
        <v>128</v>
      </c>
      <c r="L64" s="149"/>
      <c r="M64" s="149"/>
      <c r="N64" s="149"/>
      <c r="O64" s="149"/>
      <c r="P64" s="149"/>
      <c r="Q64" s="149"/>
      <c r="R64" s="149"/>
      <c r="S64" s="82"/>
      <c r="T64" s="140"/>
      <c r="U64" s="249" t="s">
        <v>128</v>
      </c>
      <c r="V64" s="150" t="s">
        <v>128</v>
      </c>
      <c r="W64" s="329" t="s">
        <v>128</v>
      </c>
      <c r="X64" s="341" t="s">
        <v>128</v>
      </c>
      <c r="Y64" s="331" t="s">
        <v>128</v>
      </c>
    </row>
    <row r="65" spans="2:25" ht="13" x14ac:dyDescent="0.2">
      <c r="B65" s="476"/>
      <c r="C65" s="469" t="s">
        <v>74</v>
      </c>
      <c r="D65" s="496"/>
      <c r="E65" s="496"/>
      <c r="F65" s="36" t="s">
        <v>27</v>
      </c>
      <c r="G65" s="151"/>
      <c r="H65" s="151" t="s">
        <v>128</v>
      </c>
      <c r="I65" s="151"/>
      <c r="J65" s="151"/>
      <c r="K65" s="381" t="s">
        <v>128</v>
      </c>
      <c r="L65" s="151"/>
      <c r="M65" s="151"/>
      <c r="N65" s="151"/>
      <c r="O65" s="151"/>
      <c r="P65" s="151"/>
      <c r="Q65" s="151"/>
      <c r="R65" s="151"/>
      <c r="S65" s="87"/>
      <c r="T65" s="17"/>
      <c r="U65" s="15" t="s">
        <v>128</v>
      </c>
      <c r="V65" s="304" t="s">
        <v>128</v>
      </c>
      <c r="W65" s="148" t="s">
        <v>128</v>
      </c>
      <c r="X65" s="342" t="s">
        <v>128</v>
      </c>
      <c r="Y65" s="151" t="s">
        <v>128</v>
      </c>
    </row>
    <row r="66" spans="2:25" ht="13" x14ac:dyDescent="0.2">
      <c r="B66" s="477"/>
      <c r="C66" s="471" t="s">
        <v>75</v>
      </c>
      <c r="D66" s="498"/>
      <c r="E66" s="498"/>
      <c r="F66" s="36" t="s">
        <v>27</v>
      </c>
      <c r="G66" s="152"/>
      <c r="H66" s="152" t="s">
        <v>128</v>
      </c>
      <c r="I66" s="152"/>
      <c r="J66" s="152"/>
      <c r="K66" s="382">
        <v>0.42</v>
      </c>
      <c r="L66" s="152"/>
      <c r="M66" s="152"/>
      <c r="N66" s="152"/>
      <c r="O66" s="152"/>
      <c r="P66" s="152"/>
      <c r="Q66" s="152"/>
      <c r="R66" s="152"/>
      <c r="S66" s="438" t="s">
        <v>8</v>
      </c>
      <c r="T66" s="439" t="s">
        <v>25</v>
      </c>
      <c r="U66" s="440">
        <v>1</v>
      </c>
      <c r="V66" s="441">
        <v>0.42</v>
      </c>
      <c r="W66" s="439" t="s">
        <v>14</v>
      </c>
      <c r="X66" s="443">
        <v>0.42</v>
      </c>
      <c r="Y66" s="382">
        <v>0.42</v>
      </c>
    </row>
    <row r="67" spans="2:25" ht="13" x14ac:dyDescent="0.2">
      <c r="B67" s="475" t="s">
        <v>76</v>
      </c>
      <c r="C67" s="473" t="s">
        <v>77</v>
      </c>
      <c r="D67" s="474"/>
      <c r="E67" s="474"/>
      <c r="F67" s="43" t="s">
        <v>27</v>
      </c>
      <c r="G67" s="153"/>
      <c r="H67" s="153" t="s">
        <v>128</v>
      </c>
      <c r="I67" s="153"/>
      <c r="J67" s="153"/>
      <c r="K67" s="381" t="s">
        <v>128</v>
      </c>
      <c r="L67" s="153"/>
      <c r="M67" s="153"/>
      <c r="N67" s="153"/>
      <c r="O67" s="153"/>
      <c r="P67" s="153"/>
      <c r="Q67" s="153"/>
      <c r="R67" s="153"/>
      <c r="S67" s="25"/>
      <c r="T67" s="35"/>
      <c r="U67" s="27" t="s">
        <v>128</v>
      </c>
      <c r="V67" s="154" t="s">
        <v>128</v>
      </c>
      <c r="W67" s="155" t="s">
        <v>128</v>
      </c>
      <c r="X67" s="156" t="s">
        <v>128</v>
      </c>
      <c r="Y67" s="156" t="s">
        <v>128</v>
      </c>
    </row>
    <row r="68" spans="2:25" ht="13" x14ac:dyDescent="0.2">
      <c r="B68" s="499"/>
      <c r="C68" s="469" t="s">
        <v>78</v>
      </c>
      <c r="D68" s="470"/>
      <c r="E68" s="470"/>
      <c r="F68" s="36" t="s">
        <v>27</v>
      </c>
      <c r="G68" s="157"/>
      <c r="H68" s="157" t="s">
        <v>128</v>
      </c>
      <c r="I68" s="157"/>
      <c r="J68" s="157"/>
      <c r="K68" s="381" t="s">
        <v>128</v>
      </c>
      <c r="L68" s="157"/>
      <c r="M68" s="157"/>
      <c r="N68" s="157"/>
      <c r="O68" s="157"/>
      <c r="P68" s="157"/>
      <c r="Q68" s="157"/>
      <c r="R68" s="157"/>
      <c r="S68" s="158"/>
      <c r="T68" s="159"/>
      <c r="U68" s="160" t="s">
        <v>128</v>
      </c>
      <c r="V68" s="158" t="s">
        <v>128</v>
      </c>
      <c r="W68" s="159" t="s">
        <v>128</v>
      </c>
      <c r="X68" s="160" t="s">
        <v>128</v>
      </c>
      <c r="Y68" s="160" t="s">
        <v>128</v>
      </c>
    </row>
    <row r="69" spans="2:25" ht="13" x14ac:dyDescent="0.2">
      <c r="B69" s="499"/>
      <c r="C69" s="469" t="s">
        <v>79</v>
      </c>
      <c r="D69" s="470"/>
      <c r="E69" s="470"/>
      <c r="F69" s="36" t="s">
        <v>27</v>
      </c>
      <c r="G69" s="157"/>
      <c r="H69" s="157" t="s">
        <v>128</v>
      </c>
      <c r="I69" s="157"/>
      <c r="J69" s="157"/>
      <c r="K69" s="381" t="s">
        <v>128</v>
      </c>
      <c r="L69" s="157"/>
      <c r="M69" s="157"/>
      <c r="N69" s="157"/>
      <c r="O69" s="157"/>
      <c r="P69" s="157"/>
      <c r="Q69" s="157"/>
      <c r="R69" s="157"/>
      <c r="S69" s="158"/>
      <c r="T69" s="159"/>
      <c r="U69" s="160" t="s">
        <v>128</v>
      </c>
      <c r="V69" s="158" t="s">
        <v>128</v>
      </c>
      <c r="W69" s="159" t="s">
        <v>128</v>
      </c>
      <c r="X69" s="160" t="s">
        <v>128</v>
      </c>
      <c r="Y69" s="160" t="s">
        <v>128</v>
      </c>
    </row>
    <row r="70" spans="2:25" ht="13" x14ac:dyDescent="0.2">
      <c r="B70" s="499"/>
      <c r="C70" s="469" t="s">
        <v>80</v>
      </c>
      <c r="D70" s="470"/>
      <c r="E70" s="470"/>
      <c r="F70" s="36" t="s">
        <v>27</v>
      </c>
      <c r="G70" s="157"/>
      <c r="H70" s="157" t="s">
        <v>128</v>
      </c>
      <c r="I70" s="157"/>
      <c r="J70" s="157"/>
      <c r="K70" s="381" t="s">
        <v>128</v>
      </c>
      <c r="L70" s="157"/>
      <c r="M70" s="157"/>
      <c r="N70" s="157"/>
      <c r="O70" s="157"/>
      <c r="P70" s="157"/>
      <c r="Q70" s="157"/>
      <c r="R70" s="157"/>
      <c r="S70" s="158"/>
      <c r="T70" s="159"/>
      <c r="U70" s="160" t="s">
        <v>128</v>
      </c>
      <c r="V70" s="158" t="s">
        <v>128</v>
      </c>
      <c r="W70" s="159" t="s">
        <v>128</v>
      </c>
      <c r="X70" s="160" t="s">
        <v>128</v>
      </c>
      <c r="Y70" s="160" t="s">
        <v>128</v>
      </c>
    </row>
    <row r="71" spans="2:25" ht="13" x14ac:dyDescent="0.2">
      <c r="B71" s="500"/>
      <c r="C71" s="471" t="s">
        <v>81</v>
      </c>
      <c r="D71" s="472"/>
      <c r="E71" s="472"/>
      <c r="F71" s="39" t="s">
        <v>27</v>
      </c>
      <c r="G71" s="161"/>
      <c r="H71" s="161" t="s">
        <v>128</v>
      </c>
      <c r="I71" s="161"/>
      <c r="J71" s="161"/>
      <c r="K71" s="382" t="s">
        <v>128</v>
      </c>
      <c r="L71" s="161"/>
      <c r="M71" s="161"/>
      <c r="N71" s="161"/>
      <c r="O71" s="161"/>
      <c r="P71" s="161"/>
      <c r="Q71" s="161"/>
      <c r="R71" s="161"/>
      <c r="S71" s="162"/>
      <c r="T71" s="163"/>
      <c r="U71" s="164" t="s">
        <v>128</v>
      </c>
      <c r="V71" s="162" t="s">
        <v>128</v>
      </c>
      <c r="W71" s="163" t="s">
        <v>128</v>
      </c>
      <c r="X71" s="164" t="s">
        <v>128</v>
      </c>
      <c r="Y71" s="164" t="s">
        <v>128</v>
      </c>
    </row>
    <row r="72" spans="2:25" ht="13" x14ac:dyDescent="0.2">
      <c r="B72" s="475" t="s">
        <v>82</v>
      </c>
      <c r="C72" s="473" t="s">
        <v>83</v>
      </c>
      <c r="D72" s="502"/>
      <c r="E72" s="502"/>
      <c r="F72" s="43" t="s">
        <v>27</v>
      </c>
      <c r="G72" s="165"/>
      <c r="H72" s="165" t="s">
        <v>128</v>
      </c>
      <c r="I72" s="165"/>
      <c r="J72" s="165"/>
      <c r="K72" s="383" t="s">
        <v>128</v>
      </c>
      <c r="L72" s="165"/>
      <c r="M72" s="165"/>
      <c r="N72" s="165"/>
      <c r="O72" s="165"/>
      <c r="P72" s="165"/>
      <c r="Q72" s="165"/>
      <c r="R72" s="165"/>
      <c r="S72" s="87"/>
      <c r="T72" s="17"/>
      <c r="U72" s="88" t="s">
        <v>128</v>
      </c>
      <c r="V72" s="166" t="s">
        <v>128</v>
      </c>
      <c r="W72" s="167" t="s">
        <v>128</v>
      </c>
      <c r="X72" s="168" t="s">
        <v>128</v>
      </c>
      <c r="Y72" s="168" t="s">
        <v>128</v>
      </c>
    </row>
    <row r="73" spans="2:25" ht="13" x14ac:dyDescent="0.2">
      <c r="B73" s="499"/>
      <c r="C73" s="469" t="s">
        <v>84</v>
      </c>
      <c r="D73" s="496"/>
      <c r="E73" s="496"/>
      <c r="F73" s="36" t="s">
        <v>27</v>
      </c>
      <c r="G73" s="169"/>
      <c r="H73" s="169" t="s">
        <v>128</v>
      </c>
      <c r="I73" s="169"/>
      <c r="J73" s="169"/>
      <c r="K73" s="381" t="s">
        <v>128</v>
      </c>
      <c r="L73" s="169"/>
      <c r="M73" s="169"/>
      <c r="N73" s="169"/>
      <c r="O73" s="169"/>
      <c r="P73" s="169"/>
      <c r="Q73" s="169"/>
      <c r="R73" s="169"/>
      <c r="S73" s="87"/>
      <c r="T73" s="17"/>
      <c r="U73" s="88" t="s">
        <v>128</v>
      </c>
      <c r="V73" s="170" t="s">
        <v>128</v>
      </c>
      <c r="W73" s="171" t="s">
        <v>128</v>
      </c>
      <c r="X73" s="172" t="s">
        <v>128</v>
      </c>
      <c r="Y73" s="172" t="s">
        <v>128</v>
      </c>
    </row>
    <row r="74" spans="2:25" ht="13.25" customHeight="1" x14ac:dyDescent="0.2">
      <c r="B74" s="499"/>
      <c r="C74" s="469" t="s">
        <v>85</v>
      </c>
      <c r="D74" s="496"/>
      <c r="E74" s="496"/>
      <c r="F74" s="36" t="s">
        <v>27</v>
      </c>
      <c r="G74" s="173"/>
      <c r="H74" s="173" t="s">
        <v>128</v>
      </c>
      <c r="I74" s="173"/>
      <c r="J74" s="173"/>
      <c r="K74" s="381" t="s">
        <v>128</v>
      </c>
      <c r="L74" s="173"/>
      <c r="M74" s="173"/>
      <c r="N74" s="173"/>
      <c r="O74" s="173"/>
      <c r="P74" s="173"/>
      <c r="Q74" s="173"/>
      <c r="R74" s="173"/>
      <c r="S74" s="87"/>
      <c r="T74" s="17"/>
      <c r="U74" s="88" t="s">
        <v>128</v>
      </c>
      <c r="V74" s="166" t="s">
        <v>128</v>
      </c>
      <c r="W74" s="167" t="s">
        <v>128</v>
      </c>
      <c r="X74" s="168" t="s">
        <v>128</v>
      </c>
      <c r="Y74" s="168" t="s">
        <v>128</v>
      </c>
    </row>
    <row r="75" spans="2:25" ht="13.5" customHeight="1" x14ac:dyDescent="0.2">
      <c r="B75" s="499"/>
      <c r="C75" s="480" t="s">
        <v>86</v>
      </c>
      <c r="D75" s="497"/>
      <c r="E75" s="497"/>
      <c r="F75" s="67" t="s">
        <v>27</v>
      </c>
      <c r="G75" s="174"/>
      <c r="H75" s="174" t="s">
        <v>128</v>
      </c>
      <c r="I75" s="174"/>
      <c r="J75" s="174"/>
      <c r="K75" s="384" t="s">
        <v>128</v>
      </c>
      <c r="L75" s="174"/>
      <c r="M75" s="174"/>
      <c r="N75" s="174"/>
      <c r="O75" s="174"/>
      <c r="P75" s="174"/>
      <c r="Q75" s="174"/>
      <c r="R75" s="174"/>
      <c r="S75" s="87"/>
      <c r="T75" s="17"/>
      <c r="U75" s="88" t="s">
        <v>128</v>
      </c>
      <c r="V75" s="175" t="s">
        <v>128</v>
      </c>
      <c r="W75" s="176" t="s">
        <v>128</v>
      </c>
      <c r="X75" s="177" t="s">
        <v>128</v>
      </c>
      <c r="Y75" s="177" t="s">
        <v>128</v>
      </c>
    </row>
    <row r="76" spans="2:25" ht="13" x14ac:dyDescent="0.2">
      <c r="B76" s="499"/>
      <c r="C76" s="469" t="s">
        <v>87</v>
      </c>
      <c r="D76" s="496"/>
      <c r="E76" s="496"/>
      <c r="F76" s="36" t="s">
        <v>27</v>
      </c>
      <c r="G76" s="178"/>
      <c r="H76" s="178" t="s">
        <v>128</v>
      </c>
      <c r="I76" s="178"/>
      <c r="J76" s="178"/>
      <c r="K76" s="381" t="s">
        <v>128</v>
      </c>
      <c r="L76" s="178"/>
      <c r="M76" s="178"/>
      <c r="N76" s="178"/>
      <c r="O76" s="178"/>
      <c r="P76" s="178"/>
      <c r="Q76" s="178"/>
      <c r="R76" s="178"/>
      <c r="S76" s="82"/>
      <c r="T76" s="140"/>
      <c r="U76" s="97" t="s">
        <v>128</v>
      </c>
      <c r="V76" s="179" t="s">
        <v>128</v>
      </c>
      <c r="W76" s="180" t="s">
        <v>128</v>
      </c>
      <c r="X76" s="181" t="s">
        <v>128</v>
      </c>
      <c r="Y76" s="181" t="s">
        <v>128</v>
      </c>
    </row>
    <row r="77" spans="2:25" ht="13" x14ac:dyDescent="0.2">
      <c r="B77" s="499"/>
      <c r="C77" s="469" t="s">
        <v>88</v>
      </c>
      <c r="D77" s="496"/>
      <c r="E77" s="496"/>
      <c r="F77" s="36" t="s">
        <v>27</v>
      </c>
      <c r="G77" s="182"/>
      <c r="H77" s="182" t="s">
        <v>128</v>
      </c>
      <c r="I77" s="182"/>
      <c r="J77" s="182"/>
      <c r="K77" s="381" t="s">
        <v>128</v>
      </c>
      <c r="L77" s="182"/>
      <c r="M77" s="182"/>
      <c r="N77" s="182"/>
      <c r="O77" s="182"/>
      <c r="P77" s="182"/>
      <c r="Q77" s="182"/>
      <c r="R77" s="182"/>
      <c r="S77" s="87"/>
      <c r="T77" s="17"/>
      <c r="U77" s="88" t="s">
        <v>128</v>
      </c>
      <c r="V77" s="183" t="s">
        <v>128</v>
      </c>
      <c r="W77" s="184" t="s">
        <v>128</v>
      </c>
      <c r="X77" s="185" t="s">
        <v>128</v>
      </c>
      <c r="Y77" s="185" t="s">
        <v>128</v>
      </c>
    </row>
    <row r="78" spans="2:25" ht="13" x14ac:dyDescent="0.2">
      <c r="B78" s="499"/>
      <c r="C78" s="469" t="s">
        <v>89</v>
      </c>
      <c r="D78" s="496"/>
      <c r="E78" s="496"/>
      <c r="F78" s="36" t="s">
        <v>27</v>
      </c>
      <c r="G78" s="186"/>
      <c r="H78" s="186" t="s">
        <v>128</v>
      </c>
      <c r="I78" s="186"/>
      <c r="J78" s="186"/>
      <c r="K78" s="381" t="s">
        <v>128</v>
      </c>
      <c r="L78" s="186"/>
      <c r="M78" s="186"/>
      <c r="N78" s="186"/>
      <c r="O78" s="186"/>
      <c r="P78" s="186"/>
      <c r="Q78" s="186"/>
      <c r="R78" s="186"/>
      <c r="S78" s="87"/>
      <c r="T78" s="17"/>
      <c r="U78" s="88" t="s">
        <v>128</v>
      </c>
      <c r="V78" s="187" t="s">
        <v>128</v>
      </c>
      <c r="W78" s="188" t="s">
        <v>128</v>
      </c>
      <c r="X78" s="189" t="s">
        <v>128</v>
      </c>
      <c r="Y78" s="189" t="s">
        <v>128</v>
      </c>
    </row>
    <row r="79" spans="2:25" ht="13.25" customHeight="1" x14ac:dyDescent="0.2">
      <c r="B79" s="499"/>
      <c r="C79" s="480" t="s">
        <v>90</v>
      </c>
      <c r="D79" s="497"/>
      <c r="E79" s="497"/>
      <c r="F79" s="67" t="s">
        <v>27</v>
      </c>
      <c r="G79" s="190"/>
      <c r="H79" s="190" t="s">
        <v>128</v>
      </c>
      <c r="I79" s="190"/>
      <c r="J79" s="190"/>
      <c r="K79" s="384" t="s">
        <v>128</v>
      </c>
      <c r="L79" s="190"/>
      <c r="M79" s="190"/>
      <c r="N79" s="190"/>
      <c r="O79" s="190"/>
      <c r="P79" s="190"/>
      <c r="Q79" s="190"/>
      <c r="R79" s="190"/>
      <c r="S79" s="95"/>
      <c r="T79" s="147"/>
      <c r="U79" s="104" t="s">
        <v>128</v>
      </c>
      <c r="V79" s="191" t="s">
        <v>128</v>
      </c>
      <c r="W79" s="192" t="s">
        <v>128</v>
      </c>
      <c r="X79" s="193" t="s">
        <v>128</v>
      </c>
      <c r="Y79" s="193" t="s">
        <v>128</v>
      </c>
    </row>
    <row r="80" spans="2:25" ht="13" x14ac:dyDescent="0.2">
      <c r="B80" s="499"/>
      <c r="C80" s="469" t="s">
        <v>91</v>
      </c>
      <c r="D80" s="496"/>
      <c r="E80" s="496"/>
      <c r="F80" s="36" t="s">
        <v>27</v>
      </c>
      <c r="G80" s="169"/>
      <c r="H80" s="169" t="s">
        <v>128</v>
      </c>
      <c r="I80" s="169"/>
      <c r="J80" s="169"/>
      <c r="K80" s="381" t="s">
        <v>128</v>
      </c>
      <c r="L80" s="169"/>
      <c r="M80" s="169"/>
      <c r="N80" s="169"/>
      <c r="O80" s="169"/>
      <c r="P80" s="169"/>
      <c r="Q80" s="169"/>
      <c r="R80" s="169"/>
      <c r="S80" s="82"/>
      <c r="T80" s="140"/>
      <c r="U80" s="97" t="s">
        <v>128</v>
      </c>
      <c r="V80" s="194" t="s">
        <v>128</v>
      </c>
      <c r="W80" s="195" t="s">
        <v>128</v>
      </c>
      <c r="X80" s="196" t="s">
        <v>128</v>
      </c>
      <c r="Y80" s="196" t="s">
        <v>128</v>
      </c>
    </row>
    <row r="81" spans="2:25" ht="13" x14ac:dyDescent="0.2">
      <c r="B81" s="499"/>
      <c r="C81" s="469" t="s">
        <v>92</v>
      </c>
      <c r="D81" s="496"/>
      <c r="E81" s="496"/>
      <c r="F81" s="36" t="s">
        <v>27</v>
      </c>
      <c r="G81" s="169"/>
      <c r="H81" s="169" t="s">
        <v>128</v>
      </c>
      <c r="I81" s="169"/>
      <c r="J81" s="169"/>
      <c r="K81" s="381" t="s">
        <v>128</v>
      </c>
      <c r="L81" s="169"/>
      <c r="M81" s="169"/>
      <c r="N81" s="169"/>
      <c r="O81" s="169"/>
      <c r="P81" s="169"/>
      <c r="Q81" s="169"/>
      <c r="R81" s="169"/>
      <c r="S81" s="87"/>
      <c r="T81" s="17"/>
      <c r="U81" s="88" t="s">
        <v>128</v>
      </c>
      <c r="V81" s="170" t="s">
        <v>128</v>
      </c>
      <c r="W81" s="171" t="s">
        <v>128</v>
      </c>
      <c r="X81" s="172" t="s">
        <v>128</v>
      </c>
      <c r="Y81" s="172" t="s">
        <v>128</v>
      </c>
    </row>
    <row r="82" spans="2:25" ht="13" x14ac:dyDescent="0.2">
      <c r="B82" s="499"/>
      <c r="C82" s="469" t="s">
        <v>93</v>
      </c>
      <c r="D82" s="496"/>
      <c r="E82" s="496"/>
      <c r="F82" s="36" t="s">
        <v>27</v>
      </c>
      <c r="G82" s="178"/>
      <c r="H82" s="178" t="s">
        <v>128</v>
      </c>
      <c r="I82" s="178"/>
      <c r="J82" s="178"/>
      <c r="K82" s="381" t="s">
        <v>128</v>
      </c>
      <c r="L82" s="178"/>
      <c r="M82" s="178"/>
      <c r="N82" s="178"/>
      <c r="O82" s="178"/>
      <c r="P82" s="178"/>
      <c r="Q82" s="178"/>
      <c r="R82" s="178"/>
      <c r="S82" s="87"/>
      <c r="T82" s="17"/>
      <c r="U82" s="88" t="s">
        <v>128</v>
      </c>
      <c r="V82" s="197" t="s">
        <v>128</v>
      </c>
      <c r="W82" s="198" t="s">
        <v>128</v>
      </c>
      <c r="X82" s="199" t="s">
        <v>128</v>
      </c>
      <c r="Y82" s="199" t="s">
        <v>128</v>
      </c>
    </row>
    <row r="83" spans="2:25" ht="13" x14ac:dyDescent="0.2">
      <c r="B83" s="499"/>
      <c r="C83" s="480" t="s">
        <v>94</v>
      </c>
      <c r="D83" s="497"/>
      <c r="E83" s="497"/>
      <c r="F83" s="67" t="s">
        <v>27</v>
      </c>
      <c r="G83" s="200"/>
      <c r="H83" s="200" t="s">
        <v>128</v>
      </c>
      <c r="I83" s="200"/>
      <c r="J83" s="200"/>
      <c r="K83" s="384" t="s">
        <v>128</v>
      </c>
      <c r="L83" s="200"/>
      <c r="M83" s="200"/>
      <c r="N83" s="200"/>
      <c r="O83" s="200"/>
      <c r="P83" s="200"/>
      <c r="Q83" s="200"/>
      <c r="R83" s="200"/>
      <c r="S83" s="95"/>
      <c r="T83" s="147"/>
      <c r="U83" s="104" t="s">
        <v>128</v>
      </c>
      <c r="V83" s="201" t="s">
        <v>128</v>
      </c>
      <c r="W83" s="202" t="s">
        <v>128</v>
      </c>
      <c r="X83" s="203" t="s">
        <v>128</v>
      </c>
      <c r="Y83" s="203" t="s">
        <v>128</v>
      </c>
    </row>
    <row r="84" spans="2:25" ht="13" x14ac:dyDescent="0.2">
      <c r="B84" s="499"/>
      <c r="C84" s="469" t="s">
        <v>95</v>
      </c>
      <c r="D84" s="496"/>
      <c r="E84" s="496"/>
      <c r="F84" s="36" t="s">
        <v>27</v>
      </c>
      <c r="G84" s="178"/>
      <c r="H84" s="178" t="s">
        <v>128</v>
      </c>
      <c r="I84" s="178"/>
      <c r="J84" s="178"/>
      <c r="K84" s="381" t="s">
        <v>128</v>
      </c>
      <c r="L84" s="178"/>
      <c r="M84" s="178"/>
      <c r="N84" s="178"/>
      <c r="O84" s="178"/>
      <c r="P84" s="178"/>
      <c r="Q84" s="178"/>
      <c r="R84" s="178"/>
      <c r="S84" s="82"/>
      <c r="T84" s="140"/>
      <c r="U84" s="97" t="s">
        <v>128</v>
      </c>
      <c r="V84" s="197" t="s">
        <v>128</v>
      </c>
      <c r="W84" s="198" t="s">
        <v>128</v>
      </c>
      <c r="X84" s="199" t="s">
        <v>128</v>
      </c>
      <c r="Y84" s="199" t="s">
        <v>128</v>
      </c>
    </row>
    <row r="85" spans="2:25" ht="13" x14ac:dyDescent="0.2">
      <c r="B85" s="499"/>
      <c r="C85" s="469" t="s">
        <v>96</v>
      </c>
      <c r="D85" s="496"/>
      <c r="E85" s="496"/>
      <c r="F85" s="36" t="s">
        <v>27</v>
      </c>
      <c r="G85" s="204"/>
      <c r="H85" s="204" t="s">
        <v>128</v>
      </c>
      <c r="I85" s="204"/>
      <c r="J85" s="204"/>
      <c r="K85" s="381" t="s">
        <v>128</v>
      </c>
      <c r="L85" s="204"/>
      <c r="M85" s="204"/>
      <c r="N85" s="204"/>
      <c r="O85" s="204"/>
      <c r="P85" s="204"/>
      <c r="Q85" s="204"/>
      <c r="R85" s="204"/>
      <c r="S85" s="87"/>
      <c r="T85" s="17"/>
      <c r="U85" s="88" t="s">
        <v>128</v>
      </c>
      <c r="V85" s="205" t="s">
        <v>128</v>
      </c>
      <c r="W85" s="206" t="s">
        <v>128</v>
      </c>
      <c r="X85" s="207" t="s">
        <v>128</v>
      </c>
      <c r="Y85" s="207" t="s">
        <v>128</v>
      </c>
    </row>
    <row r="86" spans="2:25" ht="13.5" customHeight="1" x14ac:dyDescent="0.2">
      <c r="B86" s="499"/>
      <c r="C86" s="469" t="s">
        <v>97</v>
      </c>
      <c r="D86" s="496"/>
      <c r="E86" s="496"/>
      <c r="F86" s="36" t="s">
        <v>27</v>
      </c>
      <c r="G86" s="178"/>
      <c r="H86" s="178" t="s">
        <v>128</v>
      </c>
      <c r="I86" s="178"/>
      <c r="J86" s="178"/>
      <c r="K86" s="381" t="s">
        <v>128</v>
      </c>
      <c r="L86" s="178"/>
      <c r="M86" s="178"/>
      <c r="N86" s="178"/>
      <c r="O86" s="178"/>
      <c r="P86" s="178"/>
      <c r="Q86" s="178"/>
      <c r="R86" s="178"/>
      <c r="S86" s="87"/>
      <c r="T86" s="17"/>
      <c r="U86" s="88" t="s">
        <v>128</v>
      </c>
      <c r="V86" s="197" t="s">
        <v>128</v>
      </c>
      <c r="W86" s="198" t="s">
        <v>128</v>
      </c>
      <c r="X86" s="199" t="s">
        <v>128</v>
      </c>
      <c r="Y86" s="199" t="s">
        <v>128</v>
      </c>
    </row>
    <row r="87" spans="2:25" ht="13" x14ac:dyDescent="0.2">
      <c r="B87" s="499"/>
      <c r="C87" s="480" t="s">
        <v>98</v>
      </c>
      <c r="D87" s="497"/>
      <c r="E87" s="497"/>
      <c r="F87" s="67" t="s">
        <v>27</v>
      </c>
      <c r="G87" s="208"/>
      <c r="H87" s="208" t="s">
        <v>128</v>
      </c>
      <c r="I87" s="208"/>
      <c r="J87" s="208"/>
      <c r="K87" s="384" t="s">
        <v>128</v>
      </c>
      <c r="L87" s="208"/>
      <c r="M87" s="208"/>
      <c r="N87" s="208"/>
      <c r="O87" s="208"/>
      <c r="P87" s="208"/>
      <c r="Q87" s="208"/>
      <c r="R87" s="208"/>
      <c r="S87" s="95"/>
      <c r="T87" s="147"/>
      <c r="U87" s="104" t="s">
        <v>128</v>
      </c>
      <c r="V87" s="158" t="s">
        <v>128</v>
      </c>
      <c r="W87" s="159" t="s">
        <v>128</v>
      </c>
      <c r="X87" s="160" t="s">
        <v>128</v>
      </c>
      <c r="Y87" s="160" t="s">
        <v>128</v>
      </c>
    </row>
    <row r="88" spans="2:25" ht="13" x14ac:dyDescent="0.2">
      <c r="B88" s="499"/>
      <c r="C88" s="469" t="s">
        <v>99</v>
      </c>
      <c r="D88" s="496"/>
      <c r="E88" s="496"/>
      <c r="F88" s="36" t="s">
        <v>27</v>
      </c>
      <c r="G88" s="173"/>
      <c r="H88" s="173" t="s">
        <v>128</v>
      </c>
      <c r="I88" s="173"/>
      <c r="J88" s="173"/>
      <c r="K88" s="381" t="s">
        <v>128</v>
      </c>
      <c r="L88" s="173"/>
      <c r="M88" s="173"/>
      <c r="N88" s="173"/>
      <c r="O88" s="173"/>
      <c r="P88" s="173"/>
      <c r="Q88" s="173"/>
      <c r="R88" s="173"/>
      <c r="S88" s="82"/>
      <c r="T88" s="140"/>
      <c r="U88" s="97" t="s">
        <v>128</v>
      </c>
      <c r="V88" s="209" t="s">
        <v>128</v>
      </c>
      <c r="W88" s="210" t="s">
        <v>128</v>
      </c>
      <c r="X88" s="211" t="s">
        <v>128</v>
      </c>
      <c r="Y88" s="211" t="s">
        <v>128</v>
      </c>
    </row>
    <row r="89" spans="2:25" ht="13" x14ac:dyDescent="0.2">
      <c r="B89" s="499"/>
      <c r="C89" s="469" t="s">
        <v>100</v>
      </c>
      <c r="D89" s="496"/>
      <c r="E89" s="496"/>
      <c r="F89" s="36" t="s">
        <v>27</v>
      </c>
      <c r="G89" s="151"/>
      <c r="H89" s="151" t="s">
        <v>128</v>
      </c>
      <c r="I89" s="151"/>
      <c r="J89" s="151"/>
      <c r="K89" s="381" t="s">
        <v>128</v>
      </c>
      <c r="L89" s="151"/>
      <c r="M89" s="151"/>
      <c r="N89" s="151"/>
      <c r="O89" s="151"/>
      <c r="P89" s="151"/>
      <c r="Q89" s="151"/>
      <c r="R89" s="151"/>
      <c r="S89" s="87"/>
      <c r="T89" s="17"/>
      <c r="U89" s="88" t="s">
        <v>128</v>
      </c>
      <c r="V89" s="212" t="s">
        <v>128</v>
      </c>
      <c r="W89" s="148" t="s">
        <v>128</v>
      </c>
      <c r="X89" s="213" t="s">
        <v>128</v>
      </c>
      <c r="Y89" s="213" t="s">
        <v>128</v>
      </c>
    </row>
    <row r="90" spans="2:25" ht="13.5" customHeight="1" x14ac:dyDescent="0.2">
      <c r="B90" s="499"/>
      <c r="C90" s="469" t="s">
        <v>101</v>
      </c>
      <c r="D90" s="496"/>
      <c r="E90" s="496"/>
      <c r="F90" s="36" t="s">
        <v>27</v>
      </c>
      <c r="G90" s="173"/>
      <c r="H90" s="173" t="s">
        <v>128</v>
      </c>
      <c r="I90" s="173"/>
      <c r="J90" s="173"/>
      <c r="K90" s="381" t="s">
        <v>128</v>
      </c>
      <c r="L90" s="173"/>
      <c r="M90" s="173"/>
      <c r="N90" s="173"/>
      <c r="O90" s="173"/>
      <c r="P90" s="173"/>
      <c r="Q90" s="173"/>
      <c r="R90" s="173"/>
      <c r="S90" s="87"/>
      <c r="T90" s="17"/>
      <c r="U90" s="88" t="s">
        <v>128</v>
      </c>
      <c r="V90" s="166" t="s">
        <v>128</v>
      </c>
      <c r="W90" s="167" t="s">
        <v>128</v>
      </c>
      <c r="X90" s="168" t="s">
        <v>128</v>
      </c>
      <c r="Y90" s="168" t="s">
        <v>128</v>
      </c>
    </row>
    <row r="91" spans="2:25" ht="13.5" customHeight="1" x14ac:dyDescent="0.2">
      <c r="B91" s="499"/>
      <c r="C91" s="480" t="s">
        <v>102</v>
      </c>
      <c r="D91" s="497"/>
      <c r="E91" s="497"/>
      <c r="F91" s="67" t="s">
        <v>27</v>
      </c>
      <c r="G91" s="214"/>
      <c r="H91" s="214" t="s">
        <v>128</v>
      </c>
      <c r="I91" s="214"/>
      <c r="J91" s="214"/>
      <c r="K91" s="384" t="s">
        <v>128</v>
      </c>
      <c r="L91" s="214"/>
      <c r="M91" s="214"/>
      <c r="N91" s="214"/>
      <c r="O91" s="214"/>
      <c r="P91" s="214"/>
      <c r="Q91" s="214"/>
      <c r="R91" s="214"/>
      <c r="S91" s="60"/>
      <c r="T91" s="215"/>
      <c r="U91" s="61" t="s">
        <v>128</v>
      </c>
      <c r="V91" s="216" t="s">
        <v>128</v>
      </c>
      <c r="W91" s="217" t="s">
        <v>128</v>
      </c>
      <c r="X91" s="218" t="s">
        <v>128</v>
      </c>
      <c r="Y91" s="218" t="s">
        <v>128</v>
      </c>
    </row>
    <row r="92" spans="2:25" ht="13" x14ac:dyDescent="0.2">
      <c r="B92" s="499"/>
      <c r="C92" s="469" t="s">
        <v>103</v>
      </c>
      <c r="D92" s="496"/>
      <c r="E92" s="496"/>
      <c r="F92" s="36" t="s">
        <v>27</v>
      </c>
      <c r="G92" s="219"/>
      <c r="H92" s="219" t="s">
        <v>128</v>
      </c>
      <c r="I92" s="219"/>
      <c r="J92" s="219"/>
      <c r="K92" s="381" t="s">
        <v>128</v>
      </c>
      <c r="L92" s="219"/>
      <c r="M92" s="219"/>
      <c r="N92" s="219"/>
      <c r="O92" s="219"/>
      <c r="P92" s="219"/>
      <c r="Q92" s="219"/>
      <c r="R92" s="219"/>
      <c r="S92" s="82"/>
      <c r="T92" s="140"/>
      <c r="U92" s="97" t="s">
        <v>128</v>
      </c>
      <c r="V92" s="220" t="s">
        <v>128</v>
      </c>
      <c r="W92" s="221" t="s">
        <v>128</v>
      </c>
      <c r="X92" s="222" t="s">
        <v>128</v>
      </c>
      <c r="Y92" s="222" t="s">
        <v>128</v>
      </c>
    </row>
    <row r="93" spans="2:25" ht="13" x14ac:dyDescent="0.2">
      <c r="B93" s="499"/>
      <c r="C93" s="469" t="s">
        <v>104</v>
      </c>
      <c r="D93" s="496"/>
      <c r="E93" s="496"/>
      <c r="F93" s="36" t="s">
        <v>27</v>
      </c>
      <c r="G93" s="223"/>
      <c r="H93" s="223" t="s">
        <v>128</v>
      </c>
      <c r="I93" s="223"/>
      <c r="J93" s="223"/>
      <c r="K93" s="381" t="s">
        <v>128</v>
      </c>
      <c r="L93" s="223"/>
      <c r="M93" s="223"/>
      <c r="N93" s="223"/>
      <c r="O93" s="223"/>
      <c r="P93" s="223"/>
      <c r="Q93" s="223"/>
      <c r="R93" s="223"/>
      <c r="S93" s="87"/>
      <c r="T93" s="17"/>
      <c r="U93" s="88" t="s">
        <v>128</v>
      </c>
      <c r="V93" s="224" t="s">
        <v>128</v>
      </c>
      <c r="W93" s="225" t="s">
        <v>128</v>
      </c>
      <c r="X93" s="226" t="s">
        <v>128</v>
      </c>
      <c r="Y93" s="226" t="s">
        <v>128</v>
      </c>
    </row>
    <row r="94" spans="2:25" ht="13" x14ac:dyDescent="0.2">
      <c r="B94" s="499"/>
      <c r="C94" s="469" t="s">
        <v>105</v>
      </c>
      <c r="D94" s="496"/>
      <c r="E94" s="496"/>
      <c r="F94" s="36" t="s">
        <v>27</v>
      </c>
      <c r="G94" s="223"/>
      <c r="H94" s="223" t="s">
        <v>128</v>
      </c>
      <c r="I94" s="223"/>
      <c r="J94" s="223"/>
      <c r="K94" s="381" t="s">
        <v>128</v>
      </c>
      <c r="L94" s="223"/>
      <c r="M94" s="223"/>
      <c r="N94" s="223"/>
      <c r="O94" s="223"/>
      <c r="P94" s="223"/>
      <c r="Q94" s="223"/>
      <c r="R94" s="223"/>
      <c r="S94" s="87"/>
      <c r="T94" s="17"/>
      <c r="U94" s="88" t="s">
        <v>128</v>
      </c>
      <c r="V94" s="224" t="s">
        <v>128</v>
      </c>
      <c r="W94" s="225" t="s">
        <v>128</v>
      </c>
      <c r="X94" s="226" t="s">
        <v>128</v>
      </c>
      <c r="Y94" s="226" t="s">
        <v>128</v>
      </c>
    </row>
    <row r="95" spans="2:25" ht="13" x14ac:dyDescent="0.2">
      <c r="B95" s="499"/>
      <c r="C95" s="480" t="s">
        <v>106</v>
      </c>
      <c r="D95" s="497"/>
      <c r="E95" s="497"/>
      <c r="F95" s="67" t="s">
        <v>27</v>
      </c>
      <c r="G95" s="227"/>
      <c r="H95" s="227" t="s">
        <v>128</v>
      </c>
      <c r="I95" s="227"/>
      <c r="J95" s="227"/>
      <c r="K95" s="384" t="s">
        <v>128</v>
      </c>
      <c r="L95" s="227"/>
      <c r="M95" s="227"/>
      <c r="N95" s="227"/>
      <c r="O95" s="227"/>
      <c r="P95" s="227"/>
      <c r="Q95" s="227"/>
      <c r="R95" s="227"/>
      <c r="S95" s="87"/>
      <c r="T95" s="17"/>
      <c r="U95" s="88" t="s">
        <v>128</v>
      </c>
      <c r="V95" s="228" t="s">
        <v>128</v>
      </c>
      <c r="W95" s="229" t="s">
        <v>128</v>
      </c>
      <c r="X95" s="230" t="s">
        <v>128</v>
      </c>
      <c r="Y95" s="230" t="s">
        <v>128</v>
      </c>
    </row>
    <row r="96" spans="2:25" ht="13" x14ac:dyDescent="0.2">
      <c r="B96" s="499"/>
      <c r="C96" s="469" t="s">
        <v>107</v>
      </c>
      <c r="D96" s="496"/>
      <c r="E96" s="496"/>
      <c r="F96" s="36" t="s">
        <v>27</v>
      </c>
      <c r="G96" s="323"/>
      <c r="H96" s="323" t="s">
        <v>128</v>
      </c>
      <c r="I96" s="323"/>
      <c r="J96" s="323"/>
      <c r="K96" s="381" t="s">
        <v>128</v>
      </c>
      <c r="L96" s="323"/>
      <c r="M96" s="323"/>
      <c r="N96" s="323"/>
      <c r="O96" s="323"/>
      <c r="P96" s="323"/>
      <c r="Q96" s="323"/>
      <c r="R96" s="323"/>
      <c r="S96" s="64"/>
      <c r="T96" s="324"/>
      <c r="U96" s="249" t="s">
        <v>128</v>
      </c>
      <c r="V96" s="325" t="s">
        <v>128</v>
      </c>
      <c r="W96" s="326" t="s">
        <v>128</v>
      </c>
      <c r="X96" s="327" t="s">
        <v>128</v>
      </c>
      <c r="Y96" s="327" t="s">
        <v>128</v>
      </c>
    </row>
    <row r="97" spans="2:25" ht="13" x14ac:dyDescent="0.2">
      <c r="B97" s="499"/>
      <c r="C97" s="469" t="s">
        <v>108</v>
      </c>
      <c r="D97" s="496"/>
      <c r="E97" s="496"/>
      <c r="F97" s="36" t="s">
        <v>27</v>
      </c>
      <c r="G97" s="223"/>
      <c r="H97" s="223" t="s">
        <v>128</v>
      </c>
      <c r="I97" s="223"/>
      <c r="J97" s="223"/>
      <c r="K97" s="381" t="s">
        <v>128</v>
      </c>
      <c r="L97" s="223"/>
      <c r="M97" s="223"/>
      <c r="N97" s="223"/>
      <c r="O97" s="223"/>
      <c r="P97" s="223"/>
      <c r="Q97" s="223"/>
      <c r="R97" s="223"/>
      <c r="S97" s="13"/>
      <c r="T97" s="236"/>
      <c r="U97" s="15" t="s">
        <v>128</v>
      </c>
      <c r="V97" s="224" t="s">
        <v>128</v>
      </c>
      <c r="W97" s="225" t="s">
        <v>128</v>
      </c>
      <c r="X97" s="226" t="s">
        <v>128</v>
      </c>
      <c r="Y97" s="226" t="s">
        <v>128</v>
      </c>
    </row>
    <row r="98" spans="2:25" ht="13" x14ac:dyDescent="0.2">
      <c r="B98" s="499"/>
      <c r="C98" s="469" t="s">
        <v>109</v>
      </c>
      <c r="D98" s="470"/>
      <c r="E98" s="470"/>
      <c r="F98" s="36" t="s">
        <v>27</v>
      </c>
      <c r="G98" s="237"/>
      <c r="H98" s="237" t="s">
        <v>128</v>
      </c>
      <c r="I98" s="237"/>
      <c r="J98" s="237"/>
      <c r="K98" s="381">
        <v>4.0000000000000003E-5</v>
      </c>
      <c r="L98" s="237"/>
      <c r="M98" s="237"/>
      <c r="N98" s="237"/>
      <c r="O98" s="237"/>
      <c r="P98" s="237"/>
      <c r="Q98" s="237"/>
      <c r="R98" s="237"/>
      <c r="S98" s="414">
        <v>0</v>
      </c>
      <c r="T98" s="415" t="s">
        <v>25</v>
      </c>
      <c r="U98" s="416">
        <v>1</v>
      </c>
      <c r="V98" s="426">
        <v>4.0000000000000003E-5</v>
      </c>
      <c r="W98" s="446" t="s">
        <v>14</v>
      </c>
      <c r="X98" s="427">
        <v>4.0000000000000003E-5</v>
      </c>
      <c r="Y98" s="381">
        <v>4.0000000000000003E-5</v>
      </c>
    </row>
    <row r="99" spans="2:25" ht="13" x14ac:dyDescent="0.2">
      <c r="B99" s="499"/>
      <c r="C99" s="469" t="s">
        <v>110</v>
      </c>
      <c r="D99" s="470"/>
      <c r="E99" s="470"/>
      <c r="F99" s="36" t="s">
        <v>27</v>
      </c>
      <c r="G99" s="242"/>
      <c r="H99" s="242" t="s">
        <v>128</v>
      </c>
      <c r="I99" s="242"/>
      <c r="J99" s="242"/>
      <c r="K99" s="381">
        <v>1.2999999999999999E-5</v>
      </c>
      <c r="L99" s="242"/>
      <c r="M99" s="242"/>
      <c r="N99" s="242"/>
      <c r="O99" s="242"/>
      <c r="P99" s="242"/>
      <c r="Q99" s="242"/>
      <c r="R99" s="242"/>
      <c r="S99" s="414" t="s">
        <v>8</v>
      </c>
      <c r="T99" s="415" t="s">
        <v>25</v>
      </c>
      <c r="U99" s="416">
        <v>1</v>
      </c>
      <c r="V99" s="426">
        <v>1.2999999999999999E-5</v>
      </c>
      <c r="W99" s="446" t="s">
        <v>14</v>
      </c>
      <c r="X99" s="427">
        <v>1.2999999999999999E-5</v>
      </c>
      <c r="Y99" s="381">
        <v>1.2999999999999999E-5</v>
      </c>
    </row>
    <row r="100" spans="2:25" ht="13" x14ac:dyDescent="0.2">
      <c r="B100" s="499"/>
      <c r="C100" s="478" t="s">
        <v>111</v>
      </c>
      <c r="D100" s="479"/>
      <c r="E100" s="479"/>
      <c r="F100" s="62" t="s">
        <v>27</v>
      </c>
      <c r="G100" s="247"/>
      <c r="H100" s="247" t="s">
        <v>128</v>
      </c>
      <c r="I100" s="247"/>
      <c r="J100" s="247"/>
      <c r="K100" s="385">
        <v>8.3999999999999992E-6</v>
      </c>
      <c r="L100" s="247"/>
      <c r="M100" s="247"/>
      <c r="N100" s="247"/>
      <c r="O100" s="247"/>
      <c r="P100" s="247"/>
      <c r="Q100" s="247"/>
      <c r="R100" s="247"/>
      <c r="S100" s="409" t="s">
        <v>8</v>
      </c>
      <c r="T100" s="410" t="s">
        <v>25</v>
      </c>
      <c r="U100" s="411">
        <v>1</v>
      </c>
      <c r="V100" s="447">
        <v>8.3999999999999992E-6</v>
      </c>
      <c r="W100" s="448" t="s">
        <v>14</v>
      </c>
      <c r="X100" s="449">
        <v>8.3999999999999992E-6</v>
      </c>
      <c r="Y100" s="385">
        <v>8.3999999999999992E-6</v>
      </c>
    </row>
    <row r="101" spans="2:25" ht="13" x14ac:dyDescent="0.2">
      <c r="B101" s="499"/>
      <c r="C101" s="469" t="s">
        <v>112</v>
      </c>
      <c r="D101" s="470"/>
      <c r="E101" s="470"/>
      <c r="F101" s="36" t="s">
        <v>27</v>
      </c>
      <c r="G101" s="242"/>
      <c r="H101" s="242" t="s">
        <v>128</v>
      </c>
      <c r="I101" s="242"/>
      <c r="J101" s="242"/>
      <c r="K101" s="381">
        <v>2.6999999999999999E-5</v>
      </c>
      <c r="L101" s="242"/>
      <c r="M101" s="242"/>
      <c r="N101" s="242"/>
      <c r="O101" s="242"/>
      <c r="P101" s="242"/>
      <c r="Q101" s="242"/>
      <c r="R101" s="242"/>
      <c r="S101" s="414" t="s">
        <v>8</v>
      </c>
      <c r="T101" s="415" t="s">
        <v>25</v>
      </c>
      <c r="U101" s="416">
        <v>1</v>
      </c>
      <c r="V101" s="426">
        <v>2.6999999999999999E-5</v>
      </c>
      <c r="W101" s="446" t="s">
        <v>14</v>
      </c>
      <c r="X101" s="427">
        <v>2.6999999999999999E-5</v>
      </c>
      <c r="Y101" s="381">
        <v>2.6999999999999999E-5</v>
      </c>
    </row>
    <row r="102" spans="2:25" ht="13" x14ac:dyDescent="0.2">
      <c r="B102" s="499"/>
      <c r="C102" s="469" t="s">
        <v>113</v>
      </c>
      <c r="D102" s="470"/>
      <c r="E102" s="470"/>
      <c r="F102" s="36" t="s">
        <v>27</v>
      </c>
      <c r="G102" s="242"/>
      <c r="H102" s="242" t="s">
        <v>128</v>
      </c>
      <c r="I102" s="242"/>
      <c r="J102" s="242"/>
      <c r="K102" s="381">
        <v>2.5000000000000001E-5</v>
      </c>
      <c r="L102" s="242"/>
      <c r="M102" s="242"/>
      <c r="N102" s="242"/>
      <c r="O102" s="242"/>
      <c r="P102" s="242"/>
      <c r="Q102" s="242"/>
      <c r="R102" s="242"/>
      <c r="S102" s="414" t="s">
        <v>8</v>
      </c>
      <c r="T102" s="415" t="s">
        <v>25</v>
      </c>
      <c r="U102" s="416">
        <v>1</v>
      </c>
      <c r="V102" s="426">
        <v>2.5000000000000001E-5</v>
      </c>
      <c r="W102" s="446" t="s">
        <v>14</v>
      </c>
      <c r="X102" s="427">
        <v>2.5000000000000001E-5</v>
      </c>
      <c r="Y102" s="381">
        <v>2.5000000000000001E-5</v>
      </c>
    </row>
    <row r="103" spans="2:25" ht="13" x14ac:dyDescent="0.2">
      <c r="B103" s="499"/>
      <c r="C103" s="480" t="s">
        <v>114</v>
      </c>
      <c r="D103" s="481"/>
      <c r="E103" s="481"/>
      <c r="F103" s="67" t="s">
        <v>27</v>
      </c>
      <c r="G103" s="253"/>
      <c r="H103" s="253" t="s">
        <v>128</v>
      </c>
      <c r="I103" s="253"/>
      <c r="J103" s="253"/>
      <c r="K103" s="384" t="s">
        <v>128</v>
      </c>
      <c r="L103" s="253"/>
      <c r="M103" s="253"/>
      <c r="N103" s="253"/>
      <c r="O103" s="253"/>
      <c r="P103" s="253"/>
      <c r="Q103" s="253"/>
      <c r="R103" s="253"/>
      <c r="S103" s="87"/>
      <c r="T103" s="17"/>
      <c r="U103" s="88" t="s">
        <v>128</v>
      </c>
      <c r="V103" s="254" t="s">
        <v>128</v>
      </c>
      <c r="W103" s="255" t="s">
        <v>128</v>
      </c>
      <c r="X103" s="256" t="s">
        <v>128</v>
      </c>
      <c r="Y103" s="256" t="s">
        <v>128</v>
      </c>
    </row>
    <row r="104" spans="2:25" ht="13" x14ac:dyDescent="0.2">
      <c r="B104" s="499"/>
      <c r="C104" s="469" t="s">
        <v>115</v>
      </c>
      <c r="D104" s="470"/>
      <c r="E104" s="470"/>
      <c r="F104" s="36" t="s">
        <v>27</v>
      </c>
      <c r="G104" s="257"/>
      <c r="H104" s="257" t="s">
        <v>128</v>
      </c>
      <c r="I104" s="257"/>
      <c r="J104" s="257"/>
      <c r="K104" s="381" t="s">
        <v>128</v>
      </c>
      <c r="L104" s="257"/>
      <c r="M104" s="257"/>
      <c r="N104" s="257"/>
      <c r="O104" s="257"/>
      <c r="P104" s="257"/>
      <c r="Q104" s="257"/>
      <c r="R104" s="257"/>
      <c r="S104" s="82"/>
      <c r="T104" s="140"/>
      <c r="U104" s="97" t="s">
        <v>128</v>
      </c>
      <c r="V104" s="258" t="s">
        <v>128</v>
      </c>
      <c r="W104" s="259" t="s">
        <v>128</v>
      </c>
      <c r="X104" s="260" t="s">
        <v>128</v>
      </c>
      <c r="Y104" s="260" t="s">
        <v>128</v>
      </c>
    </row>
    <row r="105" spans="2:25" ht="13" x14ac:dyDescent="0.2">
      <c r="B105" s="500"/>
      <c r="C105" s="471" t="s">
        <v>116</v>
      </c>
      <c r="D105" s="472"/>
      <c r="E105" s="472"/>
      <c r="F105" s="39" t="s">
        <v>27</v>
      </c>
      <c r="G105" s="261"/>
      <c r="H105" s="261" t="s">
        <v>128</v>
      </c>
      <c r="I105" s="261"/>
      <c r="J105" s="261"/>
      <c r="K105" s="382" t="s">
        <v>128</v>
      </c>
      <c r="L105" s="261"/>
      <c r="M105" s="261"/>
      <c r="N105" s="261"/>
      <c r="O105" s="261"/>
      <c r="P105" s="261"/>
      <c r="Q105" s="261"/>
      <c r="R105" s="261"/>
      <c r="S105" s="273"/>
      <c r="T105" s="23"/>
      <c r="U105" s="130" t="s">
        <v>128</v>
      </c>
      <c r="V105" s="262" t="s">
        <v>128</v>
      </c>
      <c r="W105" s="263" t="s">
        <v>128</v>
      </c>
      <c r="X105" s="264" t="s">
        <v>128</v>
      </c>
      <c r="Y105" s="264" t="s">
        <v>128</v>
      </c>
    </row>
    <row r="106" spans="2:25" ht="13" x14ac:dyDescent="0.2">
      <c r="B106" s="475" t="s">
        <v>117</v>
      </c>
      <c r="C106" s="473" t="s">
        <v>118</v>
      </c>
      <c r="D106" s="474"/>
      <c r="E106" s="474"/>
      <c r="F106" s="43" t="s">
        <v>27</v>
      </c>
      <c r="G106" s="265"/>
      <c r="H106" s="265" t="s">
        <v>128</v>
      </c>
      <c r="I106" s="265"/>
      <c r="J106" s="265"/>
      <c r="K106" s="386" t="s">
        <v>128</v>
      </c>
      <c r="L106" s="265"/>
      <c r="M106" s="265"/>
      <c r="N106" s="265"/>
      <c r="O106" s="265"/>
      <c r="P106" s="265"/>
      <c r="Q106" s="265"/>
      <c r="R106" s="265"/>
      <c r="S106" s="266"/>
      <c r="T106" s="29"/>
      <c r="U106" s="83" t="s">
        <v>128</v>
      </c>
      <c r="V106" s="267" t="s">
        <v>128</v>
      </c>
      <c r="W106" s="268" t="s">
        <v>128</v>
      </c>
      <c r="X106" s="269" t="s">
        <v>128</v>
      </c>
      <c r="Y106" s="269" t="s">
        <v>128</v>
      </c>
    </row>
    <row r="107" spans="2:25" ht="13" x14ac:dyDescent="0.2">
      <c r="B107" s="499"/>
      <c r="C107" s="469" t="s">
        <v>119</v>
      </c>
      <c r="D107" s="470"/>
      <c r="E107" s="470"/>
      <c r="F107" s="36" t="s">
        <v>27</v>
      </c>
      <c r="G107" s="271"/>
      <c r="H107" s="271" t="s">
        <v>128</v>
      </c>
      <c r="I107" s="271"/>
      <c r="J107" s="271"/>
      <c r="K107" s="387" t="s">
        <v>128</v>
      </c>
      <c r="L107" s="271"/>
      <c r="M107" s="271"/>
      <c r="N107" s="271"/>
      <c r="O107" s="271"/>
      <c r="P107" s="271"/>
      <c r="Q107" s="271"/>
      <c r="R107" s="271"/>
      <c r="S107" s="87"/>
      <c r="T107" s="17"/>
      <c r="U107" s="88" t="s">
        <v>128</v>
      </c>
      <c r="V107" s="205" t="s">
        <v>128</v>
      </c>
      <c r="W107" s="206" t="s">
        <v>128</v>
      </c>
      <c r="X107" s="207" t="s">
        <v>128</v>
      </c>
      <c r="Y107" s="207" t="s">
        <v>128</v>
      </c>
    </row>
    <row r="108" spans="2:25" ht="13" x14ac:dyDescent="0.2">
      <c r="B108" s="499"/>
      <c r="C108" s="471" t="s">
        <v>120</v>
      </c>
      <c r="D108" s="472"/>
      <c r="E108" s="472"/>
      <c r="F108" s="39" t="s">
        <v>27</v>
      </c>
      <c r="G108" s="272"/>
      <c r="H108" s="272" t="s">
        <v>128</v>
      </c>
      <c r="I108" s="272"/>
      <c r="J108" s="272"/>
      <c r="K108" s="388" t="s">
        <v>128</v>
      </c>
      <c r="L108" s="272"/>
      <c r="M108" s="272"/>
      <c r="N108" s="272"/>
      <c r="O108" s="272"/>
      <c r="P108" s="272"/>
      <c r="Q108" s="272"/>
      <c r="R108" s="272"/>
      <c r="S108" s="273"/>
      <c r="T108" s="23"/>
      <c r="U108" s="130" t="s">
        <v>128</v>
      </c>
      <c r="V108" s="274" t="s">
        <v>128</v>
      </c>
      <c r="W108" s="275" t="s">
        <v>128</v>
      </c>
      <c r="X108" s="276" t="s">
        <v>128</v>
      </c>
      <c r="Y108" s="276" t="s">
        <v>128</v>
      </c>
    </row>
    <row r="109" spans="2:25" ht="13" x14ac:dyDescent="0.2">
      <c r="B109" s="282"/>
      <c r="C109" s="469"/>
      <c r="D109" s="470"/>
      <c r="E109" s="470"/>
      <c r="F109" s="486"/>
      <c r="G109" s="278"/>
      <c r="H109" s="278">
        <v>35</v>
      </c>
      <c r="I109" s="278"/>
      <c r="J109" s="278"/>
      <c r="K109" s="389">
        <v>34</v>
      </c>
      <c r="L109" s="278"/>
      <c r="M109" s="278"/>
      <c r="N109" s="278"/>
      <c r="O109" s="278"/>
      <c r="P109" s="278"/>
      <c r="Q109" s="278"/>
      <c r="R109" s="278"/>
      <c r="S109" s="25"/>
      <c r="T109" s="26"/>
      <c r="U109" s="27"/>
      <c r="V109" s="279"/>
      <c r="W109" s="280"/>
      <c r="X109" s="281"/>
      <c r="Y109" s="312"/>
    </row>
    <row r="110" spans="2:25" ht="13" x14ac:dyDescent="0.2">
      <c r="B110" s="283"/>
      <c r="C110" s="471"/>
      <c r="D110" s="472"/>
      <c r="E110" s="472"/>
      <c r="F110" s="501"/>
      <c r="G110" s="49"/>
      <c r="H110" s="48">
        <v>33</v>
      </c>
      <c r="I110" s="48"/>
      <c r="J110" s="48"/>
      <c r="K110" s="377">
        <v>32</v>
      </c>
      <c r="L110" s="48"/>
      <c r="M110" s="48"/>
      <c r="N110" s="48"/>
      <c r="O110" s="48"/>
      <c r="P110" s="48"/>
      <c r="Q110" s="48"/>
      <c r="R110" s="48"/>
      <c r="S110" s="450" t="s">
        <v>8</v>
      </c>
      <c r="T110" s="451" t="s">
        <v>25</v>
      </c>
      <c r="U110" s="452">
        <v>4</v>
      </c>
      <c r="V110" s="453">
        <v>32</v>
      </c>
      <c r="W110" s="454" t="s">
        <v>14</v>
      </c>
      <c r="X110" s="455">
        <v>35</v>
      </c>
      <c r="Y110" s="456">
        <v>33.5</v>
      </c>
    </row>
    <row r="111" spans="2:25" ht="12" x14ac:dyDescent="0.2">
      <c r="B111" s="277"/>
      <c r="C111" s="277"/>
      <c r="D111" s="277"/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311"/>
      <c r="T111" s="277"/>
      <c r="U111" s="26" t="s">
        <v>128</v>
      </c>
      <c r="V111" s="289"/>
      <c r="W111" s="289"/>
      <c r="X111" s="289"/>
      <c r="Y111" s="289"/>
    </row>
    <row r="112" spans="2:25" ht="12" x14ac:dyDescent="0.2">
      <c r="U112" s="14" t="s">
        <v>128</v>
      </c>
    </row>
    <row r="113" spans="1:25" ht="13.25" customHeight="1" x14ac:dyDescent="0.2"/>
    <row r="116" spans="1:25" s="270" customFormat="1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1"/>
      <c r="U116" s="2"/>
      <c r="V116" s="3"/>
      <c r="W116" s="3"/>
      <c r="X116" s="3"/>
      <c r="Y116" s="3"/>
    </row>
    <row r="117" spans="1:25" s="270" customFormat="1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1"/>
      <c r="U117" s="2"/>
      <c r="V117" s="3"/>
      <c r="W117" s="3"/>
      <c r="X117" s="3"/>
      <c r="Y117" s="3"/>
    </row>
    <row r="118" spans="1:25" s="270" customFormat="1" ht="16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"/>
      <c r="T118" s="1"/>
      <c r="U118" s="2"/>
      <c r="V118" s="3"/>
      <c r="W118" s="3"/>
      <c r="X118" s="3"/>
      <c r="Y118" s="3"/>
    </row>
    <row r="122" spans="1:25" ht="15" customHeight="1" x14ac:dyDescent="0.2"/>
    <row r="123" spans="1:25" ht="15" customHeight="1" x14ac:dyDescent="0.2"/>
    <row r="124" spans="1:25" ht="15" customHeight="1" x14ac:dyDescent="0.2"/>
    <row r="125" spans="1:25" ht="13.5" customHeight="1" x14ac:dyDescent="0.2"/>
    <row r="126" spans="1:25" ht="15" customHeight="1" x14ac:dyDescent="0.2"/>
    <row r="130" spans="1:25" s="270" customFormat="1" ht="16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"/>
      <c r="T130" s="1"/>
      <c r="U130" s="2"/>
      <c r="V130" s="3"/>
      <c r="W130" s="3"/>
      <c r="X130" s="3"/>
      <c r="Y130" s="3"/>
    </row>
    <row r="131" spans="1:25" s="270" customFormat="1" ht="1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"/>
      <c r="T131" s="1"/>
      <c r="U131" s="2"/>
      <c r="V131" s="3"/>
      <c r="W131" s="3"/>
      <c r="X131" s="3"/>
      <c r="Y131" s="3"/>
    </row>
    <row r="132" spans="1:25" s="270" customFormat="1" ht="1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"/>
      <c r="T132" s="1"/>
      <c r="U132" s="2"/>
      <c r="V132" s="3"/>
      <c r="W132" s="3"/>
      <c r="X132" s="3"/>
      <c r="Y132" s="3"/>
    </row>
    <row r="133" spans="1:25" s="270" customFormat="1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"/>
      <c r="T133" s="1"/>
      <c r="U133" s="2"/>
      <c r="V133" s="3"/>
      <c r="W133" s="3"/>
      <c r="X133" s="3"/>
      <c r="Y133" s="3"/>
    </row>
    <row r="134" spans="1:25" s="270" customFormat="1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"/>
      <c r="T134" s="1"/>
      <c r="U134" s="2"/>
      <c r="V134" s="3"/>
      <c r="W134" s="3"/>
      <c r="X134" s="3"/>
      <c r="Y134" s="3"/>
    </row>
    <row r="135" spans="1:25" s="270" customFormat="1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"/>
      <c r="T135" s="1"/>
      <c r="U135" s="2"/>
      <c r="V135" s="3"/>
      <c r="W135" s="3"/>
      <c r="X135" s="3"/>
      <c r="Y135" s="3"/>
    </row>
    <row r="136" spans="1:25" s="270" customFormat="1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"/>
      <c r="T136" s="1"/>
      <c r="U136" s="2"/>
      <c r="V136" s="3"/>
      <c r="W136" s="3"/>
      <c r="X136" s="3"/>
      <c r="Y136" s="3"/>
    </row>
    <row r="137" spans="1:25" s="270" customFormat="1" ht="16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1"/>
      <c r="U137" s="2"/>
      <c r="V137" s="3"/>
      <c r="W137" s="3"/>
      <c r="X137" s="3"/>
      <c r="Y137" s="3"/>
    </row>
    <row r="138" spans="1:25" s="270" customFormat="1" ht="1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1"/>
      <c r="U138" s="2"/>
      <c r="V138" s="3"/>
      <c r="W138" s="3"/>
      <c r="X138" s="3"/>
      <c r="Y138" s="3"/>
    </row>
    <row r="139" spans="1:25" s="270" customFormat="1" ht="1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1"/>
      <c r="U139" s="2"/>
      <c r="V139" s="3"/>
      <c r="W139" s="3"/>
      <c r="X139" s="3"/>
      <c r="Y139" s="3"/>
    </row>
    <row r="140" spans="1:25" s="270" customFormat="1" ht="1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1"/>
      <c r="U140" s="2"/>
      <c r="V140" s="3"/>
      <c r="W140" s="3"/>
      <c r="X140" s="3"/>
      <c r="Y140" s="3"/>
    </row>
    <row r="141" spans="1:25" s="270" customFormat="1" ht="1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1"/>
      <c r="U141" s="2"/>
      <c r="V141" s="3"/>
      <c r="W141" s="3"/>
      <c r="X141" s="3"/>
      <c r="Y141" s="3"/>
    </row>
    <row r="142" spans="1:25" s="270" customFormat="1" ht="1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"/>
      <c r="T142" s="1"/>
      <c r="U142" s="2"/>
      <c r="V142" s="3"/>
      <c r="W142" s="3"/>
      <c r="X142" s="3"/>
      <c r="Y142" s="3"/>
    </row>
    <row r="143" spans="1:25" s="270" customFormat="1" ht="1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"/>
      <c r="T143" s="1"/>
      <c r="U143" s="2"/>
      <c r="V143" s="3"/>
      <c r="W143" s="3"/>
      <c r="X143" s="3"/>
      <c r="Y143" s="3"/>
    </row>
    <row r="144" spans="1:25" s="270" customFormat="1" ht="1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"/>
      <c r="T144" s="1"/>
      <c r="U144" s="2"/>
      <c r="V144" s="3"/>
      <c r="W144" s="3"/>
      <c r="X144" s="3"/>
      <c r="Y144" s="3"/>
    </row>
    <row r="145" spans="1:25" s="270" customFormat="1" ht="1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"/>
      <c r="T145" s="1"/>
      <c r="U145" s="2"/>
      <c r="V145" s="3"/>
      <c r="W145" s="3"/>
      <c r="X145" s="3"/>
      <c r="Y145" s="3"/>
    </row>
  </sheetData>
  <mergeCells count="125">
    <mergeCell ref="F109:F110"/>
    <mergeCell ref="B67:B71"/>
    <mergeCell ref="B72:B105"/>
    <mergeCell ref="B106:B108"/>
    <mergeCell ref="C106:E106"/>
    <mergeCell ref="C107:E107"/>
    <mergeCell ref="C108:E108"/>
    <mergeCell ref="C109:E110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99:E99"/>
    <mergeCell ref="C103:E103"/>
    <mergeCell ref="C104:E104"/>
    <mergeCell ref="C105:E105"/>
    <mergeCell ref="B3:F3"/>
    <mergeCell ref="Q1:W1"/>
    <mergeCell ref="X1:Y1"/>
    <mergeCell ref="B2:C2"/>
    <mergeCell ref="D2:E2"/>
    <mergeCell ref="F2:I2"/>
    <mergeCell ref="J2:L2"/>
    <mergeCell ref="M2:N2"/>
    <mergeCell ref="O2:P2"/>
    <mergeCell ref="Q2:W2"/>
    <mergeCell ref="X2:Y2"/>
    <mergeCell ref="B1:C1"/>
    <mergeCell ref="D1:E1"/>
    <mergeCell ref="F1:I1"/>
    <mergeCell ref="J1:L1"/>
    <mergeCell ref="M1:N1"/>
    <mergeCell ref="O1:P1"/>
    <mergeCell ref="B4:F5"/>
    <mergeCell ref="B6:F7"/>
    <mergeCell ref="C19:E19"/>
    <mergeCell ref="C20:E20"/>
    <mergeCell ref="C21:E21"/>
    <mergeCell ref="C22:E22"/>
    <mergeCell ref="C32:E32"/>
    <mergeCell ref="C33:E33"/>
    <mergeCell ref="C34:E34"/>
    <mergeCell ref="B29:B55"/>
    <mergeCell ref="B8:E9"/>
    <mergeCell ref="B10:E11"/>
    <mergeCell ref="B12:E13"/>
    <mergeCell ref="B14:E14"/>
    <mergeCell ref="B15:E15"/>
    <mergeCell ref="B16:E16"/>
    <mergeCell ref="B17:B28"/>
    <mergeCell ref="C17:E18"/>
    <mergeCell ref="C23:D23"/>
    <mergeCell ref="E23:F23"/>
    <mergeCell ref="C35:E35"/>
    <mergeCell ref="C36:E36"/>
    <mergeCell ref="C37:E37"/>
    <mergeCell ref="C24:E24"/>
    <mergeCell ref="C25:E25"/>
    <mergeCell ref="C26:E26"/>
    <mergeCell ref="C27:E27"/>
    <mergeCell ref="C28:E28"/>
    <mergeCell ref="C29:E29"/>
    <mergeCell ref="C30:E30"/>
    <mergeCell ref="C31:E31"/>
    <mergeCell ref="C44:E44"/>
    <mergeCell ref="C45:E45"/>
    <mergeCell ref="C46:E46"/>
    <mergeCell ref="C47:E47"/>
    <mergeCell ref="C48:E48"/>
    <mergeCell ref="C49:E49"/>
    <mergeCell ref="C38:E38"/>
    <mergeCell ref="C39:E39"/>
    <mergeCell ref="C40:E40"/>
    <mergeCell ref="C41:E41"/>
    <mergeCell ref="C42:E42"/>
    <mergeCell ref="C43:E43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B56:B66"/>
    <mergeCell ref="C75:E75"/>
    <mergeCell ref="C76:E76"/>
    <mergeCell ref="C77:E77"/>
    <mergeCell ref="C78:E78"/>
    <mergeCell ref="C79:E79"/>
    <mergeCell ref="C80:E80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59:E59"/>
    <mergeCell ref="C60:E60"/>
    <mergeCell ref="C61:E61"/>
    <mergeCell ref="C62:E62"/>
    <mergeCell ref="C63:E63"/>
    <mergeCell ref="C64:E64"/>
    <mergeCell ref="C65:E65"/>
    <mergeCell ref="C100:E100"/>
    <mergeCell ref="C101:E101"/>
    <mergeCell ref="C102:E102"/>
    <mergeCell ref="C93:E93"/>
    <mergeCell ref="C94:E94"/>
    <mergeCell ref="C95:E95"/>
    <mergeCell ref="C96:E96"/>
    <mergeCell ref="C97:E97"/>
    <mergeCell ref="C98:E98"/>
  </mergeCells>
  <phoneticPr fontId="5"/>
  <conditionalFormatting sqref="H19">
    <cfRule type="cellIs" dxfId="3192" priority="701" stopIfTrue="1" operator="lessThan">
      <formula>5</formula>
    </cfRule>
  </conditionalFormatting>
  <conditionalFormatting sqref="H20">
    <cfRule type="cellIs" dxfId="3191" priority="703" stopIfTrue="1" operator="greaterThan">
      <formula>3</formula>
    </cfRule>
  </conditionalFormatting>
  <conditionalFormatting sqref="H22">
    <cfRule type="cellIs" dxfId="3190" priority="702" stopIfTrue="1" operator="greaterThan">
      <formula>25</formula>
    </cfRule>
  </conditionalFormatting>
  <conditionalFormatting sqref="K12:K13">
    <cfRule type="cellIs" dxfId="3189" priority="698" stopIfTrue="1" operator="greaterThanOrEqual">
      <formula>100</formula>
    </cfRule>
    <cfRule type="cellIs" dxfId="3188" priority="699" stopIfTrue="1" operator="greaterThanOrEqual">
      <formula>10</formula>
    </cfRule>
    <cfRule type="cellIs" dxfId="3187" priority="700" operator="lessThan">
      <formula>10</formula>
    </cfRule>
  </conditionalFormatting>
  <conditionalFormatting sqref="K19">
    <cfRule type="cellIs" dxfId="3186" priority="696" stopIfTrue="1" operator="lessThan">
      <formula>10</formula>
    </cfRule>
    <cfRule type="cellIs" dxfId="3185" priority="697" stopIfTrue="1" operator="greaterThanOrEqual">
      <formula>10</formula>
    </cfRule>
  </conditionalFormatting>
  <conditionalFormatting sqref="K20">
    <cfRule type="cellIs" dxfId="3184" priority="694" stopIfTrue="1" operator="lessThan">
      <formula>10</formula>
    </cfRule>
    <cfRule type="cellIs" dxfId="3183" priority="695" stopIfTrue="1" operator="greaterThanOrEqual">
      <formula>10</formula>
    </cfRule>
  </conditionalFormatting>
  <conditionalFormatting sqref="K21">
    <cfRule type="cellIs" dxfId="3182" priority="692" stopIfTrue="1" operator="lessThan">
      <formula>10</formula>
    </cfRule>
    <cfRule type="cellIs" dxfId="3181" priority="693" stopIfTrue="1" operator="greaterThanOrEqual">
      <formula>10</formula>
    </cfRule>
  </conditionalFormatting>
  <conditionalFormatting sqref="K22">
    <cfRule type="cellIs" dxfId="3180" priority="690" stopIfTrue="1" operator="lessThan">
      <formula>10</formula>
    </cfRule>
    <cfRule type="cellIs" dxfId="3179" priority="691" stopIfTrue="1" operator="greaterThanOrEqual">
      <formula>10</formula>
    </cfRule>
  </conditionalFormatting>
  <conditionalFormatting sqref="K24">
    <cfRule type="cellIs" dxfId="3178" priority="687" stopIfTrue="1" operator="lessThan">
      <formula>1</formula>
    </cfRule>
    <cfRule type="cellIs" dxfId="3177" priority="688" stopIfTrue="1" operator="lessThan">
      <formula>10</formula>
    </cfRule>
    <cfRule type="cellIs" dxfId="3176" priority="689" stopIfTrue="1" operator="greaterThanOrEqual">
      <formula>10</formula>
    </cfRule>
  </conditionalFormatting>
  <conditionalFormatting sqref="K25">
    <cfRule type="cellIs" dxfId="3175" priority="683" stopIfTrue="1" operator="lessThan">
      <formula>0.1</formula>
    </cfRule>
    <cfRule type="cellIs" dxfId="3174" priority="684" stopIfTrue="1" operator="lessThan">
      <formula>1</formula>
    </cfRule>
    <cfRule type="cellIs" dxfId="3173" priority="685" stopIfTrue="1" operator="lessThan">
      <formula>10</formula>
    </cfRule>
    <cfRule type="cellIs" dxfId="3172" priority="686" stopIfTrue="1" operator="greaterThanOrEqual">
      <formula>10</formula>
    </cfRule>
  </conditionalFormatting>
  <conditionalFormatting sqref="K26">
    <cfRule type="cellIs" dxfId="3171" priority="679" stopIfTrue="1" operator="lessThan">
      <formula>0.1</formula>
    </cfRule>
    <cfRule type="cellIs" dxfId="3170" priority="680" stopIfTrue="1" operator="lessThan">
      <formula>1</formula>
    </cfRule>
    <cfRule type="cellIs" dxfId="3169" priority="681" stopIfTrue="1" operator="lessThan">
      <formula>10</formula>
    </cfRule>
    <cfRule type="cellIs" dxfId="3168" priority="682" stopIfTrue="1" operator="greaterThanOrEqual">
      <formula>10</formula>
    </cfRule>
  </conditionalFormatting>
  <conditionalFormatting sqref="K27">
    <cfRule type="cellIs" dxfId="3167" priority="673" stopIfTrue="1" operator="lessThan">
      <formula>0.001</formula>
    </cfRule>
    <cfRule type="cellIs" dxfId="3166" priority="674" stopIfTrue="1" operator="lessThan">
      <formula>0.01</formula>
    </cfRule>
    <cfRule type="cellIs" dxfId="3165" priority="675" stopIfTrue="1" operator="lessThan">
      <formula>0.1</formula>
    </cfRule>
    <cfRule type="cellIs" dxfId="3164" priority="676" stopIfTrue="1" operator="lessThan">
      <formula>1</formula>
    </cfRule>
    <cfRule type="cellIs" dxfId="3163" priority="677" stopIfTrue="1" operator="lessThan">
      <formula>10</formula>
    </cfRule>
    <cfRule type="cellIs" dxfId="3162" priority="678" stopIfTrue="1" operator="greaterThanOrEqual">
      <formula>10</formula>
    </cfRule>
  </conditionalFormatting>
  <conditionalFormatting sqref="K28">
    <cfRule type="cellIs" dxfId="3161" priority="668" stopIfTrue="1" operator="lessThan">
      <formula>0.01</formula>
    </cfRule>
    <cfRule type="cellIs" dxfId="3160" priority="669" stopIfTrue="1" operator="lessThan">
      <formula>0.1</formula>
    </cfRule>
    <cfRule type="cellIs" dxfId="3159" priority="670" stopIfTrue="1" operator="lessThan">
      <formula>1</formula>
    </cfRule>
    <cfRule type="cellIs" dxfId="3158" priority="671" stopIfTrue="1" operator="lessThan">
      <formula>10</formula>
    </cfRule>
    <cfRule type="cellIs" dxfId="3157" priority="672" stopIfTrue="1" operator="greaterThanOrEqual">
      <formula>10</formula>
    </cfRule>
  </conditionalFormatting>
  <conditionalFormatting sqref="K29">
    <cfRule type="cellIs" dxfId="3156" priority="663" stopIfTrue="1" operator="lessThan">
      <formula>0.01</formula>
    </cfRule>
    <cfRule type="cellIs" dxfId="3155" priority="664" stopIfTrue="1" operator="lessThan">
      <formula>0.1</formula>
    </cfRule>
    <cfRule type="cellIs" dxfId="3154" priority="665" stopIfTrue="1" operator="lessThan">
      <formula>1</formula>
    </cfRule>
    <cfRule type="cellIs" dxfId="3153" priority="666" stopIfTrue="1" operator="lessThan">
      <formula>10</formula>
    </cfRule>
    <cfRule type="cellIs" dxfId="3152" priority="667" stopIfTrue="1" operator="greaterThanOrEqual">
      <formula>10</formula>
    </cfRule>
  </conditionalFormatting>
  <conditionalFormatting sqref="K30">
    <cfRule type="cellIs" dxfId="3151" priority="661" stopIfTrue="1" operator="lessThan">
      <formula>10</formula>
    </cfRule>
    <cfRule type="cellIs" dxfId="3150" priority="662" stopIfTrue="1" operator="greaterThanOrEqual">
      <formula>10</formula>
    </cfRule>
  </conditionalFormatting>
  <conditionalFormatting sqref="K31">
    <cfRule type="cellIs" dxfId="3149" priority="657" stopIfTrue="1" operator="lessThan">
      <formula>0.1</formula>
    </cfRule>
    <cfRule type="cellIs" dxfId="3148" priority="658" stopIfTrue="1" operator="lessThan">
      <formula>1</formula>
    </cfRule>
    <cfRule type="cellIs" dxfId="3147" priority="659" stopIfTrue="1" operator="lessThan">
      <formula>10</formula>
    </cfRule>
    <cfRule type="cellIs" dxfId="3146" priority="660" stopIfTrue="1" operator="greaterThanOrEqual">
      <formula>10</formula>
    </cfRule>
  </conditionalFormatting>
  <conditionalFormatting sqref="K32">
    <cfRule type="cellIs" dxfId="3145" priority="654" stopIfTrue="1" operator="lessThan">
      <formula>1</formula>
    </cfRule>
    <cfRule type="cellIs" dxfId="3144" priority="655" stopIfTrue="1" operator="lessThan">
      <formula>10</formula>
    </cfRule>
    <cfRule type="cellIs" dxfId="3143" priority="656" stopIfTrue="1" operator="greaterThanOrEqual">
      <formula>10</formula>
    </cfRule>
  </conditionalFormatting>
  <conditionalFormatting sqref="K33">
    <cfRule type="cellIs" dxfId="3142" priority="650" stopIfTrue="1" operator="lessThan">
      <formula>0.1</formula>
    </cfRule>
    <cfRule type="cellIs" dxfId="3141" priority="651" stopIfTrue="1" operator="lessThan">
      <formula>1</formula>
    </cfRule>
    <cfRule type="cellIs" dxfId="3140" priority="652" stopIfTrue="1" operator="lessThan">
      <formula>10</formula>
    </cfRule>
    <cfRule type="cellIs" dxfId="3139" priority="653" stopIfTrue="1" operator="greaterThanOrEqual">
      <formula>10</formula>
    </cfRule>
  </conditionalFormatting>
  <conditionalFormatting sqref="K34">
    <cfRule type="cellIs" dxfId="3138" priority="645" stopIfTrue="1" operator="lessThan">
      <formula>0.01</formula>
    </cfRule>
    <cfRule type="cellIs" dxfId="3137" priority="646" stopIfTrue="1" operator="lessThan">
      <formula>0.1</formula>
    </cfRule>
    <cfRule type="cellIs" dxfId="3136" priority="647" stopIfTrue="1" operator="lessThan">
      <formula>1</formula>
    </cfRule>
    <cfRule type="cellIs" dxfId="3135" priority="648" stopIfTrue="1" operator="lessThan">
      <formula>10</formula>
    </cfRule>
    <cfRule type="cellIs" dxfId="3134" priority="649" stopIfTrue="1" operator="greaterThanOrEqual">
      <formula>10</formula>
    </cfRule>
  </conditionalFormatting>
  <conditionalFormatting sqref="K35">
    <cfRule type="cellIs" dxfId="3133" priority="640" stopIfTrue="1" operator="lessThan">
      <formula>0.01</formula>
    </cfRule>
    <cfRule type="cellIs" dxfId="3132" priority="641" stopIfTrue="1" operator="lessThan">
      <formula>0.1</formula>
    </cfRule>
    <cfRule type="cellIs" dxfId="3131" priority="642" stopIfTrue="1" operator="lessThan">
      <formula>1</formula>
    </cfRule>
    <cfRule type="cellIs" dxfId="3130" priority="643" stopIfTrue="1" operator="lessThan">
      <formula>10</formula>
    </cfRule>
    <cfRule type="cellIs" dxfId="3129" priority="644" stopIfTrue="1" operator="greaterThanOrEqual">
      <formula>10</formula>
    </cfRule>
  </conditionalFormatting>
  <conditionalFormatting sqref="K36">
    <cfRule type="cellIs" dxfId="3128" priority="635" stopIfTrue="1" operator="lessThan">
      <formula>0.01</formula>
    </cfRule>
    <cfRule type="cellIs" dxfId="3127" priority="636" stopIfTrue="1" operator="lessThan">
      <formula>0.1</formula>
    </cfRule>
    <cfRule type="cellIs" dxfId="3126" priority="637" stopIfTrue="1" operator="lessThan">
      <formula>1</formula>
    </cfRule>
    <cfRule type="cellIs" dxfId="3125" priority="638" stopIfTrue="1" operator="lessThan">
      <formula>10</formula>
    </cfRule>
    <cfRule type="cellIs" dxfId="3124" priority="639" stopIfTrue="1" operator="greaterThanOrEqual">
      <formula>10</formula>
    </cfRule>
  </conditionalFormatting>
  <conditionalFormatting sqref="K37">
    <cfRule type="cellIs" dxfId="3123" priority="631" stopIfTrue="1" operator="lessThan">
      <formula>0.1</formula>
    </cfRule>
    <cfRule type="cellIs" dxfId="3122" priority="632" stopIfTrue="1" operator="lessThan">
      <formula>1</formula>
    </cfRule>
    <cfRule type="cellIs" dxfId="3121" priority="633" stopIfTrue="1" operator="lessThan">
      <formula>10</formula>
    </cfRule>
    <cfRule type="cellIs" dxfId="3120" priority="634" stopIfTrue="1" operator="greaterThanOrEqual">
      <formula>10</formula>
    </cfRule>
  </conditionalFormatting>
  <conditionalFormatting sqref="K38">
    <cfRule type="cellIs" dxfId="3119" priority="626" stopIfTrue="1" operator="lessThan">
      <formula>0.01</formula>
    </cfRule>
    <cfRule type="cellIs" dxfId="3118" priority="627" stopIfTrue="1" operator="lessThan">
      <formula>0.1</formula>
    </cfRule>
    <cfRule type="cellIs" dxfId="3117" priority="628" stopIfTrue="1" operator="lessThan">
      <formula>1</formula>
    </cfRule>
    <cfRule type="cellIs" dxfId="3116" priority="629" stopIfTrue="1" operator="lessThan">
      <formula>10</formula>
    </cfRule>
    <cfRule type="cellIs" dxfId="3115" priority="630" stopIfTrue="1" operator="greaterThanOrEqual">
      <formula>10</formula>
    </cfRule>
  </conditionalFormatting>
  <conditionalFormatting sqref="K39">
    <cfRule type="cellIs" dxfId="3114" priority="621" stopIfTrue="1" operator="lessThan">
      <formula>0.01</formula>
    </cfRule>
    <cfRule type="cellIs" dxfId="3113" priority="622" stopIfTrue="1" operator="lessThan">
      <formula>0.1</formula>
    </cfRule>
    <cfRule type="cellIs" dxfId="3112" priority="623" stopIfTrue="1" operator="lessThan">
      <formula>1</formula>
    </cfRule>
    <cfRule type="cellIs" dxfId="3111" priority="624" stopIfTrue="1" operator="lessThan">
      <formula>10</formula>
    </cfRule>
    <cfRule type="cellIs" dxfId="3110" priority="625" stopIfTrue="1" operator="greaterThanOrEqual">
      <formula>10</formula>
    </cfRule>
  </conditionalFormatting>
  <conditionalFormatting sqref="K40">
    <cfRule type="cellIs" dxfId="3109" priority="617" stopIfTrue="1" operator="lessThan">
      <formula>0.1</formula>
    </cfRule>
    <cfRule type="cellIs" dxfId="3108" priority="618" stopIfTrue="1" operator="lessThan">
      <formula>1</formula>
    </cfRule>
    <cfRule type="cellIs" dxfId="3107" priority="619" stopIfTrue="1" operator="lessThan">
      <formula>10</formula>
    </cfRule>
    <cfRule type="cellIs" dxfId="3106" priority="620" stopIfTrue="1" operator="greaterThanOrEqual">
      <formula>10</formula>
    </cfRule>
  </conditionalFormatting>
  <conditionalFormatting sqref="K41">
    <cfRule type="cellIs" dxfId="3105" priority="613" stopIfTrue="1" operator="lessThan">
      <formula>0.1</formula>
    </cfRule>
    <cfRule type="cellIs" dxfId="3104" priority="614" stopIfTrue="1" operator="lessThan">
      <formula>1</formula>
    </cfRule>
    <cfRule type="cellIs" dxfId="3103" priority="615" stopIfTrue="1" operator="lessThan">
      <formula>10</formula>
    </cfRule>
    <cfRule type="cellIs" dxfId="3102" priority="616" stopIfTrue="1" operator="greaterThanOrEqual">
      <formula>10</formula>
    </cfRule>
  </conditionalFormatting>
  <conditionalFormatting sqref="K42">
    <cfRule type="cellIs" dxfId="3101" priority="608" stopIfTrue="1" operator="lessThan">
      <formula>0.01</formula>
    </cfRule>
    <cfRule type="cellIs" dxfId="3100" priority="609" stopIfTrue="1" operator="lessThan">
      <formula>0.1</formula>
    </cfRule>
    <cfRule type="cellIs" dxfId="3099" priority="610" stopIfTrue="1" operator="lessThan">
      <formula>1</formula>
    </cfRule>
    <cfRule type="cellIs" dxfId="3098" priority="611" stopIfTrue="1" operator="lessThan">
      <formula>10</formula>
    </cfRule>
    <cfRule type="cellIs" dxfId="3097" priority="612" stopIfTrue="1" operator="greaterThanOrEqual">
      <formula>10</formula>
    </cfRule>
  </conditionalFormatting>
  <conditionalFormatting sqref="K43">
    <cfRule type="cellIs" dxfId="3096" priority="603" stopIfTrue="1" operator="lessThan">
      <formula>0.01</formula>
    </cfRule>
    <cfRule type="cellIs" dxfId="3095" priority="604" stopIfTrue="1" operator="lessThan">
      <formula>0.1</formula>
    </cfRule>
    <cfRule type="cellIs" dxfId="3094" priority="605" stopIfTrue="1" operator="lessThan">
      <formula>1</formula>
    </cfRule>
    <cfRule type="cellIs" dxfId="3093" priority="606" stopIfTrue="1" operator="lessThan">
      <formula>10</formula>
    </cfRule>
    <cfRule type="cellIs" dxfId="3092" priority="607" stopIfTrue="1" operator="greaterThanOrEqual">
      <formula>10</formula>
    </cfRule>
  </conditionalFormatting>
  <conditionalFormatting sqref="K44">
    <cfRule type="cellIs" dxfId="3091" priority="599" stopIfTrue="1" operator="lessThan">
      <formula>0.1</formula>
    </cfRule>
    <cfRule type="cellIs" dxfId="3090" priority="600" stopIfTrue="1" operator="lessThan">
      <formula>1</formula>
    </cfRule>
    <cfRule type="cellIs" dxfId="3089" priority="601" stopIfTrue="1" operator="lessThan">
      <formula>10</formula>
    </cfRule>
    <cfRule type="cellIs" dxfId="3088" priority="602" stopIfTrue="1" operator="greaterThanOrEqual">
      <formula>10</formula>
    </cfRule>
  </conditionalFormatting>
  <conditionalFormatting sqref="K45">
    <cfRule type="cellIs" dxfId="3087" priority="594" stopIfTrue="1" operator="lessThan">
      <formula>0.01</formula>
    </cfRule>
    <cfRule type="cellIs" dxfId="3086" priority="595" stopIfTrue="1" operator="lessThan">
      <formula>0.1</formula>
    </cfRule>
    <cfRule type="cellIs" dxfId="3085" priority="596" stopIfTrue="1" operator="lessThan">
      <formula>1</formula>
    </cfRule>
    <cfRule type="cellIs" dxfId="3084" priority="597" stopIfTrue="1" operator="lessThan">
      <formula>10</formula>
    </cfRule>
    <cfRule type="cellIs" dxfId="3083" priority="598" stopIfTrue="1" operator="greaterThanOrEqual">
      <formula>10</formula>
    </cfRule>
  </conditionalFormatting>
  <conditionalFormatting sqref="K46">
    <cfRule type="cellIs" dxfId="3082" priority="589" stopIfTrue="1" operator="lessThan">
      <formula>0.01</formula>
    </cfRule>
    <cfRule type="cellIs" dxfId="3081" priority="590" stopIfTrue="1" operator="lessThan">
      <formula>0.1</formula>
    </cfRule>
    <cfRule type="cellIs" dxfId="3080" priority="591" stopIfTrue="1" operator="lessThan">
      <formula>1</formula>
    </cfRule>
    <cfRule type="cellIs" dxfId="3079" priority="592" stopIfTrue="1" operator="lessThan">
      <formula>10</formula>
    </cfRule>
    <cfRule type="cellIs" dxfId="3078" priority="593" stopIfTrue="1" operator="greaterThanOrEqual">
      <formula>10</formula>
    </cfRule>
  </conditionalFormatting>
  <conditionalFormatting sqref="K47">
    <cfRule type="cellIs" dxfId="3077" priority="584" stopIfTrue="1" operator="lessThan">
      <formula>0.01</formula>
    </cfRule>
    <cfRule type="cellIs" dxfId="3076" priority="585" stopIfTrue="1" operator="lessThan">
      <formula>0.1</formula>
    </cfRule>
    <cfRule type="cellIs" dxfId="3075" priority="586" stopIfTrue="1" operator="lessThan">
      <formula>1</formula>
    </cfRule>
    <cfRule type="cellIs" dxfId="3074" priority="587" stopIfTrue="1" operator="lessThan">
      <formula>10</formula>
    </cfRule>
    <cfRule type="cellIs" dxfId="3073" priority="588" stopIfTrue="1" operator="greaterThanOrEqual">
      <formula>10</formula>
    </cfRule>
  </conditionalFormatting>
  <conditionalFormatting sqref="K48">
    <cfRule type="cellIs" dxfId="3072" priority="579" stopIfTrue="1" operator="lessThan">
      <formula>0.01</formula>
    </cfRule>
    <cfRule type="cellIs" dxfId="3071" priority="580" stopIfTrue="1" operator="lessThan">
      <formula>0.1</formula>
    </cfRule>
    <cfRule type="cellIs" dxfId="3070" priority="581" stopIfTrue="1" operator="lessThan">
      <formula>1</formula>
    </cfRule>
    <cfRule type="cellIs" dxfId="3069" priority="582" stopIfTrue="1" operator="lessThan">
      <formula>10</formula>
    </cfRule>
    <cfRule type="cellIs" dxfId="3068" priority="583" stopIfTrue="1" operator="greaterThanOrEqual">
      <formula>10</formula>
    </cfRule>
  </conditionalFormatting>
  <conditionalFormatting sqref="K49">
    <cfRule type="cellIs" dxfId="3067" priority="575" stopIfTrue="1" operator="lessThan">
      <formula>0.1</formula>
    </cfRule>
    <cfRule type="cellIs" dxfId="3066" priority="576" stopIfTrue="1" operator="lessThan">
      <formula>1</formula>
    </cfRule>
    <cfRule type="cellIs" dxfId="3065" priority="577" stopIfTrue="1" operator="lessThan">
      <formula>10</formula>
    </cfRule>
    <cfRule type="cellIs" dxfId="3064" priority="578" stopIfTrue="1" operator="greaterThanOrEqual">
      <formula>10</formula>
    </cfRule>
  </conditionalFormatting>
  <conditionalFormatting sqref="K50">
    <cfRule type="cellIs" dxfId="3063" priority="571" stopIfTrue="1" operator="lessThan">
      <formula>0.1</formula>
    </cfRule>
    <cfRule type="cellIs" dxfId="3062" priority="572" stopIfTrue="1" operator="lessThan">
      <formula>1</formula>
    </cfRule>
    <cfRule type="cellIs" dxfId="3061" priority="573" stopIfTrue="1" operator="lessThan">
      <formula>10</formula>
    </cfRule>
    <cfRule type="cellIs" dxfId="3060" priority="574" stopIfTrue="1" operator="greaterThanOrEqual">
      <formula>10</formula>
    </cfRule>
  </conditionalFormatting>
  <conditionalFormatting sqref="K51">
    <cfRule type="cellIs" dxfId="3059" priority="567" stopIfTrue="1" operator="lessThan">
      <formula>0.1</formula>
    </cfRule>
    <cfRule type="cellIs" dxfId="3058" priority="568" stopIfTrue="1" operator="lessThan">
      <formula>1</formula>
    </cfRule>
    <cfRule type="cellIs" dxfId="3057" priority="569" stopIfTrue="1" operator="lessThan">
      <formula>10</formula>
    </cfRule>
    <cfRule type="cellIs" dxfId="3056" priority="570" stopIfTrue="1" operator="greaterThanOrEqual">
      <formula>10</formula>
    </cfRule>
  </conditionalFormatting>
  <conditionalFormatting sqref="K52">
    <cfRule type="cellIs" dxfId="3055" priority="564" stopIfTrue="1" operator="lessThan">
      <formula>1</formula>
    </cfRule>
    <cfRule type="cellIs" dxfId="3054" priority="565" stopIfTrue="1" operator="lessThan">
      <formula>10</formula>
    </cfRule>
    <cfRule type="cellIs" dxfId="3053" priority="566" stopIfTrue="1" operator="greaterThanOrEqual">
      <formula>10</formula>
    </cfRule>
  </conditionalFormatting>
  <conditionalFormatting sqref="K53">
    <cfRule type="cellIs" dxfId="3052" priority="561" stopIfTrue="1" operator="lessThan">
      <formula>1</formula>
    </cfRule>
    <cfRule type="cellIs" dxfId="3051" priority="562" stopIfTrue="1" operator="lessThan">
      <formula>10</formula>
    </cfRule>
    <cfRule type="cellIs" dxfId="3050" priority="563" stopIfTrue="1" operator="greaterThanOrEqual">
      <formula>10</formula>
    </cfRule>
  </conditionalFormatting>
  <conditionalFormatting sqref="K54">
    <cfRule type="cellIs" dxfId="3049" priority="558" stopIfTrue="1" operator="lessThan">
      <formula>1</formula>
    </cfRule>
    <cfRule type="cellIs" dxfId="3048" priority="559" stopIfTrue="1" operator="lessThan">
      <formula>10</formula>
    </cfRule>
    <cfRule type="cellIs" dxfId="3047" priority="560" stopIfTrue="1" operator="greaterThanOrEqual">
      <formula>10</formula>
    </cfRule>
  </conditionalFormatting>
  <conditionalFormatting sqref="K55">
    <cfRule type="cellIs" dxfId="3046" priority="554" stopIfTrue="1" operator="lessThan">
      <formula>0.1</formula>
    </cfRule>
    <cfRule type="cellIs" dxfId="3045" priority="555" stopIfTrue="1" operator="lessThan">
      <formula>1</formula>
    </cfRule>
    <cfRule type="cellIs" dxfId="3044" priority="556" stopIfTrue="1" operator="lessThan">
      <formula>10</formula>
    </cfRule>
    <cfRule type="cellIs" dxfId="3043" priority="557" stopIfTrue="1" operator="greaterThanOrEqual">
      <formula>10</formula>
    </cfRule>
  </conditionalFormatting>
  <conditionalFormatting sqref="K56">
    <cfRule type="cellIs" dxfId="3042" priority="552" stopIfTrue="1" operator="lessThan">
      <formula>10</formula>
    </cfRule>
    <cfRule type="cellIs" dxfId="3041" priority="553" stopIfTrue="1" operator="greaterThanOrEqual">
      <formula>10</formula>
    </cfRule>
  </conditionalFormatting>
  <conditionalFormatting sqref="K57">
    <cfRule type="cellIs" dxfId="3040" priority="548" stopIfTrue="1" operator="lessThan">
      <formula>0.1</formula>
    </cfRule>
    <cfRule type="cellIs" dxfId="3039" priority="549" stopIfTrue="1" operator="lessThan">
      <formula>1</formula>
    </cfRule>
    <cfRule type="cellIs" dxfId="3038" priority="550" stopIfTrue="1" operator="lessThan">
      <formula>10</formula>
    </cfRule>
    <cfRule type="cellIs" dxfId="3037" priority="551" stopIfTrue="1" operator="greaterThanOrEqual">
      <formula>10</formula>
    </cfRule>
  </conditionalFormatting>
  <conditionalFormatting sqref="K58">
    <cfRule type="cellIs" dxfId="3036" priority="544" stopIfTrue="1" operator="lessThan">
      <formula>0.1</formula>
    </cfRule>
    <cfRule type="cellIs" dxfId="3035" priority="545" stopIfTrue="1" operator="lessThan">
      <formula>1</formula>
    </cfRule>
    <cfRule type="cellIs" dxfId="3034" priority="546" stopIfTrue="1" operator="lessThan">
      <formula>10</formula>
    </cfRule>
    <cfRule type="cellIs" dxfId="3033" priority="547" stopIfTrue="1" operator="greaterThanOrEqual">
      <formula>10</formula>
    </cfRule>
  </conditionalFormatting>
  <conditionalFormatting sqref="K59">
    <cfRule type="cellIs" dxfId="3032" priority="541" stopIfTrue="1" operator="lessThan">
      <formula>1</formula>
    </cfRule>
    <cfRule type="cellIs" dxfId="3031" priority="542" stopIfTrue="1" operator="lessThan">
      <formula>10</formula>
    </cfRule>
    <cfRule type="cellIs" dxfId="3030" priority="543" stopIfTrue="1" operator="greaterThanOrEqual">
      <formula>10</formula>
    </cfRule>
  </conditionalFormatting>
  <conditionalFormatting sqref="K60">
    <cfRule type="cellIs" dxfId="3029" priority="538" stopIfTrue="1" operator="lessThan">
      <formula>1</formula>
    </cfRule>
    <cfRule type="cellIs" dxfId="3028" priority="539" stopIfTrue="1" operator="lessThan">
      <formula>10</formula>
    </cfRule>
    <cfRule type="cellIs" dxfId="3027" priority="540" stopIfTrue="1" operator="greaterThanOrEqual">
      <formula>10</formula>
    </cfRule>
  </conditionalFormatting>
  <conditionalFormatting sqref="K61">
    <cfRule type="cellIs" dxfId="3026" priority="535" stopIfTrue="1" operator="lessThan">
      <formula>1</formula>
    </cfRule>
    <cfRule type="cellIs" dxfId="3025" priority="536" stopIfTrue="1" operator="lessThan">
      <formula>10</formula>
    </cfRule>
    <cfRule type="cellIs" dxfId="3024" priority="537" stopIfTrue="1" operator="greaterThanOrEqual">
      <formula>10</formula>
    </cfRule>
  </conditionalFormatting>
  <conditionalFormatting sqref="K62">
    <cfRule type="cellIs" dxfId="3023" priority="532" stopIfTrue="1" operator="lessThan">
      <formula>1</formula>
    </cfRule>
    <cfRule type="cellIs" dxfId="3022" priority="533" stopIfTrue="1" operator="lessThan">
      <formula>10</formula>
    </cfRule>
    <cfRule type="cellIs" dxfId="3021" priority="534" stopIfTrue="1" operator="greaterThanOrEqual">
      <formula>10</formula>
    </cfRule>
  </conditionalFormatting>
  <conditionalFormatting sqref="K63">
    <cfRule type="cellIs" dxfId="3020" priority="529" stopIfTrue="1" operator="lessThan">
      <formula>1</formula>
    </cfRule>
    <cfRule type="cellIs" dxfId="3019" priority="530" stopIfTrue="1" operator="lessThan">
      <formula>10</formula>
    </cfRule>
    <cfRule type="cellIs" dxfId="3018" priority="531" stopIfTrue="1" operator="greaterThanOrEqual">
      <formula>10</formula>
    </cfRule>
  </conditionalFormatting>
  <conditionalFormatting sqref="K64">
    <cfRule type="cellIs" dxfId="3017" priority="526" stopIfTrue="1" operator="lessThan">
      <formula>1</formula>
    </cfRule>
    <cfRule type="cellIs" dxfId="3016" priority="527" stopIfTrue="1" operator="lessThan">
      <formula>10</formula>
    </cfRule>
    <cfRule type="cellIs" dxfId="3015" priority="528" stopIfTrue="1" operator="greaterThanOrEqual">
      <formula>10</formula>
    </cfRule>
  </conditionalFormatting>
  <conditionalFormatting sqref="K65">
    <cfRule type="cellIs" dxfId="3014" priority="523" stopIfTrue="1" operator="lessThan">
      <formula>1</formula>
    </cfRule>
    <cfRule type="cellIs" dxfId="3013" priority="524" stopIfTrue="1" operator="lessThan">
      <formula>10</formula>
    </cfRule>
    <cfRule type="cellIs" dxfId="3012" priority="525" stopIfTrue="1" operator="greaterThanOrEqual">
      <formula>10</formula>
    </cfRule>
  </conditionalFormatting>
  <conditionalFormatting sqref="K66">
    <cfRule type="cellIs" dxfId="3011" priority="519" stopIfTrue="1" operator="lessThan">
      <formula>0.1</formula>
    </cfRule>
    <cfRule type="cellIs" dxfId="3010" priority="520" stopIfTrue="1" operator="lessThan">
      <formula>1</formula>
    </cfRule>
    <cfRule type="cellIs" dxfId="3009" priority="521" stopIfTrue="1" operator="lessThan">
      <formula>10</formula>
    </cfRule>
    <cfRule type="cellIs" dxfId="3008" priority="522" stopIfTrue="1" operator="greaterThanOrEqual">
      <formula>10</formula>
    </cfRule>
  </conditionalFormatting>
  <conditionalFormatting sqref="K67">
    <cfRule type="cellIs" dxfId="3007" priority="514" stopIfTrue="1" operator="lessThan">
      <formula>0.01</formula>
    </cfRule>
    <cfRule type="cellIs" dxfId="3006" priority="515" stopIfTrue="1" operator="lessThan">
      <formula>0.1</formula>
    </cfRule>
    <cfRule type="cellIs" dxfId="3005" priority="516" stopIfTrue="1" operator="lessThan">
      <formula>1</formula>
    </cfRule>
    <cfRule type="cellIs" dxfId="3004" priority="517" stopIfTrue="1" operator="lessThan">
      <formula>10</formula>
    </cfRule>
    <cfRule type="cellIs" dxfId="3003" priority="518" stopIfTrue="1" operator="greaterThanOrEqual">
      <formula>10</formula>
    </cfRule>
  </conditionalFormatting>
  <conditionalFormatting sqref="K68">
    <cfRule type="cellIs" dxfId="3002" priority="509" stopIfTrue="1" operator="lessThan">
      <formula>0.01</formula>
    </cfRule>
    <cfRule type="cellIs" dxfId="3001" priority="510" stopIfTrue="1" operator="lessThan">
      <formula>0.1</formula>
    </cfRule>
    <cfRule type="cellIs" dxfId="3000" priority="511" stopIfTrue="1" operator="lessThan">
      <formula>1</formula>
    </cfRule>
    <cfRule type="cellIs" dxfId="2999" priority="512" stopIfTrue="1" operator="lessThan">
      <formula>10</formula>
    </cfRule>
    <cfRule type="cellIs" dxfId="2998" priority="513" stopIfTrue="1" operator="greaterThanOrEqual">
      <formula>10</formula>
    </cfRule>
  </conditionalFormatting>
  <conditionalFormatting sqref="K69">
    <cfRule type="cellIs" dxfId="2997" priority="504" stopIfTrue="1" operator="lessThan">
      <formula>0.01</formula>
    </cfRule>
    <cfRule type="cellIs" dxfId="2996" priority="505" stopIfTrue="1" operator="lessThan">
      <formula>0.1</formula>
    </cfRule>
    <cfRule type="cellIs" dxfId="2995" priority="506" stopIfTrue="1" operator="lessThan">
      <formula>1</formula>
    </cfRule>
    <cfRule type="cellIs" dxfId="2994" priority="507" stopIfTrue="1" operator="lessThan">
      <formula>10</formula>
    </cfRule>
    <cfRule type="cellIs" dxfId="2993" priority="508" stopIfTrue="1" operator="greaterThanOrEqual">
      <formula>10</formula>
    </cfRule>
  </conditionalFormatting>
  <conditionalFormatting sqref="K70">
    <cfRule type="cellIs" dxfId="2992" priority="499" stopIfTrue="1" operator="lessThan">
      <formula>0.01</formula>
    </cfRule>
    <cfRule type="cellIs" dxfId="2991" priority="500" stopIfTrue="1" operator="lessThan">
      <formula>0.1</formula>
    </cfRule>
    <cfRule type="cellIs" dxfId="2990" priority="501" stopIfTrue="1" operator="lessThan">
      <formula>1</formula>
    </cfRule>
    <cfRule type="cellIs" dxfId="2989" priority="502" stopIfTrue="1" operator="lessThan">
      <formula>10</formula>
    </cfRule>
    <cfRule type="cellIs" dxfId="2988" priority="503" stopIfTrue="1" operator="greaterThanOrEqual">
      <formula>10</formula>
    </cfRule>
  </conditionalFormatting>
  <conditionalFormatting sqref="K71">
    <cfRule type="cellIs" dxfId="2987" priority="494" stopIfTrue="1" operator="lessThan">
      <formula>0.01</formula>
    </cfRule>
    <cfRule type="cellIs" dxfId="2986" priority="495" stopIfTrue="1" operator="lessThan">
      <formula>0.1</formula>
    </cfRule>
    <cfRule type="cellIs" dxfId="2985" priority="496" stopIfTrue="1" operator="lessThan">
      <formula>1</formula>
    </cfRule>
    <cfRule type="cellIs" dxfId="2984" priority="497" stopIfTrue="1" operator="lessThan">
      <formula>10</formula>
    </cfRule>
    <cfRule type="cellIs" dxfId="2983" priority="498" stopIfTrue="1" operator="greaterThanOrEqual">
      <formula>10</formula>
    </cfRule>
  </conditionalFormatting>
  <conditionalFormatting sqref="K72">
    <cfRule type="cellIs" dxfId="2982" priority="490" stopIfTrue="1" operator="lessThan">
      <formula>0.1</formula>
    </cfRule>
    <cfRule type="cellIs" dxfId="2981" priority="491" stopIfTrue="1" operator="lessThan">
      <formula>1</formula>
    </cfRule>
    <cfRule type="cellIs" dxfId="2980" priority="492" stopIfTrue="1" operator="lessThan">
      <formula>10</formula>
    </cfRule>
    <cfRule type="cellIs" dxfId="2979" priority="493" stopIfTrue="1" operator="greaterThanOrEqual">
      <formula>10</formula>
    </cfRule>
  </conditionalFormatting>
  <conditionalFormatting sqref="K73">
    <cfRule type="cellIs" dxfId="2978" priority="486" stopIfTrue="1" operator="lessThan">
      <formula>0.1</formula>
    </cfRule>
    <cfRule type="cellIs" dxfId="2977" priority="487" stopIfTrue="1" operator="lessThan">
      <formula>1</formula>
    </cfRule>
    <cfRule type="cellIs" dxfId="2976" priority="488" stopIfTrue="1" operator="lessThan">
      <formula>10</formula>
    </cfRule>
    <cfRule type="cellIs" dxfId="2975" priority="489" stopIfTrue="1" operator="greaterThanOrEqual">
      <formula>10</formula>
    </cfRule>
  </conditionalFormatting>
  <conditionalFormatting sqref="K74">
    <cfRule type="cellIs" dxfId="2974" priority="482" stopIfTrue="1" operator="lessThan">
      <formula>0.1</formula>
    </cfRule>
    <cfRule type="cellIs" dxfId="2973" priority="483" stopIfTrue="1" operator="lessThan">
      <formula>1</formula>
    </cfRule>
    <cfRule type="cellIs" dxfId="2972" priority="484" stopIfTrue="1" operator="lessThan">
      <formula>10</formula>
    </cfRule>
    <cfRule type="cellIs" dxfId="2971" priority="485" stopIfTrue="1" operator="greaterThanOrEqual">
      <formula>10</formula>
    </cfRule>
  </conditionalFormatting>
  <conditionalFormatting sqref="K75">
    <cfRule type="cellIs" dxfId="2970" priority="479" stopIfTrue="1" operator="lessThan">
      <formula>1</formula>
    </cfRule>
    <cfRule type="cellIs" dxfId="2969" priority="480" stopIfTrue="1" operator="lessThan">
      <formula>10</formula>
    </cfRule>
    <cfRule type="cellIs" dxfId="2968" priority="481" stopIfTrue="1" operator="greaterThanOrEqual">
      <formula>10</formula>
    </cfRule>
  </conditionalFormatting>
  <conditionalFormatting sqref="K76">
    <cfRule type="cellIs" dxfId="2967" priority="474" stopIfTrue="1" operator="lessThan">
      <formula>0.01</formula>
    </cfRule>
    <cfRule type="cellIs" dxfId="2966" priority="475" stopIfTrue="1" operator="lessThan">
      <formula>0.1</formula>
    </cfRule>
    <cfRule type="cellIs" dxfId="2965" priority="476" stopIfTrue="1" operator="lessThan">
      <formula>1</formula>
    </cfRule>
    <cfRule type="cellIs" dxfId="2964" priority="477" stopIfTrue="1" operator="lessThan">
      <formula>10</formula>
    </cfRule>
    <cfRule type="cellIs" dxfId="2963" priority="478" stopIfTrue="1" operator="greaterThanOrEqual">
      <formula>10</formula>
    </cfRule>
  </conditionalFormatting>
  <conditionalFormatting sqref="K77">
    <cfRule type="cellIs" dxfId="2962" priority="469" stopIfTrue="1" operator="lessThan">
      <formula>0.01</formula>
    </cfRule>
    <cfRule type="cellIs" dxfId="2961" priority="470" stopIfTrue="1" operator="lessThan">
      <formula>0.1</formula>
    </cfRule>
    <cfRule type="cellIs" dxfId="2960" priority="471" stopIfTrue="1" operator="lessThan">
      <formula>1</formula>
    </cfRule>
    <cfRule type="cellIs" dxfId="2959" priority="472" stopIfTrue="1" operator="lessThan">
      <formula>10</formula>
    </cfRule>
    <cfRule type="cellIs" dxfId="2958" priority="473" stopIfTrue="1" operator="greaterThanOrEqual">
      <formula>10</formula>
    </cfRule>
  </conditionalFormatting>
  <conditionalFormatting sqref="K78">
    <cfRule type="cellIs" dxfId="2957" priority="464" stopIfTrue="1" operator="lessThan">
      <formula>0.01</formula>
    </cfRule>
    <cfRule type="cellIs" dxfId="2956" priority="465" stopIfTrue="1" operator="lessThan">
      <formula>0.1</formula>
    </cfRule>
    <cfRule type="cellIs" dxfId="2955" priority="466" stopIfTrue="1" operator="lessThan">
      <formula>1</formula>
    </cfRule>
    <cfRule type="cellIs" dxfId="2954" priority="467" stopIfTrue="1" operator="lessThan">
      <formula>10</formula>
    </cfRule>
    <cfRule type="cellIs" dxfId="2953" priority="468" stopIfTrue="1" operator="greaterThanOrEqual">
      <formula>10</formula>
    </cfRule>
  </conditionalFormatting>
  <conditionalFormatting sqref="K79">
    <cfRule type="cellIs" dxfId="2952" priority="460" stopIfTrue="1" operator="lessThan">
      <formula>0.1</formula>
    </cfRule>
    <cfRule type="cellIs" dxfId="2951" priority="461" stopIfTrue="1" operator="lessThan">
      <formula>1</formula>
    </cfRule>
    <cfRule type="cellIs" dxfId="2950" priority="462" stopIfTrue="1" operator="lessThan">
      <formula>10</formula>
    </cfRule>
    <cfRule type="cellIs" dxfId="2949" priority="463" stopIfTrue="1" operator="greaterThanOrEqual">
      <formula>10</formula>
    </cfRule>
  </conditionalFormatting>
  <conditionalFormatting sqref="K80">
    <cfRule type="cellIs" dxfId="2948" priority="456" stopIfTrue="1" operator="lessThan">
      <formula>0.1</formula>
    </cfRule>
    <cfRule type="cellIs" dxfId="2947" priority="457" stopIfTrue="1" operator="lessThan">
      <formula>1</formula>
    </cfRule>
    <cfRule type="cellIs" dxfId="2946" priority="458" stopIfTrue="1" operator="lessThan">
      <formula>10</formula>
    </cfRule>
    <cfRule type="cellIs" dxfId="2945" priority="459" stopIfTrue="1" operator="greaterThanOrEqual">
      <formula>10</formula>
    </cfRule>
  </conditionalFormatting>
  <conditionalFormatting sqref="K81">
    <cfRule type="cellIs" dxfId="2944" priority="452" stopIfTrue="1" operator="lessThan">
      <formula>0.1</formula>
    </cfRule>
    <cfRule type="cellIs" dxfId="2943" priority="453" stopIfTrue="1" operator="lessThan">
      <formula>1</formula>
    </cfRule>
    <cfRule type="cellIs" dxfId="2942" priority="454" stopIfTrue="1" operator="lessThan">
      <formula>10</formula>
    </cfRule>
    <cfRule type="cellIs" dxfId="2941" priority="455" stopIfTrue="1" operator="greaterThanOrEqual">
      <formula>10</formula>
    </cfRule>
  </conditionalFormatting>
  <conditionalFormatting sqref="K82">
    <cfRule type="cellIs" dxfId="2940" priority="447" stopIfTrue="1" operator="lessThan">
      <formula>0.01</formula>
    </cfRule>
    <cfRule type="cellIs" dxfId="2939" priority="448" stopIfTrue="1" operator="lessThan">
      <formula>0.1</formula>
    </cfRule>
    <cfRule type="cellIs" dxfId="2938" priority="449" stopIfTrue="1" operator="lessThan">
      <formula>1</formula>
    </cfRule>
    <cfRule type="cellIs" dxfId="2937" priority="450" stopIfTrue="1" operator="lessThan">
      <formula>10</formula>
    </cfRule>
    <cfRule type="cellIs" dxfId="2936" priority="451" stopIfTrue="1" operator="greaterThanOrEqual">
      <formula>10</formula>
    </cfRule>
  </conditionalFormatting>
  <conditionalFormatting sqref="K83">
    <cfRule type="cellIs" dxfId="2935" priority="442" stopIfTrue="1" operator="lessThan">
      <formula>0.01</formula>
    </cfRule>
    <cfRule type="cellIs" dxfId="2934" priority="443" stopIfTrue="1" operator="lessThan">
      <formula>0.1</formula>
    </cfRule>
    <cfRule type="cellIs" dxfId="2933" priority="444" stopIfTrue="1" operator="lessThan">
      <formula>1</formula>
    </cfRule>
    <cfRule type="cellIs" dxfId="2932" priority="445" stopIfTrue="1" operator="lessThan">
      <formula>10</formula>
    </cfRule>
    <cfRule type="cellIs" dxfId="2931" priority="446" stopIfTrue="1" operator="greaterThanOrEqual">
      <formula>10</formula>
    </cfRule>
  </conditionalFormatting>
  <conditionalFormatting sqref="K84">
    <cfRule type="cellIs" dxfId="2930" priority="437" stopIfTrue="1" operator="lessThan">
      <formula>0.01</formula>
    </cfRule>
    <cfRule type="cellIs" dxfId="2929" priority="438" stopIfTrue="1" operator="lessThan">
      <formula>0.1</formula>
    </cfRule>
    <cfRule type="cellIs" dxfId="2928" priority="439" stopIfTrue="1" operator="lessThan">
      <formula>1</formula>
    </cfRule>
    <cfRule type="cellIs" dxfId="2927" priority="440" stopIfTrue="1" operator="lessThan">
      <formula>10</formula>
    </cfRule>
    <cfRule type="cellIs" dxfId="2926" priority="441" stopIfTrue="1" operator="greaterThanOrEqual">
      <formula>10</formula>
    </cfRule>
  </conditionalFormatting>
  <conditionalFormatting sqref="K85">
    <cfRule type="cellIs" dxfId="2925" priority="433" stopIfTrue="1" operator="lessThan">
      <formula>0.1</formula>
    </cfRule>
    <cfRule type="cellIs" dxfId="2924" priority="434" stopIfTrue="1" operator="lessThan">
      <formula>1</formula>
    </cfRule>
    <cfRule type="cellIs" dxfId="2923" priority="435" stopIfTrue="1" operator="lessThan">
      <formula>10</formula>
    </cfRule>
    <cfRule type="cellIs" dxfId="2922" priority="436" stopIfTrue="1" operator="greaterThanOrEqual">
      <formula>10</formula>
    </cfRule>
  </conditionalFormatting>
  <conditionalFormatting sqref="K86">
    <cfRule type="cellIs" dxfId="2921" priority="428" stopIfTrue="1" operator="lessThan">
      <formula>0.01</formula>
    </cfRule>
    <cfRule type="cellIs" dxfId="2920" priority="429" stopIfTrue="1" operator="lessThan">
      <formula>0.1</formula>
    </cfRule>
    <cfRule type="cellIs" dxfId="2919" priority="430" stopIfTrue="1" operator="lessThan">
      <formula>1</formula>
    </cfRule>
    <cfRule type="cellIs" dxfId="2918" priority="431" stopIfTrue="1" operator="lessThan">
      <formula>10</formula>
    </cfRule>
    <cfRule type="cellIs" dxfId="2917" priority="432" stopIfTrue="1" operator="greaterThanOrEqual">
      <formula>10</formula>
    </cfRule>
  </conditionalFormatting>
  <conditionalFormatting sqref="K87">
    <cfRule type="cellIs" dxfId="2916" priority="423" stopIfTrue="1" operator="lessThan">
      <formula>0.01</formula>
    </cfRule>
    <cfRule type="cellIs" dxfId="2915" priority="424" stopIfTrue="1" operator="lessThan">
      <formula>0.1</formula>
    </cfRule>
    <cfRule type="cellIs" dxfId="2914" priority="425" stopIfTrue="1" operator="lessThan">
      <formula>1</formula>
    </cfRule>
    <cfRule type="cellIs" dxfId="2913" priority="426" stopIfTrue="1" operator="lessThan">
      <formula>10</formula>
    </cfRule>
    <cfRule type="cellIs" dxfId="2912" priority="427" stopIfTrue="1" operator="greaterThanOrEqual">
      <formula>10</formula>
    </cfRule>
  </conditionalFormatting>
  <conditionalFormatting sqref="K88">
    <cfRule type="cellIs" dxfId="2911" priority="420" stopIfTrue="1" operator="lessThan">
      <formula>1</formula>
    </cfRule>
    <cfRule type="cellIs" dxfId="2910" priority="421" stopIfTrue="1" operator="lessThan">
      <formula>10</formula>
    </cfRule>
    <cfRule type="cellIs" dxfId="2909" priority="422" stopIfTrue="1" operator="greaterThanOrEqual">
      <formula>10</formula>
    </cfRule>
  </conditionalFormatting>
  <conditionalFormatting sqref="K89">
    <cfRule type="cellIs" dxfId="2908" priority="417" stopIfTrue="1" operator="lessThan">
      <formula>1</formula>
    </cfRule>
    <cfRule type="cellIs" dxfId="2907" priority="418" stopIfTrue="1" operator="lessThan">
      <formula>10</formula>
    </cfRule>
    <cfRule type="cellIs" dxfId="2906" priority="419" stopIfTrue="1" operator="greaterThanOrEqual">
      <formula>10</formula>
    </cfRule>
  </conditionalFormatting>
  <conditionalFormatting sqref="K90">
    <cfRule type="cellIs" dxfId="2905" priority="413" stopIfTrue="1" operator="lessThan">
      <formula>0.1</formula>
    </cfRule>
    <cfRule type="cellIs" dxfId="2904" priority="414" stopIfTrue="1" operator="lessThan">
      <formula>1</formula>
    </cfRule>
    <cfRule type="cellIs" dxfId="2903" priority="415" stopIfTrue="1" operator="lessThan">
      <formula>10</formula>
    </cfRule>
    <cfRule type="cellIs" dxfId="2902" priority="416" stopIfTrue="1" operator="greaterThanOrEqual">
      <formula>10</formula>
    </cfRule>
  </conditionalFormatting>
  <conditionalFormatting sqref="K91">
    <cfRule type="cellIs" dxfId="2901" priority="409" stopIfTrue="1" operator="lessThan">
      <formula>0.1</formula>
    </cfRule>
    <cfRule type="cellIs" dxfId="2900" priority="410" stopIfTrue="1" operator="lessThan">
      <formula>1</formula>
    </cfRule>
    <cfRule type="cellIs" dxfId="2899" priority="411" stopIfTrue="1" operator="lessThan">
      <formula>10</formula>
    </cfRule>
    <cfRule type="cellIs" dxfId="2898" priority="412" stopIfTrue="1" operator="greaterThanOrEqual">
      <formula>10</formula>
    </cfRule>
  </conditionalFormatting>
  <conditionalFormatting sqref="K92">
    <cfRule type="cellIs" dxfId="2897" priority="405" stopIfTrue="1" operator="lessThan">
      <formula>0.1</formula>
    </cfRule>
    <cfRule type="cellIs" dxfId="2896" priority="406" stopIfTrue="1" operator="lessThan">
      <formula>1</formula>
    </cfRule>
    <cfRule type="cellIs" dxfId="2895" priority="407" stopIfTrue="1" operator="lessThan">
      <formula>10</formula>
    </cfRule>
    <cfRule type="cellIs" dxfId="2894" priority="408" stopIfTrue="1" operator="greaterThanOrEqual">
      <formula>10</formula>
    </cfRule>
  </conditionalFormatting>
  <conditionalFormatting sqref="K93">
    <cfRule type="cellIs" dxfId="2893" priority="400" stopIfTrue="1" operator="lessThan">
      <formula>0.01</formula>
    </cfRule>
    <cfRule type="cellIs" dxfId="2892" priority="401" stopIfTrue="1" operator="lessThan">
      <formula>0.1</formula>
    </cfRule>
    <cfRule type="cellIs" dxfId="2891" priority="402" stopIfTrue="1" operator="lessThan">
      <formula>1</formula>
    </cfRule>
    <cfRule type="cellIs" dxfId="2890" priority="403" stopIfTrue="1" operator="lessThan">
      <formula>10</formula>
    </cfRule>
    <cfRule type="cellIs" dxfId="2889" priority="404" stopIfTrue="1" operator="greaterThanOrEqual">
      <formula>10</formula>
    </cfRule>
  </conditionalFormatting>
  <conditionalFormatting sqref="K94">
    <cfRule type="cellIs" dxfId="2888" priority="395" stopIfTrue="1" operator="lessThan">
      <formula>0.01</formula>
    </cfRule>
    <cfRule type="cellIs" dxfId="2887" priority="396" stopIfTrue="1" operator="lessThan">
      <formula>0.1</formula>
    </cfRule>
    <cfRule type="cellIs" dxfId="2886" priority="397" stopIfTrue="1" operator="lessThan">
      <formula>1</formula>
    </cfRule>
    <cfRule type="cellIs" dxfId="2885" priority="398" stopIfTrue="1" operator="lessThan">
      <formula>10</formula>
    </cfRule>
    <cfRule type="cellIs" dxfId="2884" priority="399" stopIfTrue="1" operator="greaterThanOrEqual">
      <formula>10</formula>
    </cfRule>
  </conditionalFormatting>
  <conditionalFormatting sqref="K95">
    <cfRule type="cellIs" dxfId="2883" priority="389" stopIfTrue="1" operator="lessThan">
      <formula>0.001</formula>
    </cfRule>
    <cfRule type="cellIs" dxfId="2882" priority="390" stopIfTrue="1" operator="lessThan">
      <formula>0.01</formula>
    </cfRule>
    <cfRule type="cellIs" dxfId="2881" priority="391" stopIfTrue="1" operator="lessThan">
      <formula>0.1</formula>
    </cfRule>
    <cfRule type="cellIs" dxfId="2880" priority="392" stopIfTrue="1" operator="lessThan">
      <formula>1</formula>
    </cfRule>
    <cfRule type="cellIs" dxfId="2879" priority="393" stopIfTrue="1" operator="lessThan">
      <formula>10</formula>
    </cfRule>
    <cfRule type="cellIs" dxfId="2878" priority="394" stopIfTrue="1" operator="greaterThanOrEqual">
      <formula>10</formula>
    </cfRule>
  </conditionalFormatting>
  <conditionalFormatting sqref="K96">
    <cfRule type="cellIs" dxfId="2877" priority="386" stopIfTrue="1" operator="lessThan">
      <formula>1</formula>
    </cfRule>
    <cfRule type="cellIs" dxfId="2876" priority="387" stopIfTrue="1" operator="lessThan">
      <formula>10</formula>
    </cfRule>
    <cfRule type="cellIs" dxfId="2875" priority="388" stopIfTrue="1" operator="greaterThanOrEqual">
      <formula>10</formula>
    </cfRule>
  </conditionalFormatting>
  <conditionalFormatting sqref="K97">
    <cfRule type="cellIs" dxfId="2874" priority="381" stopIfTrue="1" operator="lessThan">
      <formula>0.01</formula>
    </cfRule>
    <cfRule type="cellIs" dxfId="2873" priority="382" stopIfTrue="1" operator="lessThan">
      <formula>0.1</formula>
    </cfRule>
    <cfRule type="cellIs" dxfId="2872" priority="383" stopIfTrue="1" operator="lessThan">
      <formula>1</formula>
    </cfRule>
    <cfRule type="cellIs" dxfId="2871" priority="384" stopIfTrue="1" operator="lessThan">
      <formula>10</formula>
    </cfRule>
    <cfRule type="cellIs" dxfId="2870" priority="385" stopIfTrue="1" operator="greaterThanOrEqual">
      <formula>10</formula>
    </cfRule>
  </conditionalFormatting>
  <conditionalFormatting sqref="K103">
    <cfRule type="cellIs" dxfId="2869" priority="377" stopIfTrue="1" operator="lessThan">
      <formula>0.1</formula>
    </cfRule>
    <cfRule type="cellIs" dxfId="2868" priority="378" stopIfTrue="1" operator="lessThan">
      <formula>1</formula>
    </cfRule>
    <cfRule type="cellIs" dxfId="2867" priority="379" stopIfTrue="1" operator="lessThan">
      <formula>10</formula>
    </cfRule>
    <cfRule type="cellIs" dxfId="2866" priority="380" stopIfTrue="1" operator="greaterThanOrEqual">
      <formula>10</formula>
    </cfRule>
  </conditionalFormatting>
  <conditionalFormatting sqref="K104">
    <cfRule type="cellIs" dxfId="2865" priority="373" stopIfTrue="1" operator="lessThan">
      <formula>0.1</formula>
    </cfRule>
    <cfRule type="cellIs" dxfId="2864" priority="374" stopIfTrue="1" operator="lessThan">
      <formula>1</formula>
    </cfRule>
    <cfRule type="cellIs" dxfId="2863" priority="375" stopIfTrue="1" operator="lessThan">
      <formula>10</formula>
    </cfRule>
    <cfRule type="cellIs" dxfId="2862" priority="376" stopIfTrue="1" operator="greaterThanOrEqual">
      <formula>10</formula>
    </cfRule>
  </conditionalFormatting>
  <conditionalFormatting sqref="K105">
    <cfRule type="cellIs" dxfId="2861" priority="369" stopIfTrue="1" operator="lessThan">
      <formula>0.1</formula>
    </cfRule>
    <cfRule type="cellIs" dxfId="2860" priority="370" stopIfTrue="1" operator="lessThan">
      <formula>1</formula>
    </cfRule>
    <cfRule type="cellIs" dxfId="2859" priority="371" stopIfTrue="1" operator="lessThan">
      <formula>10</formula>
    </cfRule>
    <cfRule type="cellIs" dxfId="2858" priority="372" stopIfTrue="1" operator="greaterThanOrEqual">
      <formula>10</formula>
    </cfRule>
  </conditionalFormatting>
  <conditionalFormatting sqref="K98">
    <cfRule type="cellIs" dxfId="2857" priority="345" stopIfTrue="1" operator="lessThan">
      <formula>0.0001</formula>
    </cfRule>
    <cfRule type="cellIs" dxfId="2856" priority="346" stopIfTrue="1" operator="lessThan">
      <formula>0.001</formula>
    </cfRule>
    <cfRule type="cellIs" dxfId="2855" priority="347" stopIfTrue="1" operator="lessThan">
      <formula>0.01</formula>
    </cfRule>
    <cfRule type="cellIs" dxfId="2854" priority="348" stopIfTrue="1" operator="lessThan">
      <formula>0.1</formula>
    </cfRule>
    <cfRule type="cellIs" dxfId="2853" priority="349" stopIfTrue="1" operator="lessThan">
      <formula>1</formula>
    </cfRule>
    <cfRule type="cellIs" dxfId="2852" priority="350" stopIfTrue="1" operator="lessThan">
      <formula>10</formula>
    </cfRule>
    <cfRule type="cellIs" dxfId="2851" priority="351" stopIfTrue="1" operator="greaterThanOrEqual">
      <formula>10</formula>
    </cfRule>
  </conditionalFormatting>
  <conditionalFormatting sqref="K99:K102">
    <cfRule type="cellIs" dxfId="2850" priority="337" stopIfTrue="1" operator="lessThan">
      <formula>0.00001</formula>
    </cfRule>
    <cfRule type="cellIs" dxfId="2849" priority="338" stopIfTrue="1" operator="lessThan">
      <formula>0.0001</formula>
    </cfRule>
    <cfRule type="cellIs" dxfId="2848" priority="339" stopIfTrue="1" operator="lessThan">
      <formula>0.001</formula>
    </cfRule>
    <cfRule type="cellIs" dxfId="2847" priority="340" stopIfTrue="1" operator="lessThan">
      <formula>0.01</formula>
    </cfRule>
    <cfRule type="cellIs" dxfId="2846" priority="341" stopIfTrue="1" operator="lessThan">
      <formula>0.1</formula>
    </cfRule>
    <cfRule type="cellIs" dxfId="2845" priority="342" stopIfTrue="1" operator="lessThan">
      <formula>1</formula>
    </cfRule>
    <cfRule type="cellIs" dxfId="2844" priority="343" stopIfTrue="1" operator="lessThan">
      <formula>10</formula>
    </cfRule>
    <cfRule type="cellIs" dxfId="2843" priority="344" stopIfTrue="1" operator="greaterThanOrEqual">
      <formula>10</formula>
    </cfRule>
  </conditionalFormatting>
  <conditionalFormatting sqref="K106">
    <cfRule type="cellIs" dxfId="2842" priority="331" stopIfTrue="1" operator="lessThan">
      <formula>0.001</formula>
    </cfRule>
    <cfRule type="cellIs" dxfId="2841" priority="332" stopIfTrue="1" operator="lessThan">
      <formula>0.01</formula>
    </cfRule>
    <cfRule type="cellIs" dxfId="2840" priority="333" stopIfTrue="1" operator="lessThan">
      <formula>0.1</formula>
    </cfRule>
    <cfRule type="cellIs" dxfId="2839" priority="334" stopIfTrue="1" operator="lessThan">
      <formula>1</formula>
    </cfRule>
    <cfRule type="cellIs" dxfId="2838" priority="335" stopIfTrue="1" operator="lessThan">
      <formula>10</formula>
    </cfRule>
    <cfRule type="cellIs" dxfId="2837" priority="336" stopIfTrue="1" operator="greaterThanOrEqual">
      <formula>10</formula>
    </cfRule>
  </conditionalFormatting>
  <conditionalFormatting sqref="K107">
    <cfRule type="cellIs" dxfId="2836" priority="327" stopIfTrue="1" operator="lessThan">
      <formula>0.1</formula>
    </cfRule>
    <cfRule type="cellIs" dxfId="2835" priority="328" stopIfTrue="1" operator="lessThan">
      <formula>1</formula>
    </cfRule>
    <cfRule type="cellIs" dxfId="2834" priority="329" stopIfTrue="1" operator="lessThan">
      <formula>10</formula>
    </cfRule>
    <cfRule type="cellIs" dxfId="2833" priority="330" stopIfTrue="1" operator="greaterThanOrEqual">
      <formula>10</formula>
    </cfRule>
  </conditionalFormatting>
  <conditionalFormatting sqref="K108">
    <cfRule type="cellIs" dxfId="2832" priority="322" stopIfTrue="1" operator="lessThan">
      <formula>0.01</formula>
    </cfRule>
    <cfRule type="cellIs" dxfId="2831" priority="323" stopIfTrue="1" operator="lessThan">
      <formula>0.1</formula>
    </cfRule>
    <cfRule type="cellIs" dxfId="2830" priority="324" stopIfTrue="1" operator="lessThan">
      <formula>1</formula>
    </cfRule>
    <cfRule type="cellIs" dxfId="2829" priority="325" stopIfTrue="1" operator="lessThan">
      <formula>10</formula>
    </cfRule>
    <cfRule type="cellIs" dxfId="2828" priority="326" stopIfTrue="1" operator="greaterThanOrEqual">
      <formula>10</formula>
    </cfRule>
  </conditionalFormatting>
  <conditionalFormatting sqref="K23">
    <cfRule type="cellIs" dxfId="2827" priority="320" stopIfTrue="1" operator="lessThan">
      <formula>10</formula>
    </cfRule>
    <cfRule type="cellIs" dxfId="2826" priority="321" stopIfTrue="1" operator="greaterThanOrEqual">
      <formula>10</formula>
    </cfRule>
  </conditionalFormatting>
  <conditionalFormatting sqref="V13">
    <cfRule type="cellIs" dxfId="2825" priority="317" stopIfTrue="1" operator="greaterThanOrEqual">
      <formula>100</formula>
    </cfRule>
    <cfRule type="cellIs" dxfId="2824" priority="318" stopIfTrue="1" operator="greaterThanOrEqual">
      <formula>10</formula>
    </cfRule>
    <cfRule type="cellIs" dxfId="2823" priority="319" operator="lessThan">
      <formula>10</formula>
    </cfRule>
  </conditionalFormatting>
  <conditionalFormatting sqref="X13">
    <cfRule type="cellIs" dxfId="2822" priority="314" stopIfTrue="1" operator="greaterThanOrEqual">
      <formula>100</formula>
    </cfRule>
    <cfRule type="cellIs" dxfId="2821" priority="315" stopIfTrue="1" operator="greaterThanOrEqual">
      <formula>10</formula>
    </cfRule>
    <cfRule type="cellIs" dxfId="2820" priority="316" operator="lessThan">
      <formula>10</formula>
    </cfRule>
  </conditionalFormatting>
  <conditionalFormatting sqref="Y13">
    <cfRule type="cellIs" dxfId="2819" priority="311" stopIfTrue="1" operator="greaterThanOrEqual">
      <formula>100</formula>
    </cfRule>
    <cfRule type="cellIs" dxfId="2818" priority="312" stopIfTrue="1" operator="greaterThanOrEqual">
      <formula>10</formula>
    </cfRule>
    <cfRule type="cellIs" dxfId="2817" priority="313" operator="lessThan">
      <formula>10</formula>
    </cfRule>
  </conditionalFormatting>
  <conditionalFormatting sqref="V19">
    <cfRule type="cellIs" dxfId="2816" priority="309" stopIfTrue="1" operator="lessThan">
      <formula>10</formula>
    </cfRule>
    <cfRule type="cellIs" dxfId="2815" priority="310" stopIfTrue="1" operator="greaterThanOrEqual">
      <formula>10</formula>
    </cfRule>
  </conditionalFormatting>
  <conditionalFormatting sqref="V20">
    <cfRule type="cellIs" dxfId="2814" priority="307" stopIfTrue="1" operator="lessThan">
      <formula>10</formula>
    </cfRule>
    <cfRule type="cellIs" dxfId="2813" priority="308" stopIfTrue="1" operator="greaterThanOrEqual">
      <formula>10</formula>
    </cfRule>
  </conditionalFormatting>
  <conditionalFormatting sqref="V21">
    <cfRule type="cellIs" dxfId="2812" priority="305" stopIfTrue="1" operator="lessThan">
      <formula>10</formula>
    </cfRule>
    <cfRule type="cellIs" dxfId="2811" priority="306" stopIfTrue="1" operator="greaterThanOrEqual">
      <formula>10</formula>
    </cfRule>
  </conditionalFormatting>
  <conditionalFormatting sqref="V22">
    <cfRule type="cellIs" dxfId="2810" priority="303" stopIfTrue="1" operator="lessThan">
      <formula>10</formula>
    </cfRule>
    <cfRule type="cellIs" dxfId="2809" priority="304" stopIfTrue="1" operator="greaterThanOrEqual">
      <formula>10</formula>
    </cfRule>
  </conditionalFormatting>
  <conditionalFormatting sqref="V24">
    <cfRule type="cellIs" dxfId="2808" priority="300" stopIfTrue="1" operator="lessThan">
      <formula>1</formula>
    </cfRule>
    <cfRule type="cellIs" dxfId="2807" priority="301" stopIfTrue="1" operator="lessThan">
      <formula>10</formula>
    </cfRule>
    <cfRule type="cellIs" dxfId="2806" priority="302" stopIfTrue="1" operator="greaterThanOrEqual">
      <formula>10</formula>
    </cfRule>
  </conditionalFormatting>
  <conditionalFormatting sqref="V25">
    <cfRule type="cellIs" dxfId="2805" priority="296" stopIfTrue="1" operator="lessThan">
      <formula>0.1</formula>
    </cfRule>
    <cfRule type="cellIs" dxfId="2804" priority="297" stopIfTrue="1" operator="lessThan">
      <formula>1</formula>
    </cfRule>
    <cfRule type="cellIs" dxfId="2803" priority="298" stopIfTrue="1" operator="lessThan">
      <formula>10</formula>
    </cfRule>
    <cfRule type="cellIs" dxfId="2802" priority="299" stopIfTrue="1" operator="greaterThanOrEqual">
      <formula>10</formula>
    </cfRule>
  </conditionalFormatting>
  <conditionalFormatting sqref="V26">
    <cfRule type="cellIs" dxfId="2801" priority="292" stopIfTrue="1" operator="lessThan">
      <formula>0.1</formula>
    </cfRule>
    <cfRule type="cellIs" dxfId="2800" priority="293" stopIfTrue="1" operator="lessThan">
      <formula>1</formula>
    </cfRule>
    <cfRule type="cellIs" dxfId="2799" priority="294" stopIfTrue="1" operator="lessThan">
      <formula>10</formula>
    </cfRule>
    <cfRule type="cellIs" dxfId="2798" priority="295" stopIfTrue="1" operator="greaterThanOrEqual">
      <formula>10</formula>
    </cfRule>
  </conditionalFormatting>
  <conditionalFormatting sqref="X19">
    <cfRule type="cellIs" dxfId="2797" priority="290" stopIfTrue="1" operator="lessThan">
      <formula>10</formula>
    </cfRule>
    <cfRule type="cellIs" dxfId="2796" priority="291" stopIfTrue="1" operator="greaterThanOrEqual">
      <formula>10</formula>
    </cfRule>
  </conditionalFormatting>
  <conditionalFormatting sqref="X20">
    <cfRule type="cellIs" dxfId="2795" priority="288" stopIfTrue="1" operator="lessThan">
      <formula>10</formula>
    </cfRule>
    <cfRule type="cellIs" dxfId="2794" priority="289" stopIfTrue="1" operator="greaterThanOrEqual">
      <formula>10</formula>
    </cfRule>
  </conditionalFormatting>
  <conditionalFormatting sqref="X21">
    <cfRule type="cellIs" dxfId="2793" priority="286" stopIfTrue="1" operator="lessThan">
      <formula>10</formula>
    </cfRule>
    <cfRule type="cellIs" dxfId="2792" priority="287" stopIfTrue="1" operator="greaterThanOrEqual">
      <formula>10</formula>
    </cfRule>
  </conditionalFormatting>
  <conditionalFormatting sqref="X22">
    <cfRule type="cellIs" dxfId="2791" priority="284" stopIfTrue="1" operator="lessThan">
      <formula>10</formula>
    </cfRule>
    <cfRule type="cellIs" dxfId="2790" priority="285" stopIfTrue="1" operator="greaterThanOrEqual">
      <formula>10</formula>
    </cfRule>
  </conditionalFormatting>
  <conditionalFormatting sqref="X24">
    <cfRule type="cellIs" dxfId="2789" priority="281" stopIfTrue="1" operator="lessThan">
      <formula>1</formula>
    </cfRule>
    <cfRule type="cellIs" dxfId="2788" priority="282" stopIfTrue="1" operator="lessThan">
      <formula>10</formula>
    </cfRule>
    <cfRule type="cellIs" dxfId="2787" priority="283" stopIfTrue="1" operator="greaterThanOrEqual">
      <formula>10</formula>
    </cfRule>
  </conditionalFormatting>
  <conditionalFormatting sqref="X25">
    <cfRule type="cellIs" dxfId="2786" priority="277" stopIfTrue="1" operator="lessThan">
      <formula>0.1</formula>
    </cfRule>
    <cfRule type="cellIs" dxfId="2785" priority="278" stopIfTrue="1" operator="lessThan">
      <formula>1</formula>
    </cfRule>
    <cfRule type="cellIs" dxfId="2784" priority="279" stopIfTrue="1" operator="lessThan">
      <formula>10</formula>
    </cfRule>
    <cfRule type="cellIs" dxfId="2783" priority="280" stopIfTrue="1" operator="greaterThanOrEqual">
      <formula>10</formula>
    </cfRule>
  </conditionalFormatting>
  <conditionalFormatting sqref="X26">
    <cfRule type="cellIs" dxfId="2782" priority="273" stopIfTrue="1" operator="lessThan">
      <formula>0.1</formula>
    </cfRule>
    <cfRule type="cellIs" dxfId="2781" priority="274" stopIfTrue="1" operator="lessThan">
      <formula>1</formula>
    </cfRule>
    <cfRule type="cellIs" dxfId="2780" priority="275" stopIfTrue="1" operator="lessThan">
      <formula>10</formula>
    </cfRule>
    <cfRule type="cellIs" dxfId="2779" priority="276" stopIfTrue="1" operator="greaterThanOrEqual">
      <formula>10</formula>
    </cfRule>
  </conditionalFormatting>
  <conditionalFormatting sqref="Y19">
    <cfRule type="cellIs" dxfId="2778" priority="271" stopIfTrue="1" operator="lessThan">
      <formula>10</formula>
    </cfRule>
    <cfRule type="cellIs" dxfId="2777" priority="272" stopIfTrue="1" operator="greaterThanOrEqual">
      <formula>10</formula>
    </cfRule>
  </conditionalFormatting>
  <conditionalFormatting sqref="Y20">
    <cfRule type="cellIs" dxfId="2776" priority="269" stopIfTrue="1" operator="lessThan">
      <formula>10</formula>
    </cfRule>
    <cfRule type="cellIs" dxfId="2775" priority="270" stopIfTrue="1" operator="greaterThanOrEqual">
      <formula>10</formula>
    </cfRule>
  </conditionalFormatting>
  <conditionalFormatting sqref="Y21">
    <cfRule type="cellIs" dxfId="2774" priority="267" stopIfTrue="1" operator="lessThan">
      <formula>10</formula>
    </cfRule>
    <cfRule type="cellIs" dxfId="2773" priority="268" stopIfTrue="1" operator="greaterThanOrEqual">
      <formula>10</formula>
    </cfRule>
  </conditionalFormatting>
  <conditionalFormatting sqref="Y22">
    <cfRule type="cellIs" dxfId="2772" priority="265" stopIfTrue="1" operator="lessThan">
      <formula>10</formula>
    </cfRule>
    <cfRule type="cellIs" dxfId="2771" priority="266" stopIfTrue="1" operator="greaterThanOrEqual">
      <formula>10</formula>
    </cfRule>
  </conditionalFormatting>
  <conditionalFormatting sqref="Y24">
    <cfRule type="cellIs" dxfId="2770" priority="262" stopIfTrue="1" operator="lessThan">
      <formula>1</formula>
    </cfRule>
    <cfRule type="cellIs" dxfId="2769" priority="263" stopIfTrue="1" operator="lessThan">
      <formula>10</formula>
    </cfRule>
    <cfRule type="cellIs" dxfId="2768" priority="264" stopIfTrue="1" operator="greaterThanOrEqual">
      <formula>10</formula>
    </cfRule>
  </conditionalFormatting>
  <conditionalFormatting sqref="Y25">
    <cfRule type="cellIs" dxfId="2767" priority="258" stopIfTrue="1" operator="lessThan">
      <formula>0.1</formula>
    </cfRule>
    <cfRule type="cellIs" dxfId="2766" priority="259" stopIfTrue="1" operator="lessThan">
      <formula>1</formula>
    </cfRule>
    <cfRule type="cellIs" dxfId="2765" priority="260" stopIfTrue="1" operator="lessThan">
      <formula>10</formula>
    </cfRule>
    <cfRule type="cellIs" dxfId="2764" priority="261" stopIfTrue="1" operator="greaterThanOrEqual">
      <formula>10</formula>
    </cfRule>
  </conditionalFormatting>
  <conditionalFormatting sqref="Y26">
    <cfRule type="cellIs" dxfId="2763" priority="254" stopIfTrue="1" operator="lessThan">
      <formula>0.1</formula>
    </cfRule>
    <cfRule type="cellIs" dxfId="2762" priority="255" stopIfTrue="1" operator="lessThan">
      <formula>1</formula>
    </cfRule>
    <cfRule type="cellIs" dxfId="2761" priority="256" stopIfTrue="1" operator="lessThan">
      <formula>10</formula>
    </cfRule>
    <cfRule type="cellIs" dxfId="2760" priority="257" stopIfTrue="1" operator="greaterThanOrEqual">
      <formula>10</formula>
    </cfRule>
  </conditionalFormatting>
  <conditionalFormatting sqref="S24:Y26 S23:U23 S18:Y22">
    <cfRule type="expression" dxfId="2759" priority="253">
      <formula>$U18=0</formula>
    </cfRule>
  </conditionalFormatting>
  <conditionalFormatting sqref="V23">
    <cfRule type="cellIs" dxfId="2758" priority="249" stopIfTrue="1" operator="lessThan">
      <formula>0.1</formula>
    </cfRule>
    <cfRule type="cellIs" dxfId="2757" priority="250" stopIfTrue="1" operator="lessThan">
      <formula>1</formula>
    </cfRule>
    <cfRule type="cellIs" dxfId="2756" priority="251" stopIfTrue="1" operator="lessThan">
      <formula>10</formula>
    </cfRule>
    <cfRule type="cellIs" dxfId="2755" priority="252" stopIfTrue="1" operator="greaterThanOrEqual">
      <formula>10</formula>
    </cfRule>
  </conditionalFormatting>
  <conditionalFormatting sqref="X23">
    <cfRule type="cellIs" dxfId="2754" priority="245" stopIfTrue="1" operator="lessThan">
      <formula>0.1</formula>
    </cfRule>
    <cfRule type="cellIs" dxfId="2753" priority="246" stopIfTrue="1" operator="lessThan">
      <formula>1</formula>
    </cfRule>
    <cfRule type="cellIs" dxfId="2752" priority="247" stopIfTrue="1" operator="lessThan">
      <formula>10</formula>
    </cfRule>
    <cfRule type="cellIs" dxfId="2751" priority="248" stopIfTrue="1" operator="greaterThanOrEqual">
      <formula>10</formula>
    </cfRule>
  </conditionalFormatting>
  <conditionalFormatting sqref="Y23">
    <cfRule type="cellIs" dxfId="2750" priority="241" stopIfTrue="1" operator="lessThan">
      <formula>0.1</formula>
    </cfRule>
    <cfRule type="cellIs" dxfId="2749" priority="242" stopIfTrue="1" operator="lessThan">
      <formula>1</formula>
    </cfRule>
    <cfRule type="cellIs" dxfId="2748" priority="243" stopIfTrue="1" operator="lessThan">
      <formula>10</formula>
    </cfRule>
    <cfRule type="cellIs" dxfId="2747" priority="244" stopIfTrue="1" operator="greaterThanOrEqual">
      <formula>10</formula>
    </cfRule>
  </conditionalFormatting>
  <conditionalFormatting sqref="V23:Y23">
    <cfRule type="expression" dxfId="2746" priority="240">
      <formula>$U23=0</formula>
    </cfRule>
  </conditionalFormatting>
  <conditionalFormatting sqref="V37">
    <cfRule type="cellIs" dxfId="2745" priority="236" stopIfTrue="1" operator="lessThan">
      <formula>0.1</formula>
    </cfRule>
    <cfRule type="cellIs" dxfId="2744" priority="237" stopIfTrue="1" operator="lessThan">
      <formula>1</formula>
    </cfRule>
    <cfRule type="cellIs" dxfId="2743" priority="238" stopIfTrue="1" operator="lessThan">
      <formula>10</formula>
    </cfRule>
    <cfRule type="cellIs" dxfId="2742" priority="239" stopIfTrue="1" operator="greaterThanOrEqual">
      <formula>10</formula>
    </cfRule>
  </conditionalFormatting>
  <conditionalFormatting sqref="V38">
    <cfRule type="cellIs" dxfId="2741" priority="231" stopIfTrue="1" operator="lessThan">
      <formula>0.01</formula>
    </cfRule>
    <cfRule type="cellIs" dxfId="2740" priority="232" stopIfTrue="1" operator="lessThan">
      <formula>0.1</formula>
    </cfRule>
    <cfRule type="cellIs" dxfId="2739" priority="233" stopIfTrue="1" operator="lessThan">
      <formula>1</formula>
    </cfRule>
    <cfRule type="cellIs" dxfId="2738" priority="234" stopIfTrue="1" operator="lessThan">
      <formula>10</formula>
    </cfRule>
    <cfRule type="cellIs" dxfId="2737" priority="235" stopIfTrue="1" operator="greaterThanOrEqual">
      <formula>10</formula>
    </cfRule>
  </conditionalFormatting>
  <conditionalFormatting sqref="V39">
    <cfRule type="cellIs" dxfId="2736" priority="226" stopIfTrue="1" operator="lessThan">
      <formula>0.01</formula>
    </cfRule>
    <cfRule type="cellIs" dxfId="2735" priority="227" stopIfTrue="1" operator="lessThan">
      <formula>0.1</formula>
    </cfRule>
    <cfRule type="cellIs" dxfId="2734" priority="228" stopIfTrue="1" operator="lessThan">
      <formula>1</formula>
    </cfRule>
    <cfRule type="cellIs" dxfId="2733" priority="229" stopIfTrue="1" operator="lessThan">
      <formula>10</formula>
    </cfRule>
    <cfRule type="cellIs" dxfId="2732" priority="230" stopIfTrue="1" operator="greaterThanOrEqual">
      <formula>10</formula>
    </cfRule>
  </conditionalFormatting>
  <conditionalFormatting sqref="V40">
    <cfRule type="cellIs" dxfId="2731" priority="222" stopIfTrue="1" operator="lessThan">
      <formula>0.1</formula>
    </cfRule>
    <cfRule type="cellIs" dxfId="2730" priority="223" stopIfTrue="1" operator="lessThan">
      <formula>1</formula>
    </cfRule>
    <cfRule type="cellIs" dxfId="2729" priority="224" stopIfTrue="1" operator="lessThan">
      <formula>10</formula>
    </cfRule>
    <cfRule type="cellIs" dxfId="2728" priority="225" stopIfTrue="1" operator="greaterThanOrEqual">
      <formula>10</formula>
    </cfRule>
  </conditionalFormatting>
  <conditionalFormatting sqref="V41">
    <cfRule type="cellIs" dxfId="2727" priority="218" stopIfTrue="1" operator="lessThan">
      <formula>0.1</formula>
    </cfRule>
    <cfRule type="cellIs" dxfId="2726" priority="219" stopIfTrue="1" operator="lessThan">
      <formula>1</formula>
    </cfRule>
    <cfRule type="cellIs" dxfId="2725" priority="220" stopIfTrue="1" operator="lessThan">
      <formula>10</formula>
    </cfRule>
    <cfRule type="cellIs" dxfId="2724" priority="221" stopIfTrue="1" operator="greaterThanOrEqual">
      <formula>10</formula>
    </cfRule>
  </conditionalFormatting>
  <conditionalFormatting sqref="V42">
    <cfRule type="cellIs" dxfId="2723" priority="213" stopIfTrue="1" operator="lessThan">
      <formula>0.01</formula>
    </cfRule>
    <cfRule type="cellIs" dxfId="2722" priority="214" stopIfTrue="1" operator="lessThan">
      <formula>0.1</formula>
    </cfRule>
    <cfRule type="cellIs" dxfId="2721" priority="215" stopIfTrue="1" operator="lessThan">
      <formula>1</formula>
    </cfRule>
    <cfRule type="cellIs" dxfId="2720" priority="216" stopIfTrue="1" operator="lessThan">
      <formula>10</formula>
    </cfRule>
    <cfRule type="cellIs" dxfId="2719" priority="217" stopIfTrue="1" operator="greaterThanOrEqual">
      <formula>10</formula>
    </cfRule>
  </conditionalFormatting>
  <conditionalFormatting sqref="V43">
    <cfRule type="cellIs" dxfId="2718" priority="208" stopIfTrue="1" operator="lessThan">
      <formula>0.01</formula>
    </cfRule>
    <cfRule type="cellIs" dxfId="2717" priority="209" stopIfTrue="1" operator="lessThan">
      <formula>0.1</formula>
    </cfRule>
    <cfRule type="cellIs" dxfId="2716" priority="210" stopIfTrue="1" operator="lessThan">
      <formula>1</formula>
    </cfRule>
    <cfRule type="cellIs" dxfId="2715" priority="211" stopIfTrue="1" operator="lessThan">
      <formula>10</formula>
    </cfRule>
    <cfRule type="cellIs" dxfId="2714" priority="212" stopIfTrue="1" operator="greaterThanOrEqual">
      <formula>10</formula>
    </cfRule>
  </conditionalFormatting>
  <conditionalFormatting sqref="V44">
    <cfRule type="cellIs" dxfId="2713" priority="204" stopIfTrue="1" operator="lessThan">
      <formula>0.1</formula>
    </cfRule>
    <cfRule type="cellIs" dxfId="2712" priority="205" stopIfTrue="1" operator="lessThan">
      <formula>1</formula>
    </cfRule>
    <cfRule type="cellIs" dxfId="2711" priority="206" stopIfTrue="1" operator="lessThan">
      <formula>10</formula>
    </cfRule>
    <cfRule type="cellIs" dxfId="2710" priority="207" stopIfTrue="1" operator="greaterThanOrEqual">
      <formula>10</formula>
    </cfRule>
  </conditionalFormatting>
  <conditionalFormatting sqref="V45">
    <cfRule type="cellIs" dxfId="2709" priority="199" stopIfTrue="1" operator="lessThan">
      <formula>0.01</formula>
    </cfRule>
    <cfRule type="cellIs" dxfId="2708" priority="200" stopIfTrue="1" operator="lessThan">
      <formula>0.1</formula>
    </cfRule>
    <cfRule type="cellIs" dxfId="2707" priority="201" stopIfTrue="1" operator="lessThan">
      <formula>1</formula>
    </cfRule>
    <cfRule type="cellIs" dxfId="2706" priority="202" stopIfTrue="1" operator="lessThan">
      <formula>10</formula>
    </cfRule>
    <cfRule type="cellIs" dxfId="2705" priority="203" stopIfTrue="1" operator="greaterThanOrEqual">
      <formula>10</formula>
    </cfRule>
  </conditionalFormatting>
  <conditionalFormatting sqref="V46">
    <cfRule type="cellIs" dxfId="2704" priority="194" stopIfTrue="1" operator="lessThan">
      <formula>0.01</formula>
    </cfRule>
    <cfRule type="cellIs" dxfId="2703" priority="195" stopIfTrue="1" operator="lessThan">
      <formula>0.1</formula>
    </cfRule>
    <cfRule type="cellIs" dxfId="2702" priority="196" stopIfTrue="1" operator="lessThan">
      <formula>1</formula>
    </cfRule>
    <cfRule type="cellIs" dxfId="2701" priority="197" stopIfTrue="1" operator="lessThan">
      <formula>10</formula>
    </cfRule>
    <cfRule type="cellIs" dxfId="2700" priority="198" stopIfTrue="1" operator="greaterThanOrEqual">
      <formula>10</formula>
    </cfRule>
  </conditionalFormatting>
  <conditionalFormatting sqref="X37">
    <cfRule type="cellIs" dxfId="2699" priority="190" stopIfTrue="1" operator="lessThan">
      <formula>0.1</formula>
    </cfRule>
    <cfRule type="cellIs" dxfId="2698" priority="191" stopIfTrue="1" operator="lessThan">
      <formula>1</formula>
    </cfRule>
    <cfRule type="cellIs" dxfId="2697" priority="192" stopIfTrue="1" operator="lessThan">
      <formula>10</formula>
    </cfRule>
    <cfRule type="cellIs" dxfId="2696" priority="193" stopIfTrue="1" operator="greaterThanOrEqual">
      <formula>10</formula>
    </cfRule>
  </conditionalFormatting>
  <conditionalFormatting sqref="X38">
    <cfRule type="cellIs" dxfId="2695" priority="185" stopIfTrue="1" operator="lessThan">
      <formula>0.01</formula>
    </cfRule>
    <cfRule type="cellIs" dxfId="2694" priority="186" stopIfTrue="1" operator="lessThan">
      <formula>0.1</formula>
    </cfRule>
    <cfRule type="cellIs" dxfId="2693" priority="187" stopIfTrue="1" operator="lessThan">
      <formula>1</formula>
    </cfRule>
    <cfRule type="cellIs" dxfId="2692" priority="188" stopIfTrue="1" operator="lessThan">
      <formula>10</formula>
    </cfRule>
    <cfRule type="cellIs" dxfId="2691" priority="189" stopIfTrue="1" operator="greaterThanOrEqual">
      <formula>10</formula>
    </cfRule>
  </conditionalFormatting>
  <conditionalFormatting sqref="X39">
    <cfRule type="cellIs" dxfId="2690" priority="180" stopIfTrue="1" operator="lessThan">
      <formula>0.01</formula>
    </cfRule>
    <cfRule type="cellIs" dxfId="2689" priority="181" stopIfTrue="1" operator="lessThan">
      <formula>0.1</formula>
    </cfRule>
    <cfRule type="cellIs" dxfId="2688" priority="182" stopIfTrue="1" operator="lessThan">
      <formula>1</formula>
    </cfRule>
    <cfRule type="cellIs" dxfId="2687" priority="183" stopIfTrue="1" operator="lessThan">
      <formula>10</formula>
    </cfRule>
    <cfRule type="cellIs" dxfId="2686" priority="184" stopIfTrue="1" operator="greaterThanOrEqual">
      <formula>10</formula>
    </cfRule>
  </conditionalFormatting>
  <conditionalFormatting sqref="X40">
    <cfRule type="cellIs" dxfId="2685" priority="176" stopIfTrue="1" operator="lessThan">
      <formula>0.1</formula>
    </cfRule>
    <cfRule type="cellIs" dxfId="2684" priority="177" stopIfTrue="1" operator="lessThan">
      <formula>1</formula>
    </cfRule>
    <cfRule type="cellIs" dxfId="2683" priority="178" stopIfTrue="1" operator="lessThan">
      <formula>10</formula>
    </cfRule>
    <cfRule type="cellIs" dxfId="2682" priority="179" stopIfTrue="1" operator="greaterThanOrEqual">
      <formula>10</formula>
    </cfRule>
  </conditionalFormatting>
  <conditionalFormatting sqref="X41">
    <cfRule type="cellIs" dxfId="2681" priority="172" stopIfTrue="1" operator="lessThan">
      <formula>0.1</formula>
    </cfRule>
    <cfRule type="cellIs" dxfId="2680" priority="173" stopIfTrue="1" operator="lessThan">
      <formula>1</formula>
    </cfRule>
    <cfRule type="cellIs" dxfId="2679" priority="174" stopIfTrue="1" operator="lessThan">
      <formula>10</formula>
    </cfRule>
    <cfRule type="cellIs" dxfId="2678" priority="175" stopIfTrue="1" operator="greaterThanOrEqual">
      <formula>10</formula>
    </cfRule>
  </conditionalFormatting>
  <conditionalFormatting sqref="X42">
    <cfRule type="cellIs" dxfId="2677" priority="167" stopIfTrue="1" operator="lessThan">
      <formula>0.01</formula>
    </cfRule>
    <cfRule type="cellIs" dxfId="2676" priority="168" stopIfTrue="1" operator="lessThan">
      <formula>0.1</formula>
    </cfRule>
    <cfRule type="cellIs" dxfId="2675" priority="169" stopIfTrue="1" operator="lessThan">
      <formula>1</formula>
    </cfRule>
    <cfRule type="cellIs" dxfId="2674" priority="170" stopIfTrue="1" operator="lessThan">
      <formula>10</formula>
    </cfRule>
    <cfRule type="cellIs" dxfId="2673" priority="171" stopIfTrue="1" operator="greaterThanOrEqual">
      <formula>10</formula>
    </cfRule>
  </conditionalFormatting>
  <conditionalFormatting sqref="X43">
    <cfRule type="cellIs" dxfId="2672" priority="162" stopIfTrue="1" operator="lessThan">
      <formula>0.01</formula>
    </cfRule>
    <cfRule type="cellIs" dxfId="2671" priority="163" stopIfTrue="1" operator="lessThan">
      <formula>0.1</formula>
    </cfRule>
    <cfRule type="cellIs" dxfId="2670" priority="164" stopIfTrue="1" operator="lessThan">
      <formula>1</formula>
    </cfRule>
    <cfRule type="cellIs" dxfId="2669" priority="165" stopIfTrue="1" operator="lessThan">
      <formula>10</formula>
    </cfRule>
    <cfRule type="cellIs" dxfId="2668" priority="166" stopIfTrue="1" operator="greaterThanOrEqual">
      <formula>10</formula>
    </cfRule>
  </conditionalFormatting>
  <conditionalFormatting sqref="X44">
    <cfRule type="cellIs" dxfId="2667" priority="158" stopIfTrue="1" operator="lessThan">
      <formula>0.1</formula>
    </cfRule>
    <cfRule type="cellIs" dxfId="2666" priority="159" stopIfTrue="1" operator="lessThan">
      <formula>1</formula>
    </cfRule>
    <cfRule type="cellIs" dxfId="2665" priority="160" stopIfTrue="1" operator="lessThan">
      <formula>10</formula>
    </cfRule>
    <cfRule type="cellIs" dxfId="2664" priority="161" stopIfTrue="1" operator="greaterThanOrEqual">
      <formula>10</formula>
    </cfRule>
  </conditionalFormatting>
  <conditionalFormatting sqref="X45">
    <cfRule type="cellIs" dxfId="2663" priority="153" stopIfTrue="1" operator="lessThan">
      <formula>0.01</formula>
    </cfRule>
    <cfRule type="cellIs" dxfId="2662" priority="154" stopIfTrue="1" operator="lessThan">
      <formula>0.1</formula>
    </cfRule>
    <cfRule type="cellIs" dxfId="2661" priority="155" stopIfTrue="1" operator="lessThan">
      <formula>1</formula>
    </cfRule>
    <cfRule type="cellIs" dxfId="2660" priority="156" stopIfTrue="1" operator="lessThan">
      <formula>10</formula>
    </cfRule>
    <cfRule type="cellIs" dxfId="2659" priority="157" stopIfTrue="1" operator="greaterThanOrEqual">
      <formula>10</formula>
    </cfRule>
  </conditionalFormatting>
  <conditionalFormatting sqref="X46">
    <cfRule type="cellIs" dxfId="2658" priority="148" stopIfTrue="1" operator="lessThan">
      <formula>0.01</formula>
    </cfRule>
    <cfRule type="cellIs" dxfId="2657" priority="149" stopIfTrue="1" operator="lessThan">
      <formula>0.1</formula>
    </cfRule>
    <cfRule type="cellIs" dxfId="2656" priority="150" stopIfTrue="1" operator="lessThan">
      <formula>1</formula>
    </cfRule>
    <cfRule type="cellIs" dxfId="2655" priority="151" stopIfTrue="1" operator="lessThan">
      <formula>10</formula>
    </cfRule>
    <cfRule type="cellIs" dxfId="2654" priority="152" stopIfTrue="1" operator="greaterThanOrEqual">
      <formula>10</formula>
    </cfRule>
  </conditionalFormatting>
  <conditionalFormatting sqref="Y37">
    <cfRule type="cellIs" dxfId="2653" priority="144" stopIfTrue="1" operator="lessThan">
      <formula>0.1</formula>
    </cfRule>
    <cfRule type="cellIs" dxfId="2652" priority="145" stopIfTrue="1" operator="lessThan">
      <formula>1</formula>
    </cfRule>
    <cfRule type="cellIs" dxfId="2651" priority="146" stopIfTrue="1" operator="lessThan">
      <formula>10</formula>
    </cfRule>
    <cfRule type="cellIs" dxfId="2650" priority="147" stopIfTrue="1" operator="greaterThanOrEqual">
      <formula>10</formula>
    </cfRule>
  </conditionalFormatting>
  <conditionalFormatting sqref="Y38">
    <cfRule type="cellIs" dxfId="2649" priority="139" stopIfTrue="1" operator="lessThan">
      <formula>0.01</formula>
    </cfRule>
    <cfRule type="cellIs" dxfId="2648" priority="140" stopIfTrue="1" operator="lessThan">
      <formula>0.1</formula>
    </cfRule>
    <cfRule type="cellIs" dxfId="2647" priority="141" stopIfTrue="1" operator="lessThan">
      <formula>1</formula>
    </cfRule>
    <cfRule type="cellIs" dxfId="2646" priority="142" stopIfTrue="1" operator="lessThan">
      <formula>10</formula>
    </cfRule>
    <cfRule type="cellIs" dxfId="2645" priority="143" stopIfTrue="1" operator="greaterThanOrEqual">
      <formula>10</formula>
    </cfRule>
  </conditionalFormatting>
  <conditionalFormatting sqref="Y39">
    <cfRule type="cellIs" dxfId="2644" priority="134" stopIfTrue="1" operator="lessThan">
      <formula>0.01</formula>
    </cfRule>
    <cfRule type="cellIs" dxfId="2643" priority="135" stopIfTrue="1" operator="lessThan">
      <formula>0.1</formula>
    </cfRule>
    <cfRule type="cellIs" dxfId="2642" priority="136" stopIfTrue="1" operator="lessThan">
      <formula>1</formula>
    </cfRule>
    <cfRule type="cellIs" dxfId="2641" priority="137" stopIfTrue="1" operator="lessThan">
      <formula>10</formula>
    </cfRule>
    <cfRule type="cellIs" dxfId="2640" priority="138" stopIfTrue="1" operator="greaterThanOrEqual">
      <formula>10</formula>
    </cfRule>
  </conditionalFormatting>
  <conditionalFormatting sqref="Y40">
    <cfRule type="cellIs" dxfId="2639" priority="130" stopIfTrue="1" operator="lessThan">
      <formula>0.1</formula>
    </cfRule>
    <cfRule type="cellIs" dxfId="2638" priority="131" stopIfTrue="1" operator="lessThan">
      <formula>1</formula>
    </cfRule>
    <cfRule type="cellIs" dxfId="2637" priority="132" stopIfTrue="1" operator="lessThan">
      <formula>10</formula>
    </cfRule>
    <cfRule type="cellIs" dxfId="2636" priority="133" stopIfTrue="1" operator="greaterThanOrEqual">
      <formula>10</formula>
    </cfRule>
  </conditionalFormatting>
  <conditionalFormatting sqref="Y41">
    <cfRule type="cellIs" dxfId="2635" priority="126" stopIfTrue="1" operator="lessThan">
      <formula>0.1</formula>
    </cfRule>
    <cfRule type="cellIs" dxfId="2634" priority="127" stopIfTrue="1" operator="lessThan">
      <formula>1</formula>
    </cfRule>
    <cfRule type="cellIs" dxfId="2633" priority="128" stopIfTrue="1" operator="lessThan">
      <formula>10</formula>
    </cfRule>
    <cfRule type="cellIs" dxfId="2632" priority="129" stopIfTrue="1" operator="greaterThanOrEqual">
      <formula>10</formula>
    </cfRule>
  </conditionalFormatting>
  <conditionalFormatting sqref="Y42">
    <cfRule type="cellIs" dxfId="2631" priority="121" stopIfTrue="1" operator="lessThan">
      <formula>0.01</formula>
    </cfRule>
    <cfRule type="cellIs" dxfId="2630" priority="122" stopIfTrue="1" operator="lessThan">
      <formula>0.1</formula>
    </cfRule>
    <cfRule type="cellIs" dxfId="2629" priority="123" stopIfTrue="1" operator="lessThan">
      <formula>1</formula>
    </cfRule>
    <cfRule type="cellIs" dxfId="2628" priority="124" stopIfTrue="1" operator="lessThan">
      <formula>10</formula>
    </cfRule>
    <cfRule type="cellIs" dxfId="2627" priority="125" stopIfTrue="1" operator="greaterThanOrEqual">
      <formula>10</formula>
    </cfRule>
  </conditionalFormatting>
  <conditionalFormatting sqref="Y43">
    <cfRule type="cellIs" dxfId="2626" priority="116" stopIfTrue="1" operator="lessThan">
      <formula>0.01</formula>
    </cfRule>
    <cfRule type="cellIs" dxfId="2625" priority="117" stopIfTrue="1" operator="lessThan">
      <formula>0.1</formula>
    </cfRule>
    <cfRule type="cellIs" dxfId="2624" priority="118" stopIfTrue="1" operator="lessThan">
      <formula>1</formula>
    </cfRule>
    <cfRule type="cellIs" dxfId="2623" priority="119" stopIfTrue="1" operator="lessThan">
      <formula>10</formula>
    </cfRule>
    <cfRule type="cellIs" dxfId="2622" priority="120" stopIfTrue="1" operator="greaterThanOrEqual">
      <formula>10</formula>
    </cfRule>
  </conditionalFormatting>
  <conditionalFormatting sqref="Y44">
    <cfRule type="cellIs" dxfId="2621" priority="112" stopIfTrue="1" operator="lessThan">
      <formula>0.1</formula>
    </cfRule>
    <cfRule type="cellIs" dxfId="2620" priority="113" stopIfTrue="1" operator="lessThan">
      <formula>1</formula>
    </cfRule>
    <cfRule type="cellIs" dxfId="2619" priority="114" stopIfTrue="1" operator="lessThan">
      <formula>10</formula>
    </cfRule>
    <cfRule type="cellIs" dxfId="2618" priority="115" stopIfTrue="1" operator="greaterThanOrEqual">
      <formula>10</formula>
    </cfRule>
  </conditionalFormatting>
  <conditionalFormatting sqref="Y45">
    <cfRule type="cellIs" dxfId="2617" priority="107" stopIfTrue="1" operator="lessThan">
      <formula>0.01</formula>
    </cfRule>
    <cfRule type="cellIs" dxfId="2616" priority="108" stopIfTrue="1" operator="lessThan">
      <formula>0.1</formula>
    </cfRule>
    <cfRule type="cellIs" dxfId="2615" priority="109" stopIfTrue="1" operator="lessThan">
      <formula>1</formula>
    </cfRule>
    <cfRule type="cellIs" dxfId="2614" priority="110" stopIfTrue="1" operator="lessThan">
      <formula>10</formula>
    </cfRule>
    <cfRule type="cellIs" dxfId="2613" priority="111" stopIfTrue="1" operator="greaterThanOrEqual">
      <formula>10</formula>
    </cfRule>
  </conditionalFormatting>
  <conditionalFormatting sqref="Y46">
    <cfRule type="cellIs" dxfId="2612" priority="102" stopIfTrue="1" operator="lessThan">
      <formula>0.01</formula>
    </cfRule>
    <cfRule type="cellIs" dxfId="2611" priority="103" stopIfTrue="1" operator="lessThan">
      <formula>0.1</formula>
    </cfRule>
    <cfRule type="cellIs" dxfId="2610" priority="104" stopIfTrue="1" operator="lessThan">
      <formula>1</formula>
    </cfRule>
    <cfRule type="cellIs" dxfId="2609" priority="105" stopIfTrue="1" operator="lessThan">
      <formula>10</formula>
    </cfRule>
    <cfRule type="cellIs" dxfId="2608" priority="106" stopIfTrue="1" operator="greaterThanOrEqual">
      <formula>10</formula>
    </cfRule>
  </conditionalFormatting>
  <conditionalFormatting sqref="S37:Y46">
    <cfRule type="expression" dxfId="2607" priority="101">
      <formula>$U37=0</formula>
    </cfRule>
  </conditionalFormatting>
  <conditionalFormatting sqref="V50">
    <cfRule type="cellIs" dxfId="2606" priority="97" stopIfTrue="1" operator="lessThan">
      <formula>0.1</formula>
    </cfRule>
    <cfRule type="cellIs" dxfId="2605" priority="98" stopIfTrue="1" operator="lessThan">
      <formula>1</formula>
    </cfRule>
    <cfRule type="cellIs" dxfId="2604" priority="99" stopIfTrue="1" operator="lessThan">
      <formula>10</formula>
    </cfRule>
    <cfRule type="cellIs" dxfId="2603" priority="100" stopIfTrue="1" operator="greaterThanOrEqual">
      <formula>10</formula>
    </cfRule>
  </conditionalFormatting>
  <conditionalFormatting sqref="X50">
    <cfRule type="cellIs" dxfId="2602" priority="93" stopIfTrue="1" operator="lessThan">
      <formula>0.1</formula>
    </cfRule>
    <cfRule type="cellIs" dxfId="2601" priority="94" stopIfTrue="1" operator="lessThan">
      <formula>1</formula>
    </cfRule>
    <cfRule type="cellIs" dxfId="2600" priority="95" stopIfTrue="1" operator="lessThan">
      <formula>10</formula>
    </cfRule>
    <cfRule type="cellIs" dxfId="2599" priority="96" stopIfTrue="1" operator="greaterThanOrEqual">
      <formula>10</formula>
    </cfRule>
  </conditionalFormatting>
  <conditionalFormatting sqref="Y50">
    <cfRule type="cellIs" dxfId="2598" priority="89" stopIfTrue="1" operator="lessThan">
      <formula>0.1</formula>
    </cfRule>
    <cfRule type="cellIs" dxfId="2597" priority="90" stopIfTrue="1" operator="lessThan">
      <formula>1</formula>
    </cfRule>
    <cfRule type="cellIs" dxfId="2596" priority="91" stopIfTrue="1" operator="lessThan">
      <formula>10</formula>
    </cfRule>
    <cfRule type="cellIs" dxfId="2595" priority="92" stopIfTrue="1" operator="greaterThanOrEqual">
      <formula>10</formula>
    </cfRule>
  </conditionalFormatting>
  <conditionalFormatting sqref="S50:Y50">
    <cfRule type="expression" dxfId="2594" priority="88">
      <formula>$U50=0</formula>
    </cfRule>
  </conditionalFormatting>
  <conditionalFormatting sqref="V56">
    <cfRule type="cellIs" dxfId="2593" priority="86" stopIfTrue="1" operator="lessThan">
      <formula>10</formula>
    </cfRule>
    <cfRule type="cellIs" dxfId="2592" priority="87" stopIfTrue="1" operator="greaterThanOrEqual">
      <formula>10</formula>
    </cfRule>
  </conditionalFormatting>
  <conditionalFormatting sqref="X56">
    <cfRule type="cellIs" dxfId="2591" priority="84" stopIfTrue="1" operator="lessThan">
      <formula>10</formula>
    </cfRule>
    <cfRule type="cellIs" dxfId="2590" priority="85" stopIfTrue="1" operator="greaterThanOrEqual">
      <formula>10</formula>
    </cfRule>
  </conditionalFormatting>
  <conditionalFormatting sqref="Y56">
    <cfRule type="cellIs" dxfId="2589" priority="82" stopIfTrue="1" operator="lessThan">
      <formula>10</formula>
    </cfRule>
    <cfRule type="cellIs" dxfId="2588" priority="83" stopIfTrue="1" operator="greaterThanOrEqual">
      <formula>10</formula>
    </cfRule>
  </conditionalFormatting>
  <conditionalFormatting sqref="S56:Y56">
    <cfRule type="expression" dxfId="2587" priority="81">
      <formula>$U56=0</formula>
    </cfRule>
  </conditionalFormatting>
  <conditionalFormatting sqref="V62">
    <cfRule type="cellIs" dxfId="2586" priority="78" stopIfTrue="1" operator="lessThan">
      <formula>1</formula>
    </cfRule>
    <cfRule type="cellIs" dxfId="2585" priority="79" stopIfTrue="1" operator="lessThan">
      <formula>10</formula>
    </cfRule>
    <cfRule type="cellIs" dxfId="2584" priority="80" stopIfTrue="1" operator="greaterThanOrEqual">
      <formula>10</formula>
    </cfRule>
  </conditionalFormatting>
  <conditionalFormatting sqref="V63">
    <cfRule type="cellIs" dxfId="2583" priority="75" stopIfTrue="1" operator="lessThan">
      <formula>1</formula>
    </cfRule>
    <cfRule type="cellIs" dxfId="2582" priority="76" stopIfTrue="1" operator="lessThan">
      <formula>10</formula>
    </cfRule>
    <cfRule type="cellIs" dxfId="2581" priority="77" stopIfTrue="1" operator="greaterThanOrEqual">
      <formula>10</formula>
    </cfRule>
  </conditionalFormatting>
  <conditionalFormatting sqref="X62">
    <cfRule type="cellIs" dxfId="2580" priority="72" stopIfTrue="1" operator="lessThan">
      <formula>1</formula>
    </cfRule>
    <cfRule type="cellIs" dxfId="2579" priority="73" stopIfTrue="1" operator="lessThan">
      <formula>10</formula>
    </cfRule>
    <cfRule type="cellIs" dxfId="2578" priority="74" stopIfTrue="1" operator="greaterThanOrEqual">
      <formula>10</formula>
    </cfRule>
  </conditionalFormatting>
  <conditionalFormatting sqref="X63">
    <cfRule type="cellIs" dxfId="2577" priority="69" stopIfTrue="1" operator="lessThan">
      <formula>1</formula>
    </cfRule>
    <cfRule type="cellIs" dxfId="2576" priority="70" stopIfTrue="1" operator="lessThan">
      <formula>10</formula>
    </cfRule>
    <cfRule type="cellIs" dxfId="2575" priority="71" stopIfTrue="1" operator="greaterThanOrEqual">
      <formula>10</formula>
    </cfRule>
  </conditionalFormatting>
  <conditionalFormatting sqref="Y62">
    <cfRule type="cellIs" dxfId="2574" priority="66" stopIfTrue="1" operator="lessThan">
      <formula>1</formula>
    </cfRule>
    <cfRule type="cellIs" dxfId="2573" priority="67" stopIfTrue="1" operator="lessThan">
      <formula>10</formula>
    </cfRule>
    <cfRule type="cellIs" dxfId="2572" priority="68" stopIfTrue="1" operator="greaterThanOrEqual">
      <formula>10</formula>
    </cfRule>
  </conditionalFormatting>
  <conditionalFormatting sqref="Y63">
    <cfRule type="cellIs" dxfId="2571" priority="63" stopIfTrue="1" operator="lessThan">
      <formula>1</formula>
    </cfRule>
    <cfRule type="cellIs" dxfId="2570" priority="64" stopIfTrue="1" operator="lessThan">
      <formula>10</formula>
    </cfRule>
    <cfRule type="cellIs" dxfId="2569" priority="65" stopIfTrue="1" operator="greaterThanOrEqual">
      <formula>10</formula>
    </cfRule>
  </conditionalFormatting>
  <conditionalFormatting sqref="S62:Y63">
    <cfRule type="expression" dxfId="2568" priority="62">
      <formula>$U62=0</formula>
    </cfRule>
  </conditionalFormatting>
  <conditionalFormatting sqref="V66">
    <cfRule type="cellIs" dxfId="2567" priority="58" stopIfTrue="1" operator="lessThan">
      <formula>0.1</formula>
    </cfRule>
    <cfRule type="cellIs" dxfId="2566" priority="59" stopIfTrue="1" operator="lessThan">
      <formula>1</formula>
    </cfRule>
    <cfRule type="cellIs" dxfId="2565" priority="60" stopIfTrue="1" operator="lessThan">
      <formula>10</formula>
    </cfRule>
    <cfRule type="cellIs" dxfId="2564" priority="61" stopIfTrue="1" operator="greaterThanOrEqual">
      <formula>10</formula>
    </cfRule>
  </conditionalFormatting>
  <conditionalFormatting sqref="X66">
    <cfRule type="cellIs" dxfId="2563" priority="54" stopIfTrue="1" operator="lessThan">
      <formula>0.1</formula>
    </cfRule>
    <cfRule type="cellIs" dxfId="2562" priority="55" stopIfTrue="1" operator="lessThan">
      <formula>1</formula>
    </cfRule>
    <cfRule type="cellIs" dxfId="2561" priority="56" stopIfTrue="1" operator="lessThan">
      <formula>10</formula>
    </cfRule>
    <cfRule type="cellIs" dxfId="2560" priority="57" stopIfTrue="1" operator="greaterThanOrEqual">
      <formula>10</formula>
    </cfRule>
  </conditionalFormatting>
  <conditionalFormatting sqref="Y66">
    <cfRule type="cellIs" dxfId="2559" priority="50" stopIfTrue="1" operator="lessThan">
      <formula>0.1</formula>
    </cfRule>
    <cfRule type="cellIs" dxfId="2558" priority="51" stopIfTrue="1" operator="lessThan">
      <formula>1</formula>
    </cfRule>
    <cfRule type="cellIs" dxfId="2557" priority="52" stopIfTrue="1" operator="lessThan">
      <formula>10</formula>
    </cfRule>
    <cfRule type="cellIs" dxfId="2556" priority="53" stopIfTrue="1" operator="greaterThanOrEqual">
      <formula>10</formula>
    </cfRule>
  </conditionalFormatting>
  <conditionalFormatting sqref="S66:Y66">
    <cfRule type="expression" dxfId="2555" priority="49">
      <formula>$U66=0</formula>
    </cfRule>
  </conditionalFormatting>
  <conditionalFormatting sqref="V98">
    <cfRule type="cellIs" dxfId="2554" priority="42" stopIfTrue="1" operator="lessThan">
      <formula>0.0001</formula>
    </cfRule>
    <cfRule type="cellIs" dxfId="2553" priority="43" stopIfTrue="1" operator="lessThan">
      <formula>0.001</formula>
    </cfRule>
    <cfRule type="cellIs" dxfId="2552" priority="44" stopIfTrue="1" operator="lessThan">
      <formula>0.01</formula>
    </cfRule>
    <cfRule type="cellIs" dxfId="2551" priority="45" stopIfTrue="1" operator="lessThan">
      <formula>0.1</formula>
    </cfRule>
    <cfRule type="cellIs" dxfId="2550" priority="46" stopIfTrue="1" operator="lessThan">
      <formula>1</formula>
    </cfRule>
    <cfRule type="cellIs" dxfId="2549" priority="47" stopIfTrue="1" operator="lessThan">
      <formula>10</formula>
    </cfRule>
    <cfRule type="cellIs" dxfId="2548" priority="48" stopIfTrue="1" operator="greaterThanOrEqual">
      <formula>10</formula>
    </cfRule>
  </conditionalFormatting>
  <conditionalFormatting sqref="V99:V102">
    <cfRule type="cellIs" dxfId="2547" priority="34" stopIfTrue="1" operator="lessThan">
      <formula>0.00001</formula>
    </cfRule>
    <cfRule type="cellIs" dxfId="2546" priority="35" stopIfTrue="1" operator="lessThan">
      <formula>0.0001</formula>
    </cfRule>
    <cfRule type="cellIs" dxfId="2545" priority="36" stopIfTrue="1" operator="lessThan">
      <formula>0.001</formula>
    </cfRule>
    <cfRule type="cellIs" dxfId="2544" priority="37" stopIfTrue="1" operator="lessThan">
      <formula>0.01</formula>
    </cfRule>
    <cfRule type="cellIs" dxfId="2543" priority="38" stopIfTrue="1" operator="lessThan">
      <formula>0.1</formula>
    </cfRule>
    <cfRule type="cellIs" dxfId="2542" priority="39" stopIfTrue="1" operator="lessThan">
      <formula>1</formula>
    </cfRule>
    <cfRule type="cellIs" dxfId="2541" priority="40" stopIfTrue="1" operator="lessThan">
      <formula>10</formula>
    </cfRule>
    <cfRule type="cellIs" dxfId="2540" priority="41" stopIfTrue="1" operator="greaterThanOrEqual">
      <formula>10</formula>
    </cfRule>
  </conditionalFormatting>
  <conditionalFormatting sqref="X98">
    <cfRule type="cellIs" dxfId="2539" priority="27" stopIfTrue="1" operator="lessThan">
      <formula>0.0001</formula>
    </cfRule>
    <cfRule type="cellIs" dxfId="2538" priority="28" stopIfTrue="1" operator="lessThan">
      <formula>0.001</formula>
    </cfRule>
    <cfRule type="cellIs" dxfId="2537" priority="29" stopIfTrue="1" operator="lessThan">
      <formula>0.01</formula>
    </cfRule>
    <cfRule type="cellIs" dxfId="2536" priority="30" stopIfTrue="1" operator="lessThan">
      <formula>0.1</formula>
    </cfRule>
    <cfRule type="cellIs" dxfId="2535" priority="31" stopIfTrue="1" operator="lessThan">
      <formula>1</formula>
    </cfRule>
    <cfRule type="cellIs" dxfId="2534" priority="32" stopIfTrue="1" operator="lessThan">
      <formula>10</formula>
    </cfRule>
    <cfRule type="cellIs" dxfId="2533" priority="33" stopIfTrue="1" operator="greaterThanOrEqual">
      <formula>10</formula>
    </cfRule>
  </conditionalFormatting>
  <conditionalFormatting sqref="X99:X102">
    <cfRule type="cellIs" dxfId="2532" priority="19" stopIfTrue="1" operator="lessThan">
      <formula>0.00001</formula>
    </cfRule>
    <cfRule type="cellIs" dxfId="2531" priority="20" stopIfTrue="1" operator="lessThan">
      <formula>0.0001</formula>
    </cfRule>
    <cfRule type="cellIs" dxfId="2530" priority="21" stopIfTrue="1" operator="lessThan">
      <formula>0.001</formula>
    </cfRule>
    <cfRule type="cellIs" dxfId="2529" priority="22" stopIfTrue="1" operator="lessThan">
      <formula>0.01</formula>
    </cfRule>
    <cfRule type="cellIs" dxfId="2528" priority="23" stopIfTrue="1" operator="lessThan">
      <formula>0.1</formula>
    </cfRule>
    <cfRule type="cellIs" dxfId="2527" priority="24" stopIfTrue="1" operator="lessThan">
      <formula>1</formula>
    </cfRule>
    <cfRule type="cellIs" dxfId="2526" priority="25" stopIfTrue="1" operator="lessThan">
      <formula>10</formula>
    </cfRule>
    <cfRule type="cellIs" dxfId="2525" priority="26" stopIfTrue="1" operator="greaterThanOrEqual">
      <formula>10</formula>
    </cfRule>
  </conditionalFormatting>
  <conditionalFormatting sqref="Y98">
    <cfRule type="cellIs" dxfId="2524" priority="12" stopIfTrue="1" operator="lessThan">
      <formula>0.0001</formula>
    </cfRule>
    <cfRule type="cellIs" dxfId="2523" priority="13" stopIfTrue="1" operator="lessThan">
      <formula>0.001</formula>
    </cfRule>
    <cfRule type="cellIs" dxfId="2522" priority="14" stopIfTrue="1" operator="lessThan">
      <formula>0.01</formula>
    </cfRule>
    <cfRule type="cellIs" dxfId="2521" priority="15" stopIfTrue="1" operator="lessThan">
      <formula>0.1</formula>
    </cfRule>
    <cfRule type="cellIs" dxfId="2520" priority="16" stopIfTrue="1" operator="lessThan">
      <formula>1</formula>
    </cfRule>
    <cfRule type="cellIs" dxfId="2519" priority="17" stopIfTrue="1" operator="lessThan">
      <formula>10</formula>
    </cfRule>
    <cfRule type="cellIs" dxfId="2518" priority="18" stopIfTrue="1" operator="greaterThanOrEqual">
      <formula>10</formula>
    </cfRule>
  </conditionalFormatting>
  <conditionalFormatting sqref="Y99:Y102">
    <cfRule type="cellIs" dxfId="2517" priority="4" stopIfTrue="1" operator="lessThan">
      <formula>0.00001</formula>
    </cfRule>
    <cfRule type="cellIs" dxfId="2516" priority="5" stopIfTrue="1" operator="lessThan">
      <formula>0.0001</formula>
    </cfRule>
    <cfRule type="cellIs" dxfId="2515" priority="6" stopIfTrue="1" operator="lessThan">
      <formula>0.001</formula>
    </cfRule>
    <cfRule type="cellIs" dxfId="2514" priority="7" stopIfTrue="1" operator="lessThan">
      <formula>0.01</formula>
    </cfRule>
    <cfRule type="cellIs" dxfId="2513" priority="8" stopIfTrue="1" operator="lessThan">
      <formula>0.1</formula>
    </cfRule>
    <cfRule type="cellIs" dxfId="2512" priority="9" stopIfTrue="1" operator="lessThan">
      <formula>1</formula>
    </cfRule>
    <cfRule type="cellIs" dxfId="2511" priority="10" stopIfTrue="1" operator="lessThan">
      <formula>10</formula>
    </cfRule>
    <cfRule type="cellIs" dxfId="2510" priority="11" stopIfTrue="1" operator="greaterThanOrEqual">
      <formula>10</formula>
    </cfRule>
  </conditionalFormatting>
  <conditionalFormatting sqref="S98:Y102">
    <cfRule type="expression" dxfId="2509" priority="3">
      <formula>$U98=0</formula>
    </cfRule>
  </conditionalFormatting>
  <conditionalFormatting sqref="S110:X110">
    <cfRule type="expression" dxfId="2508" priority="1">
      <formula>$U110=0</formula>
    </cfRule>
  </conditionalFormatting>
  <conditionalFormatting sqref="Y110">
    <cfRule type="expression" dxfId="2507" priority="2">
      <formula>$U110=0</formula>
    </cfRule>
  </conditionalFormatting>
  <pageMargins left="0.7" right="0.7" top="0.75" bottom="0.75" header="0.3" footer="0.3"/>
  <pageSetup paperSize="9" scale="48" orientation="portrait" r:id="rId1"/>
  <colBreaks count="1" manualBreakCount="1">
    <brk id="26" max="1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CE57-593A-4D36-A5EC-6C99E0AF69CA}">
  <sheetPr codeName="Sheet5"/>
  <dimension ref="A1:Y145"/>
  <sheetViews>
    <sheetView showGridLines="0" view="pageBreakPreview" zoomScale="85" zoomScaleNormal="100" zoomScaleSheetLayoutView="85" workbookViewId="0"/>
  </sheetViews>
  <sheetFormatPr defaultColWidth="9" defaultRowHeight="9.5" x14ac:dyDescent="0.2"/>
  <cols>
    <col min="1" max="1" width="3" style="1" customWidth="1"/>
    <col min="2" max="2" width="3.1796875" style="1" customWidth="1"/>
    <col min="3" max="3" width="9.1796875" style="1" customWidth="1"/>
    <col min="4" max="4" width="8.6328125" style="1" customWidth="1"/>
    <col min="5" max="5" width="4.1796875" style="1" customWidth="1"/>
    <col min="6" max="6" width="5.90625" style="1" customWidth="1"/>
    <col min="7" max="18" width="8.6328125" style="1" customWidth="1"/>
    <col min="19" max="19" width="3.453125" style="2" customWidth="1"/>
    <col min="20" max="20" width="1.453125" style="1" customWidth="1"/>
    <col min="21" max="21" width="3.36328125" style="2" customWidth="1"/>
    <col min="22" max="22" width="8.6328125" style="3" customWidth="1"/>
    <col min="23" max="23" width="2.36328125" style="3" customWidth="1"/>
    <col min="24" max="25" width="8.6328125" style="3" customWidth="1"/>
    <col min="26" max="16384" width="9" style="1"/>
  </cols>
  <sheetData>
    <row r="1" spans="2:25" ht="16.5" customHeight="1" x14ac:dyDescent="0.2">
      <c r="B1" s="487" t="s">
        <v>0</v>
      </c>
      <c r="C1" s="489"/>
      <c r="D1" s="487" t="s">
        <v>1</v>
      </c>
      <c r="E1" s="489"/>
      <c r="F1" s="487" t="s">
        <v>2</v>
      </c>
      <c r="G1" s="488"/>
      <c r="H1" s="488"/>
      <c r="I1" s="489"/>
      <c r="J1" s="487" t="s">
        <v>3</v>
      </c>
      <c r="K1" s="488"/>
      <c r="L1" s="489"/>
      <c r="M1" s="487" t="s">
        <v>4</v>
      </c>
      <c r="N1" s="489"/>
      <c r="O1" s="487" t="s">
        <v>5</v>
      </c>
      <c r="P1" s="489"/>
      <c r="Q1" s="487" t="s">
        <v>6</v>
      </c>
      <c r="R1" s="488"/>
      <c r="S1" s="488"/>
      <c r="T1" s="488"/>
      <c r="U1" s="488"/>
      <c r="V1" s="488"/>
      <c r="W1" s="489"/>
      <c r="X1" s="487" t="s">
        <v>7</v>
      </c>
      <c r="Y1" s="489"/>
    </row>
    <row r="2" spans="2:25" ht="23.25" customHeight="1" x14ac:dyDescent="0.2">
      <c r="B2" s="512" t="s">
        <v>158</v>
      </c>
      <c r="C2" s="513"/>
      <c r="D2" s="492">
        <v>90501</v>
      </c>
      <c r="E2" s="494"/>
      <c r="F2" s="492" t="s">
        <v>159</v>
      </c>
      <c r="G2" s="493"/>
      <c r="H2" s="493"/>
      <c r="I2" s="494"/>
      <c r="J2" s="492" t="s">
        <v>160</v>
      </c>
      <c r="K2" s="493"/>
      <c r="L2" s="494"/>
      <c r="M2" s="492" t="s">
        <v>8</v>
      </c>
      <c r="N2" s="494"/>
      <c r="O2" s="492" t="s">
        <v>8</v>
      </c>
      <c r="P2" s="494"/>
      <c r="Q2" s="492" t="s">
        <v>138</v>
      </c>
      <c r="R2" s="493"/>
      <c r="S2" s="493"/>
      <c r="T2" s="493"/>
      <c r="U2" s="493"/>
      <c r="V2" s="493"/>
      <c r="W2" s="494"/>
      <c r="X2" s="492" t="s">
        <v>154</v>
      </c>
      <c r="Y2" s="494"/>
    </row>
    <row r="3" spans="2:25" ht="20" customHeight="1" x14ac:dyDescent="0.2">
      <c r="B3" s="482" t="s">
        <v>9</v>
      </c>
      <c r="C3" s="483"/>
      <c r="D3" s="483"/>
      <c r="E3" s="483"/>
      <c r="F3" s="484"/>
      <c r="G3" s="4"/>
      <c r="H3" s="5">
        <v>45792</v>
      </c>
      <c r="I3" s="5"/>
      <c r="J3" s="5"/>
      <c r="K3" s="366">
        <v>45875</v>
      </c>
      <c r="L3" s="5"/>
      <c r="M3" s="5"/>
      <c r="N3" s="5"/>
      <c r="O3" s="5"/>
      <c r="P3" s="5"/>
      <c r="Q3" s="5"/>
      <c r="R3" s="5"/>
      <c r="S3" s="6" t="s">
        <v>123</v>
      </c>
      <c r="T3" s="7" t="s">
        <v>25</v>
      </c>
      <c r="U3" s="8" t="s">
        <v>124</v>
      </c>
      <c r="V3" s="9" t="s">
        <v>125</v>
      </c>
      <c r="W3" s="10" t="s">
        <v>14</v>
      </c>
      <c r="X3" s="11" t="s">
        <v>126</v>
      </c>
      <c r="Y3" s="11" t="s">
        <v>127</v>
      </c>
    </row>
    <row r="4" spans="2:25" ht="13.5" customHeight="1" x14ac:dyDescent="0.2">
      <c r="B4" s="473" t="s">
        <v>10</v>
      </c>
      <c r="C4" s="474"/>
      <c r="D4" s="474"/>
      <c r="E4" s="474"/>
      <c r="F4" s="485"/>
      <c r="G4" s="12"/>
      <c r="H4" s="12">
        <v>0.49652777777777779</v>
      </c>
      <c r="I4" s="12"/>
      <c r="J4" s="12"/>
      <c r="K4" s="367">
        <v>0.47222222222222221</v>
      </c>
      <c r="L4" s="12"/>
      <c r="M4" s="12"/>
      <c r="N4" s="12"/>
      <c r="O4" s="12"/>
      <c r="P4" s="12"/>
      <c r="Q4" s="12"/>
      <c r="R4" s="12"/>
      <c r="S4" s="13"/>
      <c r="T4" s="14"/>
      <c r="U4" s="15"/>
      <c r="V4" s="16"/>
      <c r="W4" s="17"/>
      <c r="X4" s="18"/>
      <c r="Y4" s="19"/>
    </row>
    <row r="5" spans="2:25" ht="14.25" customHeight="1" x14ac:dyDescent="0.2">
      <c r="B5" s="469"/>
      <c r="C5" s="470"/>
      <c r="D5" s="470"/>
      <c r="E5" s="470"/>
      <c r="F5" s="486"/>
      <c r="G5" s="20"/>
      <c r="H5" s="20">
        <v>0.69097222222222221</v>
      </c>
      <c r="I5" s="20"/>
      <c r="J5" s="20"/>
      <c r="K5" s="368">
        <v>0.68402777777777779</v>
      </c>
      <c r="L5" s="20"/>
      <c r="M5" s="20"/>
      <c r="N5" s="20"/>
      <c r="O5" s="20"/>
      <c r="P5" s="20"/>
      <c r="Q5" s="20"/>
      <c r="R5" s="20"/>
      <c r="S5" s="13"/>
      <c r="T5" s="14"/>
      <c r="U5" s="15"/>
      <c r="V5" s="16"/>
      <c r="W5" s="17"/>
      <c r="X5" s="18"/>
      <c r="Y5" s="19"/>
    </row>
    <row r="6" spans="2:25" ht="13.25" customHeight="1" x14ac:dyDescent="0.2">
      <c r="B6" s="473" t="s">
        <v>11</v>
      </c>
      <c r="C6" s="474"/>
      <c r="D6" s="474"/>
      <c r="E6" s="474"/>
      <c r="F6" s="485"/>
      <c r="G6" s="24"/>
      <c r="H6" s="24" t="s">
        <v>130</v>
      </c>
      <c r="I6" s="24"/>
      <c r="J6" s="24"/>
      <c r="K6" s="369" t="s">
        <v>129</v>
      </c>
      <c r="L6" s="24"/>
      <c r="M6" s="24"/>
      <c r="N6" s="24"/>
      <c r="O6" s="24"/>
      <c r="P6" s="24"/>
      <c r="Q6" s="24"/>
      <c r="R6" s="24"/>
      <c r="S6" s="25"/>
      <c r="T6" s="26"/>
      <c r="U6" s="27"/>
      <c r="V6" s="28"/>
      <c r="W6" s="29"/>
      <c r="X6" s="30"/>
      <c r="Y6" s="31"/>
    </row>
    <row r="7" spans="2:25" ht="13.25" customHeight="1" x14ac:dyDescent="0.2">
      <c r="B7" s="469"/>
      <c r="C7" s="470"/>
      <c r="D7" s="470"/>
      <c r="E7" s="470"/>
      <c r="F7" s="486"/>
      <c r="G7" s="32"/>
      <c r="H7" s="32" t="s">
        <v>129</v>
      </c>
      <c r="I7" s="32"/>
      <c r="J7" s="32"/>
      <c r="K7" s="370" t="s">
        <v>129</v>
      </c>
      <c r="L7" s="32"/>
      <c r="M7" s="32"/>
      <c r="N7" s="32"/>
      <c r="O7" s="32"/>
      <c r="P7" s="32"/>
      <c r="Q7" s="32"/>
      <c r="R7" s="32"/>
      <c r="S7" s="13"/>
      <c r="T7" s="14"/>
      <c r="U7" s="15"/>
      <c r="V7" s="16"/>
      <c r="W7" s="17"/>
      <c r="X7" s="18"/>
      <c r="Y7" s="19"/>
    </row>
    <row r="8" spans="2:25" ht="13.25" customHeight="1" x14ac:dyDescent="0.2">
      <c r="B8" s="473" t="s">
        <v>12</v>
      </c>
      <c r="C8" s="474"/>
      <c r="D8" s="474"/>
      <c r="E8" s="474"/>
      <c r="F8" s="33"/>
      <c r="G8" s="34"/>
      <c r="H8" s="34">
        <v>26</v>
      </c>
      <c r="I8" s="34"/>
      <c r="J8" s="34"/>
      <c r="K8" s="371">
        <v>36.799999999999997</v>
      </c>
      <c r="L8" s="34"/>
      <c r="M8" s="34"/>
      <c r="N8" s="34"/>
      <c r="O8" s="34"/>
      <c r="P8" s="34"/>
      <c r="Q8" s="34"/>
      <c r="R8" s="34"/>
      <c r="S8" s="25"/>
      <c r="T8" s="35"/>
      <c r="U8" s="27"/>
      <c r="V8" s="28"/>
      <c r="W8" s="29"/>
      <c r="X8" s="30"/>
      <c r="Y8" s="31"/>
    </row>
    <row r="9" spans="2:25" ht="13.5" customHeight="1" x14ac:dyDescent="0.2">
      <c r="B9" s="469"/>
      <c r="C9" s="470"/>
      <c r="D9" s="470"/>
      <c r="E9" s="470"/>
      <c r="F9" s="36" t="s">
        <v>13</v>
      </c>
      <c r="G9" s="37"/>
      <c r="H9" s="37">
        <v>27.1</v>
      </c>
      <c r="I9" s="37"/>
      <c r="J9" s="37"/>
      <c r="K9" s="372">
        <v>34.799999999999997</v>
      </c>
      <c r="L9" s="37"/>
      <c r="M9" s="37"/>
      <c r="N9" s="37"/>
      <c r="O9" s="37"/>
      <c r="P9" s="37"/>
      <c r="Q9" s="37"/>
      <c r="R9" s="37"/>
      <c r="S9" s="13"/>
      <c r="T9" s="38"/>
      <c r="U9" s="15"/>
      <c r="V9" s="390">
        <v>26</v>
      </c>
      <c r="W9" s="359" t="s">
        <v>14</v>
      </c>
      <c r="X9" s="391">
        <v>36.799999999999997</v>
      </c>
      <c r="Y9" s="392">
        <v>31.175000000000001</v>
      </c>
    </row>
    <row r="10" spans="2:25" ht="13.25" customHeight="1" x14ac:dyDescent="0.2">
      <c r="B10" s="473" t="s">
        <v>15</v>
      </c>
      <c r="C10" s="474"/>
      <c r="D10" s="474"/>
      <c r="E10" s="474"/>
      <c r="F10" s="33"/>
      <c r="G10" s="34"/>
      <c r="H10" s="34">
        <v>24.1</v>
      </c>
      <c r="I10" s="34"/>
      <c r="J10" s="34"/>
      <c r="K10" s="371">
        <v>32.299999999999997</v>
      </c>
      <c r="L10" s="34"/>
      <c r="M10" s="34"/>
      <c r="N10" s="34"/>
      <c r="O10" s="34"/>
      <c r="P10" s="34"/>
      <c r="Q10" s="34"/>
      <c r="R10" s="34"/>
      <c r="S10" s="25"/>
      <c r="T10" s="35"/>
      <c r="U10" s="27"/>
      <c r="V10" s="393"/>
      <c r="W10" s="363"/>
      <c r="X10" s="394"/>
      <c r="Y10" s="395"/>
    </row>
    <row r="11" spans="2:25" ht="13.25" customHeight="1" x14ac:dyDescent="0.2">
      <c r="B11" s="469"/>
      <c r="C11" s="470"/>
      <c r="D11" s="470"/>
      <c r="E11" s="470"/>
      <c r="F11" s="36" t="s">
        <v>13</v>
      </c>
      <c r="G11" s="37"/>
      <c r="H11" s="37">
        <v>25.4</v>
      </c>
      <c r="I11" s="37"/>
      <c r="J11" s="37"/>
      <c r="K11" s="372">
        <v>34.1</v>
      </c>
      <c r="L11" s="37"/>
      <c r="M11" s="37"/>
      <c r="N11" s="37"/>
      <c r="O11" s="37"/>
      <c r="P11" s="37"/>
      <c r="Q11" s="37"/>
      <c r="R11" s="37"/>
      <c r="S11" s="13"/>
      <c r="T11" s="38"/>
      <c r="U11" s="15"/>
      <c r="V11" s="390">
        <v>24.1</v>
      </c>
      <c r="W11" s="359" t="s">
        <v>14</v>
      </c>
      <c r="X11" s="391">
        <v>34.1</v>
      </c>
      <c r="Y11" s="392">
        <v>28.975000000000001</v>
      </c>
    </row>
    <row r="12" spans="2:25" ht="13.25" customHeight="1" x14ac:dyDescent="0.2">
      <c r="B12" s="473" t="s">
        <v>16</v>
      </c>
      <c r="C12" s="474"/>
      <c r="D12" s="474"/>
      <c r="E12" s="474"/>
      <c r="F12" s="33"/>
      <c r="G12" s="41"/>
      <c r="H12" s="41">
        <v>0.15</v>
      </c>
      <c r="I12" s="41"/>
      <c r="J12" s="41"/>
      <c r="K12" s="373">
        <v>7.0000000000000007E-2</v>
      </c>
      <c r="L12" s="41"/>
      <c r="M12" s="41"/>
      <c r="N12" s="41"/>
      <c r="O12" s="41"/>
      <c r="P12" s="41"/>
      <c r="Q12" s="41"/>
      <c r="R12" s="41"/>
      <c r="S12" s="25"/>
      <c r="T12" s="26"/>
      <c r="U12" s="27"/>
      <c r="V12" s="393"/>
      <c r="W12" s="363"/>
      <c r="X12" s="394"/>
      <c r="Y12" s="395"/>
    </row>
    <row r="13" spans="2:25" ht="13.25" customHeight="1" x14ac:dyDescent="0.2">
      <c r="B13" s="469"/>
      <c r="C13" s="470"/>
      <c r="D13" s="470"/>
      <c r="E13" s="470"/>
      <c r="F13" s="36" t="s">
        <v>180</v>
      </c>
      <c r="G13" s="42"/>
      <c r="H13" s="42" t="s">
        <v>128</v>
      </c>
      <c r="I13" s="42"/>
      <c r="J13" s="42"/>
      <c r="K13" s="374" t="s">
        <v>128</v>
      </c>
      <c r="L13" s="42"/>
      <c r="M13" s="42"/>
      <c r="N13" s="42"/>
      <c r="O13" s="42"/>
      <c r="P13" s="42"/>
      <c r="Q13" s="42"/>
      <c r="R13" s="42"/>
      <c r="S13" s="13"/>
      <c r="T13" s="14"/>
      <c r="U13" s="15"/>
      <c r="V13" s="358">
        <v>7.0000000000000007E-2</v>
      </c>
      <c r="W13" s="359" t="s">
        <v>14</v>
      </c>
      <c r="X13" s="360">
        <v>0.15</v>
      </c>
      <c r="Y13" s="361">
        <v>0.11</v>
      </c>
    </row>
    <row r="14" spans="2:25" ht="13.25" customHeight="1" x14ac:dyDescent="0.2">
      <c r="B14" s="473" t="s">
        <v>17</v>
      </c>
      <c r="C14" s="474"/>
      <c r="D14" s="474"/>
      <c r="E14" s="474"/>
      <c r="F14" s="43" t="s">
        <v>18</v>
      </c>
      <c r="G14" s="44"/>
      <c r="H14" s="31" t="s">
        <v>173</v>
      </c>
      <c r="I14" s="44"/>
      <c r="J14" s="44"/>
      <c r="K14" s="375">
        <v>26</v>
      </c>
      <c r="L14" s="44"/>
      <c r="M14" s="44"/>
      <c r="N14" s="44"/>
      <c r="O14" s="44"/>
      <c r="P14" s="44"/>
      <c r="Q14" s="44"/>
      <c r="R14" s="44"/>
      <c r="S14" s="45"/>
      <c r="T14" s="46"/>
      <c r="U14" s="47"/>
      <c r="V14" s="362">
        <v>26</v>
      </c>
      <c r="W14" s="363" t="s">
        <v>14</v>
      </c>
      <c r="X14" s="364" t="s">
        <v>173</v>
      </c>
      <c r="Y14" s="365">
        <v>28</v>
      </c>
    </row>
    <row r="15" spans="2:25" ht="13.25" customHeight="1" x14ac:dyDescent="0.2">
      <c r="B15" s="469" t="s">
        <v>19</v>
      </c>
      <c r="C15" s="470"/>
      <c r="D15" s="470"/>
      <c r="E15" s="470"/>
      <c r="F15" s="36"/>
      <c r="G15" s="32"/>
      <c r="H15" s="48" t="s">
        <v>148</v>
      </c>
      <c r="I15" s="48"/>
      <c r="J15" s="48"/>
      <c r="K15" s="376" t="s">
        <v>147</v>
      </c>
      <c r="L15" s="48"/>
      <c r="M15" s="48"/>
      <c r="N15" s="48"/>
      <c r="O15" s="48"/>
      <c r="P15" s="48"/>
      <c r="Q15" s="48"/>
      <c r="R15" s="48"/>
      <c r="S15" s="13"/>
      <c r="T15" s="38"/>
      <c r="U15" s="15"/>
      <c r="V15" s="49"/>
      <c r="W15" s="38"/>
      <c r="X15" s="50"/>
      <c r="Y15" s="48"/>
    </row>
    <row r="16" spans="2:25" ht="13.25" customHeight="1" x14ac:dyDescent="0.2">
      <c r="B16" s="471" t="s">
        <v>20</v>
      </c>
      <c r="C16" s="472"/>
      <c r="D16" s="472"/>
      <c r="E16" s="472"/>
      <c r="F16" s="39"/>
      <c r="G16" s="51"/>
      <c r="H16" s="52" t="s">
        <v>21</v>
      </c>
      <c r="I16" s="52"/>
      <c r="J16" s="52"/>
      <c r="K16" s="377" t="s">
        <v>203</v>
      </c>
      <c r="L16" s="52"/>
      <c r="M16" s="52"/>
      <c r="N16" s="52"/>
      <c r="O16" s="52"/>
      <c r="P16" s="52"/>
      <c r="Q16" s="52"/>
      <c r="R16" s="52"/>
      <c r="S16" s="21"/>
      <c r="T16" s="40"/>
      <c r="U16" s="22"/>
      <c r="V16" s="54"/>
      <c r="W16" s="55"/>
      <c r="X16" s="56"/>
      <c r="Y16" s="52"/>
    </row>
    <row r="17" spans="2:25" ht="13.5" customHeight="1" x14ac:dyDescent="0.2">
      <c r="B17" s="475" t="s">
        <v>22</v>
      </c>
      <c r="C17" s="473" t="s">
        <v>23</v>
      </c>
      <c r="D17" s="474"/>
      <c r="E17" s="474"/>
      <c r="F17" s="57"/>
      <c r="G17" s="34"/>
      <c r="H17" s="34">
        <v>9.4</v>
      </c>
      <c r="I17" s="34"/>
      <c r="J17" s="34"/>
      <c r="K17" s="371">
        <v>8.8000000000000007</v>
      </c>
      <c r="L17" s="34"/>
      <c r="M17" s="34"/>
      <c r="N17" s="34"/>
      <c r="O17" s="34"/>
      <c r="P17" s="34"/>
      <c r="Q17" s="34"/>
      <c r="R17" s="34"/>
      <c r="S17" s="348"/>
      <c r="T17" s="349"/>
      <c r="U17" s="350"/>
      <c r="V17" s="58"/>
      <c r="W17" s="351"/>
      <c r="X17" s="59"/>
      <c r="Y17" s="34"/>
    </row>
    <row r="18" spans="2:25" ht="13.25" customHeight="1" x14ac:dyDescent="0.2">
      <c r="B18" s="476"/>
      <c r="C18" s="469"/>
      <c r="D18" s="470"/>
      <c r="E18" s="470"/>
      <c r="F18" s="36" t="s">
        <v>24</v>
      </c>
      <c r="G18" s="37"/>
      <c r="H18" s="48">
        <v>10</v>
      </c>
      <c r="I18" s="37"/>
      <c r="J18" s="37"/>
      <c r="K18" s="372">
        <v>9.3000000000000007</v>
      </c>
      <c r="L18" s="37"/>
      <c r="M18" s="37"/>
      <c r="N18" s="37"/>
      <c r="O18" s="37"/>
      <c r="P18" s="37"/>
      <c r="Q18" s="37"/>
      <c r="R18" s="37"/>
      <c r="S18" s="400" t="s">
        <v>8</v>
      </c>
      <c r="T18" s="401" t="s">
        <v>25</v>
      </c>
      <c r="U18" s="402">
        <v>4</v>
      </c>
      <c r="V18" s="403">
        <v>8.8000000000000007</v>
      </c>
      <c r="W18" s="404" t="s">
        <v>14</v>
      </c>
      <c r="X18" s="405">
        <v>10</v>
      </c>
      <c r="Y18" s="372"/>
    </row>
    <row r="19" spans="2:25" ht="13.25" customHeight="1" x14ac:dyDescent="0.2">
      <c r="B19" s="476"/>
      <c r="C19" s="478" t="s">
        <v>26</v>
      </c>
      <c r="D19" s="479"/>
      <c r="E19" s="479"/>
      <c r="F19" s="62" t="s">
        <v>27</v>
      </c>
      <c r="G19" s="63"/>
      <c r="H19" s="63">
        <v>16</v>
      </c>
      <c r="I19" s="63"/>
      <c r="J19" s="63"/>
      <c r="K19" s="378">
        <v>10</v>
      </c>
      <c r="L19" s="63"/>
      <c r="M19" s="63"/>
      <c r="N19" s="63"/>
      <c r="O19" s="63"/>
      <c r="P19" s="63"/>
      <c r="Q19" s="63"/>
      <c r="R19" s="63"/>
      <c r="S19" s="409" t="s">
        <v>8</v>
      </c>
      <c r="T19" s="410" t="s">
        <v>25</v>
      </c>
      <c r="U19" s="411">
        <v>2</v>
      </c>
      <c r="V19" s="412">
        <v>10</v>
      </c>
      <c r="W19" s="410" t="s">
        <v>14</v>
      </c>
      <c r="X19" s="413">
        <v>16</v>
      </c>
      <c r="Y19" s="378">
        <v>13</v>
      </c>
    </row>
    <row r="20" spans="2:25" ht="13.25" customHeight="1" x14ac:dyDescent="0.2">
      <c r="B20" s="476"/>
      <c r="C20" s="469" t="s">
        <v>28</v>
      </c>
      <c r="D20" s="470"/>
      <c r="E20" s="470"/>
      <c r="F20" s="36" t="s">
        <v>27</v>
      </c>
      <c r="G20" s="65"/>
      <c r="H20" s="65">
        <v>2.5</v>
      </c>
      <c r="I20" s="65"/>
      <c r="J20" s="65"/>
      <c r="K20" s="379">
        <v>3.3</v>
      </c>
      <c r="L20" s="65"/>
      <c r="M20" s="65"/>
      <c r="N20" s="65"/>
      <c r="O20" s="65"/>
      <c r="P20" s="65"/>
      <c r="Q20" s="65"/>
      <c r="R20" s="65"/>
      <c r="S20" s="414" t="s">
        <v>8</v>
      </c>
      <c r="T20" s="415" t="s">
        <v>25</v>
      </c>
      <c r="U20" s="416">
        <v>2</v>
      </c>
      <c r="V20" s="390">
        <v>2.5</v>
      </c>
      <c r="W20" s="415" t="s">
        <v>14</v>
      </c>
      <c r="X20" s="417">
        <v>3.3</v>
      </c>
      <c r="Y20" s="379">
        <v>2.9</v>
      </c>
    </row>
    <row r="21" spans="2:25" ht="13.5" customHeight="1" x14ac:dyDescent="0.2">
      <c r="B21" s="476"/>
      <c r="C21" s="469" t="s">
        <v>29</v>
      </c>
      <c r="D21" s="470"/>
      <c r="E21" s="470"/>
      <c r="F21" s="36" t="s">
        <v>27</v>
      </c>
      <c r="G21" s="65"/>
      <c r="H21" s="65">
        <v>8.6</v>
      </c>
      <c r="I21" s="65"/>
      <c r="J21" s="65"/>
      <c r="K21" s="379">
        <v>14</v>
      </c>
      <c r="L21" s="65"/>
      <c r="M21" s="65"/>
      <c r="N21" s="65"/>
      <c r="O21" s="65"/>
      <c r="P21" s="65"/>
      <c r="Q21" s="65"/>
      <c r="R21" s="65"/>
      <c r="S21" s="414" t="s">
        <v>8</v>
      </c>
      <c r="T21" s="415" t="s">
        <v>25</v>
      </c>
      <c r="U21" s="416">
        <v>2</v>
      </c>
      <c r="V21" s="390">
        <v>8.6</v>
      </c>
      <c r="W21" s="415" t="s">
        <v>14</v>
      </c>
      <c r="X21" s="417">
        <v>14</v>
      </c>
      <c r="Y21" s="379">
        <v>11</v>
      </c>
    </row>
    <row r="22" spans="2:25" ht="13.5" customHeight="1" x14ac:dyDescent="0.2">
      <c r="B22" s="476"/>
      <c r="C22" s="480" t="s">
        <v>30</v>
      </c>
      <c r="D22" s="481"/>
      <c r="E22" s="481"/>
      <c r="F22" s="67" t="s">
        <v>27</v>
      </c>
      <c r="G22" s="68"/>
      <c r="H22" s="68">
        <v>3</v>
      </c>
      <c r="I22" s="68"/>
      <c r="J22" s="68"/>
      <c r="K22" s="380">
        <v>17</v>
      </c>
      <c r="L22" s="68"/>
      <c r="M22" s="68"/>
      <c r="N22" s="68"/>
      <c r="O22" s="68"/>
      <c r="P22" s="68"/>
      <c r="Q22" s="68"/>
      <c r="R22" s="68"/>
      <c r="S22" s="418" t="s">
        <v>8</v>
      </c>
      <c r="T22" s="419" t="s">
        <v>25</v>
      </c>
      <c r="U22" s="420">
        <v>2</v>
      </c>
      <c r="V22" s="421">
        <v>3</v>
      </c>
      <c r="W22" s="419" t="s">
        <v>14</v>
      </c>
      <c r="X22" s="422">
        <v>17</v>
      </c>
      <c r="Y22" s="380">
        <v>10</v>
      </c>
    </row>
    <row r="23" spans="2:25" ht="13.5" customHeight="1" x14ac:dyDescent="0.2">
      <c r="B23" s="476"/>
      <c r="C23" s="469" t="s">
        <v>131</v>
      </c>
      <c r="D23" s="470"/>
      <c r="E23" s="470" t="s">
        <v>132</v>
      </c>
      <c r="F23" s="486"/>
      <c r="G23" s="69"/>
      <c r="H23" s="69" t="s">
        <v>128</v>
      </c>
      <c r="I23" s="69"/>
      <c r="J23" s="69"/>
      <c r="K23" s="378" t="s">
        <v>128</v>
      </c>
      <c r="L23" s="70"/>
      <c r="M23" s="70"/>
      <c r="N23" s="70"/>
      <c r="O23" s="70"/>
      <c r="P23" s="70"/>
      <c r="Q23" s="70"/>
      <c r="R23" s="70"/>
      <c r="S23" s="428"/>
      <c r="T23" s="433"/>
      <c r="U23" s="434"/>
      <c r="V23" s="426"/>
      <c r="W23" s="435"/>
      <c r="X23" s="427"/>
      <c r="Y23" s="381"/>
    </row>
    <row r="24" spans="2:25" ht="13.25" customHeight="1" x14ac:dyDescent="0.2">
      <c r="B24" s="476"/>
      <c r="C24" s="469" t="s">
        <v>31</v>
      </c>
      <c r="D24" s="470"/>
      <c r="E24" s="470"/>
      <c r="F24" s="36" t="s">
        <v>27</v>
      </c>
      <c r="G24" s="71"/>
      <c r="H24" s="71" t="s">
        <v>128</v>
      </c>
      <c r="I24" s="71"/>
      <c r="J24" s="71"/>
      <c r="K24" s="381">
        <v>1.6</v>
      </c>
      <c r="L24" s="71"/>
      <c r="M24" s="71"/>
      <c r="N24" s="71"/>
      <c r="O24" s="71"/>
      <c r="P24" s="71"/>
      <c r="Q24" s="71"/>
      <c r="R24" s="71"/>
      <c r="S24" s="423" t="s">
        <v>8</v>
      </c>
      <c r="T24" s="424" t="s">
        <v>25</v>
      </c>
      <c r="U24" s="425">
        <v>1</v>
      </c>
      <c r="V24" s="426">
        <v>1.6</v>
      </c>
      <c r="W24" s="424" t="s">
        <v>14</v>
      </c>
      <c r="X24" s="427">
        <v>1.6</v>
      </c>
      <c r="Y24" s="381">
        <v>1.6</v>
      </c>
    </row>
    <row r="25" spans="2:25" ht="13.25" customHeight="1" x14ac:dyDescent="0.2">
      <c r="B25" s="476"/>
      <c r="C25" s="469" t="s">
        <v>32</v>
      </c>
      <c r="D25" s="470"/>
      <c r="E25" s="470"/>
      <c r="F25" s="36" t="s">
        <v>27</v>
      </c>
      <c r="G25" s="73"/>
      <c r="H25" s="73" t="s">
        <v>128</v>
      </c>
      <c r="I25" s="73"/>
      <c r="J25" s="73"/>
      <c r="K25" s="381">
        <v>0.27</v>
      </c>
      <c r="L25" s="73"/>
      <c r="M25" s="73"/>
      <c r="N25" s="73"/>
      <c r="O25" s="73"/>
      <c r="P25" s="73"/>
      <c r="Q25" s="73"/>
      <c r="R25" s="73"/>
      <c r="S25" s="414" t="s">
        <v>8</v>
      </c>
      <c r="T25" s="415" t="s">
        <v>25</v>
      </c>
      <c r="U25" s="416">
        <v>1</v>
      </c>
      <c r="V25" s="426">
        <v>0.27</v>
      </c>
      <c r="W25" s="415" t="s">
        <v>14</v>
      </c>
      <c r="X25" s="427">
        <v>0.27</v>
      </c>
      <c r="Y25" s="381">
        <v>0.27</v>
      </c>
    </row>
    <row r="26" spans="2:25" ht="13.25" customHeight="1" x14ac:dyDescent="0.2">
      <c r="B26" s="476"/>
      <c r="C26" s="469" t="s">
        <v>33</v>
      </c>
      <c r="D26" s="470"/>
      <c r="E26" s="470"/>
      <c r="F26" s="36" t="s">
        <v>27</v>
      </c>
      <c r="G26" s="75"/>
      <c r="H26" s="75" t="s">
        <v>128</v>
      </c>
      <c r="I26" s="75"/>
      <c r="J26" s="75"/>
      <c r="K26" s="381">
        <v>7.0000000000000001E-3</v>
      </c>
      <c r="L26" s="75"/>
      <c r="M26" s="75"/>
      <c r="N26" s="75"/>
      <c r="O26" s="75"/>
      <c r="P26" s="75"/>
      <c r="Q26" s="75"/>
      <c r="R26" s="75"/>
      <c r="S26" s="414" t="s">
        <v>8</v>
      </c>
      <c r="T26" s="415" t="s">
        <v>25</v>
      </c>
      <c r="U26" s="416">
        <v>1</v>
      </c>
      <c r="V26" s="426">
        <v>7.0000000000000001E-3</v>
      </c>
      <c r="W26" s="415" t="s">
        <v>14</v>
      </c>
      <c r="X26" s="427">
        <v>7.0000000000000001E-3</v>
      </c>
      <c r="Y26" s="381">
        <v>7.0000000000000001E-3</v>
      </c>
    </row>
    <row r="27" spans="2:25" ht="13.5" customHeight="1" x14ac:dyDescent="0.2">
      <c r="B27" s="476"/>
      <c r="C27" s="469" t="s">
        <v>34</v>
      </c>
      <c r="D27" s="470"/>
      <c r="E27" s="470"/>
      <c r="F27" s="36" t="s">
        <v>27</v>
      </c>
      <c r="G27" s="76"/>
      <c r="H27" s="76" t="s">
        <v>128</v>
      </c>
      <c r="I27" s="76"/>
      <c r="J27" s="76"/>
      <c r="K27" s="381" t="s">
        <v>128</v>
      </c>
      <c r="L27" s="76"/>
      <c r="M27" s="76"/>
      <c r="N27" s="76"/>
      <c r="O27" s="76"/>
      <c r="P27" s="76"/>
      <c r="Q27" s="76"/>
      <c r="R27" s="76"/>
      <c r="S27" s="13"/>
      <c r="T27" s="77"/>
      <c r="U27" s="15" t="s">
        <v>128</v>
      </c>
      <c r="V27" s="306" t="s">
        <v>128</v>
      </c>
      <c r="W27" s="307" t="s">
        <v>128</v>
      </c>
      <c r="X27" s="307" t="s">
        <v>128</v>
      </c>
      <c r="Y27" s="322" t="s">
        <v>128</v>
      </c>
    </row>
    <row r="28" spans="2:25" ht="13" x14ac:dyDescent="0.2">
      <c r="B28" s="477"/>
      <c r="C28" s="471" t="s">
        <v>35</v>
      </c>
      <c r="D28" s="472"/>
      <c r="E28" s="472"/>
      <c r="F28" s="39" t="s">
        <v>27</v>
      </c>
      <c r="G28" s="79"/>
      <c r="H28" s="79" t="s">
        <v>128</v>
      </c>
      <c r="I28" s="79"/>
      <c r="J28" s="79"/>
      <c r="K28" s="382" t="s">
        <v>128</v>
      </c>
      <c r="L28" s="79"/>
      <c r="M28" s="79"/>
      <c r="N28" s="79"/>
      <c r="O28" s="79"/>
      <c r="P28" s="79"/>
      <c r="Q28" s="79"/>
      <c r="R28" s="79"/>
      <c r="S28" s="21"/>
      <c r="T28" s="80"/>
      <c r="U28" s="15" t="s">
        <v>128</v>
      </c>
      <c r="V28" s="308" t="s">
        <v>128</v>
      </c>
      <c r="W28" s="309" t="s">
        <v>128</v>
      </c>
      <c r="X28" s="310" t="s">
        <v>128</v>
      </c>
      <c r="Y28" s="79" t="s">
        <v>128</v>
      </c>
    </row>
    <row r="29" spans="2:25" ht="13" x14ac:dyDescent="0.2">
      <c r="B29" s="475" t="s">
        <v>36</v>
      </c>
      <c r="C29" s="473" t="s">
        <v>37</v>
      </c>
      <c r="D29" s="474"/>
      <c r="E29" s="474"/>
      <c r="F29" s="43" t="s">
        <v>27</v>
      </c>
      <c r="G29" s="81"/>
      <c r="H29" s="81" t="s">
        <v>128</v>
      </c>
      <c r="I29" s="81"/>
      <c r="J29" s="81"/>
      <c r="K29" s="383" t="s">
        <v>183</v>
      </c>
      <c r="L29" s="81"/>
      <c r="M29" s="81"/>
      <c r="N29" s="81"/>
      <c r="O29" s="81"/>
      <c r="P29" s="81"/>
      <c r="Q29" s="81"/>
      <c r="R29" s="81"/>
      <c r="S29" s="428">
        <v>0</v>
      </c>
      <c r="T29" s="406" t="s">
        <v>25</v>
      </c>
      <c r="U29" s="402">
        <v>1</v>
      </c>
      <c r="V29" s="429" t="s">
        <v>183</v>
      </c>
      <c r="W29" s="359" t="s">
        <v>14</v>
      </c>
      <c r="X29" s="430" t="s">
        <v>183</v>
      </c>
      <c r="Y29" s="383" t="s">
        <v>183</v>
      </c>
    </row>
    <row r="30" spans="2:25" ht="15" customHeight="1" x14ac:dyDescent="0.2">
      <c r="B30" s="476"/>
      <c r="C30" s="469" t="s">
        <v>38</v>
      </c>
      <c r="D30" s="496"/>
      <c r="E30" s="496"/>
      <c r="F30" s="36" t="s">
        <v>27</v>
      </c>
      <c r="G30" s="86"/>
      <c r="H30" s="86" t="s">
        <v>128</v>
      </c>
      <c r="I30" s="86"/>
      <c r="J30" s="86"/>
      <c r="K30" s="381" t="s">
        <v>184</v>
      </c>
      <c r="L30" s="86"/>
      <c r="M30" s="86"/>
      <c r="N30" s="86"/>
      <c r="O30" s="86"/>
      <c r="P30" s="86"/>
      <c r="Q30" s="86"/>
      <c r="R30" s="86"/>
      <c r="S30" s="400">
        <v>0</v>
      </c>
      <c r="T30" s="406" t="s">
        <v>25</v>
      </c>
      <c r="U30" s="402">
        <v>1</v>
      </c>
      <c r="V30" s="426" t="s">
        <v>184</v>
      </c>
      <c r="W30" s="359" t="s">
        <v>14</v>
      </c>
      <c r="X30" s="427" t="s">
        <v>184</v>
      </c>
      <c r="Y30" s="381" t="s">
        <v>184</v>
      </c>
    </row>
    <row r="31" spans="2:25" ht="13.5" customHeight="1" x14ac:dyDescent="0.2">
      <c r="B31" s="476"/>
      <c r="C31" s="469" t="s">
        <v>39</v>
      </c>
      <c r="D31" s="496"/>
      <c r="E31" s="496"/>
      <c r="F31" s="36" t="s">
        <v>27</v>
      </c>
      <c r="G31" s="91"/>
      <c r="H31" s="91" t="s">
        <v>128</v>
      </c>
      <c r="I31" s="91"/>
      <c r="J31" s="91"/>
      <c r="K31" s="381" t="s">
        <v>185</v>
      </c>
      <c r="L31" s="91"/>
      <c r="M31" s="91"/>
      <c r="N31" s="91"/>
      <c r="O31" s="91"/>
      <c r="P31" s="91"/>
      <c r="Q31" s="91"/>
      <c r="R31" s="91"/>
      <c r="S31" s="400">
        <v>0</v>
      </c>
      <c r="T31" s="406" t="s">
        <v>25</v>
      </c>
      <c r="U31" s="402">
        <v>1</v>
      </c>
      <c r="V31" s="426" t="s">
        <v>185</v>
      </c>
      <c r="W31" s="359" t="s">
        <v>14</v>
      </c>
      <c r="X31" s="427" t="s">
        <v>185</v>
      </c>
      <c r="Y31" s="381" t="s">
        <v>185</v>
      </c>
    </row>
    <row r="32" spans="2:25" ht="13.5" customHeight="1" x14ac:dyDescent="0.2">
      <c r="B32" s="476"/>
      <c r="C32" s="480" t="s">
        <v>40</v>
      </c>
      <c r="D32" s="497"/>
      <c r="E32" s="497"/>
      <c r="F32" s="67" t="s">
        <v>27</v>
      </c>
      <c r="G32" s="94"/>
      <c r="H32" s="94" t="s">
        <v>128</v>
      </c>
      <c r="I32" s="94"/>
      <c r="J32" s="94"/>
      <c r="K32" s="384" t="s">
        <v>186</v>
      </c>
      <c r="L32" s="94"/>
      <c r="M32" s="94"/>
      <c r="N32" s="94"/>
      <c r="O32" s="94"/>
      <c r="P32" s="94"/>
      <c r="Q32" s="94"/>
      <c r="R32" s="94"/>
      <c r="S32" s="400">
        <v>0</v>
      </c>
      <c r="T32" s="406" t="s">
        <v>25</v>
      </c>
      <c r="U32" s="402">
        <v>1</v>
      </c>
      <c r="V32" s="431" t="s">
        <v>186</v>
      </c>
      <c r="W32" s="359" t="s">
        <v>14</v>
      </c>
      <c r="X32" s="432" t="s">
        <v>186</v>
      </c>
      <c r="Y32" s="384" t="s">
        <v>186</v>
      </c>
    </row>
    <row r="33" spans="2:25" ht="13.5" customHeight="1" x14ac:dyDescent="0.2">
      <c r="B33" s="476"/>
      <c r="C33" s="469" t="s">
        <v>41</v>
      </c>
      <c r="D33" s="496"/>
      <c r="E33" s="496"/>
      <c r="F33" s="36" t="s">
        <v>27</v>
      </c>
      <c r="G33" s="96"/>
      <c r="H33" s="96" t="s">
        <v>128</v>
      </c>
      <c r="I33" s="96"/>
      <c r="J33" s="96"/>
      <c r="K33" s="381" t="s">
        <v>185</v>
      </c>
      <c r="L33" s="96"/>
      <c r="M33" s="96"/>
      <c r="N33" s="96"/>
      <c r="O33" s="96"/>
      <c r="P33" s="96"/>
      <c r="Q33" s="96"/>
      <c r="R33" s="96"/>
      <c r="S33" s="428">
        <v>0</v>
      </c>
      <c r="T33" s="433" t="s">
        <v>25</v>
      </c>
      <c r="U33" s="434">
        <v>1</v>
      </c>
      <c r="V33" s="426" t="s">
        <v>185</v>
      </c>
      <c r="W33" s="435" t="s">
        <v>14</v>
      </c>
      <c r="X33" s="427" t="s">
        <v>185</v>
      </c>
      <c r="Y33" s="381" t="s">
        <v>185</v>
      </c>
    </row>
    <row r="34" spans="2:25" ht="13.5" customHeight="1" x14ac:dyDescent="0.2">
      <c r="B34" s="476"/>
      <c r="C34" s="469" t="s">
        <v>42</v>
      </c>
      <c r="D34" s="496"/>
      <c r="E34" s="496"/>
      <c r="F34" s="36" t="s">
        <v>27</v>
      </c>
      <c r="G34" s="100"/>
      <c r="H34" s="100" t="s">
        <v>128</v>
      </c>
      <c r="I34" s="100"/>
      <c r="J34" s="100"/>
      <c r="K34" s="381" t="s">
        <v>187</v>
      </c>
      <c r="L34" s="100"/>
      <c r="M34" s="100"/>
      <c r="N34" s="100"/>
      <c r="O34" s="100"/>
      <c r="P34" s="100"/>
      <c r="Q34" s="100"/>
      <c r="R34" s="100"/>
      <c r="S34" s="400">
        <v>0</v>
      </c>
      <c r="T34" s="406" t="s">
        <v>25</v>
      </c>
      <c r="U34" s="402">
        <v>1</v>
      </c>
      <c r="V34" s="426" t="s">
        <v>187</v>
      </c>
      <c r="W34" s="359" t="s">
        <v>14</v>
      </c>
      <c r="X34" s="427" t="s">
        <v>187</v>
      </c>
      <c r="Y34" s="381" t="s">
        <v>187</v>
      </c>
    </row>
    <row r="35" spans="2:25" ht="13" x14ac:dyDescent="0.2">
      <c r="B35" s="476"/>
      <c r="C35" s="469" t="s">
        <v>43</v>
      </c>
      <c r="D35" s="496"/>
      <c r="E35" s="496"/>
      <c r="F35" s="36" t="s">
        <v>27</v>
      </c>
      <c r="G35" s="100"/>
      <c r="H35" s="100" t="s">
        <v>128</v>
      </c>
      <c r="I35" s="100"/>
      <c r="J35" s="100"/>
      <c r="K35" s="381" t="s">
        <v>128</v>
      </c>
      <c r="L35" s="100"/>
      <c r="M35" s="100"/>
      <c r="N35" s="100"/>
      <c r="O35" s="100"/>
      <c r="P35" s="100"/>
      <c r="Q35" s="100"/>
      <c r="R35" s="100"/>
      <c r="S35" s="400"/>
      <c r="T35" s="406"/>
      <c r="U35" s="402"/>
      <c r="V35" s="426"/>
      <c r="W35" s="359"/>
      <c r="X35" s="427"/>
      <c r="Y35" s="381"/>
    </row>
    <row r="36" spans="2:25" ht="13.25" customHeight="1" x14ac:dyDescent="0.2">
      <c r="B36" s="476"/>
      <c r="C36" s="480" t="s">
        <v>44</v>
      </c>
      <c r="D36" s="497"/>
      <c r="E36" s="497"/>
      <c r="F36" s="67" t="s">
        <v>27</v>
      </c>
      <c r="G36" s="103"/>
      <c r="H36" s="103" t="s">
        <v>128</v>
      </c>
      <c r="I36" s="103"/>
      <c r="J36" s="103"/>
      <c r="K36" s="384" t="s">
        <v>187</v>
      </c>
      <c r="L36" s="103"/>
      <c r="M36" s="103"/>
      <c r="N36" s="103"/>
      <c r="O36" s="103"/>
      <c r="P36" s="103"/>
      <c r="Q36" s="103"/>
      <c r="R36" s="103"/>
      <c r="S36" s="407">
        <v>0</v>
      </c>
      <c r="T36" s="436" t="s">
        <v>25</v>
      </c>
      <c r="U36" s="408">
        <v>1</v>
      </c>
      <c r="V36" s="431" t="s">
        <v>187</v>
      </c>
      <c r="W36" s="437" t="s">
        <v>14</v>
      </c>
      <c r="X36" s="432" t="s">
        <v>187</v>
      </c>
      <c r="Y36" s="384" t="s">
        <v>187</v>
      </c>
    </row>
    <row r="37" spans="2:25" ht="13" x14ac:dyDescent="0.2">
      <c r="B37" s="476"/>
      <c r="C37" s="469" t="s">
        <v>45</v>
      </c>
      <c r="D37" s="496"/>
      <c r="E37" s="496"/>
      <c r="F37" s="36" t="s">
        <v>27</v>
      </c>
      <c r="G37" s="107"/>
      <c r="H37" s="107" t="s">
        <v>128</v>
      </c>
      <c r="I37" s="107"/>
      <c r="J37" s="107"/>
      <c r="K37" s="381" t="s">
        <v>188</v>
      </c>
      <c r="L37" s="107"/>
      <c r="M37" s="107"/>
      <c r="N37" s="107"/>
      <c r="O37" s="107"/>
      <c r="P37" s="107"/>
      <c r="Q37" s="107"/>
      <c r="R37" s="107"/>
      <c r="S37" s="400">
        <v>0</v>
      </c>
      <c r="T37" s="406" t="s">
        <v>25</v>
      </c>
      <c r="U37" s="402">
        <v>1</v>
      </c>
      <c r="V37" s="426" t="s">
        <v>188</v>
      </c>
      <c r="W37" s="359" t="s">
        <v>14</v>
      </c>
      <c r="X37" s="427" t="s">
        <v>188</v>
      </c>
      <c r="Y37" s="381" t="s">
        <v>188</v>
      </c>
    </row>
    <row r="38" spans="2:25" ht="13" x14ac:dyDescent="0.2">
      <c r="B38" s="476"/>
      <c r="C38" s="469" t="s">
        <v>46</v>
      </c>
      <c r="D38" s="496"/>
      <c r="E38" s="496"/>
      <c r="F38" s="36" t="s">
        <v>27</v>
      </c>
      <c r="G38" s="110"/>
      <c r="H38" s="110" t="s">
        <v>128</v>
      </c>
      <c r="I38" s="110"/>
      <c r="J38" s="110"/>
      <c r="K38" s="381" t="s">
        <v>189</v>
      </c>
      <c r="L38" s="110"/>
      <c r="M38" s="110"/>
      <c r="N38" s="110"/>
      <c r="O38" s="110"/>
      <c r="P38" s="110"/>
      <c r="Q38" s="110"/>
      <c r="R38" s="110"/>
      <c r="S38" s="400">
        <v>0</v>
      </c>
      <c r="T38" s="406" t="s">
        <v>25</v>
      </c>
      <c r="U38" s="402">
        <v>1</v>
      </c>
      <c r="V38" s="426" t="s">
        <v>189</v>
      </c>
      <c r="W38" s="359" t="s">
        <v>14</v>
      </c>
      <c r="X38" s="427" t="s">
        <v>189</v>
      </c>
      <c r="Y38" s="381" t="s">
        <v>189</v>
      </c>
    </row>
    <row r="39" spans="2:25" ht="13" x14ac:dyDescent="0.2">
      <c r="B39" s="476"/>
      <c r="C39" s="469" t="s">
        <v>47</v>
      </c>
      <c r="D39" s="496"/>
      <c r="E39" s="496"/>
      <c r="F39" s="36" t="s">
        <v>27</v>
      </c>
      <c r="G39" s="111"/>
      <c r="H39" s="111" t="s">
        <v>128</v>
      </c>
      <c r="I39" s="111"/>
      <c r="J39" s="111"/>
      <c r="K39" s="381" t="s">
        <v>190</v>
      </c>
      <c r="L39" s="111"/>
      <c r="M39" s="111"/>
      <c r="N39" s="111"/>
      <c r="O39" s="111"/>
      <c r="P39" s="111"/>
      <c r="Q39" s="111"/>
      <c r="R39" s="111"/>
      <c r="S39" s="414">
        <v>0</v>
      </c>
      <c r="T39" s="415" t="s">
        <v>25</v>
      </c>
      <c r="U39" s="416">
        <v>1</v>
      </c>
      <c r="V39" s="426" t="s">
        <v>190</v>
      </c>
      <c r="W39" s="415" t="s">
        <v>14</v>
      </c>
      <c r="X39" s="427" t="s">
        <v>190</v>
      </c>
      <c r="Y39" s="381" t="s">
        <v>190</v>
      </c>
    </row>
    <row r="40" spans="2:25" ht="13" x14ac:dyDescent="0.2">
      <c r="B40" s="476"/>
      <c r="C40" s="480" t="s">
        <v>48</v>
      </c>
      <c r="D40" s="497"/>
      <c r="E40" s="497"/>
      <c r="F40" s="67" t="s">
        <v>27</v>
      </c>
      <c r="G40" s="112"/>
      <c r="H40" s="112" t="s">
        <v>128</v>
      </c>
      <c r="I40" s="112"/>
      <c r="J40" s="112"/>
      <c r="K40" s="384" t="s">
        <v>188</v>
      </c>
      <c r="L40" s="112"/>
      <c r="M40" s="112"/>
      <c r="N40" s="112"/>
      <c r="O40" s="112"/>
      <c r="P40" s="112"/>
      <c r="Q40" s="112"/>
      <c r="R40" s="112"/>
      <c r="S40" s="414">
        <v>0</v>
      </c>
      <c r="T40" s="415" t="s">
        <v>25</v>
      </c>
      <c r="U40" s="416">
        <v>1</v>
      </c>
      <c r="V40" s="431" t="s">
        <v>188</v>
      </c>
      <c r="W40" s="415" t="s">
        <v>14</v>
      </c>
      <c r="X40" s="432" t="s">
        <v>188</v>
      </c>
      <c r="Y40" s="384" t="s">
        <v>188</v>
      </c>
    </row>
    <row r="41" spans="2:25" ht="13" x14ac:dyDescent="0.2">
      <c r="B41" s="476"/>
      <c r="C41" s="469" t="s">
        <v>49</v>
      </c>
      <c r="D41" s="496"/>
      <c r="E41" s="496"/>
      <c r="F41" s="36" t="s">
        <v>27</v>
      </c>
      <c r="G41" s="113"/>
      <c r="H41" s="113" t="s">
        <v>128</v>
      </c>
      <c r="I41" s="113"/>
      <c r="J41" s="113"/>
      <c r="K41" s="381" t="s">
        <v>191</v>
      </c>
      <c r="L41" s="113"/>
      <c r="M41" s="113"/>
      <c r="N41" s="113"/>
      <c r="O41" s="113"/>
      <c r="P41" s="113"/>
      <c r="Q41" s="113"/>
      <c r="R41" s="113"/>
      <c r="S41" s="409">
        <v>0</v>
      </c>
      <c r="T41" s="410" t="s">
        <v>25</v>
      </c>
      <c r="U41" s="411">
        <v>1</v>
      </c>
      <c r="V41" s="426" t="s">
        <v>191</v>
      </c>
      <c r="W41" s="410" t="s">
        <v>14</v>
      </c>
      <c r="X41" s="427" t="s">
        <v>191</v>
      </c>
      <c r="Y41" s="381" t="s">
        <v>191</v>
      </c>
    </row>
    <row r="42" spans="2:25" ht="13" x14ac:dyDescent="0.2">
      <c r="B42" s="476"/>
      <c r="C42" s="469" t="s">
        <v>50</v>
      </c>
      <c r="D42" s="496"/>
      <c r="E42" s="496"/>
      <c r="F42" s="36" t="s">
        <v>27</v>
      </c>
      <c r="G42" s="100"/>
      <c r="H42" s="100" t="s">
        <v>128</v>
      </c>
      <c r="I42" s="100"/>
      <c r="J42" s="100"/>
      <c r="K42" s="381" t="s">
        <v>187</v>
      </c>
      <c r="L42" s="100"/>
      <c r="M42" s="100"/>
      <c r="N42" s="100"/>
      <c r="O42" s="100"/>
      <c r="P42" s="100"/>
      <c r="Q42" s="100"/>
      <c r="R42" s="100"/>
      <c r="S42" s="400">
        <v>0</v>
      </c>
      <c r="T42" s="406" t="s">
        <v>25</v>
      </c>
      <c r="U42" s="402">
        <v>1</v>
      </c>
      <c r="V42" s="426" t="s">
        <v>187</v>
      </c>
      <c r="W42" s="359" t="s">
        <v>14</v>
      </c>
      <c r="X42" s="427" t="s">
        <v>187</v>
      </c>
      <c r="Y42" s="381" t="s">
        <v>187</v>
      </c>
    </row>
    <row r="43" spans="2:25" ht="12.75" customHeight="1" x14ac:dyDescent="0.2">
      <c r="B43" s="476"/>
      <c r="C43" s="469" t="s">
        <v>51</v>
      </c>
      <c r="D43" s="496"/>
      <c r="E43" s="496"/>
      <c r="F43" s="36" t="s">
        <v>27</v>
      </c>
      <c r="G43" s="114"/>
      <c r="H43" s="114" t="s">
        <v>128</v>
      </c>
      <c r="I43" s="114"/>
      <c r="J43" s="114"/>
      <c r="K43" s="381" t="s">
        <v>192</v>
      </c>
      <c r="L43" s="114"/>
      <c r="M43" s="114"/>
      <c r="N43" s="114"/>
      <c r="O43" s="114"/>
      <c r="P43" s="114"/>
      <c r="Q43" s="114"/>
      <c r="R43" s="114"/>
      <c r="S43" s="414">
        <v>0</v>
      </c>
      <c r="T43" s="415" t="s">
        <v>25</v>
      </c>
      <c r="U43" s="416">
        <v>1</v>
      </c>
      <c r="V43" s="426" t="s">
        <v>192</v>
      </c>
      <c r="W43" s="415" t="s">
        <v>14</v>
      </c>
      <c r="X43" s="427" t="s">
        <v>192</v>
      </c>
      <c r="Y43" s="381" t="s">
        <v>192</v>
      </c>
    </row>
    <row r="44" spans="2:25" ht="12.75" customHeight="1" x14ac:dyDescent="0.2">
      <c r="B44" s="476"/>
      <c r="C44" s="480" t="s">
        <v>52</v>
      </c>
      <c r="D44" s="497"/>
      <c r="E44" s="497"/>
      <c r="F44" s="67" t="s">
        <v>27</v>
      </c>
      <c r="G44" s="117"/>
      <c r="H44" s="117" t="s">
        <v>128</v>
      </c>
      <c r="I44" s="117"/>
      <c r="J44" s="117"/>
      <c r="K44" s="384" t="s">
        <v>193</v>
      </c>
      <c r="L44" s="117"/>
      <c r="M44" s="117"/>
      <c r="N44" s="117"/>
      <c r="O44" s="117"/>
      <c r="P44" s="117"/>
      <c r="Q44" s="117"/>
      <c r="R44" s="117"/>
      <c r="S44" s="418">
        <v>0</v>
      </c>
      <c r="T44" s="419" t="s">
        <v>25</v>
      </c>
      <c r="U44" s="420">
        <v>1</v>
      </c>
      <c r="V44" s="431" t="s">
        <v>193</v>
      </c>
      <c r="W44" s="419" t="s">
        <v>14</v>
      </c>
      <c r="X44" s="432" t="s">
        <v>193</v>
      </c>
      <c r="Y44" s="384" t="s">
        <v>193</v>
      </c>
    </row>
    <row r="45" spans="2:25" ht="12.75" customHeight="1" x14ac:dyDescent="0.2">
      <c r="B45" s="476"/>
      <c r="C45" s="469" t="s">
        <v>53</v>
      </c>
      <c r="D45" s="496"/>
      <c r="E45" s="496"/>
      <c r="F45" s="36" t="s">
        <v>27</v>
      </c>
      <c r="G45" s="100"/>
      <c r="H45" s="100" t="s">
        <v>128</v>
      </c>
      <c r="I45" s="100"/>
      <c r="J45" s="100"/>
      <c r="K45" s="381" t="s">
        <v>187</v>
      </c>
      <c r="L45" s="100"/>
      <c r="M45" s="100"/>
      <c r="N45" s="100"/>
      <c r="O45" s="100"/>
      <c r="P45" s="100"/>
      <c r="Q45" s="100"/>
      <c r="R45" s="100"/>
      <c r="S45" s="414">
        <v>0</v>
      </c>
      <c r="T45" s="415" t="s">
        <v>25</v>
      </c>
      <c r="U45" s="416">
        <v>1</v>
      </c>
      <c r="V45" s="426" t="s">
        <v>187</v>
      </c>
      <c r="W45" s="415" t="s">
        <v>14</v>
      </c>
      <c r="X45" s="427" t="s">
        <v>187</v>
      </c>
      <c r="Y45" s="381" t="s">
        <v>187</v>
      </c>
    </row>
    <row r="46" spans="2:25" ht="12.75" customHeight="1" x14ac:dyDescent="0.2">
      <c r="B46" s="476"/>
      <c r="C46" s="469" t="s">
        <v>54</v>
      </c>
      <c r="D46" s="496"/>
      <c r="E46" s="496"/>
      <c r="F46" s="36" t="s">
        <v>27</v>
      </c>
      <c r="G46" s="110"/>
      <c r="H46" s="110" t="s">
        <v>128</v>
      </c>
      <c r="I46" s="110"/>
      <c r="J46" s="110"/>
      <c r="K46" s="381" t="s">
        <v>189</v>
      </c>
      <c r="L46" s="110"/>
      <c r="M46" s="110"/>
      <c r="N46" s="110"/>
      <c r="O46" s="110"/>
      <c r="P46" s="110"/>
      <c r="Q46" s="110"/>
      <c r="R46" s="110"/>
      <c r="S46" s="414">
        <v>0</v>
      </c>
      <c r="T46" s="415" t="s">
        <v>25</v>
      </c>
      <c r="U46" s="416">
        <v>1</v>
      </c>
      <c r="V46" s="426" t="s">
        <v>189</v>
      </c>
      <c r="W46" s="415" t="s">
        <v>14</v>
      </c>
      <c r="X46" s="427" t="s">
        <v>189</v>
      </c>
      <c r="Y46" s="381" t="s">
        <v>189</v>
      </c>
    </row>
    <row r="47" spans="2:25" ht="12.75" customHeight="1" x14ac:dyDescent="0.2">
      <c r="B47" s="476"/>
      <c r="C47" s="469" t="s">
        <v>55</v>
      </c>
      <c r="D47" s="496"/>
      <c r="E47" s="496"/>
      <c r="F47" s="36" t="s">
        <v>27</v>
      </c>
      <c r="G47" s="114"/>
      <c r="H47" s="114" t="s">
        <v>128</v>
      </c>
      <c r="I47" s="114"/>
      <c r="J47" s="114"/>
      <c r="K47" s="381" t="s">
        <v>192</v>
      </c>
      <c r="L47" s="114"/>
      <c r="M47" s="114"/>
      <c r="N47" s="114"/>
      <c r="O47" s="114"/>
      <c r="P47" s="114"/>
      <c r="Q47" s="114"/>
      <c r="R47" s="114"/>
      <c r="S47" s="414">
        <v>0</v>
      </c>
      <c r="T47" s="415" t="s">
        <v>25</v>
      </c>
      <c r="U47" s="416">
        <v>1</v>
      </c>
      <c r="V47" s="426" t="s">
        <v>192</v>
      </c>
      <c r="W47" s="415" t="s">
        <v>14</v>
      </c>
      <c r="X47" s="427" t="s">
        <v>192</v>
      </c>
      <c r="Y47" s="381" t="s">
        <v>192</v>
      </c>
    </row>
    <row r="48" spans="2:25" ht="13.5" customHeight="1" x14ac:dyDescent="0.2">
      <c r="B48" s="476"/>
      <c r="C48" s="480" t="s">
        <v>56</v>
      </c>
      <c r="D48" s="497"/>
      <c r="E48" s="497"/>
      <c r="F48" s="67" t="s">
        <v>27</v>
      </c>
      <c r="G48" s="118"/>
      <c r="H48" s="118" t="s">
        <v>128</v>
      </c>
      <c r="I48" s="118"/>
      <c r="J48" s="118"/>
      <c r="K48" s="384" t="s">
        <v>183</v>
      </c>
      <c r="L48" s="118"/>
      <c r="M48" s="118"/>
      <c r="N48" s="118"/>
      <c r="O48" s="118"/>
      <c r="P48" s="118"/>
      <c r="Q48" s="118"/>
      <c r="R48" s="118"/>
      <c r="S48" s="414">
        <v>0</v>
      </c>
      <c r="T48" s="415" t="s">
        <v>25</v>
      </c>
      <c r="U48" s="416">
        <v>1</v>
      </c>
      <c r="V48" s="431" t="s">
        <v>183</v>
      </c>
      <c r="W48" s="415" t="s">
        <v>14</v>
      </c>
      <c r="X48" s="432" t="s">
        <v>183</v>
      </c>
      <c r="Y48" s="384" t="s">
        <v>183</v>
      </c>
    </row>
    <row r="49" spans="2:25" ht="13" x14ac:dyDescent="0.2">
      <c r="B49" s="476"/>
      <c r="C49" s="469" t="s">
        <v>57</v>
      </c>
      <c r="D49" s="496"/>
      <c r="E49" s="496"/>
      <c r="F49" s="36" t="s">
        <v>27</v>
      </c>
      <c r="G49" s="107"/>
      <c r="H49" s="107" t="s">
        <v>128</v>
      </c>
      <c r="I49" s="107"/>
      <c r="J49" s="107"/>
      <c r="K49" s="381" t="s">
        <v>188</v>
      </c>
      <c r="L49" s="107"/>
      <c r="M49" s="107"/>
      <c r="N49" s="107"/>
      <c r="O49" s="107"/>
      <c r="P49" s="107"/>
      <c r="Q49" s="107"/>
      <c r="R49" s="107"/>
      <c r="S49" s="409">
        <v>0</v>
      </c>
      <c r="T49" s="410" t="s">
        <v>25</v>
      </c>
      <c r="U49" s="411">
        <v>1</v>
      </c>
      <c r="V49" s="426" t="s">
        <v>188</v>
      </c>
      <c r="W49" s="410" t="s">
        <v>14</v>
      </c>
      <c r="X49" s="427" t="s">
        <v>188</v>
      </c>
      <c r="Y49" s="381" t="s">
        <v>188</v>
      </c>
    </row>
    <row r="50" spans="2:25" ht="13" x14ac:dyDescent="0.2">
      <c r="B50" s="476"/>
      <c r="C50" s="469" t="s">
        <v>58</v>
      </c>
      <c r="D50" s="496"/>
      <c r="E50" s="496"/>
      <c r="F50" s="36" t="s">
        <v>27</v>
      </c>
      <c r="G50" s="123"/>
      <c r="H50" s="123" t="s">
        <v>128</v>
      </c>
      <c r="I50" s="123"/>
      <c r="J50" s="123"/>
      <c r="K50" s="381" t="s">
        <v>193</v>
      </c>
      <c r="L50" s="123"/>
      <c r="M50" s="123"/>
      <c r="N50" s="123"/>
      <c r="O50" s="123"/>
      <c r="P50" s="123"/>
      <c r="Q50" s="123"/>
      <c r="R50" s="123"/>
      <c r="S50" s="414">
        <v>0</v>
      </c>
      <c r="T50" s="415" t="s">
        <v>25</v>
      </c>
      <c r="U50" s="416">
        <v>1</v>
      </c>
      <c r="V50" s="426" t="s">
        <v>193</v>
      </c>
      <c r="W50" s="415" t="s">
        <v>14</v>
      </c>
      <c r="X50" s="427" t="s">
        <v>193</v>
      </c>
      <c r="Y50" s="381" t="s">
        <v>193</v>
      </c>
    </row>
    <row r="51" spans="2:25" ht="13" x14ac:dyDescent="0.2">
      <c r="B51" s="476"/>
      <c r="C51" s="469" t="s">
        <v>59</v>
      </c>
      <c r="D51" s="496"/>
      <c r="E51" s="496"/>
      <c r="F51" s="36" t="s">
        <v>27</v>
      </c>
      <c r="G51" s="107"/>
      <c r="H51" s="107" t="s">
        <v>128</v>
      </c>
      <c r="I51" s="107"/>
      <c r="J51" s="107"/>
      <c r="K51" s="381" t="s">
        <v>188</v>
      </c>
      <c r="L51" s="107"/>
      <c r="M51" s="107"/>
      <c r="N51" s="107"/>
      <c r="O51" s="107"/>
      <c r="P51" s="107"/>
      <c r="Q51" s="107"/>
      <c r="R51" s="107"/>
      <c r="S51" s="414">
        <v>0</v>
      </c>
      <c r="T51" s="415" t="s">
        <v>25</v>
      </c>
      <c r="U51" s="416">
        <v>1</v>
      </c>
      <c r="V51" s="426" t="s">
        <v>188</v>
      </c>
      <c r="W51" s="415" t="s">
        <v>14</v>
      </c>
      <c r="X51" s="427" t="s">
        <v>188</v>
      </c>
      <c r="Y51" s="381" t="s">
        <v>188</v>
      </c>
    </row>
    <row r="52" spans="2:25" ht="13" x14ac:dyDescent="0.2">
      <c r="B52" s="476"/>
      <c r="C52" s="480" t="s">
        <v>60</v>
      </c>
      <c r="D52" s="497"/>
      <c r="E52" s="497"/>
      <c r="F52" s="67" t="s">
        <v>27</v>
      </c>
      <c r="G52" s="124"/>
      <c r="H52" s="124" t="s">
        <v>128</v>
      </c>
      <c r="I52" s="124"/>
      <c r="J52" s="124"/>
      <c r="K52" s="384">
        <v>0.81</v>
      </c>
      <c r="L52" s="124"/>
      <c r="M52" s="124"/>
      <c r="N52" s="124"/>
      <c r="O52" s="124"/>
      <c r="P52" s="124"/>
      <c r="Q52" s="124"/>
      <c r="R52" s="124"/>
      <c r="S52" s="418">
        <v>0</v>
      </c>
      <c r="T52" s="419" t="s">
        <v>25</v>
      </c>
      <c r="U52" s="420">
        <v>1</v>
      </c>
      <c r="V52" s="431">
        <v>0.81</v>
      </c>
      <c r="W52" s="419" t="s">
        <v>14</v>
      </c>
      <c r="X52" s="432">
        <v>0.81</v>
      </c>
      <c r="Y52" s="384">
        <v>0.81</v>
      </c>
    </row>
    <row r="53" spans="2:25" ht="13" x14ac:dyDescent="0.2">
      <c r="B53" s="476"/>
      <c r="C53" s="469" t="s">
        <v>61</v>
      </c>
      <c r="D53" s="496"/>
      <c r="E53" s="496"/>
      <c r="F53" s="62" t="s">
        <v>27</v>
      </c>
      <c r="G53" s="126"/>
      <c r="H53" s="126" t="s">
        <v>128</v>
      </c>
      <c r="I53" s="126"/>
      <c r="J53" s="126"/>
      <c r="K53" s="381">
        <v>0.18</v>
      </c>
      <c r="L53" s="126"/>
      <c r="M53" s="126"/>
      <c r="N53" s="126"/>
      <c r="O53" s="126"/>
      <c r="P53" s="126"/>
      <c r="Q53" s="126"/>
      <c r="R53" s="126"/>
      <c r="S53" s="414">
        <v>0</v>
      </c>
      <c r="T53" s="415" t="s">
        <v>25</v>
      </c>
      <c r="U53" s="416">
        <v>1</v>
      </c>
      <c r="V53" s="426">
        <v>0.18</v>
      </c>
      <c r="W53" s="415" t="s">
        <v>14</v>
      </c>
      <c r="X53" s="427">
        <v>0.18</v>
      </c>
      <c r="Y53" s="381">
        <v>0.18</v>
      </c>
    </row>
    <row r="54" spans="2:25" ht="13" x14ac:dyDescent="0.2">
      <c r="B54" s="476"/>
      <c r="C54" s="469" t="s">
        <v>62</v>
      </c>
      <c r="D54" s="496"/>
      <c r="E54" s="496"/>
      <c r="F54" s="36" t="s">
        <v>27</v>
      </c>
      <c r="G54" s="128"/>
      <c r="H54" s="128" t="s">
        <v>128</v>
      </c>
      <c r="I54" s="128"/>
      <c r="J54" s="128"/>
      <c r="K54" s="381" t="s">
        <v>204</v>
      </c>
      <c r="L54" s="128"/>
      <c r="M54" s="128"/>
      <c r="N54" s="128"/>
      <c r="O54" s="128"/>
      <c r="P54" s="128"/>
      <c r="Q54" s="128"/>
      <c r="R54" s="128"/>
      <c r="S54" s="414">
        <v>0</v>
      </c>
      <c r="T54" s="415" t="s">
        <v>25</v>
      </c>
      <c r="U54" s="416">
        <v>1</v>
      </c>
      <c r="V54" s="426" t="s">
        <v>204</v>
      </c>
      <c r="W54" s="415" t="s">
        <v>14</v>
      </c>
      <c r="X54" s="427" t="s">
        <v>204</v>
      </c>
      <c r="Y54" s="381" t="s">
        <v>204</v>
      </c>
    </row>
    <row r="55" spans="2:25" ht="13" x14ac:dyDescent="0.2">
      <c r="B55" s="477"/>
      <c r="C55" s="471" t="s">
        <v>63</v>
      </c>
      <c r="D55" s="498"/>
      <c r="E55" s="498"/>
      <c r="F55" s="39" t="s">
        <v>27</v>
      </c>
      <c r="G55" s="129"/>
      <c r="H55" s="129" t="s">
        <v>128</v>
      </c>
      <c r="I55" s="129"/>
      <c r="J55" s="129"/>
      <c r="K55" s="382" t="s">
        <v>185</v>
      </c>
      <c r="L55" s="129"/>
      <c r="M55" s="129"/>
      <c r="N55" s="129"/>
      <c r="O55" s="129"/>
      <c r="P55" s="129"/>
      <c r="Q55" s="129"/>
      <c r="R55" s="129"/>
      <c r="S55" s="438">
        <v>0</v>
      </c>
      <c r="T55" s="439" t="s">
        <v>25</v>
      </c>
      <c r="U55" s="440">
        <v>1</v>
      </c>
      <c r="V55" s="441" t="s">
        <v>185</v>
      </c>
      <c r="W55" s="442" t="s">
        <v>14</v>
      </c>
      <c r="X55" s="443" t="s">
        <v>185</v>
      </c>
      <c r="Y55" s="382" t="s">
        <v>185</v>
      </c>
    </row>
    <row r="56" spans="2:25" ht="13" x14ac:dyDescent="0.2">
      <c r="B56" s="475" t="s">
        <v>64</v>
      </c>
      <c r="C56" s="469" t="s">
        <v>65</v>
      </c>
      <c r="D56" s="496"/>
      <c r="E56" s="496"/>
      <c r="F56" s="43" t="s">
        <v>27</v>
      </c>
      <c r="G56" s="132"/>
      <c r="H56" s="132" t="s">
        <v>128</v>
      </c>
      <c r="I56" s="132"/>
      <c r="J56" s="132"/>
      <c r="K56" s="383" t="s">
        <v>195</v>
      </c>
      <c r="L56" s="132"/>
      <c r="M56" s="132"/>
      <c r="N56" s="132"/>
      <c r="O56" s="132"/>
      <c r="P56" s="132"/>
      <c r="Q56" s="132"/>
      <c r="R56" s="132"/>
      <c r="S56" s="414" t="s">
        <v>8</v>
      </c>
      <c r="T56" s="415" t="s">
        <v>25</v>
      </c>
      <c r="U56" s="416">
        <v>1</v>
      </c>
      <c r="V56" s="429" t="s">
        <v>195</v>
      </c>
      <c r="W56" s="415" t="s">
        <v>14</v>
      </c>
      <c r="X56" s="430" t="s">
        <v>195</v>
      </c>
      <c r="Y56" s="383" t="s">
        <v>195</v>
      </c>
    </row>
    <row r="57" spans="2:25" ht="13" x14ac:dyDescent="0.2">
      <c r="B57" s="476"/>
      <c r="C57" s="469" t="s">
        <v>66</v>
      </c>
      <c r="D57" s="496"/>
      <c r="E57" s="496"/>
      <c r="F57" s="36" t="s">
        <v>27</v>
      </c>
      <c r="G57" s="133"/>
      <c r="H57" s="133" t="s">
        <v>128</v>
      </c>
      <c r="I57" s="133"/>
      <c r="J57" s="133"/>
      <c r="K57" s="381" t="s">
        <v>185</v>
      </c>
      <c r="L57" s="133"/>
      <c r="M57" s="133"/>
      <c r="N57" s="133"/>
      <c r="O57" s="133"/>
      <c r="P57" s="133"/>
      <c r="Q57" s="133"/>
      <c r="R57" s="133"/>
      <c r="S57" s="414" t="s">
        <v>8</v>
      </c>
      <c r="T57" s="415" t="s">
        <v>25</v>
      </c>
      <c r="U57" s="416">
        <v>1</v>
      </c>
      <c r="V57" s="426" t="s">
        <v>185</v>
      </c>
      <c r="W57" s="415" t="s">
        <v>14</v>
      </c>
      <c r="X57" s="427" t="s">
        <v>185</v>
      </c>
      <c r="Y57" s="381" t="s">
        <v>185</v>
      </c>
    </row>
    <row r="58" spans="2:25" ht="13" x14ac:dyDescent="0.2">
      <c r="B58" s="476"/>
      <c r="C58" s="469" t="s">
        <v>67</v>
      </c>
      <c r="D58" s="496"/>
      <c r="E58" s="496"/>
      <c r="F58" s="36" t="s">
        <v>27</v>
      </c>
      <c r="G58" s="133"/>
      <c r="H58" s="133" t="s">
        <v>128</v>
      </c>
      <c r="I58" s="133"/>
      <c r="J58" s="133"/>
      <c r="K58" s="381" t="s">
        <v>185</v>
      </c>
      <c r="L58" s="133"/>
      <c r="M58" s="133"/>
      <c r="N58" s="133"/>
      <c r="O58" s="133"/>
      <c r="P58" s="133"/>
      <c r="Q58" s="133"/>
      <c r="R58" s="133"/>
      <c r="S58" s="414" t="s">
        <v>8</v>
      </c>
      <c r="T58" s="415" t="s">
        <v>25</v>
      </c>
      <c r="U58" s="416">
        <v>1</v>
      </c>
      <c r="V58" s="426" t="s">
        <v>185</v>
      </c>
      <c r="W58" s="415" t="s">
        <v>14</v>
      </c>
      <c r="X58" s="427" t="s">
        <v>185</v>
      </c>
      <c r="Y58" s="381" t="s">
        <v>185</v>
      </c>
    </row>
    <row r="59" spans="2:25" ht="13" x14ac:dyDescent="0.2">
      <c r="B59" s="476"/>
      <c r="C59" s="480" t="s">
        <v>68</v>
      </c>
      <c r="D59" s="497"/>
      <c r="E59" s="497"/>
      <c r="F59" s="67" t="s">
        <v>27</v>
      </c>
      <c r="G59" s="136"/>
      <c r="H59" s="136" t="s">
        <v>128</v>
      </c>
      <c r="I59" s="136"/>
      <c r="J59" s="136"/>
      <c r="K59" s="384">
        <v>0.17</v>
      </c>
      <c r="L59" s="136"/>
      <c r="M59" s="136"/>
      <c r="N59" s="136"/>
      <c r="O59" s="136"/>
      <c r="P59" s="136"/>
      <c r="Q59" s="136"/>
      <c r="R59" s="136"/>
      <c r="S59" s="414" t="s">
        <v>8</v>
      </c>
      <c r="T59" s="415" t="s">
        <v>25</v>
      </c>
      <c r="U59" s="416">
        <v>1</v>
      </c>
      <c r="V59" s="431">
        <v>0.17</v>
      </c>
      <c r="W59" s="415" t="s">
        <v>14</v>
      </c>
      <c r="X59" s="432">
        <v>0.17</v>
      </c>
      <c r="Y59" s="384">
        <v>0.17</v>
      </c>
    </row>
    <row r="60" spans="2:25" ht="13" x14ac:dyDescent="0.2">
      <c r="B60" s="476"/>
      <c r="C60" s="469" t="s">
        <v>69</v>
      </c>
      <c r="D60" s="496"/>
      <c r="E60" s="496"/>
      <c r="F60" s="36" t="s">
        <v>27</v>
      </c>
      <c r="G60" s="139"/>
      <c r="H60" s="139" t="s">
        <v>128</v>
      </c>
      <c r="I60" s="139"/>
      <c r="J60" s="139"/>
      <c r="K60" s="381" t="s">
        <v>186</v>
      </c>
      <c r="L60" s="139"/>
      <c r="M60" s="139"/>
      <c r="N60" s="139"/>
      <c r="O60" s="139"/>
      <c r="P60" s="139"/>
      <c r="Q60" s="139"/>
      <c r="R60" s="139"/>
      <c r="S60" s="409" t="s">
        <v>8</v>
      </c>
      <c r="T60" s="410" t="s">
        <v>25</v>
      </c>
      <c r="U60" s="411">
        <v>1</v>
      </c>
      <c r="V60" s="426" t="s">
        <v>186</v>
      </c>
      <c r="W60" s="410" t="s">
        <v>14</v>
      </c>
      <c r="X60" s="427" t="s">
        <v>186</v>
      </c>
      <c r="Y60" s="381" t="s">
        <v>186</v>
      </c>
    </row>
    <row r="61" spans="2:25" ht="13" x14ac:dyDescent="0.2">
      <c r="B61" s="476"/>
      <c r="C61" s="469" t="s">
        <v>70</v>
      </c>
      <c r="D61" s="496"/>
      <c r="E61" s="496"/>
      <c r="F61" s="36" t="s">
        <v>27</v>
      </c>
      <c r="G61" s="143"/>
      <c r="H61" s="143" t="s">
        <v>128</v>
      </c>
      <c r="I61" s="143"/>
      <c r="J61" s="143"/>
      <c r="K61" s="381" t="s">
        <v>196</v>
      </c>
      <c r="L61" s="143"/>
      <c r="M61" s="143"/>
      <c r="N61" s="143"/>
      <c r="O61" s="143"/>
      <c r="P61" s="143"/>
      <c r="Q61" s="143"/>
      <c r="R61" s="143"/>
      <c r="S61" s="414" t="s">
        <v>8</v>
      </c>
      <c r="T61" s="415" t="s">
        <v>25</v>
      </c>
      <c r="U61" s="416">
        <v>1</v>
      </c>
      <c r="V61" s="426" t="s">
        <v>196</v>
      </c>
      <c r="W61" s="415" t="s">
        <v>14</v>
      </c>
      <c r="X61" s="427" t="s">
        <v>196</v>
      </c>
      <c r="Y61" s="381" t="s">
        <v>196</v>
      </c>
    </row>
    <row r="62" spans="2:25" ht="13" x14ac:dyDescent="0.2">
      <c r="B62" s="476"/>
      <c r="C62" s="469" t="s">
        <v>71</v>
      </c>
      <c r="D62" s="496"/>
      <c r="E62" s="496"/>
      <c r="F62" s="36" t="s">
        <v>27</v>
      </c>
      <c r="G62" s="139"/>
      <c r="H62" s="139" t="s">
        <v>128</v>
      </c>
      <c r="I62" s="139"/>
      <c r="J62" s="139"/>
      <c r="K62" s="381">
        <v>7.0000000000000007E-2</v>
      </c>
      <c r="L62" s="139"/>
      <c r="M62" s="139"/>
      <c r="N62" s="139"/>
      <c r="O62" s="139"/>
      <c r="P62" s="139"/>
      <c r="Q62" s="139"/>
      <c r="R62" s="139"/>
      <c r="S62" s="414" t="s">
        <v>8</v>
      </c>
      <c r="T62" s="415" t="s">
        <v>25</v>
      </c>
      <c r="U62" s="416">
        <v>1</v>
      </c>
      <c r="V62" s="426">
        <v>7.0000000000000007E-2</v>
      </c>
      <c r="W62" s="415" t="s">
        <v>14</v>
      </c>
      <c r="X62" s="427">
        <v>7.0000000000000007E-2</v>
      </c>
      <c r="Y62" s="381">
        <v>7.0000000000000007E-2</v>
      </c>
    </row>
    <row r="63" spans="2:25" ht="13.25" customHeight="1" x14ac:dyDescent="0.2">
      <c r="B63" s="476"/>
      <c r="C63" s="480" t="s">
        <v>72</v>
      </c>
      <c r="D63" s="497"/>
      <c r="E63" s="497"/>
      <c r="F63" s="67" t="s">
        <v>27</v>
      </c>
      <c r="G63" s="146"/>
      <c r="H63" s="146" t="s">
        <v>128</v>
      </c>
      <c r="I63" s="146"/>
      <c r="J63" s="146"/>
      <c r="K63" s="384">
        <v>0.04</v>
      </c>
      <c r="L63" s="146"/>
      <c r="M63" s="146"/>
      <c r="N63" s="146"/>
      <c r="O63" s="146"/>
      <c r="P63" s="146"/>
      <c r="Q63" s="146"/>
      <c r="R63" s="146"/>
      <c r="S63" s="418" t="s">
        <v>8</v>
      </c>
      <c r="T63" s="419" t="s">
        <v>25</v>
      </c>
      <c r="U63" s="420">
        <v>1</v>
      </c>
      <c r="V63" s="431">
        <v>0.04</v>
      </c>
      <c r="W63" s="419" t="s">
        <v>14</v>
      </c>
      <c r="X63" s="432">
        <v>0.04</v>
      </c>
      <c r="Y63" s="384">
        <v>0.04</v>
      </c>
    </row>
    <row r="64" spans="2:25" ht="13" x14ac:dyDescent="0.2">
      <c r="B64" s="476"/>
      <c r="C64" s="469" t="s">
        <v>73</v>
      </c>
      <c r="D64" s="496"/>
      <c r="E64" s="496"/>
      <c r="F64" s="36" t="s">
        <v>27</v>
      </c>
      <c r="G64" s="149"/>
      <c r="H64" s="149" t="s">
        <v>128</v>
      </c>
      <c r="I64" s="149"/>
      <c r="J64" s="149"/>
      <c r="K64" s="381">
        <v>0.73</v>
      </c>
      <c r="L64" s="149"/>
      <c r="M64" s="149"/>
      <c r="N64" s="149"/>
      <c r="O64" s="149"/>
      <c r="P64" s="149"/>
      <c r="Q64" s="149"/>
      <c r="R64" s="149"/>
      <c r="S64" s="414" t="s">
        <v>8</v>
      </c>
      <c r="T64" s="415" t="s">
        <v>25</v>
      </c>
      <c r="U64" s="416">
        <v>1</v>
      </c>
      <c r="V64" s="426">
        <v>0.73</v>
      </c>
      <c r="W64" s="415" t="s">
        <v>14</v>
      </c>
      <c r="X64" s="427">
        <v>0.73</v>
      </c>
      <c r="Y64" s="381">
        <v>0.73</v>
      </c>
    </row>
    <row r="65" spans="2:25" ht="13" x14ac:dyDescent="0.2">
      <c r="B65" s="476"/>
      <c r="C65" s="469" t="s">
        <v>74</v>
      </c>
      <c r="D65" s="496"/>
      <c r="E65" s="496"/>
      <c r="F65" s="36" t="s">
        <v>27</v>
      </c>
      <c r="G65" s="151"/>
      <c r="H65" s="151" t="s">
        <v>128</v>
      </c>
      <c r="I65" s="151"/>
      <c r="J65" s="151"/>
      <c r="K65" s="381">
        <v>0.08</v>
      </c>
      <c r="L65" s="151"/>
      <c r="M65" s="151"/>
      <c r="N65" s="151"/>
      <c r="O65" s="151"/>
      <c r="P65" s="151"/>
      <c r="Q65" s="151"/>
      <c r="R65" s="151"/>
      <c r="S65" s="414" t="s">
        <v>8</v>
      </c>
      <c r="T65" s="415" t="s">
        <v>25</v>
      </c>
      <c r="U65" s="416">
        <v>1</v>
      </c>
      <c r="V65" s="426">
        <v>0.08</v>
      </c>
      <c r="W65" s="415" t="s">
        <v>14</v>
      </c>
      <c r="X65" s="427">
        <v>0.08</v>
      </c>
      <c r="Y65" s="381">
        <v>0.08</v>
      </c>
    </row>
    <row r="66" spans="2:25" ht="13" x14ac:dyDescent="0.2">
      <c r="B66" s="477"/>
      <c r="C66" s="471" t="s">
        <v>75</v>
      </c>
      <c r="D66" s="498"/>
      <c r="E66" s="498"/>
      <c r="F66" s="36" t="s">
        <v>27</v>
      </c>
      <c r="G66" s="152"/>
      <c r="H66" s="152" t="s">
        <v>128</v>
      </c>
      <c r="I66" s="152"/>
      <c r="J66" s="152"/>
      <c r="K66" s="382">
        <v>0.2</v>
      </c>
      <c r="L66" s="152"/>
      <c r="M66" s="152"/>
      <c r="N66" s="152"/>
      <c r="O66" s="152"/>
      <c r="P66" s="152"/>
      <c r="Q66" s="152"/>
      <c r="R66" s="152"/>
      <c r="S66" s="438" t="s">
        <v>8</v>
      </c>
      <c r="T66" s="439" t="s">
        <v>25</v>
      </c>
      <c r="U66" s="440">
        <v>1</v>
      </c>
      <c r="V66" s="441">
        <v>0.2</v>
      </c>
      <c r="W66" s="439" t="s">
        <v>14</v>
      </c>
      <c r="X66" s="443">
        <v>0.2</v>
      </c>
      <c r="Y66" s="382">
        <v>0.2</v>
      </c>
    </row>
    <row r="67" spans="2:25" ht="13" x14ac:dyDescent="0.2">
      <c r="B67" s="475" t="s">
        <v>76</v>
      </c>
      <c r="C67" s="473" t="s">
        <v>77</v>
      </c>
      <c r="D67" s="474"/>
      <c r="E67" s="474"/>
      <c r="F67" s="43" t="s">
        <v>27</v>
      </c>
      <c r="G67" s="153"/>
      <c r="H67" s="153" t="s">
        <v>128</v>
      </c>
      <c r="I67" s="153"/>
      <c r="J67" s="153"/>
      <c r="K67" s="381" t="s">
        <v>128</v>
      </c>
      <c r="L67" s="153"/>
      <c r="M67" s="153"/>
      <c r="N67" s="153"/>
      <c r="O67" s="153"/>
      <c r="P67" s="153"/>
      <c r="Q67" s="153"/>
      <c r="R67" s="153"/>
      <c r="S67" s="25"/>
      <c r="T67" s="35"/>
      <c r="U67" s="27" t="s">
        <v>128</v>
      </c>
      <c r="V67" s="154" t="s">
        <v>128</v>
      </c>
      <c r="W67" s="155" t="s">
        <v>128</v>
      </c>
      <c r="X67" s="156" t="s">
        <v>128</v>
      </c>
      <c r="Y67" s="156" t="s">
        <v>128</v>
      </c>
    </row>
    <row r="68" spans="2:25" ht="13" x14ac:dyDescent="0.2">
      <c r="B68" s="499"/>
      <c r="C68" s="469" t="s">
        <v>78</v>
      </c>
      <c r="D68" s="470"/>
      <c r="E68" s="470"/>
      <c r="F68" s="36" t="s">
        <v>27</v>
      </c>
      <c r="G68" s="157"/>
      <c r="H68" s="157" t="s">
        <v>128</v>
      </c>
      <c r="I68" s="157"/>
      <c r="J68" s="157"/>
      <c r="K68" s="381" t="s">
        <v>128</v>
      </c>
      <c r="L68" s="157"/>
      <c r="M68" s="157"/>
      <c r="N68" s="157"/>
      <c r="O68" s="157"/>
      <c r="P68" s="157"/>
      <c r="Q68" s="157"/>
      <c r="R68" s="157"/>
      <c r="S68" s="158"/>
      <c r="T68" s="159"/>
      <c r="U68" s="160" t="s">
        <v>128</v>
      </c>
      <c r="V68" s="158" t="s">
        <v>128</v>
      </c>
      <c r="W68" s="159" t="s">
        <v>128</v>
      </c>
      <c r="X68" s="160" t="s">
        <v>128</v>
      </c>
      <c r="Y68" s="160" t="s">
        <v>128</v>
      </c>
    </row>
    <row r="69" spans="2:25" ht="13" x14ac:dyDescent="0.2">
      <c r="B69" s="499"/>
      <c r="C69" s="469" t="s">
        <v>79</v>
      </c>
      <c r="D69" s="470"/>
      <c r="E69" s="470"/>
      <c r="F69" s="36" t="s">
        <v>27</v>
      </c>
      <c r="G69" s="157"/>
      <c r="H69" s="157" t="s">
        <v>128</v>
      </c>
      <c r="I69" s="157"/>
      <c r="J69" s="157"/>
      <c r="K69" s="381" t="s">
        <v>128</v>
      </c>
      <c r="L69" s="157"/>
      <c r="M69" s="157"/>
      <c r="N69" s="157"/>
      <c r="O69" s="157"/>
      <c r="P69" s="157"/>
      <c r="Q69" s="157"/>
      <c r="R69" s="157"/>
      <c r="S69" s="158"/>
      <c r="T69" s="159"/>
      <c r="U69" s="160" t="s">
        <v>128</v>
      </c>
      <c r="V69" s="158" t="s">
        <v>128</v>
      </c>
      <c r="W69" s="159" t="s">
        <v>128</v>
      </c>
      <c r="X69" s="160" t="s">
        <v>128</v>
      </c>
      <c r="Y69" s="160" t="s">
        <v>128</v>
      </c>
    </row>
    <row r="70" spans="2:25" ht="13" x14ac:dyDescent="0.2">
      <c r="B70" s="499"/>
      <c r="C70" s="469" t="s">
        <v>80</v>
      </c>
      <c r="D70" s="470"/>
      <c r="E70" s="470"/>
      <c r="F70" s="36" t="s">
        <v>27</v>
      </c>
      <c r="G70" s="157"/>
      <c r="H70" s="157" t="s">
        <v>128</v>
      </c>
      <c r="I70" s="157"/>
      <c r="J70" s="157"/>
      <c r="K70" s="381" t="s">
        <v>128</v>
      </c>
      <c r="L70" s="157"/>
      <c r="M70" s="157"/>
      <c r="N70" s="157"/>
      <c r="O70" s="157"/>
      <c r="P70" s="157"/>
      <c r="Q70" s="157"/>
      <c r="R70" s="157"/>
      <c r="S70" s="158"/>
      <c r="T70" s="159"/>
      <c r="U70" s="160" t="s">
        <v>128</v>
      </c>
      <c r="V70" s="158" t="s">
        <v>128</v>
      </c>
      <c r="W70" s="159" t="s">
        <v>128</v>
      </c>
      <c r="X70" s="160" t="s">
        <v>128</v>
      </c>
      <c r="Y70" s="160" t="s">
        <v>128</v>
      </c>
    </row>
    <row r="71" spans="2:25" ht="13" x14ac:dyDescent="0.2">
      <c r="B71" s="500"/>
      <c r="C71" s="471" t="s">
        <v>81</v>
      </c>
      <c r="D71" s="472"/>
      <c r="E71" s="472"/>
      <c r="F71" s="39" t="s">
        <v>27</v>
      </c>
      <c r="G71" s="161"/>
      <c r="H71" s="161" t="s">
        <v>128</v>
      </c>
      <c r="I71" s="161"/>
      <c r="J71" s="161"/>
      <c r="K71" s="382" t="s">
        <v>128</v>
      </c>
      <c r="L71" s="161"/>
      <c r="M71" s="161"/>
      <c r="N71" s="161"/>
      <c r="O71" s="161"/>
      <c r="P71" s="161"/>
      <c r="Q71" s="161"/>
      <c r="R71" s="161"/>
      <c r="S71" s="162"/>
      <c r="T71" s="163"/>
      <c r="U71" s="164" t="s">
        <v>128</v>
      </c>
      <c r="V71" s="162" t="s">
        <v>128</v>
      </c>
      <c r="W71" s="163" t="s">
        <v>128</v>
      </c>
      <c r="X71" s="164" t="s">
        <v>128</v>
      </c>
      <c r="Y71" s="164" t="s">
        <v>128</v>
      </c>
    </row>
    <row r="72" spans="2:25" ht="13" x14ac:dyDescent="0.2">
      <c r="B72" s="475" t="s">
        <v>82</v>
      </c>
      <c r="C72" s="473" t="s">
        <v>83</v>
      </c>
      <c r="D72" s="502"/>
      <c r="E72" s="502"/>
      <c r="F72" s="43" t="s">
        <v>27</v>
      </c>
      <c r="G72" s="165"/>
      <c r="H72" s="165" t="s">
        <v>128</v>
      </c>
      <c r="I72" s="165"/>
      <c r="J72" s="165"/>
      <c r="K72" s="383" t="s">
        <v>128</v>
      </c>
      <c r="L72" s="165"/>
      <c r="M72" s="165"/>
      <c r="N72" s="165"/>
      <c r="O72" s="165"/>
      <c r="P72" s="165"/>
      <c r="Q72" s="165"/>
      <c r="R72" s="165"/>
      <c r="S72" s="87"/>
      <c r="T72" s="17"/>
      <c r="U72" s="88" t="s">
        <v>128</v>
      </c>
      <c r="V72" s="166" t="s">
        <v>128</v>
      </c>
      <c r="W72" s="167" t="s">
        <v>128</v>
      </c>
      <c r="X72" s="168" t="s">
        <v>128</v>
      </c>
      <c r="Y72" s="168" t="s">
        <v>128</v>
      </c>
    </row>
    <row r="73" spans="2:25" ht="13" x14ac:dyDescent="0.2">
      <c r="B73" s="499"/>
      <c r="C73" s="469" t="s">
        <v>84</v>
      </c>
      <c r="D73" s="496"/>
      <c r="E73" s="496"/>
      <c r="F73" s="36" t="s">
        <v>27</v>
      </c>
      <c r="G73" s="169"/>
      <c r="H73" s="169" t="s">
        <v>128</v>
      </c>
      <c r="I73" s="169"/>
      <c r="J73" s="169"/>
      <c r="K73" s="381" t="s">
        <v>191</v>
      </c>
      <c r="L73" s="169"/>
      <c r="M73" s="169"/>
      <c r="N73" s="169"/>
      <c r="O73" s="169"/>
      <c r="P73" s="169"/>
      <c r="Q73" s="169"/>
      <c r="R73" s="169"/>
      <c r="S73" s="400">
        <v>0</v>
      </c>
      <c r="T73" s="406" t="s">
        <v>25</v>
      </c>
      <c r="U73" s="402">
        <v>1</v>
      </c>
      <c r="V73" s="426" t="s">
        <v>191</v>
      </c>
      <c r="W73" s="445" t="s">
        <v>14</v>
      </c>
      <c r="X73" s="427" t="s">
        <v>191</v>
      </c>
      <c r="Y73" s="381" t="s">
        <v>191</v>
      </c>
    </row>
    <row r="74" spans="2:25" ht="13.25" customHeight="1" x14ac:dyDescent="0.2">
      <c r="B74" s="499"/>
      <c r="C74" s="469" t="s">
        <v>85</v>
      </c>
      <c r="D74" s="496"/>
      <c r="E74" s="496"/>
      <c r="F74" s="36" t="s">
        <v>27</v>
      </c>
      <c r="G74" s="173"/>
      <c r="H74" s="173" t="s">
        <v>128</v>
      </c>
      <c r="I74" s="173"/>
      <c r="J74" s="173"/>
      <c r="K74" s="381" t="s">
        <v>128</v>
      </c>
      <c r="L74" s="173"/>
      <c r="M74" s="173"/>
      <c r="N74" s="173"/>
      <c r="O74" s="173"/>
      <c r="P74" s="173"/>
      <c r="Q74" s="173"/>
      <c r="R74" s="173"/>
      <c r="S74" s="87"/>
      <c r="T74" s="17"/>
      <c r="U74" s="88" t="s">
        <v>128</v>
      </c>
      <c r="V74" s="166" t="s">
        <v>128</v>
      </c>
      <c r="W74" s="167" t="s">
        <v>128</v>
      </c>
      <c r="X74" s="168" t="s">
        <v>128</v>
      </c>
      <c r="Y74" s="168" t="s">
        <v>128</v>
      </c>
    </row>
    <row r="75" spans="2:25" ht="13.5" customHeight="1" x14ac:dyDescent="0.2">
      <c r="B75" s="499"/>
      <c r="C75" s="480" t="s">
        <v>86</v>
      </c>
      <c r="D75" s="497"/>
      <c r="E75" s="497"/>
      <c r="F75" s="67" t="s">
        <v>27</v>
      </c>
      <c r="G75" s="174"/>
      <c r="H75" s="174" t="s">
        <v>128</v>
      </c>
      <c r="I75" s="174"/>
      <c r="J75" s="174"/>
      <c r="K75" s="384" t="s">
        <v>128</v>
      </c>
      <c r="L75" s="174"/>
      <c r="M75" s="174"/>
      <c r="N75" s="174"/>
      <c r="O75" s="174"/>
      <c r="P75" s="174"/>
      <c r="Q75" s="174"/>
      <c r="R75" s="174"/>
      <c r="S75" s="87"/>
      <c r="T75" s="17"/>
      <c r="U75" s="88" t="s">
        <v>128</v>
      </c>
      <c r="V75" s="175" t="s">
        <v>128</v>
      </c>
      <c r="W75" s="176" t="s">
        <v>128</v>
      </c>
      <c r="X75" s="177" t="s">
        <v>128</v>
      </c>
      <c r="Y75" s="177" t="s">
        <v>128</v>
      </c>
    </row>
    <row r="76" spans="2:25" ht="13" x14ac:dyDescent="0.2">
      <c r="B76" s="499"/>
      <c r="C76" s="469" t="s">
        <v>87</v>
      </c>
      <c r="D76" s="496"/>
      <c r="E76" s="496"/>
      <c r="F76" s="36" t="s">
        <v>27</v>
      </c>
      <c r="G76" s="178"/>
      <c r="H76" s="178" t="s">
        <v>128</v>
      </c>
      <c r="I76" s="178"/>
      <c r="J76" s="178"/>
      <c r="K76" s="381" t="s">
        <v>128</v>
      </c>
      <c r="L76" s="178"/>
      <c r="M76" s="178"/>
      <c r="N76" s="178"/>
      <c r="O76" s="178"/>
      <c r="P76" s="178"/>
      <c r="Q76" s="178"/>
      <c r="R76" s="178"/>
      <c r="S76" s="82"/>
      <c r="T76" s="140"/>
      <c r="U76" s="97" t="s">
        <v>128</v>
      </c>
      <c r="V76" s="179" t="s">
        <v>128</v>
      </c>
      <c r="W76" s="180" t="s">
        <v>128</v>
      </c>
      <c r="X76" s="181" t="s">
        <v>128</v>
      </c>
      <c r="Y76" s="181" t="s">
        <v>128</v>
      </c>
    </row>
    <row r="77" spans="2:25" ht="13" x14ac:dyDescent="0.2">
      <c r="B77" s="499"/>
      <c r="C77" s="469" t="s">
        <v>88</v>
      </c>
      <c r="D77" s="496"/>
      <c r="E77" s="496"/>
      <c r="F77" s="36" t="s">
        <v>27</v>
      </c>
      <c r="G77" s="182"/>
      <c r="H77" s="182" t="s">
        <v>128</v>
      </c>
      <c r="I77" s="182"/>
      <c r="J77" s="182"/>
      <c r="K77" s="381" t="s">
        <v>128</v>
      </c>
      <c r="L77" s="182"/>
      <c r="M77" s="182"/>
      <c r="N77" s="182"/>
      <c r="O77" s="182"/>
      <c r="P77" s="182"/>
      <c r="Q77" s="182"/>
      <c r="R77" s="182"/>
      <c r="S77" s="87"/>
      <c r="T77" s="17"/>
      <c r="U77" s="88" t="s">
        <v>128</v>
      </c>
      <c r="V77" s="183" t="s">
        <v>128</v>
      </c>
      <c r="W77" s="184" t="s">
        <v>128</v>
      </c>
      <c r="X77" s="185" t="s">
        <v>128</v>
      </c>
      <c r="Y77" s="185" t="s">
        <v>128</v>
      </c>
    </row>
    <row r="78" spans="2:25" ht="13" x14ac:dyDescent="0.2">
      <c r="B78" s="499"/>
      <c r="C78" s="469" t="s">
        <v>89</v>
      </c>
      <c r="D78" s="496"/>
      <c r="E78" s="496"/>
      <c r="F78" s="36" t="s">
        <v>27</v>
      </c>
      <c r="G78" s="186"/>
      <c r="H78" s="186" t="s">
        <v>128</v>
      </c>
      <c r="I78" s="186"/>
      <c r="J78" s="186"/>
      <c r="K78" s="381" t="s">
        <v>128</v>
      </c>
      <c r="L78" s="186"/>
      <c r="M78" s="186"/>
      <c r="N78" s="186"/>
      <c r="O78" s="186"/>
      <c r="P78" s="186"/>
      <c r="Q78" s="186"/>
      <c r="R78" s="186"/>
      <c r="S78" s="87"/>
      <c r="T78" s="17"/>
      <c r="U78" s="88" t="s">
        <v>128</v>
      </c>
      <c r="V78" s="187" t="s">
        <v>128</v>
      </c>
      <c r="W78" s="188" t="s">
        <v>128</v>
      </c>
      <c r="X78" s="189" t="s">
        <v>128</v>
      </c>
      <c r="Y78" s="189" t="s">
        <v>128</v>
      </c>
    </row>
    <row r="79" spans="2:25" ht="13.25" customHeight="1" x14ac:dyDescent="0.2">
      <c r="B79" s="499"/>
      <c r="C79" s="480" t="s">
        <v>90</v>
      </c>
      <c r="D79" s="497"/>
      <c r="E79" s="497"/>
      <c r="F79" s="67" t="s">
        <v>27</v>
      </c>
      <c r="G79" s="190"/>
      <c r="H79" s="190" t="s">
        <v>128</v>
      </c>
      <c r="I79" s="190"/>
      <c r="J79" s="190"/>
      <c r="K79" s="384" t="s">
        <v>128</v>
      </c>
      <c r="L79" s="190"/>
      <c r="M79" s="190"/>
      <c r="N79" s="190"/>
      <c r="O79" s="190"/>
      <c r="P79" s="190"/>
      <c r="Q79" s="190"/>
      <c r="R79" s="190"/>
      <c r="S79" s="95"/>
      <c r="T79" s="147"/>
      <c r="U79" s="104" t="s">
        <v>128</v>
      </c>
      <c r="V79" s="191" t="s">
        <v>128</v>
      </c>
      <c r="W79" s="192" t="s">
        <v>128</v>
      </c>
      <c r="X79" s="193" t="s">
        <v>128</v>
      </c>
      <c r="Y79" s="193" t="s">
        <v>128</v>
      </c>
    </row>
    <row r="80" spans="2:25" ht="13" x14ac:dyDescent="0.2">
      <c r="B80" s="499"/>
      <c r="C80" s="469" t="s">
        <v>91</v>
      </c>
      <c r="D80" s="496"/>
      <c r="E80" s="496"/>
      <c r="F80" s="36" t="s">
        <v>27</v>
      </c>
      <c r="G80" s="169"/>
      <c r="H80" s="169" t="s">
        <v>128</v>
      </c>
      <c r="I80" s="169"/>
      <c r="J80" s="169"/>
      <c r="K80" s="381" t="s">
        <v>128</v>
      </c>
      <c r="L80" s="169"/>
      <c r="M80" s="169"/>
      <c r="N80" s="169"/>
      <c r="O80" s="169"/>
      <c r="P80" s="169"/>
      <c r="Q80" s="169"/>
      <c r="R80" s="169"/>
      <c r="S80" s="82"/>
      <c r="T80" s="140"/>
      <c r="U80" s="97" t="s">
        <v>128</v>
      </c>
      <c r="V80" s="194" t="s">
        <v>128</v>
      </c>
      <c r="W80" s="195" t="s">
        <v>128</v>
      </c>
      <c r="X80" s="196" t="s">
        <v>128</v>
      </c>
      <c r="Y80" s="196" t="s">
        <v>128</v>
      </c>
    </row>
    <row r="81" spans="2:25" ht="13" x14ac:dyDescent="0.2">
      <c r="B81" s="499"/>
      <c r="C81" s="469" t="s">
        <v>92</v>
      </c>
      <c r="D81" s="496"/>
      <c r="E81" s="496"/>
      <c r="F81" s="36" t="s">
        <v>27</v>
      </c>
      <c r="G81" s="169"/>
      <c r="H81" s="169" t="s">
        <v>128</v>
      </c>
      <c r="I81" s="169"/>
      <c r="J81" s="169"/>
      <c r="K81" s="381" t="s">
        <v>128</v>
      </c>
      <c r="L81" s="169"/>
      <c r="M81" s="169"/>
      <c r="N81" s="169"/>
      <c r="O81" s="169"/>
      <c r="P81" s="169"/>
      <c r="Q81" s="169"/>
      <c r="R81" s="169"/>
      <c r="S81" s="87"/>
      <c r="T81" s="17"/>
      <c r="U81" s="88" t="s">
        <v>128</v>
      </c>
      <c r="V81" s="170" t="s">
        <v>128</v>
      </c>
      <c r="W81" s="171" t="s">
        <v>128</v>
      </c>
      <c r="X81" s="172" t="s">
        <v>128</v>
      </c>
      <c r="Y81" s="172" t="s">
        <v>128</v>
      </c>
    </row>
    <row r="82" spans="2:25" ht="13" x14ac:dyDescent="0.2">
      <c r="B82" s="499"/>
      <c r="C82" s="469" t="s">
        <v>93</v>
      </c>
      <c r="D82" s="496"/>
      <c r="E82" s="496"/>
      <c r="F82" s="36" t="s">
        <v>27</v>
      </c>
      <c r="G82" s="178"/>
      <c r="H82" s="178" t="s">
        <v>128</v>
      </c>
      <c r="I82" s="178"/>
      <c r="J82" s="178"/>
      <c r="K82" s="381" t="s">
        <v>128</v>
      </c>
      <c r="L82" s="178"/>
      <c r="M82" s="178"/>
      <c r="N82" s="178"/>
      <c r="O82" s="178"/>
      <c r="P82" s="178"/>
      <c r="Q82" s="178"/>
      <c r="R82" s="178"/>
      <c r="S82" s="87"/>
      <c r="T82" s="17"/>
      <c r="U82" s="88" t="s">
        <v>128</v>
      </c>
      <c r="V82" s="197" t="s">
        <v>128</v>
      </c>
      <c r="W82" s="198" t="s">
        <v>128</v>
      </c>
      <c r="X82" s="199" t="s">
        <v>128</v>
      </c>
      <c r="Y82" s="199" t="s">
        <v>128</v>
      </c>
    </row>
    <row r="83" spans="2:25" ht="13" x14ac:dyDescent="0.2">
      <c r="B83" s="499"/>
      <c r="C83" s="480" t="s">
        <v>94</v>
      </c>
      <c r="D83" s="497"/>
      <c r="E83" s="497"/>
      <c r="F83" s="67" t="s">
        <v>27</v>
      </c>
      <c r="G83" s="200"/>
      <c r="H83" s="200" t="s">
        <v>128</v>
      </c>
      <c r="I83" s="200"/>
      <c r="J83" s="200"/>
      <c r="K83" s="384" t="s">
        <v>192</v>
      </c>
      <c r="L83" s="200"/>
      <c r="M83" s="200"/>
      <c r="N83" s="200"/>
      <c r="O83" s="200"/>
      <c r="P83" s="200"/>
      <c r="Q83" s="200"/>
      <c r="R83" s="200"/>
      <c r="S83" s="414">
        <v>0</v>
      </c>
      <c r="T83" s="415" t="s">
        <v>25</v>
      </c>
      <c r="U83" s="416">
        <v>1</v>
      </c>
      <c r="V83" s="431" t="s">
        <v>192</v>
      </c>
      <c r="W83" s="446" t="s">
        <v>14</v>
      </c>
      <c r="X83" s="432" t="s">
        <v>192</v>
      </c>
      <c r="Y83" s="384" t="s">
        <v>192</v>
      </c>
    </row>
    <row r="84" spans="2:25" ht="13" x14ac:dyDescent="0.2">
      <c r="B84" s="499"/>
      <c r="C84" s="469" t="s">
        <v>95</v>
      </c>
      <c r="D84" s="496"/>
      <c r="E84" s="496"/>
      <c r="F84" s="36" t="s">
        <v>27</v>
      </c>
      <c r="G84" s="178"/>
      <c r="H84" s="178" t="s">
        <v>128</v>
      </c>
      <c r="I84" s="178"/>
      <c r="J84" s="178"/>
      <c r="K84" s="381" t="s">
        <v>128</v>
      </c>
      <c r="L84" s="178"/>
      <c r="M84" s="178"/>
      <c r="N84" s="178"/>
      <c r="O84" s="178"/>
      <c r="P84" s="178"/>
      <c r="Q84" s="178"/>
      <c r="R84" s="178"/>
      <c r="S84" s="82"/>
      <c r="T84" s="140"/>
      <c r="U84" s="97" t="s">
        <v>128</v>
      </c>
      <c r="V84" s="197" t="s">
        <v>128</v>
      </c>
      <c r="W84" s="198" t="s">
        <v>128</v>
      </c>
      <c r="X84" s="199" t="s">
        <v>128</v>
      </c>
      <c r="Y84" s="199" t="s">
        <v>128</v>
      </c>
    </row>
    <row r="85" spans="2:25" ht="13" x14ac:dyDescent="0.2">
      <c r="B85" s="499"/>
      <c r="C85" s="469" t="s">
        <v>96</v>
      </c>
      <c r="D85" s="496"/>
      <c r="E85" s="496"/>
      <c r="F85" s="36" t="s">
        <v>27</v>
      </c>
      <c r="G85" s="204"/>
      <c r="H85" s="204" t="s">
        <v>128</v>
      </c>
      <c r="I85" s="204"/>
      <c r="J85" s="204"/>
      <c r="K85" s="381" t="s">
        <v>128</v>
      </c>
      <c r="L85" s="204"/>
      <c r="M85" s="204"/>
      <c r="N85" s="204"/>
      <c r="O85" s="204"/>
      <c r="P85" s="204"/>
      <c r="Q85" s="204"/>
      <c r="R85" s="204"/>
      <c r="S85" s="87"/>
      <c r="T85" s="17"/>
      <c r="U85" s="88" t="s">
        <v>128</v>
      </c>
      <c r="V85" s="205" t="s">
        <v>128</v>
      </c>
      <c r="W85" s="206" t="s">
        <v>128</v>
      </c>
      <c r="X85" s="207" t="s">
        <v>128</v>
      </c>
      <c r="Y85" s="207" t="s">
        <v>128</v>
      </c>
    </row>
    <row r="86" spans="2:25" ht="13.5" customHeight="1" x14ac:dyDescent="0.2">
      <c r="B86" s="499"/>
      <c r="C86" s="469" t="s">
        <v>97</v>
      </c>
      <c r="D86" s="496"/>
      <c r="E86" s="496"/>
      <c r="F86" s="36" t="s">
        <v>27</v>
      </c>
      <c r="G86" s="178"/>
      <c r="H86" s="178" t="s">
        <v>128</v>
      </c>
      <c r="I86" s="178"/>
      <c r="J86" s="178"/>
      <c r="K86" s="381" t="s">
        <v>128</v>
      </c>
      <c r="L86" s="178"/>
      <c r="M86" s="178"/>
      <c r="N86" s="178"/>
      <c r="O86" s="178"/>
      <c r="P86" s="178"/>
      <c r="Q86" s="178"/>
      <c r="R86" s="178"/>
      <c r="S86" s="87"/>
      <c r="T86" s="17"/>
      <c r="U86" s="88" t="s">
        <v>128</v>
      </c>
      <c r="V86" s="197" t="s">
        <v>128</v>
      </c>
      <c r="W86" s="198" t="s">
        <v>128</v>
      </c>
      <c r="X86" s="199" t="s">
        <v>128</v>
      </c>
      <c r="Y86" s="199" t="s">
        <v>128</v>
      </c>
    </row>
    <row r="87" spans="2:25" ht="13" x14ac:dyDescent="0.2">
      <c r="B87" s="499"/>
      <c r="C87" s="480" t="s">
        <v>98</v>
      </c>
      <c r="D87" s="497"/>
      <c r="E87" s="497"/>
      <c r="F87" s="67" t="s">
        <v>27</v>
      </c>
      <c r="G87" s="208"/>
      <c r="H87" s="208" t="s">
        <v>128</v>
      </c>
      <c r="I87" s="208"/>
      <c r="J87" s="208"/>
      <c r="K87" s="384" t="s">
        <v>128</v>
      </c>
      <c r="L87" s="208"/>
      <c r="M87" s="208"/>
      <c r="N87" s="208"/>
      <c r="O87" s="208"/>
      <c r="P87" s="208"/>
      <c r="Q87" s="208"/>
      <c r="R87" s="208"/>
      <c r="S87" s="95"/>
      <c r="T87" s="147"/>
      <c r="U87" s="104" t="s">
        <v>128</v>
      </c>
      <c r="V87" s="158" t="s">
        <v>128</v>
      </c>
      <c r="W87" s="159" t="s">
        <v>128</v>
      </c>
      <c r="X87" s="160" t="s">
        <v>128</v>
      </c>
      <c r="Y87" s="160" t="s">
        <v>128</v>
      </c>
    </row>
    <row r="88" spans="2:25" ht="13" x14ac:dyDescent="0.2">
      <c r="B88" s="499"/>
      <c r="C88" s="469" t="s">
        <v>99</v>
      </c>
      <c r="D88" s="496"/>
      <c r="E88" s="496"/>
      <c r="F88" s="36" t="s">
        <v>27</v>
      </c>
      <c r="G88" s="173"/>
      <c r="H88" s="173" t="s">
        <v>128</v>
      </c>
      <c r="I88" s="173"/>
      <c r="J88" s="173"/>
      <c r="K88" s="381" t="s">
        <v>128</v>
      </c>
      <c r="L88" s="173"/>
      <c r="M88" s="173"/>
      <c r="N88" s="173"/>
      <c r="O88" s="173"/>
      <c r="P88" s="173"/>
      <c r="Q88" s="173"/>
      <c r="R88" s="173"/>
      <c r="S88" s="82"/>
      <c r="T88" s="140"/>
      <c r="U88" s="97" t="s">
        <v>128</v>
      </c>
      <c r="V88" s="209" t="s">
        <v>128</v>
      </c>
      <c r="W88" s="210" t="s">
        <v>128</v>
      </c>
      <c r="X88" s="211" t="s">
        <v>128</v>
      </c>
      <c r="Y88" s="211" t="s">
        <v>128</v>
      </c>
    </row>
    <row r="89" spans="2:25" ht="13" x14ac:dyDescent="0.2">
      <c r="B89" s="499"/>
      <c r="C89" s="469" t="s">
        <v>100</v>
      </c>
      <c r="D89" s="496"/>
      <c r="E89" s="496"/>
      <c r="F89" s="36" t="s">
        <v>27</v>
      </c>
      <c r="G89" s="151"/>
      <c r="H89" s="151" t="s">
        <v>128</v>
      </c>
      <c r="I89" s="151"/>
      <c r="J89" s="151"/>
      <c r="K89" s="381" t="s">
        <v>128</v>
      </c>
      <c r="L89" s="151"/>
      <c r="M89" s="151"/>
      <c r="N89" s="151"/>
      <c r="O89" s="151"/>
      <c r="P89" s="151"/>
      <c r="Q89" s="151"/>
      <c r="R89" s="151"/>
      <c r="S89" s="87"/>
      <c r="T89" s="17"/>
      <c r="U89" s="88" t="s">
        <v>128</v>
      </c>
      <c r="V89" s="212" t="s">
        <v>128</v>
      </c>
      <c r="W89" s="148" t="s">
        <v>128</v>
      </c>
      <c r="X89" s="213" t="s">
        <v>128</v>
      </c>
      <c r="Y89" s="213" t="s">
        <v>128</v>
      </c>
    </row>
    <row r="90" spans="2:25" ht="13.5" customHeight="1" x14ac:dyDescent="0.2">
      <c r="B90" s="499"/>
      <c r="C90" s="469" t="s">
        <v>101</v>
      </c>
      <c r="D90" s="496"/>
      <c r="E90" s="496"/>
      <c r="F90" s="36" t="s">
        <v>27</v>
      </c>
      <c r="G90" s="173"/>
      <c r="H90" s="173" t="s">
        <v>128</v>
      </c>
      <c r="I90" s="173"/>
      <c r="J90" s="173"/>
      <c r="K90" s="381" t="s">
        <v>128</v>
      </c>
      <c r="L90" s="173"/>
      <c r="M90" s="173"/>
      <c r="N90" s="173"/>
      <c r="O90" s="173"/>
      <c r="P90" s="173"/>
      <c r="Q90" s="173"/>
      <c r="R90" s="173"/>
      <c r="S90" s="87"/>
      <c r="T90" s="17"/>
      <c r="U90" s="88" t="s">
        <v>128</v>
      </c>
      <c r="V90" s="166" t="s">
        <v>128</v>
      </c>
      <c r="W90" s="167" t="s">
        <v>128</v>
      </c>
      <c r="X90" s="168" t="s">
        <v>128</v>
      </c>
      <c r="Y90" s="168" t="s">
        <v>128</v>
      </c>
    </row>
    <row r="91" spans="2:25" ht="13.5" customHeight="1" x14ac:dyDescent="0.2">
      <c r="B91" s="499"/>
      <c r="C91" s="480" t="s">
        <v>102</v>
      </c>
      <c r="D91" s="497"/>
      <c r="E91" s="497"/>
      <c r="F91" s="67" t="s">
        <v>27</v>
      </c>
      <c r="G91" s="214"/>
      <c r="H91" s="214" t="s">
        <v>128</v>
      </c>
      <c r="I91" s="214"/>
      <c r="J91" s="214"/>
      <c r="K91" s="384" t="s">
        <v>128</v>
      </c>
      <c r="L91" s="214"/>
      <c r="M91" s="214"/>
      <c r="N91" s="214"/>
      <c r="O91" s="214"/>
      <c r="P91" s="214"/>
      <c r="Q91" s="214"/>
      <c r="R91" s="214"/>
      <c r="S91" s="60"/>
      <c r="T91" s="215"/>
      <c r="U91" s="61" t="s">
        <v>128</v>
      </c>
      <c r="V91" s="216" t="s">
        <v>128</v>
      </c>
      <c r="W91" s="217" t="s">
        <v>128</v>
      </c>
      <c r="X91" s="218" t="s">
        <v>128</v>
      </c>
      <c r="Y91" s="218" t="s">
        <v>128</v>
      </c>
    </row>
    <row r="92" spans="2:25" ht="13" x14ac:dyDescent="0.2">
      <c r="B92" s="499"/>
      <c r="C92" s="469" t="s">
        <v>103</v>
      </c>
      <c r="D92" s="496"/>
      <c r="E92" s="496"/>
      <c r="F92" s="36" t="s">
        <v>27</v>
      </c>
      <c r="G92" s="219"/>
      <c r="H92" s="219" t="s">
        <v>128</v>
      </c>
      <c r="I92" s="219"/>
      <c r="J92" s="219"/>
      <c r="K92" s="381" t="s">
        <v>128</v>
      </c>
      <c r="L92" s="219"/>
      <c r="M92" s="219"/>
      <c r="N92" s="219"/>
      <c r="O92" s="219"/>
      <c r="P92" s="219"/>
      <c r="Q92" s="219"/>
      <c r="R92" s="219"/>
      <c r="S92" s="82"/>
      <c r="T92" s="140"/>
      <c r="U92" s="97" t="s">
        <v>128</v>
      </c>
      <c r="V92" s="220" t="s">
        <v>128</v>
      </c>
      <c r="W92" s="221" t="s">
        <v>128</v>
      </c>
      <c r="X92" s="222" t="s">
        <v>128</v>
      </c>
      <c r="Y92" s="222" t="s">
        <v>128</v>
      </c>
    </row>
    <row r="93" spans="2:25" ht="13" x14ac:dyDescent="0.2">
      <c r="B93" s="499"/>
      <c r="C93" s="469" t="s">
        <v>104</v>
      </c>
      <c r="D93" s="496"/>
      <c r="E93" s="496"/>
      <c r="F93" s="36" t="s">
        <v>27</v>
      </c>
      <c r="G93" s="223"/>
      <c r="H93" s="223" t="s">
        <v>128</v>
      </c>
      <c r="I93" s="223"/>
      <c r="J93" s="223"/>
      <c r="K93" s="381" t="s">
        <v>128</v>
      </c>
      <c r="L93" s="223"/>
      <c r="M93" s="223"/>
      <c r="N93" s="223"/>
      <c r="O93" s="223"/>
      <c r="P93" s="223"/>
      <c r="Q93" s="223"/>
      <c r="R93" s="223"/>
      <c r="S93" s="87"/>
      <c r="T93" s="17"/>
      <c r="U93" s="88" t="s">
        <v>128</v>
      </c>
      <c r="V93" s="224" t="s">
        <v>128</v>
      </c>
      <c r="W93" s="225" t="s">
        <v>128</v>
      </c>
      <c r="X93" s="226" t="s">
        <v>128</v>
      </c>
      <c r="Y93" s="226" t="s">
        <v>128</v>
      </c>
    </row>
    <row r="94" spans="2:25" ht="13" x14ac:dyDescent="0.2">
      <c r="B94" s="499"/>
      <c r="C94" s="469" t="s">
        <v>105</v>
      </c>
      <c r="D94" s="496"/>
      <c r="E94" s="496"/>
      <c r="F94" s="36" t="s">
        <v>27</v>
      </c>
      <c r="G94" s="223"/>
      <c r="H94" s="223" t="s">
        <v>128</v>
      </c>
      <c r="I94" s="223"/>
      <c r="J94" s="223"/>
      <c r="K94" s="381" t="s">
        <v>128</v>
      </c>
      <c r="L94" s="223"/>
      <c r="M94" s="223"/>
      <c r="N94" s="223"/>
      <c r="O94" s="223"/>
      <c r="P94" s="223"/>
      <c r="Q94" s="223"/>
      <c r="R94" s="223"/>
      <c r="S94" s="87"/>
      <c r="T94" s="17"/>
      <c r="U94" s="88" t="s">
        <v>128</v>
      </c>
      <c r="V94" s="224" t="s">
        <v>128</v>
      </c>
      <c r="W94" s="225" t="s">
        <v>128</v>
      </c>
      <c r="X94" s="226" t="s">
        <v>128</v>
      </c>
      <c r="Y94" s="226" t="s">
        <v>128</v>
      </c>
    </row>
    <row r="95" spans="2:25" ht="13" x14ac:dyDescent="0.2">
      <c r="B95" s="499"/>
      <c r="C95" s="480" t="s">
        <v>106</v>
      </c>
      <c r="D95" s="497"/>
      <c r="E95" s="497"/>
      <c r="F95" s="67" t="s">
        <v>27</v>
      </c>
      <c r="G95" s="227"/>
      <c r="H95" s="227" t="s">
        <v>128</v>
      </c>
      <c r="I95" s="227"/>
      <c r="J95" s="227"/>
      <c r="K95" s="384" t="s">
        <v>128</v>
      </c>
      <c r="L95" s="227"/>
      <c r="M95" s="227"/>
      <c r="N95" s="227"/>
      <c r="O95" s="227"/>
      <c r="P95" s="227"/>
      <c r="Q95" s="227"/>
      <c r="R95" s="227"/>
      <c r="S95" s="87"/>
      <c r="T95" s="17"/>
      <c r="U95" s="88" t="s">
        <v>128</v>
      </c>
      <c r="V95" s="228" t="s">
        <v>128</v>
      </c>
      <c r="W95" s="229" t="s">
        <v>128</v>
      </c>
      <c r="X95" s="230" t="s">
        <v>128</v>
      </c>
      <c r="Y95" s="230" t="s">
        <v>128</v>
      </c>
    </row>
    <row r="96" spans="2:25" ht="13" x14ac:dyDescent="0.2">
      <c r="B96" s="499"/>
      <c r="C96" s="469" t="s">
        <v>107</v>
      </c>
      <c r="D96" s="496"/>
      <c r="E96" s="496"/>
      <c r="F96" s="36" t="s">
        <v>27</v>
      </c>
      <c r="G96" s="323"/>
      <c r="H96" s="323" t="s">
        <v>128</v>
      </c>
      <c r="I96" s="323"/>
      <c r="J96" s="323"/>
      <c r="K96" s="381" t="s">
        <v>128</v>
      </c>
      <c r="L96" s="323"/>
      <c r="M96" s="323"/>
      <c r="N96" s="323"/>
      <c r="O96" s="323"/>
      <c r="P96" s="323"/>
      <c r="Q96" s="323"/>
      <c r="R96" s="323"/>
      <c r="S96" s="64"/>
      <c r="T96" s="324"/>
      <c r="U96" s="249" t="s">
        <v>128</v>
      </c>
      <c r="V96" s="325" t="s">
        <v>128</v>
      </c>
      <c r="W96" s="326" t="s">
        <v>128</v>
      </c>
      <c r="X96" s="327" t="s">
        <v>128</v>
      </c>
      <c r="Y96" s="327" t="s">
        <v>128</v>
      </c>
    </row>
    <row r="97" spans="2:25" ht="13" x14ac:dyDescent="0.2">
      <c r="B97" s="499"/>
      <c r="C97" s="469" t="s">
        <v>108</v>
      </c>
      <c r="D97" s="496"/>
      <c r="E97" s="496"/>
      <c r="F97" s="36" t="s">
        <v>27</v>
      </c>
      <c r="G97" s="223"/>
      <c r="H97" s="223" t="s">
        <v>128</v>
      </c>
      <c r="I97" s="223"/>
      <c r="J97" s="223"/>
      <c r="K97" s="381" t="s">
        <v>128</v>
      </c>
      <c r="L97" s="223"/>
      <c r="M97" s="223"/>
      <c r="N97" s="223"/>
      <c r="O97" s="223"/>
      <c r="P97" s="223"/>
      <c r="Q97" s="223"/>
      <c r="R97" s="223"/>
      <c r="S97" s="13"/>
      <c r="T97" s="236"/>
      <c r="U97" s="15" t="s">
        <v>128</v>
      </c>
      <c r="V97" s="224" t="s">
        <v>128</v>
      </c>
      <c r="W97" s="225" t="s">
        <v>128</v>
      </c>
      <c r="X97" s="226" t="s">
        <v>128</v>
      </c>
      <c r="Y97" s="226" t="s">
        <v>128</v>
      </c>
    </row>
    <row r="98" spans="2:25" ht="13" x14ac:dyDescent="0.2">
      <c r="B98" s="499"/>
      <c r="C98" s="469" t="s">
        <v>109</v>
      </c>
      <c r="D98" s="470"/>
      <c r="E98" s="470"/>
      <c r="F98" s="36" t="s">
        <v>27</v>
      </c>
      <c r="G98" s="237"/>
      <c r="H98" s="237" t="s">
        <v>128</v>
      </c>
      <c r="I98" s="237"/>
      <c r="J98" s="237"/>
      <c r="K98" s="381" t="s">
        <v>128</v>
      </c>
      <c r="L98" s="237"/>
      <c r="M98" s="237"/>
      <c r="N98" s="237"/>
      <c r="O98" s="237"/>
      <c r="P98" s="237"/>
      <c r="Q98" s="237"/>
      <c r="R98" s="237"/>
      <c r="S98" s="13"/>
      <c r="T98" s="238"/>
      <c r="U98" s="15" t="s">
        <v>128</v>
      </c>
      <c r="V98" s="239" t="s">
        <v>128</v>
      </c>
      <c r="W98" s="240" t="s">
        <v>128</v>
      </c>
      <c r="X98" s="241" t="s">
        <v>128</v>
      </c>
      <c r="Y98" s="241" t="s">
        <v>128</v>
      </c>
    </row>
    <row r="99" spans="2:25" ht="13" x14ac:dyDescent="0.2">
      <c r="B99" s="499"/>
      <c r="C99" s="469" t="s">
        <v>110</v>
      </c>
      <c r="D99" s="470"/>
      <c r="E99" s="470"/>
      <c r="F99" s="36" t="s">
        <v>27</v>
      </c>
      <c r="G99" s="242"/>
      <c r="H99" s="242" t="s">
        <v>128</v>
      </c>
      <c r="I99" s="242"/>
      <c r="J99" s="242"/>
      <c r="K99" s="381" t="s">
        <v>128</v>
      </c>
      <c r="L99" s="242"/>
      <c r="M99" s="242"/>
      <c r="N99" s="242"/>
      <c r="O99" s="242"/>
      <c r="P99" s="242"/>
      <c r="Q99" s="242"/>
      <c r="R99" s="242"/>
      <c r="S99" s="60"/>
      <c r="T99" s="243"/>
      <c r="U99" s="61" t="s">
        <v>128</v>
      </c>
      <c r="V99" s="244" t="s">
        <v>128</v>
      </c>
      <c r="W99" s="245" t="s">
        <v>128</v>
      </c>
      <c r="X99" s="246" t="s">
        <v>128</v>
      </c>
      <c r="Y99" s="246" t="s">
        <v>128</v>
      </c>
    </row>
    <row r="100" spans="2:25" ht="13" x14ac:dyDescent="0.2">
      <c r="B100" s="499"/>
      <c r="C100" s="478" t="s">
        <v>111</v>
      </c>
      <c r="D100" s="479"/>
      <c r="E100" s="479"/>
      <c r="F100" s="62" t="s">
        <v>27</v>
      </c>
      <c r="G100" s="247"/>
      <c r="H100" s="247" t="s">
        <v>128</v>
      </c>
      <c r="I100" s="247"/>
      <c r="J100" s="247"/>
      <c r="K100" s="385" t="s">
        <v>128</v>
      </c>
      <c r="L100" s="247"/>
      <c r="M100" s="247"/>
      <c r="N100" s="247"/>
      <c r="O100" s="247"/>
      <c r="P100" s="247"/>
      <c r="Q100" s="247"/>
      <c r="R100" s="247"/>
      <c r="S100" s="64"/>
      <c r="T100" s="248"/>
      <c r="U100" s="249" t="s">
        <v>128</v>
      </c>
      <c r="V100" s="250" t="s">
        <v>128</v>
      </c>
      <c r="W100" s="251" t="s">
        <v>128</v>
      </c>
      <c r="X100" s="252" t="s">
        <v>128</v>
      </c>
      <c r="Y100" s="252" t="s">
        <v>128</v>
      </c>
    </row>
    <row r="101" spans="2:25" ht="13" x14ac:dyDescent="0.2">
      <c r="B101" s="499"/>
      <c r="C101" s="469" t="s">
        <v>112</v>
      </c>
      <c r="D101" s="470"/>
      <c r="E101" s="470"/>
      <c r="F101" s="36" t="s">
        <v>27</v>
      </c>
      <c r="G101" s="242"/>
      <c r="H101" s="242" t="s">
        <v>128</v>
      </c>
      <c r="I101" s="242"/>
      <c r="J101" s="242"/>
      <c r="K101" s="381" t="s">
        <v>128</v>
      </c>
      <c r="L101" s="242"/>
      <c r="M101" s="242"/>
      <c r="N101" s="242"/>
      <c r="O101" s="242"/>
      <c r="P101" s="242"/>
      <c r="Q101" s="242"/>
      <c r="R101" s="242"/>
      <c r="S101" s="13"/>
      <c r="T101" s="238"/>
      <c r="U101" s="15" t="s">
        <v>128</v>
      </c>
      <c r="V101" s="244" t="s">
        <v>128</v>
      </c>
      <c r="W101" s="245" t="s">
        <v>128</v>
      </c>
      <c r="X101" s="246" t="s">
        <v>128</v>
      </c>
      <c r="Y101" s="246" t="s">
        <v>128</v>
      </c>
    </row>
    <row r="102" spans="2:25" ht="13" x14ac:dyDescent="0.2">
      <c r="B102" s="499"/>
      <c r="C102" s="469" t="s">
        <v>113</v>
      </c>
      <c r="D102" s="470"/>
      <c r="E102" s="470"/>
      <c r="F102" s="36" t="s">
        <v>27</v>
      </c>
      <c r="G102" s="242"/>
      <c r="H102" s="242" t="s">
        <v>128</v>
      </c>
      <c r="I102" s="242"/>
      <c r="J102" s="242"/>
      <c r="K102" s="381" t="s">
        <v>128</v>
      </c>
      <c r="L102" s="242"/>
      <c r="M102" s="242"/>
      <c r="N102" s="242"/>
      <c r="O102" s="242"/>
      <c r="P102" s="242"/>
      <c r="Q102" s="242"/>
      <c r="R102" s="242"/>
      <c r="S102" s="13"/>
      <c r="T102" s="238"/>
      <c r="U102" s="15" t="s">
        <v>128</v>
      </c>
      <c r="V102" s="244" t="s">
        <v>128</v>
      </c>
      <c r="W102" s="245" t="s">
        <v>128</v>
      </c>
      <c r="X102" s="246" t="s">
        <v>128</v>
      </c>
      <c r="Y102" s="246" t="s">
        <v>128</v>
      </c>
    </row>
    <row r="103" spans="2:25" ht="13" x14ac:dyDescent="0.2">
      <c r="B103" s="499"/>
      <c r="C103" s="480" t="s">
        <v>114</v>
      </c>
      <c r="D103" s="481"/>
      <c r="E103" s="481"/>
      <c r="F103" s="67" t="s">
        <v>27</v>
      </c>
      <c r="G103" s="253"/>
      <c r="H103" s="253" t="s">
        <v>128</v>
      </c>
      <c r="I103" s="253"/>
      <c r="J103" s="253"/>
      <c r="K103" s="384" t="s">
        <v>128</v>
      </c>
      <c r="L103" s="253"/>
      <c r="M103" s="253"/>
      <c r="N103" s="253"/>
      <c r="O103" s="253"/>
      <c r="P103" s="253"/>
      <c r="Q103" s="253"/>
      <c r="R103" s="253"/>
      <c r="S103" s="87"/>
      <c r="T103" s="17"/>
      <c r="U103" s="88" t="s">
        <v>128</v>
      </c>
      <c r="V103" s="254" t="s">
        <v>128</v>
      </c>
      <c r="W103" s="255" t="s">
        <v>128</v>
      </c>
      <c r="X103" s="256" t="s">
        <v>128</v>
      </c>
      <c r="Y103" s="256" t="s">
        <v>128</v>
      </c>
    </row>
    <row r="104" spans="2:25" ht="13" x14ac:dyDescent="0.2">
      <c r="B104" s="499"/>
      <c r="C104" s="469" t="s">
        <v>115</v>
      </c>
      <c r="D104" s="470"/>
      <c r="E104" s="470"/>
      <c r="F104" s="36" t="s">
        <v>27</v>
      </c>
      <c r="G104" s="257"/>
      <c r="H104" s="257" t="s">
        <v>128</v>
      </c>
      <c r="I104" s="257"/>
      <c r="J104" s="257"/>
      <c r="K104" s="381" t="s">
        <v>128</v>
      </c>
      <c r="L104" s="257"/>
      <c r="M104" s="257"/>
      <c r="N104" s="257"/>
      <c r="O104" s="257"/>
      <c r="P104" s="257"/>
      <c r="Q104" s="257"/>
      <c r="R104" s="257"/>
      <c r="S104" s="82"/>
      <c r="T104" s="140"/>
      <c r="U104" s="97" t="s">
        <v>128</v>
      </c>
      <c r="V104" s="258" t="s">
        <v>128</v>
      </c>
      <c r="W104" s="259" t="s">
        <v>128</v>
      </c>
      <c r="X104" s="260" t="s">
        <v>128</v>
      </c>
      <c r="Y104" s="260" t="s">
        <v>128</v>
      </c>
    </row>
    <row r="105" spans="2:25" ht="13" x14ac:dyDescent="0.2">
      <c r="B105" s="500"/>
      <c r="C105" s="471" t="s">
        <v>116</v>
      </c>
      <c r="D105" s="472"/>
      <c r="E105" s="472"/>
      <c r="F105" s="39" t="s">
        <v>27</v>
      </c>
      <c r="G105" s="261"/>
      <c r="H105" s="261" t="s">
        <v>128</v>
      </c>
      <c r="I105" s="261"/>
      <c r="J105" s="261"/>
      <c r="K105" s="382" t="s">
        <v>128</v>
      </c>
      <c r="L105" s="261"/>
      <c r="M105" s="261"/>
      <c r="N105" s="261"/>
      <c r="O105" s="261"/>
      <c r="P105" s="261"/>
      <c r="Q105" s="261"/>
      <c r="R105" s="261"/>
      <c r="S105" s="273"/>
      <c r="T105" s="23"/>
      <c r="U105" s="130" t="s">
        <v>128</v>
      </c>
      <c r="V105" s="262" t="s">
        <v>128</v>
      </c>
      <c r="W105" s="263" t="s">
        <v>128</v>
      </c>
      <c r="X105" s="264" t="s">
        <v>128</v>
      </c>
      <c r="Y105" s="264" t="s">
        <v>128</v>
      </c>
    </row>
    <row r="106" spans="2:25" ht="13" x14ac:dyDescent="0.2">
      <c r="B106" s="475" t="s">
        <v>117</v>
      </c>
      <c r="C106" s="473" t="s">
        <v>118</v>
      </c>
      <c r="D106" s="474"/>
      <c r="E106" s="474"/>
      <c r="F106" s="43" t="s">
        <v>27</v>
      </c>
      <c r="G106" s="265"/>
      <c r="H106" s="265" t="s">
        <v>128</v>
      </c>
      <c r="I106" s="265"/>
      <c r="J106" s="265"/>
      <c r="K106" s="386" t="s">
        <v>128</v>
      </c>
      <c r="L106" s="265"/>
      <c r="M106" s="265"/>
      <c r="N106" s="265"/>
      <c r="O106" s="265"/>
      <c r="P106" s="265"/>
      <c r="Q106" s="265"/>
      <c r="R106" s="265"/>
      <c r="S106" s="266"/>
      <c r="T106" s="29"/>
      <c r="U106" s="83" t="s">
        <v>128</v>
      </c>
      <c r="V106" s="267" t="s">
        <v>128</v>
      </c>
      <c r="W106" s="268" t="s">
        <v>128</v>
      </c>
      <c r="X106" s="269" t="s">
        <v>128</v>
      </c>
      <c r="Y106" s="269" t="s">
        <v>128</v>
      </c>
    </row>
    <row r="107" spans="2:25" ht="13" x14ac:dyDescent="0.2">
      <c r="B107" s="499"/>
      <c r="C107" s="469" t="s">
        <v>119</v>
      </c>
      <c r="D107" s="470"/>
      <c r="E107" s="470"/>
      <c r="F107" s="36" t="s">
        <v>27</v>
      </c>
      <c r="G107" s="271"/>
      <c r="H107" s="271" t="s">
        <v>128</v>
      </c>
      <c r="I107" s="271"/>
      <c r="J107" s="271"/>
      <c r="K107" s="387" t="s">
        <v>128</v>
      </c>
      <c r="L107" s="271"/>
      <c r="M107" s="271"/>
      <c r="N107" s="271"/>
      <c r="O107" s="271"/>
      <c r="P107" s="271"/>
      <c r="Q107" s="271"/>
      <c r="R107" s="271"/>
      <c r="S107" s="87"/>
      <c r="T107" s="17"/>
      <c r="U107" s="88" t="s">
        <v>128</v>
      </c>
      <c r="V107" s="205" t="s">
        <v>128</v>
      </c>
      <c r="W107" s="206" t="s">
        <v>128</v>
      </c>
      <c r="X107" s="207" t="s">
        <v>128</v>
      </c>
      <c r="Y107" s="207" t="s">
        <v>128</v>
      </c>
    </row>
    <row r="108" spans="2:25" ht="13" x14ac:dyDescent="0.2">
      <c r="B108" s="499"/>
      <c r="C108" s="471" t="s">
        <v>120</v>
      </c>
      <c r="D108" s="472"/>
      <c r="E108" s="472"/>
      <c r="F108" s="39" t="s">
        <v>27</v>
      </c>
      <c r="G108" s="272"/>
      <c r="H108" s="272" t="s">
        <v>128</v>
      </c>
      <c r="I108" s="272"/>
      <c r="J108" s="272"/>
      <c r="K108" s="388" t="s">
        <v>128</v>
      </c>
      <c r="L108" s="272"/>
      <c r="M108" s="272"/>
      <c r="N108" s="272"/>
      <c r="O108" s="272"/>
      <c r="P108" s="272"/>
      <c r="Q108" s="272"/>
      <c r="R108" s="272"/>
      <c r="S108" s="273"/>
      <c r="T108" s="23"/>
      <c r="U108" s="130" t="s">
        <v>128</v>
      </c>
      <c r="V108" s="274" t="s">
        <v>128</v>
      </c>
      <c r="W108" s="275" t="s">
        <v>128</v>
      </c>
      <c r="X108" s="276" t="s">
        <v>128</v>
      </c>
      <c r="Y108" s="276" t="s">
        <v>128</v>
      </c>
    </row>
    <row r="109" spans="2:25" ht="13" x14ac:dyDescent="0.2">
      <c r="B109" s="499"/>
      <c r="C109" s="469"/>
      <c r="D109" s="470"/>
      <c r="E109" s="470"/>
      <c r="F109" s="486"/>
      <c r="G109" s="278"/>
      <c r="H109" s="278">
        <v>27</v>
      </c>
      <c r="I109" s="278"/>
      <c r="J109" s="278"/>
      <c r="K109" s="389">
        <v>24</v>
      </c>
      <c r="L109" s="278"/>
      <c r="M109" s="278"/>
      <c r="N109" s="278"/>
      <c r="O109" s="278"/>
      <c r="P109" s="278"/>
      <c r="Q109" s="278"/>
      <c r="R109" s="278"/>
      <c r="S109" s="25"/>
      <c r="T109" s="26"/>
      <c r="U109" s="27"/>
      <c r="V109" s="279"/>
      <c r="W109" s="280"/>
      <c r="X109" s="281"/>
      <c r="Y109" s="312"/>
    </row>
    <row r="110" spans="2:25" ht="13" x14ac:dyDescent="0.2">
      <c r="B110" s="500"/>
      <c r="C110" s="471"/>
      <c r="D110" s="472"/>
      <c r="E110" s="472"/>
      <c r="F110" s="501"/>
      <c r="G110" s="49"/>
      <c r="H110" s="48">
        <v>26</v>
      </c>
      <c r="I110" s="48"/>
      <c r="J110" s="48"/>
      <c r="K110" s="377">
        <v>24</v>
      </c>
      <c r="L110" s="48"/>
      <c r="M110" s="48"/>
      <c r="N110" s="48"/>
      <c r="O110" s="48"/>
      <c r="P110" s="48"/>
      <c r="Q110" s="48"/>
      <c r="R110" s="48"/>
      <c r="S110" s="450" t="s">
        <v>8</v>
      </c>
      <c r="T110" s="451" t="s">
        <v>25</v>
      </c>
      <c r="U110" s="452">
        <v>4</v>
      </c>
      <c r="V110" s="453">
        <v>24</v>
      </c>
      <c r="W110" s="454" t="s">
        <v>14</v>
      </c>
      <c r="X110" s="455">
        <v>27</v>
      </c>
      <c r="Y110" s="456">
        <v>25.3</v>
      </c>
    </row>
    <row r="111" spans="2:25" ht="12" x14ac:dyDescent="0.2"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311"/>
      <c r="T111" s="277"/>
      <c r="U111" s="26" t="s">
        <v>128</v>
      </c>
      <c r="V111" s="289"/>
      <c r="W111" s="289"/>
      <c r="X111" s="289"/>
      <c r="Y111" s="289"/>
    </row>
    <row r="112" spans="2:25" ht="12" x14ac:dyDescent="0.2">
      <c r="U112" s="14" t="s">
        <v>128</v>
      </c>
    </row>
    <row r="113" spans="1:25" ht="13.25" customHeight="1" x14ac:dyDescent="0.2"/>
    <row r="116" spans="1:25" s="270" customFormat="1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1"/>
      <c r="U116" s="2"/>
      <c r="V116" s="3"/>
      <c r="W116" s="3"/>
      <c r="X116" s="3"/>
      <c r="Y116" s="3"/>
    </row>
    <row r="117" spans="1:25" s="270" customFormat="1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1"/>
      <c r="U117" s="2"/>
      <c r="V117" s="3"/>
      <c r="W117" s="3"/>
      <c r="X117" s="3"/>
      <c r="Y117" s="3"/>
    </row>
    <row r="118" spans="1:25" s="270" customFormat="1" ht="16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"/>
      <c r="T118" s="1"/>
      <c r="U118" s="2"/>
      <c r="V118" s="3"/>
      <c r="W118" s="3"/>
      <c r="X118" s="3"/>
      <c r="Y118" s="3"/>
    </row>
    <row r="119" spans="1:25" ht="13" customHeight="1" x14ac:dyDescent="0.2"/>
    <row r="122" spans="1:25" ht="15" customHeight="1" x14ac:dyDescent="0.2"/>
    <row r="123" spans="1:25" ht="15" customHeight="1" x14ac:dyDescent="0.2"/>
    <row r="124" spans="1:25" ht="15" customHeight="1" x14ac:dyDescent="0.2"/>
    <row r="125" spans="1:25" ht="13.5" customHeight="1" x14ac:dyDescent="0.2"/>
    <row r="126" spans="1:25" ht="15" customHeight="1" x14ac:dyDescent="0.2"/>
    <row r="130" spans="1:25" s="270" customFormat="1" ht="16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"/>
      <c r="T130" s="1"/>
      <c r="U130" s="2"/>
      <c r="V130" s="3"/>
      <c r="W130" s="3"/>
      <c r="X130" s="3"/>
      <c r="Y130" s="3"/>
    </row>
    <row r="131" spans="1:25" s="270" customFormat="1" ht="1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"/>
      <c r="T131" s="1"/>
      <c r="U131" s="2"/>
      <c r="V131" s="3"/>
      <c r="W131" s="3"/>
      <c r="X131" s="3"/>
      <c r="Y131" s="3"/>
    </row>
    <row r="132" spans="1:25" s="270" customFormat="1" ht="1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"/>
      <c r="T132" s="1"/>
      <c r="U132" s="2"/>
      <c r="V132" s="3"/>
      <c r="W132" s="3"/>
      <c r="X132" s="3"/>
      <c r="Y132" s="3"/>
    </row>
    <row r="133" spans="1:25" s="270" customFormat="1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"/>
      <c r="T133" s="1"/>
      <c r="U133" s="2"/>
      <c r="V133" s="3"/>
      <c r="W133" s="3"/>
      <c r="X133" s="3"/>
      <c r="Y133" s="3"/>
    </row>
    <row r="134" spans="1:25" s="270" customFormat="1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"/>
      <c r="T134" s="1"/>
      <c r="U134" s="2"/>
      <c r="V134" s="3"/>
      <c r="W134" s="3"/>
      <c r="X134" s="3"/>
      <c r="Y134" s="3"/>
    </row>
    <row r="135" spans="1:25" s="270" customFormat="1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"/>
      <c r="T135" s="1"/>
      <c r="U135" s="2"/>
      <c r="V135" s="3"/>
      <c r="W135" s="3"/>
      <c r="X135" s="3"/>
      <c r="Y135" s="3"/>
    </row>
    <row r="136" spans="1:25" s="270" customFormat="1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"/>
      <c r="T136" s="1"/>
      <c r="U136" s="2"/>
      <c r="V136" s="3"/>
      <c r="W136" s="3"/>
      <c r="X136" s="3"/>
      <c r="Y136" s="3"/>
    </row>
    <row r="137" spans="1:25" s="270" customFormat="1" ht="16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1"/>
      <c r="U137" s="2"/>
      <c r="V137" s="3"/>
      <c r="W137" s="3"/>
      <c r="X137" s="3"/>
      <c r="Y137" s="3"/>
    </row>
    <row r="138" spans="1:25" s="270" customFormat="1" ht="1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1"/>
      <c r="U138" s="2"/>
      <c r="V138" s="3"/>
      <c r="W138" s="3"/>
      <c r="X138" s="3"/>
      <c r="Y138" s="3"/>
    </row>
    <row r="139" spans="1:25" s="270" customFormat="1" ht="1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1"/>
      <c r="U139" s="2"/>
      <c r="V139" s="3"/>
      <c r="W139" s="3"/>
      <c r="X139" s="3"/>
      <c r="Y139" s="3"/>
    </row>
    <row r="140" spans="1:25" s="270" customFormat="1" ht="1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1"/>
      <c r="U140" s="2"/>
      <c r="V140" s="3"/>
      <c r="W140" s="3"/>
      <c r="X140" s="3"/>
      <c r="Y140" s="3"/>
    </row>
    <row r="141" spans="1:25" s="270" customFormat="1" ht="1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1"/>
      <c r="U141" s="2"/>
      <c r="V141" s="3"/>
      <c r="W141" s="3"/>
      <c r="X141" s="3"/>
      <c r="Y141" s="3"/>
    </row>
    <row r="142" spans="1:25" s="270" customFormat="1" ht="1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"/>
      <c r="T142" s="1"/>
      <c r="U142" s="2"/>
      <c r="V142" s="3"/>
      <c r="W142" s="3"/>
      <c r="X142" s="3"/>
      <c r="Y142" s="3"/>
    </row>
    <row r="143" spans="1:25" s="270" customFormat="1" ht="1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"/>
      <c r="T143" s="1"/>
      <c r="U143" s="2"/>
      <c r="V143" s="3"/>
      <c r="W143" s="3"/>
      <c r="X143" s="3"/>
      <c r="Y143" s="3"/>
    </row>
    <row r="144" spans="1:25" s="270" customFormat="1" ht="1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"/>
      <c r="T144" s="1"/>
      <c r="U144" s="2"/>
      <c r="V144" s="3"/>
      <c r="W144" s="3"/>
      <c r="X144" s="3"/>
      <c r="Y144" s="3"/>
    </row>
    <row r="145" spans="1:25" s="270" customFormat="1" ht="1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"/>
      <c r="T145" s="1"/>
      <c r="U145" s="2"/>
      <c r="V145" s="3"/>
      <c r="W145" s="3"/>
      <c r="X145" s="3"/>
      <c r="Y145" s="3"/>
    </row>
  </sheetData>
  <mergeCells count="125">
    <mergeCell ref="F109:F110"/>
    <mergeCell ref="B67:B71"/>
    <mergeCell ref="B72:B105"/>
    <mergeCell ref="C106:E106"/>
    <mergeCell ref="C107:E107"/>
    <mergeCell ref="C108:E108"/>
    <mergeCell ref="C109:E110"/>
    <mergeCell ref="C87:E87"/>
    <mergeCell ref="C88:E88"/>
    <mergeCell ref="C89:E89"/>
    <mergeCell ref="C90:E90"/>
    <mergeCell ref="C91:E91"/>
    <mergeCell ref="C92:E92"/>
    <mergeCell ref="C81:E81"/>
    <mergeCell ref="B106:B110"/>
    <mergeCell ref="C82:E82"/>
    <mergeCell ref="C83:E83"/>
    <mergeCell ref="C84:E84"/>
    <mergeCell ref="C85:E85"/>
    <mergeCell ref="C86:E86"/>
    <mergeCell ref="C99:E99"/>
    <mergeCell ref="C103:E103"/>
    <mergeCell ref="C104:E104"/>
    <mergeCell ref="C105:E105"/>
    <mergeCell ref="B3:F3"/>
    <mergeCell ref="Q1:W1"/>
    <mergeCell ref="X1:Y1"/>
    <mergeCell ref="B2:C2"/>
    <mergeCell ref="D2:E2"/>
    <mergeCell ref="F2:I2"/>
    <mergeCell ref="J2:L2"/>
    <mergeCell ref="M2:N2"/>
    <mergeCell ref="O2:P2"/>
    <mergeCell ref="Q2:W2"/>
    <mergeCell ref="X2:Y2"/>
    <mergeCell ref="B1:C1"/>
    <mergeCell ref="D1:E1"/>
    <mergeCell ref="F1:I1"/>
    <mergeCell ref="J1:L1"/>
    <mergeCell ref="M1:N1"/>
    <mergeCell ref="O1:P1"/>
    <mergeCell ref="B4:F5"/>
    <mergeCell ref="B6:F7"/>
    <mergeCell ref="C19:E19"/>
    <mergeCell ref="C20:E20"/>
    <mergeCell ref="C21:E21"/>
    <mergeCell ref="C22:E22"/>
    <mergeCell ref="C32:E32"/>
    <mergeCell ref="C33:E33"/>
    <mergeCell ref="C34:E34"/>
    <mergeCell ref="B29:B55"/>
    <mergeCell ref="B8:E9"/>
    <mergeCell ref="B10:E11"/>
    <mergeCell ref="B12:E13"/>
    <mergeCell ref="B14:E14"/>
    <mergeCell ref="B15:E15"/>
    <mergeCell ref="B16:E16"/>
    <mergeCell ref="B17:B28"/>
    <mergeCell ref="C17:E18"/>
    <mergeCell ref="C23:D23"/>
    <mergeCell ref="E23:F23"/>
    <mergeCell ref="C35:E35"/>
    <mergeCell ref="C36:E36"/>
    <mergeCell ref="C37:E37"/>
    <mergeCell ref="C24:E24"/>
    <mergeCell ref="C25:E25"/>
    <mergeCell ref="C26:E26"/>
    <mergeCell ref="C27:E27"/>
    <mergeCell ref="C28:E28"/>
    <mergeCell ref="C29:E29"/>
    <mergeCell ref="C30:E30"/>
    <mergeCell ref="C31:E31"/>
    <mergeCell ref="C44:E44"/>
    <mergeCell ref="C45:E45"/>
    <mergeCell ref="C46:E46"/>
    <mergeCell ref="C47:E47"/>
    <mergeCell ref="C48:E48"/>
    <mergeCell ref="C49:E49"/>
    <mergeCell ref="C38:E38"/>
    <mergeCell ref="C39:E39"/>
    <mergeCell ref="C40:E40"/>
    <mergeCell ref="C41:E41"/>
    <mergeCell ref="C42:E42"/>
    <mergeCell ref="C43:E43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B56:B66"/>
    <mergeCell ref="C75:E75"/>
    <mergeCell ref="C76:E76"/>
    <mergeCell ref="C77:E77"/>
    <mergeCell ref="C78:E78"/>
    <mergeCell ref="C79:E79"/>
    <mergeCell ref="C80:E80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59:E59"/>
    <mergeCell ref="C60:E60"/>
    <mergeCell ref="C61:E61"/>
    <mergeCell ref="C62:E62"/>
    <mergeCell ref="C63:E63"/>
    <mergeCell ref="C64:E64"/>
    <mergeCell ref="C65:E65"/>
    <mergeCell ref="C100:E100"/>
    <mergeCell ref="C101:E101"/>
    <mergeCell ref="C102:E102"/>
    <mergeCell ref="C93:E93"/>
    <mergeCell ref="C94:E94"/>
    <mergeCell ref="C95:E95"/>
    <mergeCell ref="C96:E96"/>
    <mergeCell ref="C97:E97"/>
    <mergeCell ref="C98:E98"/>
  </mergeCells>
  <phoneticPr fontId="5"/>
  <conditionalFormatting sqref="H19">
    <cfRule type="cellIs" dxfId="2506" priority="950" stopIfTrue="1" operator="lessThan">
      <formula>5</formula>
    </cfRule>
  </conditionalFormatting>
  <conditionalFormatting sqref="H20">
    <cfRule type="cellIs" dxfId="2505" priority="952" stopIfTrue="1" operator="greaterThan">
      <formula>3</formula>
    </cfRule>
  </conditionalFormatting>
  <conditionalFormatting sqref="H22">
    <cfRule type="cellIs" dxfId="2504" priority="951" stopIfTrue="1" operator="greaterThan">
      <formula>25</formula>
    </cfRule>
  </conditionalFormatting>
  <conditionalFormatting sqref="K12:K13">
    <cfRule type="cellIs" dxfId="2503" priority="947" stopIfTrue="1" operator="greaterThanOrEqual">
      <formula>100</formula>
    </cfRule>
    <cfRule type="cellIs" dxfId="2502" priority="948" stopIfTrue="1" operator="greaterThanOrEqual">
      <formula>10</formula>
    </cfRule>
    <cfRule type="cellIs" dxfId="2501" priority="949" operator="lessThan">
      <formula>10</formula>
    </cfRule>
  </conditionalFormatting>
  <conditionalFormatting sqref="K19">
    <cfRule type="cellIs" dxfId="2500" priority="945" stopIfTrue="1" operator="lessThan">
      <formula>10</formula>
    </cfRule>
    <cfRule type="cellIs" dxfId="2499" priority="946" stopIfTrue="1" operator="greaterThanOrEqual">
      <formula>10</formula>
    </cfRule>
  </conditionalFormatting>
  <conditionalFormatting sqref="K20">
    <cfRule type="cellIs" dxfId="2498" priority="943" stopIfTrue="1" operator="lessThan">
      <formula>10</formula>
    </cfRule>
    <cfRule type="cellIs" dxfId="2497" priority="944" stopIfTrue="1" operator="greaterThanOrEqual">
      <formula>10</formula>
    </cfRule>
  </conditionalFormatting>
  <conditionalFormatting sqref="K21">
    <cfRule type="cellIs" dxfId="2496" priority="941" stopIfTrue="1" operator="lessThan">
      <formula>10</formula>
    </cfRule>
    <cfRule type="cellIs" dxfId="2495" priority="942" stopIfTrue="1" operator="greaterThanOrEqual">
      <formula>10</formula>
    </cfRule>
  </conditionalFormatting>
  <conditionalFormatting sqref="K22">
    <cfRule type="cellIs" dxfId="2494" priority="939" stopIfTrue="1" operator="lessThan">
      <formula>10</formula>
    </cfRule>
    <cfRule type="cellIs" dxfId="2493" priority="940" stopIfTrue="1" operator="greaterThanOrEqual">
      <formula>10</formula>
    </cfRule>
  </conditionalFormatting>
  <conditionalFormatting sqref="K24">
    <cfRule type="cellIs" dxfId="2492" priority="936" stopIfTrue="1" operator="lessThan">
      <formula>1</formula>
    </cfRule>
    <cfRule type="cellIs" dxfId="2491" priority="937" stopIfTrue="1" operator="lessThan">
      <formula>10</formula>
    </cfRule>
    <cfRule type="cellIs" dxfId="2490" priority="938" stopIfTrue="1" operator="greaterThanOrEqual">
      <formula>10</formula>
    </cfRule>
  </conditionalFormatting>
  <conditionalFormatting sqref="K25">
    <cfRule type="cellIs" dxfId="2489" priority="932" stopIfTrue="1" operator="lessThan">
      <formula>0.1</formula>
    </cfRule>
    <cfRule type="cellIs" dxfId="2488" priority="933" stopIfTrue="1" operator="lessThan">
      <formula>1</formula>
    </cfRule>
    <cfRule type="cellIs" dxfId="2487" priority="934" stopIfTrue="1" operator="lessThan">
      <formula>10</formula>
    </cfRule>
    <cfRule type="cellIs" dxfId="2486" priority="935" stopIfTrue="1" operator="greaterThanOrEqual">
      <formula>10</formula>
    </cfRule>
  </conditionalFormatting>
  <conditionalFormatting sqref="K26">
    <cfRule type="cellIs" dxfId="2485" priority="928" stopIfTrue="1" operator="lessThan">
      <formula>0.1</formula>
    </cfRule>
    <cfRule type="cellIs" dxfId="2484" priority="929" stopIfTrue="1" operator="lessThan">
      <formula>1</formula>
    </cfRule>
    <cfRule type="cellIs" dxfId="2483" priority="930" stopIfTrue="1" operator="lessThan">
      <formula>10</formula>
    </cfRule>
    <cfRule type="cellIs" dxfId="2482" priority="931" stopIfTrue="1" operator="greaterThanOrEqual">
      <formula>10</formula>
    </cfRule>
  </conditionalFormatting>
  <conditionalFormatting sqref="K27">
    <cfRule type="cellIs" dxfId="2481" priority="922" stopIfTrue="1" operator="lessThan">
      <formula>0.001</formula>
    </cfRule>
    <cfRule type="cellIs" dxfId="2480" priority="923" stopIfTrue="1" operator="lessThan">
      <formula>0.01</formula>
    </cfRule>
    <cfRule type="cellIs" dxfId="2479" priority="924" stopIfTrue="1" operator="lessThan">
      <formula>0.1</formula>
    </cfRule>
    <cfRule type="cellIs" dxfId="2478" priority="925" stopIfTrue="1" operator="lessThan">
      <formula>1</formula>
    </cfRule>
    <cfRule type="cellIs" dxfId="2477" priority="926" stopIfTrue="1" operator="lessThan">
      <formula>10</formula>
    </cfRule>
    <cfRule type="cellIs" dxfId="2476" priority="927" stopIfTrue="1" operator="greaterThanOrEqual">
      <formula>10</formula>
    </cfRule>
  </conditionalFormatting>
  <conditionalFormatting sqref="K28">
    <cfRule type="cellIs" dxfId="2475" priority="917" stopIfTrue="1" operator="lessThan">
      <formula>0.01</formula>
    </cfRule>
    <cfRule type="cellIs" dxfId="2474" priority="918" stopIfTrue="1" operator="lessThan">
      <formula>0.1</formula>
    </cfRule>
    <cfRule type="cellIs" dxfId="2473" priority="919" stopIfTrue="1" operator="lessThan">
      <formula>1</formula>
    </cfRule>
    <cfRule type="cellIs" dxfId="2472" priority="920" stopIfTrue="1" operator="lessThan">
      <formula>10</formula>
    </cfRule>
    <cfRule type="cellIs" dxfId="2471" priority="921" stopIfTrue="1" operator="greaterThanOrEqual">
      <formula>10</formula>
    </cfRule>
  </conditionalFormatting>
  <conditionalFormatting sqref="K29">
    <cfRule type="cellIs" dxfId="2470" priority="912" stopIfTrue="1" operator="lessThan">
      <formula>0.01</formula>
    </cfRule>
    <cfRule type="cellIs" dxfId="2469" priority="913" stopIfTrue="1" operator="lessThan">
      <formula>0.1</formula>
    </cfRule>
    <cfRule type="cellIs" dxfId="2468" priority="914" stopIfTrue="1" operator="lessThan">
      <formula>1</formula>
    </cfRule>
    <cfRule type="cellIs" dxfId="2467" priority="915" stopIfTrue="1" operator="lessThan">
      <formula>10</formula>
    </cfRule>
    <cfRule type="cellIs" dxfId="2466" priority="916" stopIfTrue="1" operator="greaterThanOrEqual">
      <formula>10</formula>
    </cfRule>
  </conditionalFormatting>
  <conditionalFormatting sqref="K30">
    <cfRule type="cellIs" dxfId="2465" priority="910" stopIfTrue="1" operator="lessThan">
      <formula>10</formula>
    </cfRule>
    <cfRule type="cellIs" dxfId="2464" priority="911" stopIfTrue="1" operator="greaterThanOrEqual">
      <formula>10</formula>
    </cfRule>
  </conditionalFormatting>
  <conditionalFormatting sqref="K31">
    <cfRule type="cellIs" dxfId="2463" priority="906" stopIfTrue="1" operator="lessThan">
      <formula>0.1</formula>
    </cfRule>
    <cfRule type="cellIs" dxfId="2462" priority="907" stopIfTrue="1" operator="lessThan">
      <formula>1</formula>
    </cfRule>
    <cfRule type="cellIs" dxfId="2461" priority="908" stopIfTrue="1" operator="lessThan">
      <formula>10</formula>
    </cfRule>
    <cfRule type="cellIs" dxfId="2460" priority="909" stopIfTrue="1" operator="greaterThanOrEqual">
      <formula>10</formula>
    </cfRule>
  </conditionalFormatting>
  <conditionalFormatting sqref="K32">
    <cfRule type="cellIs" dxfId="2459" priority="903" stopIfTrue="1" operator="lessThan">
      <formula>1</formula>
    </cfRule>
    <cfRule type="cellIs" dxfId="2458" priority="904" stopIfTrue="1" operator="lessThan">
      <formula>10</formula>
    </cfRule>
    <cfRule type="cellIs" dxfId="2457" priority="905" stopIfTrue="1" operator="greaterThanOrEqual">
      <formula>10</formula>
    </cfRule>
  </conditionalFormatting>
  <conditionalFormatting sqref="K33">
    <cfRule type="cellIs" dxfId="2456" priority="899" stopIfTrue="1" operator="lessThan">
      <formula>0.1</formula>
    </cfRule>
    <cfRule type="cellIs" dxfId="2455" priority="900" stopIfTrue="1" operator="lessThan">
      <formula>1</formula>
    </cfRule>
    <cfRule type="cellIs" dxfId="2454" priority="901" stopIfTrue="1" operator="lessThan">
      <formula>10</formula>
    </cfRule>
    <cfRule type="cellIs" dxfId="2453" priority="902" stopIfTrue="1" operator="greaterThanOrEqual">
      <formula>10</formula>
    </cfRule>
  </conditionalFormatting>
  <conditionalFormatting sqref="K34">
    <cfRule type="cellIs" dxfId="2452" priority="894" stopIfTrue="1" operator="lessThan">
      <formula>0.01</formula>
    </cfRule>
    <cfRule type="cellIs" dxfId="2451" priority="895" stopIfTrue="1" operator="lessThan">
      <formula>0.1</formula>
    </cfRule>
    <cfRule type="cellIs" dxfId="2450" priority="896" stopIfTrue="1" operator="lessThan">
      <formula>1</formula>
    </cfRule>
    <cfRule type="cellIs" dxfId="2449" priority="897" stopIfTrue="1" operator="lessThan">
      <formula>10</formula>
    </cfRule>
    <cfRule type="cellIs" dxfId="2448" priority="898" stopIfTrue="1" operator="greaterThanOrEqual">
      <formula>10</formula>
    </cfRule>
  </conditionalFormatting>
  <conditionalFormatting sqref="K35">
    <cfRule type="cellIs" dxfId="2447" priority="889" stopIfTrue="1" operator="lessThan">
      <formula>0.01</formula>
    </cfRule>
    <cfRule type="cellIs" dxfId="2446" priority="890" stopIfTrue="1" operator="lessThan">
      <formula>0.1</formula>
    </cfRule>
    <cfRule type="cellIs" dxfId="2445" priority="891" stopIfTrue="1" operator="lessThan">
      <formula>1</formula>
    </cfRule>
    <cfRule type="cellIs" dxfId="2444" priority="892" stopIfTrue="1" operator="lessThan">
      <formula>10</formula>
    </cfRule>
    <cfRule type="cellIs" dxfId="2443" priority="893" stopIfTrue="1" operator="greaterThanOrEqual">
      <formula>10</formula>
    </cfRule>
  </conditionalFormatting>
  <conditionalFormatting sqref="K36">
    <cfRule type="cellIs" dxfId="2442" priority="884" stopIfTrue="1" operator="lessThan">
      <formula>0.01</formula>
    </cfRule>
    <cfRule type="cellIs" dxfId="2441" priority="885" stopIfTrue="1" operator="lessThan">
      <formula>0.1</formula>
    </cfRule>
    <cfRule type="cellIs" dxfId="2440" priority="886" stopIfTrue="1" operator="lessThan">
      <formula>1</formula>
    </cfRule>
    <cfRule type="cellIs" dxfId="2439" priority="887" stopIfTrue="1" operator="lessThan">
      <formula>10</formula>
    </cfRule>
    <cfRule type="cellIs" dxfId="2438" priority="888" stopIfTrue="1" operator="greaterThanOrEqual">
      <formula>10</formula>
    </cfRule>
  </conditionalFormatting>
  <conditionalFormatting sqref="K37">
    <cfRule type="cellIs" dxfId="2437" priority="880" stopIfTrue="1" operator="lessThan">
      <formula>0.1</formula>
    </cfRule>
    <cfRule type="cellIs" dxfId="2436" priority="881" stopIfTrue="1" operator="lessThan">
      <formula>1</formula>
    </cfRule>
    <cfRule type="cellIs" dxfId="2435" priority="882" stopIfTrue="1" operator="lessThan">
      <formula>10</formula>
    </cfRule>
    <cfRule type="cellIs" dxfId="2434" priority="883" stopIfTrue="1" operator="greaterThanOrEqual">
      <formula>10</formula>
    </cfRule>
  </conditionalFormatting>
  <conditionalFormatting sqref="K38">
    <cfRule type="cellIs" dxfId="2433" priority="875" stopIfTrue="1" operator="lessThan">
      <formula>0.01</formula>
    </cfRule>
    <cfRule type="cellIs" dxfId="2432" priority="876" stopIfTrue="1" operator="lessThan">
      <formula>0.1</formula>
    </cfRule>
    <cfRule type="cellIs" dxfId="2431" priority="877" stopIfTrue="1" operator="lessThan">
      <formula>1</formula>
    </cfRule>
    <cfRule type="cellIs" dxfId="2430" priority="878" stopIfTrue="1" operator="lessThan">
      <formula>10</formula>
    </cfRule>
    <cfRule type="cellIs" dxfId="2429" priority="879" stopIfTrue="1" operator="greaterThanOrEqual">
      <formula>10</formula>
    </cfRule>
  </conditionalFormatting>
  <conditionalFormatting sqref="K39">
    <cfRule type="cellIs" dxfId="2428" priority="870" stopIfTrue="1" operator="lessThan">
      <formula>0.01</formula>
    </cfRule>
    <cfRule type="cellIs" dxfId="2427" priority="871" stopIfTrue="1" operator="lessThan">
      <formula>0.1</formula>
    </cfRule>
    <cfRule type="cellIs" dxfId="2426" priority="872" stopIfTrue="1" operator="lessThan">
      <formula>1</formula>
    </cfRule>
    <cfRule type="cellIs" dxfId="2425" priority="873" stopIfTrue="1" operator="lessThan">
      <formula>10</formula>
    </cfRule>
    <cfRule type="cellIs" dxfId="2424" priority="874" stopIfTrue="1" operator="greaterThanOrEqual">
      <formula>10</formula>
    </cfRule>
  </conditionalFormatting>
  <conditionalFormatting sqref="K40">
    <cfRule type="cellIs" dxfId="2423" priority="866" stopIfTrue="1" operator="lessThan">
      <formula>0.1</formula>
    </cfRule>
    <cfRule type="cellIs" dxfId="2422" priority="867" stopIfTrue="1" operator="lessThan">
      <formula>1</formula>
    </cfRule>
    <cfRule type="cellIs" dxfId="2421" priority="868" stopIfTrue="1" operator="lessThan">
      <formula>10</formula>
    </cfRule>
    <cfRule type="cellIs" dxfId="2420" priority="869" stopIfTrue="1" operator="greaterThanOrEqual">
      <formula>10</formula>
    </cfRule>
  </conditionalFormatting>
  <conditionalFormatting sqref="K41">
    <cfRule type="cellIs" dxfId="2419" priority="862" stopIfTrue="1" operator="lessThan">
      <formula>0.1</formula>
    </cfRule>
    <cfRule type="cellIs" dxfId="2418" priority="863" stopIfTrue="1" operator="lessThan">
      <formula>1</formula>
    </cfRule>
    <cfRule type="cellIs" dxfId="2417" priority="864" stopIfTrue="1" operator="lessThan">
      <formula>10</formula>
    </cfRule>
    <cfRule type="cellIs" dxfId="2416" priority="865" stopIfTrue="1" operator="greaterThanOrEqual">
      <formula>10</formula>
    </cfRule>
  </conditionalFormatting>
  <conditionalFormatting sqref="K42">
    <cfRule type="cellIs" dxfId="2415" priority="857" stopIfTrue="1" operator="lessThan">
      <formula>0.01</formula>
    </cfRule>
    <cfRule type="cellIs" dxfId="2414" priority="858" stopIfTrue="1" operator="lessThan">
      <formula>0.1</formula>
    </cfRule>
    <cfRule type="cellIs" dxfId="2413" priority="859" stopIfTrue="1" operator="lessThan">
      <formula>1</formula>
    </cfRule>
    <cfRule type="cellIs" dxfId="2412" priority="860" stopIfTrue="1" operator="lessThan">
      <formula>10</formula>
    </cfRule>
    <cfRule type="cellIs" dxfId="2411" priority="861" stopIfTrue="1" operator="greaterThanOrEqual">
      <formula>10</formula>
    </cfRule>
  </conditionalFormatting>
  <conditionalFormatting sqref="K43">
    <cfRule type="cellIs" dxfId="2410" priority="852" stopIfTrue="1" operator="lessThan">
      <formula>0.01</formula>
    </cfRule>
    <cfRule type="cellIs" dxfId="2409" priority="853" stopIfTrue="1" operator="lessThan">
      <formula>0.1</formula>
    </cfRule>
    <cfRule type="cellIs" dxfId="2408" priority="854" stopIfTrue="1" operator="lessThan">
      <formula>1</formula>
    </cfRule>
    <cfRule type="cellIs" dxfId="2407" priority="855" stopIfTrue="1" operator="lessThan">
      <formula>10</formula>
    </cfRule>
    <cfRule type="cellIs" dxfId="2406" priority="856" stopIfTrue="1" operator="greaterThanOrEqual">
      <formula>10</formula>
    </cfRule>
  </conditionalFormatting>
  <conditionalFormatting sqref="K44">
    <cfRule type="cellIs" dxfId="2405" priority="848" stopIfTrue="1" operator="lessThan">
      <formula>0.1</formula>
    </cfRule>
    <cfRule type="cellIs" dxfId="2404" priority="849" stopIfTrue="1" operator="lessThan">
      <formula>1</formula>
    </cfRule>
    <cfRule type="cellIs" dxfId="2403" priority="850" stopIfTrue="1" operator="lessThan">
      <formula>10</formula>
    </cfRule>
    <cfRule type="cellIs" dxfId="2402" priority="851" stopIfTrue="1" operator="greaterThanOrEqual">
      <formula>10</formula>
    </cfRule>
  </conditionalFormatting>
  <conditionalFormatting sqref="K45">
    <cfRule type="cellIs" dxfId="2401" priority="843" stopIfTrue="1" operator="lessThan">
      <formula>0.01</formula>
    </cfRule>
    <cfRule type="cellIs" dxfId="2400" priority="844" stopIfTrue="1" operator="lessThan">
      <formula>0.1</formula>
    </cfRule>
    <cfRule type="cellIs" dxfId="2399" priority="845" stopIfTrue="1" operator="lessThan">
      <formula>1</formula>
    </cfRule>
    <cfRule type="cellIs" dxfId="2398" priority="846" stopIfTrue="1" operator="lessThan">
      <formula>10</formula>
    </cfRule>
    <cfRule type="cellIs" dxfId="2397" priority="847" stopIfTrue="1" operator="greaterThanOrEqual">
      <formula>10</formula>
    </cfRule>
  </conditionalFormatting>
  <conditionalFormatting sqref="K46">
    <cfRule type="cellIs" dxfId="2396" priority="838" stopIfTrue="1" operator="lessThan">
      <formula>0.01</formula>
    </cfRule>
    <cfRule type="cellIs" dxfId="2395" priority="839" stopIfTrue="1" operator="lessThan">
      <formula>0.1</formula>
    </cfRule>
    <cfRule type="cellIs" dxfId="2394" priority="840" stopIfTrue="1" operator="lessThan">
      <formula>1</formula>
    </cfRule>
    <cfRule type="cellIs" dxfId="2393" priority="841" stopIfTrue="1" operator="lessThan">
      <formula>10</formula>
    </cfRule>
    <cfRule type="cellIs" dxfId="2392" priority="842" stopIfTrue="1" operator="greaterThanOrEqual">
      <formula>10</formula>
    </cfRule>
  </conditionalFormatting>
  <conditionalFormatting sqref="K47">
    <cfRule type="cellIs" dxfId="2391" priority="833" stopIfTrue="1" operator="lessThan">
      <formula>0.01</formula>
    </cfRule>
    <cfRule type="cellIs" dxfId="2390" priority="834" stopIfTrue="1" operator="lessThan">
      <formula>0.1</formula>
    </cfRule>
    <cfRule type="cellIs" dxfId="2389" priority="835" stopIfTrue="1" operator="lessThan">
      <formula>1</formula>
    </cfRule>
    <cfRule type="cellIs" dxfId="2388" priority="836" stopIfTrue="1" operator="lessThan">
      <formula>10</formula>
    </cfRule>
    <cfRule type="cellIs" dxfId="2387" priority="837" stopIfTrue="1" operator="greaterThanOrEqual">
      <formula>10</formula>
    </cfRule>
  </conditionalFormatting>
  <conditionalFormatting sqref="K48">
    <cfRule type="cellIs" dxfId="2386" priority="828" stopIfTrue="1" operator="lessThan">
      <formula>0.01</formula>
    </cfRule>
    <cfRule type="cellIs" dxfId="2385" priority="829" stopIfTrue="1" operator="lessThan">
      <formula>0.1</formula>
    </cfRule>
    <cfRule type="cellIs" dxfId="2384" priority="830" stopIfTrue="1" operator="lessThan">
      <formula>1</formula>
    </cfRule>
    <cfRule type="cellIs" dxfId="2383" priority="831" stopIfTrue="1" operator="lessThan">
      <formula>10</formula>
    </cfRule>
    <cfRule type="cellIs" dxfId="2382" priority="832" stopIfTrue="1" operator="greaterThanOrEqual">
      <formula>10</formula>
    </cfRule>
  </conditionalFormatting>
  <conditionalFormatting sqref="K49">
    <cfRule type="cellIs" dxfId="2381" priority="824" stopIfTrue="1" operator="lessThan">
      <formula>0.1</formula>
    </cfRule>
    <cfRule type="cellIs" dxfId="2380" priority="825" stopIfTrue="1" operator="lessThan">
      <formula>1</formula>
    </cfRule>
    <cfRule type="cellIs" dxfId="2379" priority="826" stopIfTrue="1" operator="lessThan">
      <formula>10</formula>
    </cfRule>
    <cfRule type="cellIs" dxfId="2378" priority="827" stopIfTrue="1" operator="greaterThanOrEqual">
      <formula>10</formula>
    </cfRule>
  </conditionalFormatting>
  <conditionalFormatting sqref="K50">
    <cfRule type="cellIs" dxfId="2377" priority="820" stopIfTrue="1" operator="lessThan">
      <formula>0.1</formula>
    </cfRule>
    <cfRule type="cellIs" dxfId="2376" priority="821" stopIfTrue="1" operator="lessThan">
      <formula>1</formula>
    </cfRule>
    <cfRule type="cellIs" dxfId="2375" priority="822" stopIfTrue="1" operator="lessThan">
      <formula>10</formula>
    </cfRule>
    <cfRule type="cellIs" dxfId="2374" priority="823" stopIfTrue="1" operator="greaterThanOrEqual">
      <formula>10</formula>
    </cfRule>
  </conditionalFormatting>
  <conditionalFormatting sqref="K51">
    <cfRule type="cellIs" dxfId="2373" priority="816" stopIfTrue="1" operator="lessThan">
      <formula>0.1</formula>
    </cfRule>
    <cfRule type="cellIs" dxfId="2372" priority="817" stopIfTrue="1" operator="lessThan">
      <formula>1</formula>
    </cfRule>
    <cfRule type="cellIs" dxfId="2371" priority="818" stopIfTrue="1" operator="lessThan">
      <formula>10</formula>
    </cfRule>
    <cfRule type="cellIs" dxfId="2370" priority="819" stopIfTrue="1" operator="greaterThanOrEqual">
      <formula>10</formula>
    </cfRule>
  </conditionalFormatting>
  <conditionalFormatting sqref="K52">
    <cfRule type="cellIs" dxfId="2369" priority="813" stopIfTrue="1" operator="lessThan">
      <formula>1</formula>
    </cfRule>
    <cfRule type="cellIs" dxfId="2368" priority="814" stopIfTrue="1" operator="lessThan">
      <formula>10</formula>
    </cfRule>
    <cfRule type="cellIs" dxfId="2367" priority="815" stopIfTrue="1" operator="greaterThanOrEqual">
      <formula>10</formula>
    </cfRule>
  </conditionalFormatting>
  <conditionalFormatting sqref="K53">
    <cfRule type="cellIs" dxfId="2366" priority="810" stopIfTrue="1" operator="lessThan">
      <formula>1</formula>
    </cfRule>
    <cfRule type="cellIs" dxfId="2365" priority="811" stopIfTrue="1" operator="lessThan">
      <formula>10</formula>
    </cfRule>
    <cfRule type="cellIs" dxfId="2364" priority="812" stopIfTrue="1" operator="greaterThanOrEqual">
      <formula>10</formula>
    </cfRule>
  </conditionalFormatting>
  <conditionalFormatting sqref="K54">
    <cfRule type="cellIs" dxfId="2363" priority="807" stopIfTrue="1" operator="lessThan">
      <formula>1</formula>
    </cfRule>
    <cfRule type="cellIs" dxfId="2362" priority="808" stopIfTrue="1" operator="lessThan">
      <formula>10</formula>
    </cfRule>
    <cfRule type="cellIs" dxfId="2361" priority="809" stopIfTrue="1" operator="greaterThanOrEqual">
      <formula>10</formula>
    </cfRule>
  </conditionalFormatting>
  <conditionalFormatting sqref="K55">
    <cfRule type="cellIs" dxfId="2360" priority="803" stopIfTrue="1" operator="lessThan">
      <formula>0.1</formula>
    </cfRule>
    <cfRule type="cellIs" dxfId="2359" priority="804" stopIfTrue="1" operator="lessThan">
      <formula>1</formula>
    </cfRule>
    <cfRule type="cellIs" dxfId="2358" priority="805" stopIfTrue="1" operator="lessThan">
      <formula>10</formula>
    </cfRule>
    <cfRule type="cellIs" dxfId="2357" priority="806" stopIfTrue="1" operator="greaterThanOrEqual">
      <formula>10</formula>
    </cfRule>
  </conditionalFormatting>
  <conditionalFormatting sqref="K56">
    <cfRule type="cellIs" dxfId="2356" priority="801" stopIfTrue="1" operator="lessThan">
      <formula>10</formula>
    </cfRule>
    <cfRule type="cellIs" dxfId="2355" priority="802" stopIfTrue="1" operator="greaterThanOrEqual">
      <formula>10</formula>
    </cfRule>
  </conditionalFormatting>
  <conditionalFormatting sqref="K57">
    <cfRule type="cellIs" dxfId="2354" priority="797" stopIfTrue="1" operator="lessThan">
      <formula>0.1</formula>
    </cfRule>
    <cfRule type="cellIs" dxfId="2353" priority="798" stopIfTrue="1" operator="lessThan">
      <formula>1</formula>
    </cfRule>
    <cfRule type="cellIs" dxfId="2352" priority="799" stopIfTrue="1" operator="lessThan">
      <formula>10</formula>
    </cfRule>
    <cfRule type="cellIs" dxfId="2351" priority="800" stopIfTrue="1" operator="greaterThanOrEqual">
      <formula>10</formula>
    </cfRule>
  </conditionalFormatting>
  <conditionalFormatting sqref="K58">
    <cfRule type="cellIs" dxfId="2350" priority="793" stopIfTrue="1" operator="lessThan">
      <formula>0.1</formula>
    </cfRule>
    <cfRule type="cellIs" dxfId="2349" priority="794" stopIfTrue="1" operator="lessThan">
      <formula>1</formula>
    </cfRule>
    <cfRule type="cellIs" dxfId="2348" priority="795" stopIfTrue="1" operator="lessThan">
      <formula>10</formula>
    </cfRule>
    <cfRule type="cellIs" dxfId="2347" priority="796" stopIfTrue="1" operator="greaterThanOrEqual">
      <formula>10</formula>
    </cfRule>
  </conditionalFormatting>
  <conditionalFormatting sqref="K59">
    <cfRule type="cellIs" dxfId="2346" priority="790" stopIfTrue="1" operator="lessThan">
      <formula>1</formula>
    </cfRule>
    <cfRule type="cellIs" dxfId="2345" priority="791" stopIfTrue="1" operator="lessThan">
      <formula>10</formula>
    </cfRule>
    <cfRule type="cellIs" dxfId="2344" priority="792" stopIfTrue="1" operator="greaterThanOrEqual">
      <formula>10</formula>
    </cfRule>
  </conditionalFormatting>
  <conditionalFormatting sqref="K60">
    <cfRule type="cellIs" dxfId="2343" priority="787" stopIfTrue="1" operator="lessThan">
      <formula>1</formula>
    </cfRule>
    <cfRule type="cellIs" dxfId="2342" priority="788" stopIfTrue="1" operator="lessThan">
      <formula>10</formula>
    </cfRule>
    <cfRule type="cellIs" dxfId="2341" priority="789" stopIfTrue="1" operator="greaterThanOrEqual">
      <formula>10</formula>
    </cfRule>
  </conditionalFormatting>
  <conditionalFormatting sqref="K61">
    <cfRule type="cellIs" dxfId="2340" priority="784" stopIfTrue="1" operator="lessThan">
      <formula>1</formula>
    </cfRule>
    <cfRule type="cellIs" dxfId="2339" priority="785" stopIfTrue="1" operator="lessThan">
      <formula>10</formula>
    </cfRule>
    <cfRule type="cellIs" dxfId="2338" priority="786" stopIfTrue="1" operator="greaterThanOrEqual">
      <formula>10</formula>
    </cfRule>
  </conditionalFormatting>
  <conditionalFormatting sqref="K62">
    <cfRule type="cellIs" dxfId="2337" priority="781" stopIfTrue="1" operator="lessThan">
      <formula>1</formula>
    </cfRule>
    <cfRule type="cellIs" dxfId="2336" priority="782" stopIfTrue="1" operator="lessThan">
      <formula>10</formula>
    </cfRule>
    <cfRule type="cellIs" dxfId="2335" priority="783" stopIfTrue="1" operator="greaterThanOrEqual">
      <formula>10</formula>
    </cfRule>
  </conditionalFormatting>
  <conditionalFormatting sqref="K63">
    <cfRule type="cellIs" dxfId="2334" priority="778" stopIfTrue="1" operator="lessThan">
      <formula>1</formula>
    </cfRule>
    <cfRule type="cellIs" dxfId="2333" priority="779" stopIfTrue="1" operator="lessThan">
      <formula>10</formula>
    </cfRule>
    <cfRule type="cellIs" dxfId="2332" priority="780" stopIfTrue="1" operator="greaterThanOrEqual">
      <formula>10</formula>
    </cfRule>
  </conditionalFormatting>
  <conditionalFormatting sqref="K64">
    <cfRule type="cellIs" dxfId="2331" priority="775" stopIfTrue="1" operator="lessThan">
      <formula>1</formula>
    </cfRule>
    <cfRule type="cellIs" dxfId="2330" priority="776" stopIfTrue="1" operator="lessThan">
      <formula>10</formula>
    </cfRule>
    <cfRule type="cellIs" dxfId="2329" priority="777" stopIfTrue="1" operator="greaterThanOrEqual">
      <formula>10</formula>
    </cfRule>
  </conditionalFormatting>
  <conditionalFormatting sqref="K65">
    <cfRule type="cellIs" dxfId="2328" priority="772" stopIfTrue="1" operator="lessThan">
      <formula>1</formula>
    </cfRule>
    <cfRule type="cellIs" dxfId="2327" priority="773" stopIfTrue="1" operator="lessThan">
      <formula>10</formula>
    </cfRule>
    <cfRule type="cellIs" dxfId="2326" priority="774" stopIfTrue="1" operator="greaterThanOrEqual">
      <formula>10</formula>
    </cfRule>
  </conditionalFormatting>
  <conditionalFormatting sqref="K66">
    <cfRule type="cellIs" dxfId="2325" priority="768" stopIfTrue="1" operator="lessThan">
      <formula>0.1</formula>
    </cfRule>
    <cfRule type="cellIs" dxfId="2324" priority="769" stopIfTrue="1" operator="lessThan">
      <formula>1</formula>
    </cfRule>
    <cfRule type="cellIs" dxfId="2323" priority="770" stopIfTrue="1" operator="lessThan">
      <formula>10</formula>
    </cfRule>
    <cfRule type="cellIs" dxfId="2322" priority="771" stopIfTrue="1" operator="greaterThanOrEqual">
      <formula>10</formula>
    </cfRule>
  </conditionalFormatting>
  <conditionalFormatting sqref="K67">
    <cfRule type="cellIs" dxfId="2321" priority="763" stopIfTrue="1" operator="lessThan">
      <formula>0.01</formula>
    </cfRule>
    <cfRule type="cellIs" dxfId="2320" priority="764" stopIfTrue="1" operator="lessThan">
      <formula>0.1</formula>
    </cfRule>
    <cfRule type="cellIs" dxfId="2319" priority="765" stopIfTrue="1" operator="lessThan">
      <formula>1</formula>
    </cfRule>
    <cfRule type="cellIs" dxfId="2318" priority="766" stopIfTrue="1" operator="lessThan">
      <formula>10</formula>
    </cfRule>
    <cfRule type="cellIs" dxfId="2317" priority="767" stopIfTrue="1" operator="greaterThanOrEqual">
      <formula>10</formula>
    </cfRule>
  </conditionalFormatting>
  <conditionalFormatting sqref="K68">
    <cfRule type="cellIs" dxfId="2316" priority="758" stopIfTrue="1" operator="lessThan">
      <formula>0.01</formula>
    </cfRule>
    <cfRule type="cellIs" dxfId="2315" priority="759" stopIfTrue="1" operator="lessThan">
      <formula>0.1</formula>
    </cfRule>
    <cfRule type="cellIs" dxfId="2314" priority="760" stopIfTrue="1" operator="lessThan">
      <formula>1</formula>
    </cfRule>
    <cfRule type="cellIs" dxfId="2313" priority="761" stopIfTrue="1" operator="lessThan">
      <formula>10</formula>
    </cfRule>
    <cfRule type="cellIs" dxfId="2312" priority="762" stopIfTrue="1" operator="greaterThanOrEqual">
      <formula>10</formula>
    </cfRule>
  </conditionalFormatting>
  <conditionalFormatting sqref="K69">
    <cfRule type="cellIs" dxfId="2311" priority="753" stopIfTrue="1" operator="lessThan">
      <formula>0.01</formula>
    </cfRule>
    <cfRule type="cellIs" dxfId="2310" priority="754" stopIfTrue="1" operator="lessThan">
      <formula>0.1</formula>
    </cfRule>
    <cfRule type="cellIs" dxfId="2309" priority="755" stopIfTrue="1" operator="lessThan">
      <formula>1</formula>
    </cfRule>
    <cfRule type="cellIs" dxfId="2308" priority="756" stopIfTrue="1" operator="lessThan">
      <formula>10</formula>
    </cfRule>
    <cfRule type="cellIs" dxfId="2307" priority="757" stopIfTrue="1" operator="greaterThanOrEqual">
      <formula>10</formula>
    </cfRule>
  </conditionalFormatting>
  <conditionalFormatting sqref="K70">
    <cfRule type="cellIs" dxfId="2306" priority="748" stopIfTrue="1" operator="lessThan">
      <formula>0.01</formula>
    </cfRule>
    <cfRule type="cellIs" dxfId="2305" priority="749" stopIfTrue="1" operator="lessThan">
      <formula>0.1</formula>
    </cfRule>
    <cfRule type="cellIs" dxfId="2304" priority="750" stopIfTrue="1" operator="lessThan">
      <formula>1</formula>
    </cfRule>
    <cfRule type="cellIs" dxfId="2303" priority="751" stopIfTrue="1" operator="lessThan">
      <formula>10</formula>
    </cfRule>
    <cfRule type="cellIs" dxfId="2302" priority="752" stopIfTrue="1" operator="greaterThanOrEqual">
      <formula>10</formula>
    </cfRule>
  </conditionalFormatting>
  <conditionalFormatting sqref="K71">
    <cfRule type="cellIs" dxfId="2301" priority="743" stopIfTrue="1" operator="lessThan">
      <formula>0.01</formula>
    </cfRule>
    <cfRule type="cellIs" dxfId="2300" priority="744" stopIfTrue="1" operator="lessThan">
      <formula>0.1</formula>
    </cfRule>
    <cfRule type="cellIs" dxfId="2299" priority="745" stopIfTrue="1" operator="lessThan">
      <formula>1</formula>
    </cfRule>
    <cfRule type="cellIs" dxfId="2298" priority="746" stopIfTrue="1" operator="lessThan">
      <formula>10</formula>
    </cfRule>
    <cfRule type="cellIs" dxfId="2297" priority="747" stopIfTrue="1" operator="greaterThanOrEqual">
      <formula>10</formula>
    </cfRule>
  </conditionalFormatting>
  <conditionalFormatting sqref="K72">
    <cfRule type="cellIs" dxfId="2296" priority="739" stopIfTrue="1" operator="lessThan">
      <formula>0.1</formula>
    </cfRule>
    <cfRule type="cellIs" dxfId="2295" priority="740" stopIfTrue="1" operator="lessThan">
      <formula>1</formula>
    </cfRule>
    <cfRule type="cellIs" dxfId="2294" priority="741" stopIfTrue="1" operator="lessThan">
      <formula>10</formula>
    </cfRule>
    <cfRule type="cellIs" dxfId="2293" priority="742" stopIfTrue="1" operator="greaterThanOrEqual">
      <formula>10</formula>
    </cfRule>
  </conditionalFormatting>
  <conditionalFormatting sqref="K73">
    <cfRule type="cellIs" dxfId="2292" priority="735" stopIfTrue="1" operator="lessThan">
      <formula>0.1</formula>
    </cfRule>
    <cfRule type="cellIs" dxfId="2291" priority="736" stopIfTrue="1" operator="lessThan">
      <formula>1</formula>
    </cfRule>
    <cfRule type="cellIs" dxfId="2290" priority="737" stopIfTrue="1" operator="lessThan">
      <formula>10</formula>
    </cfRule>
    <cfRule type="cellIs" dxfId="2289" priority="738" stopIfTrue="1" operator="greaterThanOrEqual">
      <formula>10</formula>
    </cfRule>
  </conditionalFormatting>
  <conditionalFormatting sqref="K74">
    <cfRule type="cellIs" dxfId="2288" priority="731" stopIfTrue="1" operator="lessThan">
      <formula>0.1</formula>
    </cfRule>
    <cfRule type="cellIs" dxfId="2287" priority="732" stopIfTrue="1" operator="lessThan">
      <formula>1</formula>
    </cfRule>
    <cfRule type="cellIs" dxfId="2286" priority="733" stopIfTrue="1" operator="lessThan">
      <formula>10</formula>
    </cfRule>
    <cfRule type="cellIs" dxfId="2285" priority="734" stopIfTrue="1" operator="greaterThanOrEqual">
      <formula>10</formula>
    </cfRule>
  </conditionalFormatting>
  <conditionalFormatting sqref="K75">
    <cfRule type="cellIs" dxfId="2284" priority="728" stopIfTrue="1" operator="lessThan">
      <formula>1</formula>
    </cfRule>
    <cfRule type="cellIs" dxfId="2283" priority="729" stopIfTrue="1" operator="lessThan">
      <formula>10</formula>
    </cfRule>
    <cfRule type="cellIs" dxfId="2282" priority="730" stopIfTrue="1" operator="greaterThanOrEqual">
      <formula>10</formula>
    </cfRule>
  </conditionalFormatting>
  <conditionalFormatting sqref="K76">
    <cfRule type="cellIs" dxfId="2281" priority="723" stopIfTrue="1" operator="lessThan">
      <formula>0.01</formula>
    </cfRule>
    <cfRule type="cellIs" dxfId="2280" priority="724" stopIfTrue="1" operator="lessThan">
      <formula>0.1</formula>
    </cfRule>
    <cfRule type="cellIs" dxfId="2279" priority="725" stopIfTrue="1" operator="lessThan">
      <formula>1</formula>
    </cfRule>
    <cfRule type="cellIs" dxfId="2278" priority="726" stopIfTrue="1" operator="lessThan">
      <formula>10</formula>
    </cfRule>
    <cfRule type="cellIs" dxfId="2277" priority="727" stopIfTrue="1" operator="greaterThanOrEqual">
      <formula>10</formula>
    </cfRule>
  </conditionalFormatting>
  <conditionalFormatting sqref="K77">
    <cfRule type="cellIs" dxfId="2276" priority="718" stopIfTrue="1" operator="lessThan">
      <formula>0.01</formula>
    </cfRule>
    <cfRule type="cellIs" dxfId="2275" priority="719" stopIfTrue="1" operator="lessThan">
      <formula>0.1</formula>
    </cfRule>
    <cfRule type="cellIs" dxfId="2274" priority="720" stopIfTrue="1" operator="lessThan">
      <formula>1</formula>
    </cfRule>
    <cfRule type="cellIs" dxfId="2273" priority="721" stopIfTrue="1" operator="lessThan">
      <formula>10</formula>
    </cfRule>
    <cfRule type="cellIs" dxfId="2272" priority="722" stopIfTrue="1" operator="greaterThanOrEqual">
      <formula>10</formula>
    </cfRule>
  </conditionalFormatting>
  <conditionalFormatting sqref="K78">
    <cfRule type="cellIs" dxfId="2271" priority="713" stopIfTrue="1" operator="lessThan">
      <formula>0.01</formula>
    </cfRule>
    <cfRule type="cellIs" dxfId="2270" priority="714" stopIfTrue="1" operator="lessThan">
      <formula>0.1</formula>
    </cfRule>
    <cfRule type="cellIs" dxfId="2269" priority="715" stopIfTrue="1" operator="lessThan">
      <formula>1</formula>
    </cfRule>
    <cfRule type="cellIs" dxfId="2268" priority="716" stopIfTrue="1" operator="lessThan">
      <formula>10</formula>
    </cfRule>
    <cfRule type="cellIs" dxfId="2267" priority="717" stopIfTrue="1" operator="greaterThanOrEqual">
      <formula>10</formula>
    </cfRule>
  </conditionalFormatting>
  <conditionalFormatting sqref="K79">
    <cfRule type="cellIs" dxfId="2266" priority="709" stopIfTrue="1" operator="lessThan">
      <formula>0.1</formula>
    </cfRule>
    <cfRule type="cellIs" dxfId="2265" priority="710" stopIfTrue="1" operator="lessThan">
      <formula>1</formula>
    </cfRule>
    <cfRule type="cellIs" dxfId="2264" priority="711" stopIfTrue="1" operator="lessThan">
      <formula>10</formula>
    </cfRule>
    <cfRule type="cellIs" dxfId="2263" priority="712" stopIfTrue="1" operator="greaterThanOrEqual">
      <formula>10</formula>
    </cfRule>
  </conditionalFormatting>
  <conditionalFormatting sqref="K80">
    <cfRule type="cellIs" dxfId="2262" priority="705" stopIfTrue="1" operator="lessThan">
      <formula>0.1</formula>
    </cfRule>
    <cfRule type="cellIs" dxfId="2261" priority="706" stopIfTrue="1" operator="lessThan">
      <formula>1</formula>
    </cfRule>
    <cfRule type="cellIs" dxfId="2260" priority="707" stopIfTrue="1" operator="lessThan">
      <formula>10</formula>
    </cfRule>
    <cfRule type="cellIs" dxfId="2259" priority="708" stopIfTrue="1" operator="greaterThanOrEqual">
      <formula>10</formula>
    </cfRule>
  </conditionalFormatting>
  <conditionalFormatting sqref="K81">
    <cfRule type="cellIs" dxfId="2258" priority="701" stopIfTrue="1" operator="lessThan">
      <formula>0.1</formula>
    </cfRule>
    <cfRule type="cellIs" dxfId="2257" priority="702" stopIfTrue="1" operator="lessThan">
      <formula>1</formula>
    </cfRule>
    <cfRule type="cellIs" dxfId="2256" priority="703" stopIfTrue="1" operator="lessThan">
      <formula>10</formula>
    </cfRule>
    <cfRule type="cellIs" dxfId="2255" priority="704" stopIfTrue="1" operator="greaterThanOrEqual">
      <formula>10</formula>
    </cfRule>
  </conditionalFormatting>
  <conditionalFormatting sqref="K82">
    <cfRule type="cellIs" dxfId="2254" priority="696" stopIfTrue="1" operator="lessThan">
      <formula>0.01</formula>
    </cfRule>
    <cfRule type="cellIs" dxfId="2253" priority="697" stopIfTrue="1" operator="lessThan">
      <formula>0.1</formula>
    </cfRule>
    <cfRule type="cellIs" dxfId="2252" priority="698" stopIfTrue="1" operator="lessThan">
      <formula>1</formula>
    </cfRule>
    <cfRule type="cellIs" dxfId="2251" priority="699" stopIfTrue="1" operator="lessThan">
      <formula>10</formula>
    </cfRule>
    <cfRule type="cellIs" dxfId="2250" priority="700" stopIfTrue="1" operator="greaterThanOrEqual">
      <formula>10</formula>
    </cfRule>
  </conditionalFormatting>
  <conditionalFormatting sqref="K83">
    <cfRule type="cellIs" dxfId="2249" priority="691" stopIfTrue="1" operator="lessThan">
      <formula>0.01</formula>
    </cfRule>
    <cfRule type="cellIs" dxfId="2248" priority="692" stopIfTrue="1" operator="lessThan">
      <formula>0.1</formula>
    </cfRule>
    <cfRule type="cellIs" dxfId="2247" priority="693" stopIfTrue="1" operator="lessThan">
      <formula>1</formula>
    </cfRule>
    <cfRule type="cellIs" dxfId="2246" priority="694" stopIfTrue="1" operator="lessThan">
      <formula>10</formula>
    </cfRule>
    <cfRule type="cellIs" dxfId="2245" priority="695" stopIfTrue="1" operator="greaterThanOrEqual">
      <formula>10</formula>
    </cfRule>
  </conditionalFormatting>
  <conditionalFormatting sqref="K84">
    <cfRule type="cellIs" dxfId="2244" priority="686" stopIfTrue="1" operator="lessThan">
      <formula>0.01</formula>
    </cfRule>
    <cfRule type="cellIs" dxfId="2243" priority="687" stopIfTrue="1" operator="lessThan">
      <formula>0.1</formula>
    </cfRule>
    <cfRule type="cellIs" dxfId="2242" priority="688" stopIfTrue="1" operator="lessThan">
      <formula>1</formula>
    </cfRule>
    <cfRule type="cellIs" dxfId="2241" priority="689" stopIfTrue="1" operator="lessThan">
      <formula>10</formula>
    </cfRule>
    <cfRule type="cellIs" dxfId="2240" priority="690" stopIfTrue="1" operator="greaterThanOrEqual">
      <formula>10</formula>
    </cfRule>
  </conditionalFormatting>
  <conditionalFormatting sqref="K85">
    <cfRule type="cellIs" dxfId="2239" priority="682" stopIfTrue="1" operator="lessThan">
      <formula>0.1</formula>
    </cfRule>
    <cfRule type="cellIs" dxfId="2238" priority="683" stopIfTrue="1" operator="lessThan">
      <formula>1</formula>
    </cfRule>
    <cfRule type="cellIs" dxfId="2237" priority="684" stopIfTrue="1" operator="lessThan">
      <formula>10</formula>
    </cfRule>
    <cfRule type="cellIs" dxfId="2236" priority="685" stopIfTrue="1" operator="greaterThanOrEqual">
      <formula>10</formula>
    </cfRule>
  </conditionalFormatting>
  <conditionalFormatting sqref="K86">
    <cfRule type="cellIs" dxfId="2235" priority="677" stopIfTrue="1" operator="lessThan">
      <formula>0.01</formula>
    </cfRule>
    <cfRule type="cellIs" dxfId="2234" priority="678" stopIfTrue="1" operator="lessThan">
      <formula>0.1</formula>
    </cfRule>
    <cfRule type="cellIs" dxfId="2233" priority="679" stopIfTrue="1" operator="lessThan">
      <formula>1</formula>
    </cfRule>
    <cfRule type="cellIs" dxfId="2232" priority="680" stopIfTrue="1" operator="lessThan">
      <formula>10</formula>
    </cfRule>
    <cfRule type="cellIs" dxfId="2231" priority="681" stopIfTrue="1" operator="greaterThanOrEqual">
      <formula>10</formula>
    </cfRule>
  </conditionalFormatting>
  <conditionalFormatting sqref="K87">
    <cfRule type="cellIs" dxfId="2230" priority="672" stopIfTrue="1" operator="lessThan">
      <formula>0.01</formula>
    </cfRule>
    <cfRule type="cellIs" dxfId="2229" priority="673" stopIfTrue="1" operator="lessThan">
      <formula>0.1</formula>
    </cfRule>
    <cfRule type="cellIs" dxfId="2228" priority="674" stopIfTrue="1" operator="lessThan">
      <formula>1</formula>
    </cfRule>
    <cfRule type="cellIs" dxfId="2227" priority="675" stopIfTrue="1" operator="lessThan">
      <formula>10</formula>
    </cfRule>
    <cfRule type="cellIs" dxfId="2226" priority="676" stopIfTrue="1" operator="greaterThanOrEqual">
      <formula>10</formula>
    </cfRule>
  </conditionalFormatting>
  <conditionalFormatting sqref="K88">
    <cfRule type="cellIs" dxfId="2225" priority="669" stopIfTrue="1" operator="lessThan">
      <formula>1</formula>
    </cfRule>
    <cfRule type="cellIs" dxfId="2224" priority="670" stopIfTrue="1" operator="lessThan">
      <formula>10</formula>
    </cfRule>
    <cfRule type="cellIs" dxfId="2223" priority="671" stopIfTrue="1" operator="greaterThanOrEqual">
      <formula>10</formula>
    </cfRule>
  </conditionalFormatting>
  <conditionalFormatting sqref="K89">
    <cfRule type="cellIs" dxfId="2222" priority="666" stopIfTrue="1" operator="lessThan">
      <formula>1</formula>
    </cfRule>
    <cfRule type="cellIs" dxfId="2221" priority="667" stopIfTrue="1" operator="lessThan">
      <formula>10</formula>
    </cfRule>
    <cfRule type="cellIs" dxfId="2220" priority="668" stopIfTrue="1" operator="greaterThanOrEqual">
      <formula>10</formula>
    </cfRule>
  </conditionalFormatting>
  <conditionalFormatting sqref="K90">
    <cfRule type="cellIs" dxfId="2219" priority="662" stopIfTrue="1" operator="lessThan">
      <formula>0.1</formula>
    </cfRule>
    <cfRule type="cellIs" dxfId="2218" priority="663" stopIfTrue="1" operator="lessThan">
      <formula>1</formula>
    </cfRule>
    <cfRule type="cellIs" dxfId="2217" priority="664" stopIfTrue="1" operator="lessThan">
      <formula>10</formula>
    </cfRule>
    <cfRule type="cellIs" dxfId="2216" priority="665" stopIfTrue="1" operator="greaterThanOrEqual">
      <formula>10</formula>
    </cfRule>
  </conditionalFormatting>
  <conditionalFormatting sqref="K91">
    <cfRule type="cellIs" dxfId="2215" priority="658" stopIfTrue="1" operator="lessThan">
      <formula>0.1</formula>
    </cfRule>
    <cfRule type="cellIs" dxfId="2214" priority="659" stopIfTrue="1" operator="lessThan">
      <formula>1</formula>
    </cfRule>
    <cfRule type="cellIs" dxfId="2213" priority="660" stopIfTrue="1" operator="lessThan">
      <formula>10</formula>
    </cfRule>
    <cfRule type="cellIs" dxfId="2212" priority="661" stopIfTrue="1" operator="greaterThanOrEqual">
      <formula>10</formula>
    </cfRule>
  </conditionalFormatting>
  <conditionalFormatting sqref="K92">
    <cfRule type="cellIs" dxfId="2211" priority="654" stopIfTrue="1" operator="lessThan">
      <formula>0.1</formula>
    </cfRule>
    <cfRule type="cellIs" dxfId="2210" priority="655" stopIfTrue="1" operator="lessThan">
      <formula>1</formula>
    </cfRule>
    <cfRule type="cellIs" dxfId="2209" priority="656" stopIfTrue="1" operator="lessThan">
      <formula>10</formula>
    </cfRule>
    <cfRule type="cellIs" dxfId="2208" priority="657" stopIfTrue="1" operator="greaterThanOrEqual">
      <formula>10</formula>
    </cfRule>
  </conditionalFormatting>
  <conditionalFormatting sqref="K93">
    <cfRule type="cellIs" dxfId="2207" priority="649" stopIfTrue="1" operator="lessThan">
      <formula>0.01</formula>
    </cfRule>
    <cfRule type="cellIs" dxfId="2206" priority="650" stopIfTrue="1" operator="lessThan">
      <formula>0.1</formula>
    </cfRule>
    <cfRule type="cellIs" dxfId="2205" priority="651" stopIfTrue="1" operator="lessThan">
      <formula>1</formula>
    </cfRule>
    <cfRule type="cellIs" dxfId="2204" priority="652" stopIfTrue="1" operator="lessThan">
      <formula>10</formula>
    </cfRule>
    <cfRule type="cellIs" dxfId="2203" priority="653" stopIfTrue="1" operator="greaterThanOrEqual">
      <formula>10</formula>
    </cfRule>
  </conditionalFormatting>
  <conditionalFormatting sqref="K94">
    <cfRule type="cellIs" dxfId="2202" priority="644" stopIfTrue="1" operator="lessThan">
      <formula>0.01</formula>
    </cfRule>
    <cfRule type="cellIs" dxfId="2201" priority="645" stopIfTrue="1" operator="lessThan">
      <formula>0.1</formula>
    </cfRule>
    <cfRule type="cellIs" dxfId="2200" priority="646" stopIfTrue="1" operator="lessThan">
      <formula>1</formula>
    </cfRule>
    <cfRule type="cellIs" dxfId="2199" priority="647" stopIfTrue="1" operator="lessThan">
      <formula>10</formula>
    </cfRule>
    <cfRule type="cellIs" dxfId="2198" priority="648" stopIfTrue="1" operator="greaterThanOrEqual">
      <formula>10</formula>
    </cfRule>
  </conditionalFormatting>
  <conditionalFormatting sqref="K95">
    <cfRule type="cellIs" dxfId="2197" priority="638" stopIfTrue="1" operator="lessThan">
      <formula>0.001</formula>
    </cfRule>
    <cfRule type="cellIs" dxfId="2196" priority="639" stopIfTrue="1" operator="lessThan">
      <formula>0.01</formula>
    </cfRule>
    <cfRule type="cellIs" dxfId="2195" priority="640" stopIfTrue="1" operator="lessThan">
      <formula>0.1</formula>
    </cfRule>
    <cfRule type="cellIs" dxfId="2194" priority="641" stopIfTrue="1" operator="lessThan">
      <formula>1</formula>
    </cfRule>
    <cfRule type="cellIs" dxfId="2193" priority="642" stopIfTrue="1" operator="lessThan">
      <formula>10</formula>
    </cfRule>
    <cfRule type="cellIs" dxfId="2192" priority="643" stopIfTrue="1" operator="greaterThanOrEqual">
      <formula>10</formula>
    </cfRule>
  </conditionalFormatting>
  <conditionalFormatting sqref="K96">
    <cfRule type="cellIs" dxfId="2191" priority="635" stopIfTrue="1" operator="lessThan">
      <formula>1</formula>
    </cfRule>
    <cfRule type="cellIs" dxfId="2190" priority="636" stopIfTrue="1" operator="lessThan">
      <formula>10</formula>
    </cfRule>
    <cfRule type="cellIs" dxfId="2189" priority="637" stopIfTrue="1" operator="greaterThanOrEqual">
      <formula>10</formula>
    </cfRule>
  </conditionalFormatting>
  <conditionalFormatting sqref="K97">
    <cfRule type="cellIs" dxfId="2188" priority="630" stopIfTrue="1" operator="lessThan">
      <formula>0.01</formula>
    </cfRule>
    <cfRule type="cellIs" dxfId="2187" priority="631" stopIfTrue="1" operator="lessThan">
      <formula>0.1</formula>
    </cfRule>
    <cfRule type="cellIs" dxfId="2186" priority="632" stopIfTrue="1" operator="lessThan">
      <formula>1</formula>
    </cfRule>
    <cfRule type="cellIs" dxfId="2185" priority="633" stopIfTrue="1" operator="lessThan">
      <formula>10</formula>
    </cfRule>
    <cfRule type="cellIs" dxfId="2184" priority="634" stopIfTrue="1" operator="greaterThanOrEqual">
      <formula>10</formula>
    </cfRule>
  </conditionalFormatting>
  <conditionalFormatting sqref="K103">
    <cfRule type="cellIs" dxfId="2183" priority="626" stopIfTrue="1" operator="lessThan">
      <formula>0.1</formula>
    </cfRule>
    <cfRule type="cellIs" dxfId="2182" priority="627" stopIfTrue="1" operator="lessThan">
      <formula>1</formula>
    </cfRule>
    <cfRule type="cellIs" dxfId="2181" priority="628" stopIfTrue="1" operator="lessThan">
      <formula>10</formula>
    </cfRule>
    <cfRule type="cellIs" dxfId="2180" priority="629" stopIfTrue="1" operator="greaterThanOrEqual">
      <formula>10</formula>
    </cfRule>
  </conditionalFormatting>
  <conditionalFormatting sqref="K104">
    <cfRule type="cellIs" dxfId="2179" priority="622" stopIfTrue="1" operator="lessThan">
      <formula>0.1</formula>
    </cfRule>
    <cfRule type="cellIs" dxfId="2178" priority="623" stopIfTrue="1" operator="lessThan">
      <formula>1</formula>
    </cfRule>
    <cfRule type="cellIs" dxfId="2177" priority="624" stopIfTrue="1" operator="lessThan">
      <formula>10</formula>
    </cfRule>
    <cfRule type="cellIs" dxfId="2176" priority="625" stopIfTrue="1" operator="greaterThanOrEqual">
      <formula>10</formula>
    </cfRule>
  </conditionalFormatting>
  <conditionalFormatting sqref="K105">
    <cfRule type="cellIs" dxfId="2175" priority="618" stopIfTrue="1" operator="lessThan">
      <formula>0.1</formula>
    </cfRule>
    <cfRule type="cellIs" dxfId="2174" priority="619" stopIfTrue="1" operator="lessThan">
      <formula>1</formula>
    </cfRule>
    <cfRule type="cellIs" dxfId="2173" priority="620" stopIfTrue="1" operator="lessThan">
      <formula>10</formula>
    </cfRule>
    <cfRule type="cellIs" dxfId="2172" priority="621" stopIfTrue="1" operator="greaterThanOrEqual">
      <formula>10</formula>
    </cfRule>
  </conditionalFormatting>
  <conditionalFormatting sqref="K98">
    <cfRule type="cellIs" dxfId="2171" priority="594" stopIfTrue="1" operator="lessThan">
      <formula>0.0001</formula>
    </cfRule>
    <cfRule type="cellIs" dxfId="2170" priority="595" stopIfTrue="1" operator="lessThan">
      <formula>0.001</formula>
    </cfRule>
    <cfRule type="cellIs" dxfId="2169" priority="596" stopIfTrue="1" operator="lessThan">
      <formula>0.01</formula>
    </cfRule>
    <cfRule type="cellIs" dxfId="2168" priority="597" stopIfTrue="1" operator="lessThan">
      <formula>0.1</formula>
    </cfRule>
    <cfRule type="cellIs" dxfId="2167" priority="598" stopIfTrue="1" operator="lessThan">
      <formula>1</formula>
    </cfRule>
    <cfRule type="cellIs" dxfId="2166" priority="599" stopIfTrue="1" operator="lessThan">
      <formula>10</formula>
    </cfRule>
    <cfRule type="cellIs" dxfId="2165" priority="600" stopIfTrue="1" operator="greaterThanOrEqual">
      <formula>10</formula>
    </cfRule>
  </conditionalFormatting>
  <conditionalFormatting sqref="K99:K102">
    <cfRule type="cellIs" dxfId="2164" priority="586" stopIfTrue="1" operator="lessThan">
      <formula>0.00001</formula>
    </cfRule>
    <cfRule type="cellIs" dxfId="2163" priority="587" stopIfTrue="1" operator="lessThan">
      <formula>0.0001</formula>
    </cfRule>
    <cfRule type="cellIs" dxfId="2162" priority="588" stopIfTrue="1" operator="lessThan">
      <formula>0.001</formula>
    </cfRule>
    <cfRule type="cellIs" dxfId="2161" priority="589" stopIfTrue="1" operator="lessThan">
      <formula>0.01</formula>
    </cfRule>
    <cfRule type="cellIs" dxfId="2160" priority="590" stopIfTrue="1" operator="lessThan">
      <formula>0.1</formula>
    </cfRule>
    <cfRule type="cellIs" dxfId="2159" priority="591" stopIfTrue="1" operator="lessThan">
      <formula>1</formula>
    </cfRule>
    <cfRule type="cellIs" dxfId="2158" priority="592" stopIfTrue="1" operator="lessThan">
      <formula>10</formula>
    </cfRule>
    <cfRule type="cellIs" dxfId="2157" priority="593" stopIfTrue="1" operator="greaterThanOrEqual">
      <formula>10</formula>
    </cfRule>
  </conditionalFormatting>
  <conditionalFormatting sqref="K106">
    <cfRule type="cellIs" dxfId="2156" priority="580" stopIfTrue="1" operator="lessThan">
      <formula>0.001</formula>
    </cfRule>
    <cfRule type="cellIs" dxfId="2155" priority="581" stopIfTrue="1" operator="lessThan">
      <formula>0.01</formula>
    </cfRule>
    <cfRule type="cellIs" dxfId="2154" priority="582" stopIfTrue="1" operator="lessThan">
      <formula>0.1</formula>
    </cfRule>
    <cfRule type="cellIs" dxfId="2153" priority="583" stopIfTrue="1" operator="lessThan">
      <formula>1</formula>
    </cfRule>
    <cfRule type="cellIs" dxfId="2152" priority="584" stopIfTrue="1" operator="lessThan">
      <formula>10</formula>
    </cfRule>
    <cfRule type="cellIs" dxfId="2151" priority="585" stopIfTrue="1" operator="greaterThanOrEqual">
      <formula>10</formula>
    </cfRule>
  </conditionalFormatting>
  <conditionalFormatting sqref="K107">
    <cfRule type="cellIs" dxfId="2150" priority="576" stopIfTrue="1" operator="lessThan">
      <formula>0.1</formula>
    </cfRule>
    <cfRule type="cellIs" dxfId="2149" priority="577" stopIfTrue="1" operator="lessThan">
      <formula>1</formula>
    </cfRule>
    <cfRule type="cellIs" dxfId="2148" priority="578" stopIfTrue="1" operator="lessThan">
      <formula>10</formula>
    </cfRule>
    <cfRule type="cellIs" dxfId="2147" priority="579" stopIfTrue="1" operator="greaterThanOrEqual">
      <formula>10</formula>
    </cfRule>
  </conditionalFormatting>
  <conditionalFormatting sqref="K108">
    <cfRule type="cellIs" dxfId="2146" priority="571" stopIfTrue="1" operator="lessThan">
      <formula>0.01</formula>
    </cfRule>
    <cfRule type="cellIs" dxfId="2145" priority="572" stopIfTrue="1" operator="lessThan">
      <formula>0.1</formula>
    </cfRule>
    <cfRule type="cellIs" dxfId="2144" priority="573" stopIfTrue="1" operator="lessThan">
      <formula>1</formula>
    </cfRule>
    <cfRule type="cellIs" dxfId="2143" priority="574" stopIfTrue="1" operator="lessThan">
      <formula>10</formula>
    </cfRule>
    <cfRule type="cellIs" dxfId="2142" priority="575" stopIfTrue="1" operator="greaterThanOrEqual">
      <formula>10</formula>
    </cfRule>
  </conditionalFormatting>
  <conditionalFormatting sqref="K23">
    <cfRule type="cellIs" dxfId="2141" priority="569" stopIfTrue="1" operator="lessThan">
      <formula>10</formula>
    </cfRule>
    <cfRule type="cellIs" dxfId="2140" priority="570" stopIfTrue="1" operator="greaterThanOrEqual">
      <formula>10</formula>
    </cfRule>
  </conditionalFormatting>
  <conditionalFormatting sqref="V19">
    <cfRule type="cellIs" dxfId="2139" priority="558" stopIfTrue="1" operator="lessThan">
      <formula>10</formula>
    </cfRule>
    <cfRule type="cellIs" dxfId="2138" priority="559" stopIfTrue="1" operator="greaterThanOrEqual">
      <formula>10</formula>
    </cfRule>
  </conditionalFormatting>
  <conditionalFormatting sqref="V20">
    <cfRule type="cellIs" dxfId="2137" priority="556" stopIfTrue="1" operator="lessThan">
      <formula>10</formula>
    </cfRule>
    <cfRule type="cellIs" dxfId="2136" priority="557" stopIfTrue="1" operator="greaterThanOrEqual">
      <formula>10</formula>
    </cfRule>
  </conditionalFormatting>
  <conditionalFormatting sqref="V21">
    <cfRule type="cellIs" dxfId="2135" priority="554" stopIfTrue="1" operator="lessThan">
      <formula>10</formula>
    </cfRule>
    <cfRule type="cellIs" dxfId="2134" priority="555" stopIfTrue="1" operator="greaterThanOrEqual">
      <formula>10</formula>
    </cfRule>
  </conditionalFormatting>
  <conditionalFormatting sqref="V22">
    <cfRule type="cellIs" dxfId="2133" priority="552" stopIfTrue="1" operator="lessThan">
      <formula>10</formula>
    </cfRule>
    <cfRule type="cellIs" dxfId="2132" priority="553" stopIfTrue="1" operator="greaterThanOrEqual">
      <formula>10</formula>
    </cfRule>
  </conditionalFormatting>
  <conditionalFormatting sqref="V24">
    <cfRule type="cellIs" dxfId="2131" priority="549" stopIfTrue="1" operator="lessThan">
      <formula>1</formula>
    </cfRule>
    <cfRule type="cellIs" dxfId="2130" priority="550" stopIfTrue="1" operator="lessThan">
      <formula>10</formula>
    </cfRule>
    <cfRule type="cellIs" dxfId="2129" priority="551" stopIfTrue="1" operator="greaterThanOrEqual">
      <formula>10</formula>
    </cfRule>
  </conditionalFormatting>
  <conditionalFormatting sqref="V25">
    <cfRule type="cellIs" dxfId="2128" priority="545" stopIfTrue="1" operator="lessThan">
      <formula>0.1</formula>
    </cfRule>
    <cfRule type="cellIs" dxfId="2127" priority="546" stopIfTrue="1" operator="lessThan">
      <formula>1</formula>
    </cfRule>
    <cfRule type="cellIs" dxfId="2126" priority="547" stopIfTrue="1" operator="lessThan">
      <formula>10</formula>
    </cfRule>
    <cfRule type="cellIs" dxfId="2125" priority="548" stopIfTrue="1" operator="greaterThanOrEqual">
      <formula>10</formula>
    </cfRule>
  </conditionalFormatting>
  <conditionalFormatting sqref="V26">
    <cfRule type="cellIs" dxfId="2124" priority="541" stopIfTrue="1" operator="lessThan">
      <formula>0.1</formula>
    </cfRule>
    <cfRule type="cellIs" dxfId="2123" priority="542" stopIfTrue="1" operator="lessThan">
      <formula>1</formula>
    </cfRule>
    <cfRule type="cellIs" dxfId="2122" priority="543" stopIfTrue="1" operator="lessThan">
      <formula>10</formula>
    </cfRule>
    <cfRule type="cellIs" dxfId="2121" priority="544" stopIfTrue="1" operator="greaterThanOrEqual">
      <formula>10</formula>
    </cfRule>
  </conditionalFormatting>
  <conditionalFormatting sqref="X19">
    <cfRule type="cellIs" dxfId="2120" priority="539" stopIfTrue="1" operator="lessThan">
      <formula>10</formula>
    </cfRule>
    <cfRule type="cellIs" dxfId="2119" priority="540" stopIfTrue="1" operator="greaterThanOrEqual">
      <formula>10</formula>
    </cfRule>
  </conditionalFormatting>
  <conditionalFormatting sqref="X20">
    <cfRule type="cellIs" dxfId="2118" priority="537" stopIfTrue="1" operator="lessThan">
      <formula>10</formula>
    </cfRule>
    <cfRule type="cellIs" dxfId="2117" priority="538" stopIfTrue="1" operator="greaterThanOrEqual">
      <formula>10</formula>
    </cfRule>
  </conditionalFormatting>
  <conditionalFormatting sqref="X21">
    <cfRule type="cellIs" dxfId="2116" priority="535" stopIfTrue="1" operator="lessThan">
      <formula>10</formula>
    </cfRule>
    <cfRule type="cellIs" dxfId="2115" priority="536" stopIfTrue="1" operator="greaterThanOrEqual">
      <formula>10</formula>
    </cfRule>
  </conditionalFormatting>
  <conditionalFormatting sqref="X22">
    <cfRule type="cellIs" dxfId="2114" priority="533" stopIfTrue="1" operator="lessThan">
      <formula>10</formula>
    </cfRule>
    <cfRule type="cellIs" dxfId="2113" priority="534" stopIfTrue="1" operator="greaterThanOrEqual">
      <formula>10</formula>
    </cfRule>
  </conditionalFormatting>
  <conditionalFormatting sqref="X24">
    <cfRule type="cellIs" dxfId="2112" priority="530" stopIfTrue="1" operator="lessThan">
      <formula>1</formula>
    </cfRule>
    <cfRule type="cellIs" dxfId="2111" priority="531" stopIfTrue="1" operator="lessThan">
      <formula>10</formula>
    </cfRule>
    <cfRule type="cellIs" dxfId="2110" priority="532" stopIfTrue="1" operator="greaterThanOrEqual">
      <formula>10</formula>
    </cfRule>
  </conditionalFormatting>
  <conditionalFormatting sqref="X25">
    <cfRule type="cellIs" dxfId="2109" priority="526" stopIfTrue="1" operator="lessThan">
      <formula>0.1</formula>
    </cfRule>
    <cfRule type="cellIs" dxfId="2108" priority="527" stopIfTrue="1" operator="lessThan">
      <formula>1</formula>
    </cfRule>
    <cfRule type="cellIs" dxfId="2107" priority="528" stopIfTrue="1" operator="lessThan">
      <formula>10</formula>
    </cfRule>
    <cfRule type="cellIs" dxfId="2106" priority="529" stopIfTrue="1" operator="greaterThanOrEqual">
      <formula>10</formula>
    </cfRule>
  </conditionalFormatting>
  <conditionalFormatting sqref="X26">
    <cfRule type="cellIs" dxfId="2105" priority="522" stopIfTrue="1" operator="lessThan">
      <formula>0.1</formula>
    </cfRule>
    <cfRule type="cellIs" dxfId="2104" priority="523" stopIfTrue="1" operator="lessThan">
      <formula>1</formula>
    </cfRule>
    <cfRule type="cellIs" dxfId="2103" priority="524" stopIfTrue="1" operator="lessThan">
      <formula>10</formula>
    </cfRule>
    <cfRule type="cellIs" dxfId="2102" priority="525" stopIfTrue="1" operator="greaterThanOrEqual">
      <formula>10</formula>
    </cfRule>
  </conditionalFormatting>
  <conditionalFormatting sqref="Y19">
    <cfRule type="cellIs" dxfId="2101" priority="520" stopIfTrue="1" operator="lessThan">
      <formula>10</formula>
    </cfRule>
    <cfRule type="cellIs" dxfId="2100" priority="521" stopIfTrue="1" operator="greaterThanOrEqual">
      <formula>10</formula>
    </cfRule>
  </conditionalFormatting>
  <conditionalFormatting sqref="Y20">
    <cfRule type="cellIs" dxfId="2099" priority="518" stopIfTrue="1" operator="lessThan">
      <formula>10</formula>
    </cfRule>
    <cfRule type="cellIs" dxfId="2098" priority="519" stopIfTrue="1" operator="greaterThanOrEqual">
      <formula>10</formula>
    </cfRule>
  </conditionalFormatting>
  <conditionalFormatting sqref="Y21">
    <cfRule type="cellIs" dxfId="2097" priority="516" stopIfTrue="1" operator="lessThan">
      <formula>10</formula>
    </cfRule>
    <cfRule type="cellIs" dxfId="2096" priority="517" stopIfTrue="1" operator="greaterThanOrEqual">
      <formula>10</formula>
    </cfRule>
  </conditionalFormatting>
  <conditionalFormatting sqref="Y22">
    <cfRule type="cellIs" dxfId="2095" priority="514" stopIfTrue="1" operator="lessThan">
      <formula>10</formula>
    </cfRule>
    <cfRule type="cellIs" dxfId="2094" priority="515" stopIfTrue="1" operator="greaterThanOrEqual">
      <formula>10</formula>
    </cfRule>
  </conditionalFormatting>
  <conditionalFormatting sqref="Y24">
    <cfRule type="cellIs" dxfId="2093" priority="511" stopIfTrue="1" operator="lessThan">
      <formula>1</formula>
    </cfRule>
    <cfRule type="cellIs" dxfId="2092" priority="512" stopIfTrue="1" operator="lessThan">
      <formula>10</formula>
    </cfRule>
    <cfRule type="cellIs" dxfId="2091" priority="513" stopIfTrue="1" operator="greaterThanOrEqual">
      <formula>10</formula>
    </cfRule>
  </conditionalFormatting>
  <conditionalFormatting sqref="Y25">
    <cfRule type="cellIs" dxfId="2090" priority="507" stopIfTrue="1" operator="lessThan">
      <formula>0.1</formula>
    </cfRule>
    <cfRule type="cellIs" dxfId="2089" priority="508" stopIfTrue="1" operator="lessThan">
      <formula>1</formula>
    </cfRule>
    <cfRule type="cellIs" dxfId="2088" priority="509" stopIfTrue="1" operator="lessThan">
      <formula>10</formula>
    </cfRule>
    <cfRule type="cellIs" dxfId="2087" priority="510" stopIfTrue="1" operator="greaterThanOrEqual">
      <formula>10</formula>
    </cfRule>
  </conditionalFormatting>
  <conditionalFormatting sqref="Y26">
    <cfRule type="cellIs" dxfId="2086" priority="503" stopIfTrue="1" operator="lessThan">
      <formula>0.1</formula>
    </cfRule>
    <cfRule type="cellIs" dxfId="2085" priority="504" stopIfTrue="1" operator="lessThan">
      <formula>1</formula>
    </cfRule>
    <cfRule type="cellIs" dxfId="2084" priority="505" stopIfTrue="1" operator="lessThan">
      <formula>10</formula>
    </cfRule>
    <cfRule type="cellIs" dxfId="2083" priority="506" stopIfTrue="1" operator="greaterThanOrEqual">
      <formula>10</formula>
    </cfRule>
  </conditionalFormatting>
  <conditionalFormatting sqref="S24:Y26 S23:U23 S18:Y22">
    <cfRule type="expression" dxfId="2082" priority="502">
      <formula>$U18=0</formula>
    </cfRule>
  </conditionalFormatting>
  <conditionalFormatting sqref="V23">
    <cfRule type="cellIs" dxfId="2081" priority="498" stopIfTrue="1" operator="lessThan">
      <formula>0.1</formula>
    </cfRule>
    <cfRule type="cellIs" dxfId="2080" priority="499" stopIfTrue="1" operator="lessThan">
      <formula>1</formula>
    </cfRule>
    <cfRule type="cellIs" dxfId="2079" priority="500" stopIfTrue="1" operator="lessThan">
      <formula>10</formula>
    </cfRule>
    <cfRule type="cellIs" dxfId="2078" priority="501" stopIfTrue="1" operator="greaterThanOrEqual">
      <formula>10</formula>
    </cfRule>
  </conditionalFormatting>
  <conditionalFormatting sqref="X23">
    <cfRule type="cellIs" dxfId="2077" priority="494" stopIfTrue="1" operator="lessThan">
      <formula>0.1</formula>
    </cfRule>
    <cfRule type="cellIs" dxfId="2076" priority="495" stopIfTrue="1" operator="lessThan">
      <formula>1</formula>
    </cfRule>
    <cfRule type="cellIs" dxfId="2075" priority="496" stopIfTrue="1" operator="lessThan">
      <formula>10</formula>
    </cfRule>
    <cfRule type="cellIs" dxfId="2074" priority="497" stopIfTrue="1" operator="greaterThanOrEqual">
      <formula>10</formula>
    </cfRule>
  </conditionalFormatting>
  <conditionalFormatting sqref="Y23">
    <cfRule type="cellIs" dxfId="2073" priority="490" stopIfTrue="1" operator="lessThan">
      <formula>0.1</formula>
    </cfRule>
    <cfRule type="cellIs" dxfId="2072" priority="491" stopIfTrue="1" operator="lessThan">
      <formula>1</formula>
    </cfRule>
    <cfRule type="cellIs" dxfId="2071" priority="492" stopIfTrue="1" operator="lessThan">
      <formula>10</formula>
    </cfRule>
    <cfRule type="cellIs" dxfId="2070" priority="493" stopIfTrue="1" operator="greaterThanOrEqual">
      <formula>10</formula>
    </cfRule>
  </conditionalFormatting>
  <conditionalFormatting sqref="V23:Y23">
    <cfRule type="expression" dxfId="2069" priority="489">
      <formula>$U23=0</formula>
    </cfRule>
  </conditionalFormatting>
  <conditionalFormatting sqref="V29">
    <cfRule type="cellIs" dxfId="2068" priority="484" stopIfTrue="1" operator="lessThan">
      <formula>0.01</formula>
    </cfRule>
    <cfRule type="cellIs" dxfId="2067" priority="485" stopIfTrue="1" operator="lessThan">
      <formula>0.1</formula>
    </cfRule>
    <cfRule type="cellIs" dxfId="2066" priority="486" stopIfTrue="1" operator="lessThan">
      <formula>1</formula>
    </cfRule>
    <cfRule type="cellIs" dxfId="2065" priority="487" stopIfTrue="1" operator="lessThan">
      <formula>10</formula>
    </cfRule>
    <cfRule type="cellIs" dxfId="2064" priority="488" stopIfTrue="1" operator="greaterThanOrEqual">
      <formula>10</formula>
    </cfRule>
  </conditionalFormatting>
  <conditionalFormatting sqref="V30">
    <cfRule type="cellIs" dxfId="2063" priority="482" stopIfTrue="1" operator="lessThan">
      <formula>10</formula>
    </cfRule>
    <cfRule type="cellIs" dxfId="2062" priority="483" stopIfTrue="1" operator="greaterThanOrEqual">
      <formula>10</formula>
    </cfRule>
  </conditionalFormatting>
  <conditionalFormatting sqref="V31">
    <cfRule type="cellIs" dxfId="2061" priority="478" stopIfTrue="1" operator="lessThan">
      <formula>0.1</formula>
    </cfRule>
    <cfRule type="cellIs" dxfId="2060" priority="479" stopIfTrue="1" operator="lessThan">
      <formula>1</formula>
    </cfRule>
    <cfRule type="cellIs" dxfId="2059" priority="480" stopIfTrue="1" operator="lessThan">
      <formula>10</formula>
    </cfRule>
    <cfRule type="cellIs" dxfId="2058" priority="481" stopIfTrue="1" operator="greaterThanOrEqual">
      <formula>10</formula>
    </cfRule>
  </conditionalFormatting>
  <conditionalFormatting sqref="V32">
    <cfRule type="cellIs" dxfId="2057" priority="475" stopIfTrue="1" operator="lessThan">
      <formula>1</formula>
    </cfRule>
    <cfRule type="cellIs" dxfId="2056" priority="476" stopIfTrue="1" operator="lessThan">
      <formula>10</formula>
    </cfRule>
    <cfRule type="cellIs" dxfId="2055" priority="477" stopIfTrue="1" operator="greaterThanOrEqual">
      <formula>10</formula>
    </cfRule>
  </conditionalFormatting>
  <conditionalFormatting sqref="V33">
    <cfRule type="cellIs" dxfId="2054" priority="471" stopIfTrue="1" operator="lessThan">
      <formula>0.1</formula>
    </cfRule>
    <cfRule type="cellIs" dxfId="2053" priority="472" stopIfTrue="1" operator="lessThan">
      <formula>1</formula>
    </cfRule>
    <cfRule type="cellIs" dxfId="2052" priority="473" stopIfTrue="1" operator="lessThan">
      <formula>10</formula>
    </cfRule>
    <cfRule type="cellIs" dxfId="2051" priority="474" stopIfTrue="1" operator="greaterThanOrEqual">
      <formula>10</formula>
    </cfRule>
  </conditionalFormatting>
  <conditionalFormatting sqref="V34">
    <cfRule type="cellIs" dxfId="2050" priority="466" stopIfTrue="1" operator="lessThan">
      <formula>0.01</formula>
    </cfRule>
    <cfRule type="cellIs" dxfId="2049" priority="467" stopIfTrue="1" operator="lessThan">
      <formula>0.1</formula>
    </cfRule>
    <cfRule type="cellIs" dxfId="2048" priority="468" stopIfTrue="1" operator="lessThan">
      <formula>1</formula>
    </cfRule>
    <cfRule type="cellIs" dxfId="2047" priority="469" stopIfTrue="1" operator="lessThan">
      <formula>10</formula>
    </cfRule>
    <cfRule type="cellIs" dxfId="2046" priority="470" stopIfTrue="1" operator="greaterThanOrEqual">
      <formula>10</formula>
    </cfRule>
  </conditionalFormatting>
  <conditionalFormatting sqref="V35">
    <cfRule type="cellIs" dxfId="2045" priority="461" stopIfTrue="1" operator="lessThan">
      <formula>0.01</formula>
    </cfRule>
    <cfRule type="cellIs" dxfId="2044" priority="462" stopIfTrue="1" operator="lessThan">
      <formula>0.1</formula>
    </cfRule>
    <cfRule type="cellIs" dxfId="2043" priority="463" stopIfTrue="1" operator="lessThan">
      <formula>1</formula>
    </cfRule>
    <cfRule type="cellIs" dxfId="2042" priority="464" stopIfTrue="1" operator="lessThan">
      <formula>10</formula>
    </cfRule>
    <cfRule type="cellIs" dxfId="2041" priority="465" stopIfTrue="1" operator="greaterThanOrEqual">
      <formula>10</formula>
    </cfRule>
  </conditionalFormatting>
  <conditionalFormatting sqref="V36">
    <cfRule type="cellIs" dxfId="2040" priority="456" stopIfTrue="1" operator="lessThan">
      <formula>0.01</formula>
    </cfRule>
    <cfRule type="cellIs" dxfId="2039" priority="457" stopIfTrue="1" operator="lessThan">
      <formula>0.1</formula>
    </cfRule>
    <cfRule type="cellIs" dxfId="2038" priority="458" stopIfTrue="1" operator="lessThan">
      <formula>1</formula>
    </cfRule>
    <cfRule type="cellIs" dxfId="2037" priority="459" stopIfTrue="1" operator="lessThan">
      <formula>10</formula>
    </cfRule>
    <cfRule type="cellIs" dxfId="2036" priority="460" stopIfTrue="1" operator="greaterThanOrEqual">
      <formula>10</formula>
    </cfRule>
  </conditionalFormatting>
  <conditionalFormatting sqref="V37">
    <cfRule type="cellIs" dxfId="2035" priority="452" stopIfTrue="1" operator="lessThan">
      <formula>0.1</formula>
    </cfRule>
    <cfRule type="cellIs" dxfId="2034" priority="453" stopIfTrue="1" operator="lessThan">
      <formula>1</formula>
    </cfRule>
    <cfRule type="cellIs" dxfId="2033" priority="454" stopIfTrue="1" operator="lessThan">
      <formula>10</formula>
    </cfRule>
    <cfRule type="cellIs" dxfId="2032" priority="455" stopIfTrue="1" operator="greaterThanOrEqual">
      <formula>10</formula>
    </cfRule>
  </conditionalFormatting>
  <conditionalFormatting sqref="V38">
    <cfRule type="cellIs" dxfId="2031" priority="447" stopIfTrue="1" operator="lessThan">
      <formula>0.01</formula>
    </cfRule>
    <cfRule type="cellIs" dxfId="2030" priority="448" stopIfTrue="1" operator="lessThan">
      <formula>0.1</formula>
    </cfRule>
    <cfRule type="cellIs" dxfId="2029" priority="449" stopIfTrue="1" operator="lessThan">
      <formula>1</formula>
    </cfRule>
    <cfRule type="cellIs" dxfId="2028" priority="450" stopIfTrue="1" operator="lessThan">
      <formula>10</formula>
    </cfRule>
    <cfRule type="cellIs" dxfId="2027" priority="451" stopIfTrue="1" operator="greaterThanOrEqual">
      <formula>10</formula>
    </cfRule>
  </conditionalFormatting>
  <conditionalFormatting sqref="V39">
    <cfRule type="cellIs" dxfId="2026" priority="442" stopIfTrue="1" operator="lessThan">
      <formula>0.01</formula>
    </cfRule>
    <cfRule type="cellIs" dxfId="2025" priority="443" stopIfTrue="1" operator="lessThan">
      <formula>0.1</formula>
    </cfRule>
    <cfRule type="cellIs" dxfId="2024" priority="444" stopIfTrue="1" operator="lessThan">
      <formula>1</formula>
    </cfRule>
    <cfRule type="cellIs" dxfId="2023" priority="445" stopIfTrue="1" operator="lessThan">
      <formula>10</formula>
    </cfRule>
    <cfRule type="cellIs" dxfId="2022" priority="446" stopIfTrue="1" operator="greaterThanOrEqual">
      <formula>10</formula>
    </cfRule>
  </conditionalFormatting>
  <conditionalFormatting sqref="V40">
    <cfRule type="cellIs" dxfId="2021" priority="438" stopIfTrue="1" operator="lessThan">
      <formula>0.1</formula>
    </cfRule>
    <cfRule type="cellIs" dxfId="2020" priority="439" stopIfTrue="1" operator="lessThan">
      <formula>1</formula>
    </cfRule>
    <cfRule type="cellIs" dxfId="2019" priority="440" stopIfTrue="1" operator="lessThan">
      <formula>10</formula>
    </cfRule>
    <cfRule type="cellIs" dxfId="2018" priority="441" stopIfTrue="1" operator="greaterThanOrEqual">
      <formula>10</formula>
    </cfRule>
  </conditionalFormatting>
  <conditionalFormatting sqref="V41">
    <cfRule type="cellIs" dxfId="2017" priority="434" stopIfTrue="1" operator="lessThan">
      <formula>0.1</formula>
    </cfRule>
    <cfRule type="cellIs" dxfId="2016" priority="435" stopIfTrue="1" operator="lessThan">
      <formula>1</formula>
    </cfRule>
    <cfRule type="cellIs" dxfId="2015" priority="436" stopIfTrue="1" operator="lessThan">
      <formula>10</formula>
    </cfRule>
    <cfRule type="cellIs" dxfId="2014" priority="437" stopIfTrue="1" operator="greaterThanOrEqual">
      <formula>10</formula>
    </cfRule>
  </conditionalFormatting>
  <conditionalFormatting sqref="V42">
    <cfRule type="cellIs" dxfId="2013" priority="429" stopIfTrue="1" operator="lessThan">
      <formula>0.01</formula>
    </cfRule>
    <cfRule type="cellIs" dxfId="2012" priority="430" stopIfTrue="1" operator="lessThan">
      <formula>0.1</formula>
    </cfRule>
    <cfRule type="cellIs" dxfId="2011" priority="431" stopIfTrue="1" operator="lessThan">
      <formula>1</formula>
    </cfRule>
    <cfRule type="cellIs" dxfId="2010" priority="432" stopIfTrue="1" operator="lessThan">
      <formula>10</formula>
    </cfRule>
    <cfRule type="cellIs" dxfId="2009" priority="433" stopIfTrue="1" operator="greaterThanOrEqual">
      <formula>10</formula>
    </cfRule>
  </conditionalFormatting>
  <conditionalFormatting sqref="V43">
    <cfRule type="cellIs" dxfId="2008" priority="424" stopIfTrue="1" operator="lessThan">
      <formula>0.01</formula>
    </cfRule>
    <cfRule type="cellIs" dxfId="2007" priority="425" stopIfTrue="1" operator="lessThan">
      <formula>0.1</formula>
    </cfRule>
    <cfRule type="cellIs" dxfId="2006" priority="426" stopIfTrue="1" operator="lessThan">
      <formula>1</formula>
    </cfRule>
    <cfRule type="cellIs" dxfId="2005" priority="427" stopIfTrue="1" operator="lessThan">
      <formula>10</formula>
    </cfRule>
    <cfRule type="cellIs" dxfId="2004" priority="428" stopIfTrue="1" operator="greaterThanOrEqual">
      <formula>10</formula>
    </cfRule>
  </conditionalFormatting>
  <conditionalFormatting sqref="V44">
    <cfRule type="cellIs" dxfId="2003" priority="420" stopIfTrue="1" operator="lessThan">
      <formula>0.1</formula>
    </cfRule>
    <cfRule type="cellIs" dxfId="2002" priority="421" stopIfTrue="1" operator="lessThan">
      <formula>1</formula>
    </cfRule>
    <cfRule type="cellIs" dxfId="2001" priority="422" stopIfTrue="1" operator="lessThan">
      <formula>10</formula>
    </cfRule>
    <cfRule type="cellIs" dxfId="2000" priority="423" stopIfTrue="1" operator="greaterThanOrEqual">
      <formula>10</formula>
    </cfRule>
  </conditionalFormatting>
  <conditionalFormatting sqref="V45">
    <cfRule type="cellIs" dxfId="1999" priority="415" stopIfTrue="1" operator="lessThan">
      <formula>0.01</formula>
    </cfRule>
    <cfRule type="cellIs" dxfId="1998" priority="416" stopIfTrue="1" operator="lessThan">
      <formula>0.1</formula>
    </cfRule>
    <cfRule type="cellIs" dxfId="1997" priority="417" stopIfTrue="1" operator="lessThan">
      <formula>1</formula>
    </cfRule>
    <cfRule type="cellIs" dxfId="1996" priority="418" stopIfTrue="1" operator="lessThan">
      <formula>10</formula>
    </cfRule>
    <cfRule type="cellIs" dxfId="1995" priority="419" stopIfTrue="1" operator="greaterThanOrEqual">
      <formula>10</formula>
    </cfRule>
  </conditionalFormatting>
  <conditionalFormatting sqref="V46">
    <cfRule type="cellIs" dxfId="1994" priority="410" stopIfTrue="1" operator="lessThan">
      <formula>0.01</formula>
    </cfRule>
    <cfRule type="cellIs" dxfId="1993" priority="411" stopIfTrue="1" operator="lessThan">
      <formula>0.1</formula>
    </cfRule>
    <cfRule type="cellIs" dxfId="1992" priority="412" stopIfTrue="1" operator="lessThan">
      <formula>1</formula>
    </cfRule>
    <cfRule type="cellIs" dxfId="1991" priority="413" stopIfTrue="1" operator="lessThan">
      <formula>10</formula>
    </cfRule>
    <cfRule type="cellIs" dxfId="1990" priority="414" stopIfTrue="1" operator="greaterThanOrEqual">
      <formula>10</formula>
    </cfRule>
  </conditionalFormatting>
  <conditionalFormatting sqref="V47">
    <cfRule type="cellIs" dxfId="1989" priority="405" stopIfTrue="1" operator="lessThan">
      <formula>0.01</formula>
    </cfRule>
    <cfRule type="cellIs" dxfId="1988" priority="406" stopIfTrue="1" operator="lessThan">
      <formula>0.1</formula>
    </cfRule>
    <cfRule type="cellIs" dxfId="1987" priority="407" stopIfTrue="1" operator="lessThan">
      <formula>1</formula>
    </cfRule>
    <cfRule type="cellIs" dxfId="1986" priority="408" stopIfTrue="1" operator="lessThan">
      <formula>10</formula>
    </cfRule>
    <cfRule type="cellIs" dxfId="1985" priority="409" stopIfTrue="1" operator="greaterThanOrEqual">
      <formula>10</formula>
    </cfRule>
  </conditionalFormatting>
  <conditionalFormatting sqref="V48">
    <cfRule type="cellIs" dxfId="1984" priority="400" stopIfTrue="1" operator="lessThan">
      <formula>0.01</formula>
    </cfRule>
    <cfRule type="cellIs" dxfId="1983" priority="401" stopIfTrue="1" operator="lessThan">
      <formula>0.1</formula>
    </cfRule>
    <cfRule type="cellIs" dxfId="1982" priority="402" stopIfTrue="1" operator="lessThan">
      <formula>1</formula>
    </cfRule>
    <cfRule type="cellIs" dxfId="1981" priority="403" stopIfTrue="1" operator="lessThan">
      <formula>10</formula>
    </cfRule>
    <cfRule type="cellIs" dxfId="1980" priority="404" stopIfTrue="1" operator="greaterThanOrEqual">
      <formula>10</formula>
    </cfRule>
  </conditionalFormatting>
  <conditionalFormatting sqref="V49">
    <cfRule type="cellIs" dxfId="1979" priority="396" stopIfTrue="1" operator="lessThan">
      <formula>0.1</formula>
    </cfRule>
    <cfRule type="cellIs" dxfId="1978" priority="397" stopIfTrue="1" operator="lessThan">
      <formula>1</formula>
    </cfRule>
    <cfRule type="cellIs" dxfId="1977" priority="398" stopIfTrue="1" operator="lessThan">
      <formula>10</formula>
    </cfRule>
    <cfRule type="cellIs" dxfId="1976" priority="399" stopIfTrue="1" operator="greaterThanOrEqual">
      <formula>10</formula>
    </cfRule>
  </conditionalFormatting>
  <conditionalFormatting sqref="V50">
    <cfRule type="cellIs" dxfId="1975" priority="392" stopIfTrue="1" operator="lessThan">
      <formula>0.1</formula>
    </cfRule>
    <cfRule type="cellIs" dxfId="1974" priority="393" stopIfTrue="1" operator="lessThan">
      <formula>1</formula>
    </cfRule>
    <cfRule type="cellIs" dxfId="1973" priority="394" stopIfTrue="1" operator="lessThan">
      <formula>10</formula>
    </cfRule>
    <cfRule type="cellIs" dxfId="1972" priority="395" stopIfTrue="1" operator="greaterThanOrEqual">
      <formula>10</formula>
    </cfRule>
  </conditionalFormatting>
  <conditionalFormatting sqref="V51">
    <cfRule type="cellIs" dxfId="1971" priority="388" stopIfTrue="1" operator="lessThan">
      <formula>0.1</formula>
    </cfRule>
    <cfRule type="cellIs" dxfId="1970" priority="389" stopIfTrue="1" operator="lessThan">
      <formula>1</formula>
    </cfRule>
    <cfRule type="cellIs" dxfId="1969" priority="390" stopIfTrue="1" operator="lessThan">
      <formula>10</formula>
    </cfRule>
    <cfRule type="cellIs" dxfId="1968" priority="391" stopIfTrue="1" operator="greaterThanOrEqual">
      <formula>10</formula>
    </cfRule>
  </conditionalFormatting>
  <conditionalFormatting sqref="V52">
    <cfRule type="cellIs" dxfId="1967" priority="385" stopIfTrue="1" operator="lessThan">
      <formula>1</formula>
    </cfRule>
    <cfRule type="cellIs" dxfId="1966" priority="386" stopIfTrue="1" operator="lessThan">
      <formula>10</formula>
    </cfRule>
    <cfRule type="cellIs" dxfId="1965" priority="387" stopIfTrue="1" operator="greaterThanOrEqual">
      <formula>10</formula>
    </cfRule>
  </conditionalFormatting>
  <conditionalFormatting sqref="V53">
    <cfRule type="cellIs" dxfId="1964" priority="382" stopIfTrue="1" operator="lessThan">
      <formula>1</formula>
    </cfRule>
    <cfRule type="cellIs" dxfId="1963" priority="383" stopIfTrue="1" operator="lessThan">
      <formula>10</formula>
    </cfRule>
    <cfRule type="cellIs" dxfId="1962" priority="384" stopIfTrue="1" operator="greaterThanOrEqual">
      <formula>10</formula>
    </cfRule>
  </conditionalFormatting>
  <conditionalFormatting sqref="V54">
    <cfRule type="cellIs" dxfId="1961" priority="379" stopIfTrue="1" operator="lessThan">
      <formula>1</formula>
    </cfRule>
    <cfRule type="cellIs" dxfId="1960" priority="380" stopIfTrue="1" operator="lessThan">
      <formula>10</formula>
    </cfRule>
    <cfRule type="cellIs" dxfId="1959" priority="381" stopIfTrue="1" operator="greaterThanOrEqual">
      <formula>10</formula>
    </cfRule>
  </conditionalFormatting>
  <conditionalFormatting sqref="V55">
    <cfRule type="cellIs" dxfId="1958" priority="375" stopIfTrue="1" operator="lessThan">
      <formula>0.1</formula>
    </cfRule>
    <cfRule type="cellIs" dxfId="1957" priority="376" stopIfTrue="1" operator="lessThan">
      <formula>1</formula>
    </cfRule>
    <cfRule type="cellIs" dxfId="1956" priority="377" stopIfTrue="1" operator="lessThan">
      <formula>10</formula>
    </cfRule>
    <cfRule type="cellIs" dxfId="1955" priority="378" stopIfTrue="1" operator="greaterThanOrEqual">
      <formula>10</formula>
    </cfRule>
  </conditionalFormatting>
  <conditionalFormatting sqref="V56">
    <cfRule type="cellIs" dxfId="1954" priority="373" stopIfTrue="1" operator="lessThan">
      <formula>10</formula>
    </cfRule>
    <cfRule type="cellIs" dxfId="1953" priority="374" stopIfTrue="1" operator="greaterThanOrEqual">
      <formula>10</formula>
    </cfRule>
  </conditionalFormatting>
  <conditionalFormatting sqref="V57">
    <cfRule type="cellIs" dxfId="1952" priority="369" stopIfTrue="1" operator="lessThan">
      <formula>0.1</formula>
    </cfRule>
    <cfRule type="cellIs" dxfId="1951" priority="370" stopIfTrue="1" operator="lessThan">
      <formula>1</formula>
    </cfRule>
    <cfRule type="cellIs" dxfId="1950" priority="371" stopIfTrue="1" operator="lessThan">
      <formula>10</formula>
    </cfRule>
    <cfRule type="cellIs" dxfId="1949" priority="372" stopIfTrue="1" operator="greaterThanOrEqual">
      <formula>10</formula>
    </cfRule>
  </conditionalFormatting>
  <conditionalFormatting sqref="V58">
    <cfRule type="cellIs" dxfId="1948" priority="365" stopIfTrue="1" operator="lessThan">
      <formula>0.1</formula>
    </cfRule>
    <cfRule type="cellIs" dxfId="1947" priority="366" stopIfTrue="1" operator="lessThan">
      <formula>1</formula>
    </cfRule>
    <cfRule type="cellIs" dxfId="1946" priority="367" stopIfTrue="1" operator="lessThan">
      <formula>10</formula>
    </cfRule>
    <cfRule type="cellIs" dxfId="1945" priority="368" stopIfTrue="1" operator="greaterThanOrEqual">
      <formula>10</formula>
    </cfRule>
  </conditionalFormatting>
  <conditionalFormatting sqref="V59">
    <cfRule type="cellIs" dxfId="1944" priority="362" stopIfTrue="1" operator="lessThan">
      <formula>1</formula>
    </cfRule>
    <cfRule type="cellIs" dxfId="1943" priority="363" stopIfTrue="1" operator="lessThan">
      <formula>10</formula>
    </cfRule>
    <cfRule type="cellIs" dxfId="1942" priority="364" stopIfTrue="1" operator="greaterThanOrEqual">
      <formula>10</formula>
    </cfRule>
  </conditionalFormatting>
  <conditionalFormatting sqref="V60">
    <cfRule type="cellIs" dxfId="1941" priority="359" stopIfTrue="1" operator="lessThan">
      <formula>1</formula>
    </cfRule>
    <cfRule type="cellIs" dxfId="1940" priority="360" stopIfTrue="1" operator="lessThan">
      <formula>10</formula>
    </cfRule>
    <cfRule type="cellIs" dxfId="1939" priority="361" stopIfTrue="1" operator="greaterThanOrEqual">
      <formula>10</formula>
    </cfRule>
  </conditionalFormatting>
  <conditionalFormatting sqref="V61">
    <cfRule type="cellIs" dxfId="1938" priority="356" stopIfTrue="1" operator="lessThan">
      <formula>1</formula>
    </cfRule>
    <cfRule type="cellIs" dxfId="1937" priority="357" stopIfTrue="1" operator="lessThan">
      <formula>10</formula>
    </cfRule>
    <cfRule type="cellIs" dxfId="1936" priority="358" stopIfTrue="1" operator="greaterThanOrEqual">
      <formula>10</formula>
    </cfRule>
  </conditionalFormatting>
  <conditionalFormatting sqref="V62">
    <cfRule type="cellIs" dxfId="1935" priority="353" stopIfTrue="1" operator="lessThan">
      <formula>1</formula>
    </cfRule>
    <cfRule type="cellIs" dxfId="1934" priority="354" stopIfTrue="1" operator="lessThan">
      <formula>10</formula>
    </cfRule>
    <cfRule type="cellIs" dxfId="1933" priority="355" stopIfTrue="1" operator="greaterThanOrEqual">
      <formula>10</formula>
    </cfRule>
  </conditionalFormatting>
  <conditionalFormatting sqref="V63">
    <cfRule type="cellIs" dxfId="1932" priority="350" stopIfTrue="1" operator="lessThan">
      <formula>1</formula>
    </cfRule>
    <cfRule type="cellIs" dxfId="1931" priority="351" stopIfTrue="1" operator="lessThan">
      <formula>10</formula>
    </cfRule>
    <cfRule type="cellIs" dxfId="1930" priority="352" stopIfTrue="1" operator="greaterThanOrEqual">
      <formula>10</formula>
    </cfRule>
  </conditionalFormatting>
  <conditionalFormatting sqref="V64">
    <cfRule type="cellIs" dxfId="1929" priority="347" stopIfTrue="1" operator="lessThan">
      <formula>1</formula>
    </cfRule>
    <cfRule type="cellIs" dxfId="1928" priority="348" stopIfTrue="1" operator="lessThan">
      <formula>10</formula>
    </cfRule>
    <cfRule type="cellIs" dxfId="1927" priority="349" stopIfTrue="1" operator="greaterThanOrEqual">
      <formula>10</formula>
    </cfRule>
  </conditionalFormatting>
  <conditionalFormatting sqref="V65">
    <cfRule type="cellIs" dxfId="1926" priority="344" stopIfTrue="1" operator="lessThan">
      <formula>1</formula>
    </cfRule>
    <cfRule type="cellIs" dxfId="1925" priority="345" stopIfTrue="1" operator="lessThan">
      <formula>10</formula>
    </cfRule>
    <cfRule type="cellIs" dxfId="1924" priority="346" stopIfTrue="1" operator="greaterThanOrEqual">
      <formula>10</formula>
    </cfRule>
  </conditionalFormatting>
  <conditionalFormatting sqref="V66">
    <cfRule type="cellIs" dxfId="1923" priority="340" stopIfTrue="1" operator="lessThan">
      <formula>0.1</formula>
    </cfRule>
    <cfRule type="cellIs" dxfId="1922" priority="341" stopIfTrue="1" operator="lessThan">
      <formula>1</formula>
    </cfRule>
    <cfRule type="cellIs" dxfId="1921" priority="342" stopIfTrue="1" operator="lessThan">
      <formula>10</formula>
    </cfRule>
    <cfRule type="cellIs" dxfId="1920" priority="343" stopIfTrue="1" operator="greaterThanOrEqual">
      <formula>10</formula>
    </cfRule>
  </conditionalFormatting>
  <conditionalFormatting sqref="X29">
    <cfRule type="cellIs" dxfId="1919" priority="335" stopIfTrue="1" operator="lessThan">
      <formula>0.01</formula>
    </cfRule>
    <cfRule type="cellIs" dxfId="1918" priority="336" stopIfTrue="1" operator="lessThan">
      <formula>0.1</formula>
    </cfRule>
    <cfRule type="cellIs" dxfId="1917" priority="337" stopIfTrue="1" operator="lessThan">
      <formula>1</formula>
    </cfRule>
    <cfRule type="cellIs" dxfId="1916" priority="338" stopIfTrue="1" operator="lessThan">
      <formula>10</formula>
    </cfRule>
    <cfRule type="cellIs" dxfId="1915" priority="339" stopIfTrue="1" operator="greaterThanOrEqual">
      <formula>10</formula>
    </cfRule>
  </conditionalFormatting>
  <conditionalFormatting sqref="X30">
    <cfRule type="cellIs" dxfId="1914" priority="333" stopIfTrue="1" operator="lessThan">
      <formula>10</formula>
    </cfRule>
    <cfRule type="cellIs" dxfId="1913" priority="334" stopIfTrue="1" operator="greaterThanOrEqual">
      <formula>10</formula>
    </cfRule>
  </conditionalFormatting>
  <conditionalFormatting sqref="X31">
    <cfRule type="cellIs" dxfId="1912" priority="329" stopIfTrue="1" operator="lessThan">
      <formula>0.1</formula>
    </cfRule>
    <cfRule type="cellIs" dxfId="1911" priority="330" stopIfTrue="1" operator="lessThan">
      <formula>1</formula>
    </cfRule>
    <cfRule type="cellIs" dxfId="1910" priority="331" stopIfTrue="1" operator="lessThan">
      <formula>10</formula>
    </cfRule>
    <cfRule type="cellIs" dxfId="1909" priority="332" stopIfTrue="1" operator="greaterThanOrEqual">
      <formula>10</formula>
    </cfRule>
  </conditionalFormatting>
  <conditionalFormatting sqref="X32">
    <cfRule type="cellIs" dxfId="1908" priority="326" stopIfTrue="1" operator="lessThan">
      <formula>1</formula>
    </cfRule>
    <cfRule type="cellIs" dxfId="1907" priority="327" stopIfTrue="1" operator="lessThan">
      <formula>10</formula>
    </cfRule>
    <cfRule type="cellIs" dxfId="1906" priority="328" stopIfTrue="1" operator="greaterThanOrEqual">
      <formula>10</formula>
    </cfRule>
  </conditionalFormatting>
  <conditionalFormatting sqref="X33">
    <cfRule type="cellIs" dxfId="1905" priority="322" stopIfTrue="1" operator="lessThan">
      <formula>0.1</formula>
    </cfRule>
    <cfRule type="cellIs" dxfId="1904" priority="323" stopIfTrue="1" operator="lessThan">
      <formula>1</formula>
    </cfRule>
    <cfRule type="cellIs" dxfId="1903" priority="324" stopIfTrue="1" operator="lessThan">
      <formula>10</formula>
    </cfRule>
    <cfRule type="cellIs" dxfId="1902" priority="325" stopIfTrue="1" operator="greaterThanOrEqual">
      <formula>10</formula>
    </cfRule>
  </conditionalFormatting>
  <conditionalFormatting sqref="X34">
    <cfRule type="cellIs" dxfId="1901" priority="317" stopIfTrue="1" operator="lessThan">
      <formula>0.01</formula>
    </cfRule>
    <cfRule type="cellIs" dxfId="1900" priority="318" stopIfTrue="1" operator="lessThan">
      <formula>0.1</formula>
    </cfRule>
    <cfRule type="cellIs" dxfId="1899" priority="319" stopIfTrue="1" operator="lessThan">
      <formula>1</formula>
    </cfRule>
    <cfRule type="cellIs" dxfId="1898" priority="320" stopIfTrue="1" operator="lessThan">
      <formula>10</formula>
    </cfRule>
    <cfRule type="cellIs" dxfId="1897" priority="321" stopIfTrue="1" operator="greaterThanOrEqual">
      <formula>10</formula>
    </cfRule>
  </conditionalFormatting>
  <conditionalFormatting sqref="X35">
    <cfRule type="cellIs" dxfId="1896" priority="312" stopIfTrue="1" operator="lessThan">
      <formula>0.01</formula>
    </cfRule>
    <cfRule type="cellIs" dxfId="1895" priority="313" stopIfTrue="1" operator="lessThan">
      <formula>0.1</formula>
    </cfRule>
    <cfRule type="cellIs" dxfId="1894" priority="314" stopIfTrue="1" operator="lessThan">
      <formula>1</formula>
    </cfRule>
    <cfRule type="cellIs" dxfId="1893" priority="315" stopIfTrue="1" operator="lessThan">
      <formula>10</formula>
    </cfRule>
    <cfRule type="cellIs" dxfId="1892" priority="316" stopIfTrue="1" operator="greaterThanOrEqual">
      <formula>10</formula>
    </cfRule>
  </conditionalFormatting>
  <conditionalFormatting sqref="X36">
    <cfRule type="cellIs" dxfId="1891" priority="307" stopIfTrue="1" operator="lessThan">
      <formula>0.01</formula>
    </cfRule>
    <cfRule type="cellIs" dxfId="1890" priority="308" stopIfTrue="1" operator="lessThan">
      <formula>0.1</formula>
    </cfRule>
    <cfRule type="cellIs" dxfId="1889" priority="309" stopIfTrue="1" operator="lessThan">
      <formula>1</formula>
    </cfRule>
    <cfRule type="cellIs" dxfId="1888" priority="310" stopIfTrue="1" operator="lessThan">
      <formula>10</formula>
    </cfRule>
    <cfRule type="cellIs" dxfId="1887" priority="311" stopIfTrue="1" operator="greaterThanOrEqual">
      <formula>10</formula>
    </cfRule>
  </conditionalFormatting>
  <conditionalFormatting sqref="X37">
    <cfRule type="cellIs" dxfId="1886" priority="303" stopIfTrue="1" operator="lessThan">
      <formula>0.1</formula>
    </cfRule>
    <cfRule type="cellIs" dxfId="1885" priority="304" stopIfTrue="1" operator="lessThan">
      <formula>1</formula>
    </cfRule>
    <cfRule type="cellIs" dxfId="1884" priority="305" stopIfTrue="1" operator="lessThan">
      <formula>10</formula>
    </cfRule>
    <cfRule type="cellIs" dxfId="1883" priority="306" stopIfTrue="1" operator="greaterThanOrEqual">
      <formula>10</formula>
    </cfRule>
  </conditionalFormatting>
  <conditionalFormatting sqref="X38">
    <cfRule type="cellIs" dxfId="1882" priority="298" stopIfTrue="1" operator="lessThan">
      <formula>0.01</formula>
    </cfRule>
    <cfRule type="cellIs" dxfId="1881" priority="299" stopIfTrue="1" operator="lessThan">
      <formula>0.1</formula>
    </cfRule>
    <cfRule type="cellIs" dxfId="1880" priority="300" stopIfTrue="1" operator="lessThan">
      <formula>1</formula>
    </cfRule>
    <cfRule type="cellIs" dxfId="1879" priority="301" stopIfTrue="1" operator="lessThan">
      <formula>10</formula>
    </cfRule>
    <cfRule type="cellIs" dxfId="1878" priority="302" stopIfTrue="1" operator="greaterThanOrEqual">
      <formula>10</formula>
    </cfRule>
  </conditionalFormatting>
  <conditionalFormatting sqref="X39">
    <cfRule type="cellIs" dxfId="1877" priority="293" stopIfTrue="1" operator="lessThan">
      <formula>0.01</formula>
    </cfRule>
    <cfRule type="cellIs" dxfId="1876" priority="294" stopIfTrue="1" operator="lessThan">
      <formula>0.1</formula>
    </cfRule>
    <cfRule type="cellIs" dxfId="1875" priority="295" stopIfTrue="1" operator="lessThan">
      <formula>1</formula>
    </cfRule>
    <cfRule type="cellIs" dxfId="1874" priority="296" stopIfTrue="1" operator="lessThan">
      <formula>10</formula>
    </cfRule>
    <cfRule type="cellIs" dxfId="1873" priority="297" stopIfTrue="1" operator="greaterThanOrEqual">
      <formula>10</formula>
    </cfRule>
  </conditionalFormatting>
  <conditionalFormatting sqref="X40">
    <cfRule type="cellIs" dxfId="1872" priority="289" stopIfTrue="1" operator="lessThan">
      <formula>0.1</formula>
    </cfRule>
    <cfRule type="cellIs" dxfId="1871" priority="290" stopIfTrue="1" operator="lessThan">
      <formula>1</formula>
    </cfRule>
    <cfRule type="cellIs" dxfId="1870" priority="291" stopIfTrue="1" operator="lessThan">
      <formula>10</formula>
    </cfRule>
    <cfRule type="cellIs" dxfId="1869" priority="292" stopIfTrue="1" operator="greaterThanOrEqual">
      <formula>10</formula>
    </cfRule>
  </conditionalFormatting>
  <conditionalFormatting sqref="X41">
    <cfRule type="cellIs" dxfId="1868" priority="285" stopIfTrue="1" operator="lessThan">
      <formula>0.1</formula>
    </cfRule>
    <cfRule type="cellIs" dxfId="1867" priority="286" stopIfTrue="1" operator="lessThan">
      <formula>1</formula>
    </cfRule>
    <cfRule type="cellIs" dxfId="1866" priority="287" stopIfTrue="1" operator="lessThan">
      <formula>10</formula>
    </cfRule>
    <cfRule type="cellIs" dxfId="1865" priority="288" stopIfTrue="1" operator="greaterThanOrEqual">
      <formula>10</formula>
    </cfRule>
  </conditionalFormatting>
  <conditionalFormatting sqref="X42">
    <cfRule type="cellIs" dxfId="1864" priority="280" stopIfTrue="1" operator="lessThan">
      <formula>0.01</formula>
    </cfRule>
    <cfRule type="cellIs" dxfId="1863" priority="281" stopIfTrue="1" operator="lessThan">
      <formula>0.1</formula>
    </cfRule>
    <cfRule type="cellIs" dxfId="1862" priority="282" stopIfTrue="1" operator="lessThan">
      <formula>1</formula>
    </cfRule>
    <cfRule type="cellIs" dxfId="1861" priority="283" stopIfTrue="1" operator="lessThan">
      <formula>10</formula>
    </cfRule>
    <cfRule type="cellIs" dxfId="1860" priority="284" stopIfTrue="1" operator="greaterThanOrEqual">
      <formula>10</formula>
    </cfRule>
  </conditionalFormatting>
  <conditionalFormatting sqref="X43">
    <cfRule type="cellIs" dxfId="1859" priority="275" stopIfTrue="1" operator="lessThan">
      <formula>0.01</formula>
    </cfRule>
    <cfRule type="cellIs" dxfId="1858" priority="276" stopIfTrue="1" operator="lessThan">
      <formula>0.1</formula>
    </cfRule>
    <cfRule type="cellIs" dxfId="1857" priority="277" stopIfTrue="1" operator="lessThan">
      <formula>1</formula>
    </cfRule>
    <cfRule type="cellIs" dxfId="1856" priority="278" stopIfTrue="1" operator="lessThan">
      <formula>10</formula>
    </cfRule>
    <cfRule type="cellIs" dxfId="1855" priority="279" stopIfTrue="1" operator="greaterThanOrEqual">
      <formula>10</formula>
    </cfRule>
  </conditionalFormatting>
  <conditionalFormatting sqref="X44">
    <cfRule type="cellIs" dxfId="1854" priority="271" stopIfTrue="1" operator="lessThan">
      <formula>0.1</formula>
    </cfRule>
    <cfRule type="cellIs" dxfId="1853" priority="272" stopIfTrue="1" operator="lessThan">
      <formula>1</formula>
    </cfRule>
    <cfRule type="cellIs" dxfId="1852" priority="273" stopIfTrue="1" operator="lessThan">
      <formula>10</formula>
    </cfRule>
    <cfRule type="cellIs" dxfId="1851" priority="274" stopIfTrue="1" operator="greaterThanOrEqual">
      <formula>10</formula>
    </cfRule>
  </conditionalFormatting>
  <conditionalFormatting sqref="X45">
    <cfRule type="cellIs" dxfId="1850" priority="266" stopIfTrue="1" operator="lessThan">
      <formula>0.01</formula>
    </cfRule>
    <cfRule type="cellIs" dxfId="1849" priority="267" stopIfTrue="1" operator="lessThan">
      <formula>0.1</formula>
    </cfRule>
    <cfRule type="cellIs" dxfId="1848" priority="268" stopIfTrue="1" operator="lessThan">
      <formula>1</formula>
    </cfRule>
    <cfRule type="cellIs" dxfId="1847" priority="269" stopIfTrue="1" operator="lessThan">
      <formula>10</formula>
    </cfRule>
    <cfRule type="cellIs" dxfId="1846" priority="270" stopIfTrue="1" operator="greaterThanOrEqual">
      <formula>10</formula>
    </cfRule>
  </conditionalFormatting>
  <conditionalFormatting sqref="X46">
    <cfRule type="cellIs" dxfId="1845" priority="261" stopIfTrue="1" operator="lessThan">
      <formula>0.01</formula>
    </cfRule>
    <cfRule type="cellIs" dxfId="1844" priority="262" stopIfTrue="1" operator="lessThan">
      <formula>0.1</formula>
    </cfRule>
    <cfRule type="cellIs" dxfId="1843" priority="263" stopIfTrue="1" operator="lessThan">
      <formula>1</formula>
    </cfRule>
    <cfRule type="cellIs" dxfId="1842" priority="264" stopIfTrue="1" operator="lessThan">
      <formula>10</formula>
    </cfRule>
    <cfRule type="cellIs" dxfId="1841" priority="265" stopIfTrue="1" operator="greaterThanOrEqual">
      <formula>10</formula>
    </cfRule>
  </conditionalFormatting>
  <conditionalFormatting sqref="X47">
    <cfRule type="cellIs" dxfId="1840" priority="256" stopIfTrue="1" operator="lessThan">
      <formula>0.01</formula>
    </cfRule>
    <cfRule type="cellIs" dxfId="1839" priority="257" stopIfTrue="1" operator="lessThan">
      <formula>0.1</formula>
    </cfRule>
    <cfRule type="cellIs" dxfId="1838" priority="258" stopIfTrue="1" operator="lessThan">
      <formula>1</formula>
    </cfRule>
    <cfRule type="cellIs" dxfId="1837" priority="259" stopIfTrue="1" operator="lessThan">
      <formula>10</formula>
    </cfRule>
    <cfRule type="cellIs" dxfId="1836" priority="260" stopIfTrue="1" operator="greaterThanOrEqual">
      <formula>10</formula>
    </cfRule>
  </conditionalFormatting>
  <conditionalFormatting sqref="X48">
    <cfRule type="cellIs" dxfId="1835" priority="251" stopIfTrue="1" operator="lessThan">
      <formula>0.01</formula>
    </cfRule>
    <cfRule type="cellIs" dxfId="1834" priority="252" stopIfTrue="1" operator="lessThan">
      <formula>0.1</formula>
    </cfRule>
    <cfRule type="cellIs" dxfId="1833" priority="253" stopIfTrue="1" operator="lessThan">
      <formula>1</formula>
    </cfRule>
    <cfRule type="cellIs" dxfId="1832" priority="254" stopIfTrue="1" operator="lessThan">
      <formula>10</formula>
    </cfRule>
    <cfRule type="cellIs" dxfId="1831" priority="255" stopIfTrue="1" operator="greaterThanOrEqual">
      <formula>10</formula>
    </cfRule>
  </conditionalFormatting>
  <conditionalFormatting sqref="X49">
    <cfRule type="cellIs" dxfId="1830" priority="247" stopIfTrue="1" operator="lessThan">
      <formula>0.1</formula>
    </cfRule>
    <cfRule type="cellIs" dxfId="1829" priority="248" stopIfTrue="1" operator="lessThan">
      <formula>1</formula>
    </cfRule>
    <cfRule type="cellIs" dxfId="1828" priority="249" stopIfTrue="1" operator="lessThan">
      <formula>10</formula>
    </cfRule>
    <cfRule type="cellIs" dxfId="1827" priority="250" stopIfTrue="1" operator="greaterThanOrEqual">
      <formula>10</formula>
    </cfRule>
  </conditionalFormatting>
  <conditionalFormatting sqref="X50">
    <cfRule type="cellIs" dxfId="1826" priority="243" stopIfTrue="1" operator="lessThan">
      <formula>0.1</formula>
    </cfRule>
    <cfRule type="cellIs" dxfId="1825" priority="244" stopIfTrue="1" operator="lessThan">
      <formula>1</formula>
    </cfRule>
    <cfRule type="cellIs" dxfId="1824" priority="245" stopIfTrue="1" operator="lessThan">
      <formula>10</formula>
    </cfRule>
    <cfRule type="cellIs" dxfId="1823" priority="246" stopIfTrue="1" operator="greaterThanOrEqual">
      <formula>10</formula>
    </cfRule>
  </conditionalFormatting>
  <conditionalFormatting sqref="X51">
    <cfRule type="cellIs" dxfId="1822" priority="239" stopIfTrue="1" operator="lessThan">
      <formula>0.1</formula>
    </cfRule>
    <cfRule type="cellIs" dxfId="1821" priority="240" stopIfTrue="1" operator="lessThan">
      <formula>1</formula>
    </cfRule>
    <cfRule type="cellIs" dxfId="1820" priority="241" stopIfTrue="1" operator="lessThan">
      <formula>10</formula>
    </cfRule>
    <cfRule type="cellIs" dxfId="1819" priority="242" stopIfTrue="1" operator="greaterThanOrEqual">
      <formula>10</formula>
    </cfRule>
  </conditionalFormatting>
  <conditionalFormatting sqref="X52">
    <cfRule type="cellIs" dxfId="1818" priority="236" stopIfTrue="1" operator="lessThan">
      <formula>1</formula>
    </cfRule>
    <cfRule type="cellIs" dxfId="1817" priority="237" stopIfTrue="1" operator="lessThan">
      <formula>10</formula>
    </cfRule>
    <cfRule type="cellIs" dxfId="1816" priority="238" stopIfTrue="1" operator="greaterThanOrEqual">
      <formula>10</formula>
    </cfRule>
  </conditionalFormatting>
  <conditionalFormatting sqref="X53">
    <cfRule type="cellIs" dxfId="1815" priority="233" stopIfTrue="1" operator="lessThan">
      <formula>1</formula>
    </cfRule>
    <cfRule type="cellIs" dxfId="1814" priority="234" stopIfTrue="1" operator="lessThan">
      <formula>10</formula>
    </cfRule>
    <cfRule type="cellIs" dxfId="1813" priority="235" stopIfTrue="1" operator="greaterThanOrEqual">
      <formula>10</formula>
    </cfRule>
  </conditionalFormatting>
  <conditionalFormatting sqref="X54">
    <cfRule type="cellIs" dxfId="1812" priority="230" stopIfTrue="1" operator="lessThan">
      <formula>1</formula>
    </cfRule>
    <cfRule type="cellIs" dxfId="1811" priority="231" stopIfTrue="1" operator="lessThan">
      <formula>10</formula>
    </cfRule>
    <cfRule type="cellIs" dxfId="1810" priority="232" stopIfTrue="1" operator="greaterThanOrEqual">
      <formula>10</formula>
    </cfRule>
  </conditionalFormatting>
  <conditionalFormatting sqref="X55">
    <cfRule type="cellIs" dxfId="1809" priority="226" stopIfTrue="1" operator="lessThan">
      <formula>0.1</formula>
    </cfRule>
    <cfRule type="cellIs" dxfId="1808" priority="227" stopIfTrue="1" operator="lessThan">
      <formula>1</formula>
    </cfRule>
    <cfRule type="cellIs" dxfId="1807" priority="228" stopIfTrue="1" operator="lessThan">
      <formula>10</formula>
    </cfRule>
    <cfRule type="cellIs" dxfId="1806" priority="229" stopIfTrue="1" operator="greaterThanOrEqual">
      <formula>10</formula>
    </cfRule>
  </conditionalFormatting>
  <conditionalFormatting sqref="X56">
    <cfRule type="cellIs" dxfId="1805" priority="224" stopIfTrue="1" operator="lessThan">
      <formula>10</formula>
    </cfRule>
    <cfRule type="cellIs" dxfId="1804" priority="225" stopIfTrue="1" operator="greaterThanOrEqual">
      <formula>10</formula>
    </cfRule>
  </conditionalFormatting>
  <conditionalFormatting sqref="X57">
    <cfRule type="cellIs" dxfId="1803" priority="220" stopIfTrue="1" operator="lessThan">
      <formula>0.1</formula>
    </cfRule>
    <cfRule type="cellIs" dxfId="1802" priority="221" stopIfTrue="1" operator="lessThan">
      <formula>1</formula>
    </cfRule>
    <cfRule type="cellIs" dxfId="1801" priority="222" stopIfTrue="1" operator="lessThan">
      <formula>10</formula>
    </cfRule>
    <cfRule type="cellIs" dxfId="1800" priority="223" stopIfTrue="1" operator="greaterThanOrEqual">
      <formula>10</formula>
    </cfRule>
  </conditionalFormatting>
  <conditionalFormatting sqref="X58">
    <cfRule type="cellIs" dxfId="1799" priority="216" stopIfTrue="1" operator="lessThan">
      <formula>0.1</formula>
    </cfRule>
    <cfRule type="cellIs" dxfId="1798" priority="217" stopIfTrue="1" operator="lessThan">
      <formula>1</formula>
    </cfRule>
    <cfRule type="cellIs" dxfId="1797" priority="218" stopIfTrue="1" operator="lessThan">
      <formula>10</formula>
    </cfRule>
    <cfRule type="cellIs" dxfId="1796" priority="219" stopIfTrue="1" operator="greaterThanOrEqual">
      <formula>10</formula>
    </cfRule>
  </conditionalFormatting>
  <conditionalFormatting sqref="X59">
    <cfRule type="cellIs" dxfId="1795" priority="213" stopIfTrue="1" operator="lessThan">
      <formula>1</formula>
    </cfRule>
    <cfRule type="cellIs" dxfId="1794" priority="214" stopIfTrue="1" operator="lessThan">
      <formula>10</formula>
    </cfRule>
    <cfRule type="cellIs" dxfId="1793" priority="215" stopIfTrue="1" operator="greaterThanOrEqual">
      <formula>10</formula>
    </cfRule>
  </conditionalFormatting>
  <conditionalFormatting sqref="X60">
    <cfRule type="cellIs" dxfId="1792" priority="210" stopIfTrue="1" operator="lessThan">
      <formula>1</formula>
    </cfRule>
    <cfRule type="cellIs" dxfId="1791" priority="211" stopIfTrue="1" operator="lessThan">
      <formula>10</formula>
    </cfRule>
    <cfRule type="cellIs" dxfId="1790" priority="212" stopIfTrue="1" operator="greaterThanOrEqual">
      <formula>10</formula>
    </cfRule>
  </conditionalFormatting>
  <conditionalFormatting sqref="X61">
    <cfRule type="cellIs" dxfId="1789" priority="207" stopIfTrue="1" operator="lessThan">
      <formula>1</formula>
    </cfRule>
    <cfRule type="cellIs" dxfId="1788" priority="208" stopIfTrue="1" operator="lessThan">
      <formula>10</formula>
    </cfRule>
    <cfRule type="cellIs" dxfId="1787" priority="209" stopIfTrue="1" operator="greaterThanOrEqual">
      <formula>10</formula>
    </cfRule>
  </conditionalFormatting>
  <conditionalFormatting sqref="X62">
    <cfRule type="cellIs" dxfId="1786" priority="204" stopIfTrue="1" operator="lessThan">
      <formula>1</formula>
    </cfRule>
    <cfRule type="cellIs" dxfId="1785" priority="205" stopIfTrue="1" operator="lessThan">
      <formula>10</formula>
    </cfRule>
    <cfRule type="cellIs" dxfId="1784" priority="206" stopIfTrue="1" operator="greaterThanOrEqual">
      <formula>10</formula>
    </cfRule>
  </conditionalFormatting>
  <conditionalFormatting sqref="X63">
    <cfRule type="cellIs" dxfId="1783" priority="201" stopIfTrue="1" operator="lessThan">
      <formula>1</formula>
    </cfRule>
    <cfRule type="cellIs" dxfId="1782" priority="202" stopIfTrue="1" operator="lessThan">
      <formula>10</formula>
    </cfRule>
    <cfRule type="cellIs" dxfId="1781" priority="203" stopIfTrue="1" operator="greaterThanOrEqual">
      <formula>10</formula>
    </cfRule>
  </conditionalFormatting>
  <conditionalFormatting sqref="X64">
    <cfRule type="cellIs" dxfId="1780" priority="198" stopIfTrue="1" operator="lessThan">
      <formula>1</formula>
    </cfRule>
    <cfRule type="cellIs" dxfId="1779" priority="199" stopIfTrue="1" operator="lessThan">
      <formula>10</formula>
    </cfRule>
    <cfRule type="cellIs" dxfId="1778" priority="200" stopIfTrue="1" operator="greaterThanOrEqual">
      <formula>10</formula>
    </cfRule>
  </conditionalFormatting>
  <conditionalFormatting sqref="X65">
    <cfRule type="cellIs" dxfId="1777" priority="195" stopIfTrue="1" operator="lessThan">
      <formula>1</formula>
    </cfRule>
    <cfRule type="cellIs" dxfId="1776" priority="196" stopIfTrue="1" operator="lessThan">
      <formula>10</formula>
    </cfRule>
    <cfRule type="cellIs" dxfId="1775" priority="197" stopIfTrue="1" operator="greaterThanOrEqual">
      <formula>10</formula>
    </cfRule>
  </conditionalFormatting>
  <conditionalFormatting sqref="X66">
    <cfRule type="cellIs" dxfId="1774" priority="191" stopIfTrue="1" operator="lessThan">
      <formula>0.1</formula>
    </cfRule>
    <cfRule type="cellIs" dxfId="1773" priority="192" stopIfTrue="1" operator="lessThan">
      <formula>1</formula>
    </cfRule>
    <cfRule type="cellIs" dxfId="1772" priority="193" stopIfTrue="1" operator="lessThan">
      <formula>10</formula>
    </cfRule>
    <cfRule type="cellIs" dxfId="1771" priority="194" stopIfTrue="1" operator="greaterThanOrEqual">
      <formula>10</formula>
    </cfRule>
  </conditionalFormatting>
  <conditionalFormatting sqref="Y29">
    <cfRule type="cellIs" dxfId="1770" priority="186" stopIfTrue="1" operator="lessThan">
      <formula>0.01</formula>
    </cfRule>
    <cfRule type="cellIs" dxfId="1769" priority="187" stopIfTrue="1" operator="lessThan">
      <formula>0.1</formula>
    </cfRule>
    <cfRule type="cellIs" dxfId="1768" priority="188" stopIfTrue="1" operator="lessThan">
      <formula>1</formula>
    </cfRule>
    <cfRule type="cellIs" dxfId="1767" priority="189" stopIfTrue="1" operator="lessThan">
      <formula>10</formula>
    </cfRule>
    <cfRule type="cellIs" dxfId="1766" priority="190" stopIfTrue="1" operator="greaterThanOrEqual">
      <formula>10</formula>
    </cfRule>
  </conditionalFormatting>
  <conditionalFormatting sqref="Y30">
    <cfRule type="cellIs" dxfId="1765" priority="184" stopIfTrue="1" operator="lessThan">
      <formula>10</formula>
    </cfRule>
    <cfRule type="cellIs" dxfId="1764" priority="185" stopIfTrue="1" operator="greaterThanOrEqual">
      <formula>10</formula>
    </cfRule>
  </conditionalFormatting>
  <conditionalFormatting sqref="Y31">
    <cfRule type="cellIs" dxfId="1763" priority="180" stopIfTrue="1" operator="lessThan">
      <formula>0.1</formula>
    </cfRule>
    <cfRule type="cellIs" dxfId="1762" priority="181" stopIfTrue="1" operator="lessThan">
      <formula>1</formula>
    </cfRule>
    <cfRule type="cellIs" dxfId="1761" priority="182" stopIfTrue="1" operator="lessThan">
      <formula>10</formula>
    </cfRule>
    <cfRule type="cellIs" dxfId="1760" priority="183" stopIfTrue="1" operator="greaterThanOrEqual">
      <formula>10</formula>
    </cfRule>
  </conditionalFormatting>
  <conditionalFormatting sqref="Y32">
    <cfRule type="cellIs" dxfId="1759" priority="177" stopIfTrue="1" operator="lessThan">
      <formula>1</formula>
    </cfRule>
    <cfRule type="cellIs" dxfId="1758" priority="178" stopIfTrue="1" operator="lessThan">
      <formula>10</formula>
    </cfRule>
    <cfRule type="cellIs" dxfId="1757" priority="179" stopIfTrue="1" operator="greaterThanOrEqual">
      <formula>10</formula>
    </cfRule>
  </conditionalFormatting>
  <conditionalFormatting sqref="Y33">
    <cfRule type="cellIs" dxfId="1756" priority="173" stopIfTrue="1" operator="lessThan">
      <formula>0.1</formula>
    </cfRule>
    <cfRule type="cellIs" dxfId="1755" priority="174" stopIfTrue="1" operator="lessThan">
      <formula>1</formula>
    </cfRule>
    <cfRule type="cellIs" dxfId="1754" priority="175" stopIfTrue="1" operator="lessThan">
      <formula>10</formula>
    </cfRule>
    <cfRule type="cellIs" dxfId="1753" priority="176" stopIfTrue="1" operator="greaterThanOrEqual">
      <formula>10</formula>
    </cfRule>
  </conditionalFormatting>
  <conditionalFormatting sqref="Y34">
    <cfRule type="cellIs" dxfId="1752" priority="168" stopIfTrue="1" operator="lessThan">
      <formula>0.01</formula>
    </cfRule>
    <cfRule type="cellIs" dxfId="1751" priority="169" stopIfTrue="1" operator="lessThan">
      <formula>0.1</formula>
    </cfRule>
    <cfRule type="cellIs" dxfId="1750" priority="170" stopIfTrue="1" operator="lessThan">
      <formula>1</formula>
    </cfRule>
    <cfRule type="cellIs" dxfId="1749" priority="171" stopIfTrue="1" operator="lessThan">
      <formula>10</formula>
    </cfRule>
    <cfRule type="cellIs" dxfId="1748" priority="172" stopIfTrue="1" operator="greaterThanOrEqual">
      <formula>10</formula>
    </cfRule>
  </conditionalFormatting>
  <conditionalFormatting sqref="Y35">
    <cfRule type="cellIs" dxfId="1747" priority="163" stopIfTrue="1" operator="lessThan">
      <formula>0.01</formula>
    </cfRule>
    <cfRule type="cellIs" dxfId="1746" priority="164" stopIfTrue="1" operator="lessThan">
      <formula>0.1</formula>
    </cfRule>
    <cfRule type="cellIs" dxfId="1745" priority="165" stopIfTrue="1" operator="lessThan">
      <formula>1</formula>
    </cfRule>
    <cfRule type="cellIs" dxfId="1744" priority="166" stopIfTrue="1" operator="lessThan">
      <formula>10</formula>
    </cfRule>
    <cfRule type="cellIs" dxfId="1743" priority="167" stopIfTrue="1" operator="greaterThanOrEqual">
      <formula>10</formula>
    </cfRule>
  </conditionalFormatting>
  <conditionalFormatting sqref="Y36">
    <cfRule type="cellIs" dxfId="1742" priority="158" stopIfTrue="1" operator="lessThan">
      <formula>0.01</formula>
    </cfRule>
    <cfRule type="cellIs" dxfId="1741" priority="159" stopIfTrue="1" operator="lessThan">
      <formula>0.1</formula>
    </cfRule>
    <cfRule type="cellIs" dxfId="1740" priority="160" stopIfTrue="1" operator="lessThan">
      <formula>1</formula>
    </cfRule>
    <cfRule type="cellIs" dxfId="1739" priority="161" stopIfTrue="1" operator="lessThan">
      <formula>10</formula>
    </cfRule>
    <cfRule type="cellIs" dxfId="1738" priority="162" stopIfTrue="1" operator="greaterThanOrEqual">
      <formula>10</formula>
    </cfRule>
  </conditionalFormatting>
  <conditionalFormatting sqref="Y37">
    <cfRule type="cellIs" dxfId="1737" priority="154" stopIfTrue="1" operator="lessThan">
      <formula>0.1</formula>
    </cfRule>
    <cfRule type="cellIs" dxfId="1736" priority="155" stopIfTrue="1" operator="lessThan">
      <formula>1</formula>
    </cfRule>
    <cfRule type="cellIs" dxfId="1735" priority="156" stopIfTrue="1" operator="lessThan">
      <formula>10</formula>
    </cfRule>
    <cfRule type="cellIs" dxfId="1734" priority="157" stopIfTrue="1" operator="greaterThanOrEqual">
      <formula>10</formula>
    </cfRule>
  </conditionalFormatting>
  <conditionalFormatting sqref="Y38">
    <cfRule type="cellIs" dxfId="1733" priority="149" stopIfTrue="1" operator="lessThan">
      <formula>0.01</formula>
    </cfRule>
    <cfRule type="cellIs" dxfId="1732" priority="150" stopIfTrue="1" operator="lessThan">
      <formula>0.1</formula>
    </cfRule>
    <cfRule type="cellIs" dxfId="1731" priority="151" stopIfTrue="1" operator="lessThan">
      <formula>1</formula>
    </cfRule>
    <cfRule type="cellIs" dxfId="1730" priority="152" stopIfTrue="1" operator="lessThan">
      <formula>10</formula>
    </cfRule>
    <cfRule type="cellIs" dxfId="1729" priority="153" stopIfTrue="1" operator="greaterThanOrEqual">
      <formula>10</formula>
    </cfRule>
  </conditionalFormatting>
  <conditionalFormatting sqref="Y39">
    <cfRule type="cellIs" dxfId="1728" priority="144" stopIfTrue="1" operator="lessThan">
      <formula>0.01</formula>
    </cfRule>
    <cfRule type="cellIs" dxfId="1727" priority="145" stopIfTrue="1" operator="lessThan">
      <formula>0.1</formula>
    </cfRule>
    <cfRule type="cellIs" dxfId="1726" priority="146" stopIfTrue="1" operator="lessThan">
      <formula>1</formula>
    </cfRule>
    <cfRule type="cellIs" dxfId="1725" priority="147" stopIfTrue="1" operator="lessThan">
      <formula>10</formula>
    </cfRule>
    <cfRule type="cellIs" dxfId="1724" priority="148" stopIfTrue="1" operator="greaterThanOrEqual">
      <formula>10</formula>
    </cfRule>
  </conditionalFormatting>
  <conditionalFormatting sqref="Y40">
    <cfRule type="cellIs" dxfId="1723" priority="140" stopIfTrue="1" operator="lessThan">
      <formula>0.1</formula>
    </cfRule>
    <cfRule type="cellIs" dxfId="1722" priority="141" stopIfTrue="1" operator="lessThan">
      <formula>1</formula>
    </cfRule>
    <cfRule type="cellIs" dxfId="1721" priority="142" stopIfTrue="1" operator="lessThan">
      <formula>10</formula>
    </cfRule>
    <cfRule type="cellIs" dxfId="1720" priority="143" stopIfTrue="1" operator="greaterThanOrEqual">
      <formula>10</formula>
    </cfRule>
  </conditionalFormatting>
  <conditionalFormatting sqref="Y41">
    <cfRule type="cellIs" dxfId="1719" priority="136" stopIfTrue="1" operator="lessThan">
      <formula>0.1</formula>
    </cfRule>
    <cfRule type="cellIs" dxfId="1718" priority="137" stopIfTrue="1" operator="lessThan">
      <formula>1</formula>
    </cfRule>
    <cfRule type="cellIs" dxfId="1717" priority="138" stopIfTrue="1" operator="lessThan">
      <formula>10</formula>
    </cfRule>
    <cfRule type="cellIs" dxfId="1716" priority="139" stopIfTrue="1" operator="greaterThanOrEqual">
      <formula>10</formula>
    </cfRule>
  </conditionalFormatting>
  <conditionalFormatting sqref="Y42">
    <cfRule type="cellIs" dxfId="1715" priority="131" stopIfTrue="1" operator="lessThan">
      <formula>0.01</formula>
    </cfRule>
    <cfRule type="cellIs" dxfId="1714" priority="132" stopIfTrue="1" operator="lessThan">
      <formula>0.1</formula>
    </cfRule>
    <cfRule type="cellIs" dxfId="1713" priority="133" stopIfTrue="1" operator="lessThan">
      <formula>1</formula>
    </cfRule>
    <cfRule type="cellIs" dxfId="1712" priority="134" stopIfTrue="1" operator="lessThan">
      <formula>10</formula>
    </cfRule>
    <cfRule type="cellIs" dxfId="1711" priority="135" stopIfTrue="1" operator="greaterThanOrEqual">
      <formula>10</formula>
    </cfRule>
  </conditionalFormatting>
  <conditionalFormatting sqref="Y43">
    <cfRule type="cellIs" dxfId="1710" priority="126" stopIfTrue="1" operator="lessThan">
      <formula>0.01</formula>
    </cfRule>
    <cfRule type="cellIs" dxfId="1709" priority="127" stopIfTrue="1" operator="lessThan">
      <formula>0.1</formula>
    </cfRule>
    <cfRule type="cellIs" dxfId="1708" priority="128" stopIfTrue="1" operator="lessThan">
      <formula>1</formula>
    </cfRule>
    <cfRule type="cellIs" dxfId="1707" priority="129" stopIfTrue="1" operator="lessThan">
      <formula>10</formula>
    </cfRule>
    <cfRule type="cellIs" dxfId="1706" priority="130" stopIfTrue="1" operator="greaterThanOrEqual">
      <formula>10</formula>
    </cfRule>
  </conditionalFormatting>
  <conditionalFormatting sqref="Y44">
    <cfRule type="cellIs" dxfId="1705" priority="122" stopIfTrue="1" operator="lessThan">
      <formula>0.1</formula>
    </cfRule>
    <cfRule type="cellIs" dxfId="1704" priority="123" stopIfTrue="1" operator="lessThan">
      <formula>1</formula>
    </cfRule>
    <cfRule type="cellIs" dxfId="1703" priority="124" stopIfTrue="1" operator="lessThan">
      <formula>10</formula>
    </cfRule>
    <cfRule type="cellIs" dxfId="1702" priority="125" stopIfTrue="1" operator="greaterThanOrEqual">
      <formula>10</formula>
    </cfRule>
  </conditionalFormatting>
  <conditionalFormatting sqref="Y45">
    <cfRule type="cellIs" dxfId="1701" priority="117" stopIfTrue="1" operator="lessThan">
      <formula>0.01</formula>
    </cfRule>
    <cfRule type="cellIs" dxfId="1700" priority="118" stopIfTrue="1" operator="lessThan">
      <formula>0.1</formula>
    </cfRule>
    <cfRule type="cellIs" dxfId="1699" priority="119" stopIfTrue="1" operator="lessThan">
      <formula>1</formula>
    </cfRule>
    <cfRule type="cellIs" dxfId="1698" priority="120" stopIfTrue="1" operator="lessThan">
      <formula>10</formula>
    </cfRule>
    <cfRule type="cellIs" dxfId="1697" priority="121" stopIfTrue="1" operator="greaterThanOrEqual">
      <formula>10</formula>
    </cfRule>
  </conditionalFormatting>
  <conditionalFormatting sqref="Y46">
    <cfRule type="cellIs" dxfId="1696" priority="112" stopIfTrue="1" operator="lessThan">
      <formula>0.01</formula>
    </cfRule>
    <cfRule type="cellIs" dxfId="1695" priority="113" stopIfTrue="1" operator="lessThan">
      <formula>0.1</formula>
    </cfRule>
    <cfRule type="cellIs" dxfId="1694" priority="114" stopIfTrue="1" operator="lessThan">
      <formula>1</formula>
    </cfRule>
    <cfRule type="cellIs" dxfId="1693" priority="115" stopIfTrue="1" operator="lessThan">
      <formula>10</formula>
    </cfRule>
    <cfRule type="cellIs" dxfId="1692" priority="116" stopIfTrue="1" operator="greaterThanOrEqual">
      <formula>10</formula>
    </cfRule>
  </conditionalFormatting>
  <conditionalFormatting sqref="Y47">
    <cfRule type="cellIs" dxfId="1691" priority="107" stopIfTrue="1" operator="lessThan">
      <formula>0.01</formula>
    </cfRule>
    <cfRule type="cellIs" dxfId="1690" priority="108" stopIfTrue="1" operator="lessThan">
      <formula>0.1</formula>
    </cfRule>
    <cfRule type="cellIs" dxfId="1689" priority="109" stopIfTrue="1" operator="lessThan">
      <formula>1</formula>
    </cfRule>
    <cfRule type="cellIs" dxfId="1688" priority="110" stopIfTrue="1" operator="lessThan">
      <formula>10</formula>
    </cfRule>
    <cfRule type="cellIs" dxfId="1687" priority="111" stopIfTrue="1" operator="greaterThanOrEqual">
      <formula>10</formula>
    </cfRule>
  </conditionalFormatting>
  <conditionalFormatting sqref="Y48">
    <cfRule type="cellIs" dxfId="1686" priority="102" stopIfTrue="1" operator="lessThan">
      <formula>0.01</formula>
    </cfRule>
    <cfRule type="cellIs" dxfId="1685" priority="103" stopIfTrue="1" operator="lessThan">
      <formula>0.1</formula>
    </cfRule>
    <cfRule type="cellIs" dxfId="1684" priority="104" stopIfTrue="1" operator="lessThan">
      <formula>1</formula>
    </cfRule>
    <cfRule type="cellIs" dxfId="1683" priority="105" stopIfTrue="1" operator="lessThan">
      <formula>10</formula>
    </cfRule>
    <cfRule type="cellIs" dxfId="1682" priority="106" stopIfTrue="1" operator="greaterThanOrEqual">
      <formula>10</formula>
    </cfRule>
  </conditionalFormatting>
  <conditionalFormatting sqref="Y49">
    <cfRule type="cellIs" dxfId="1681" priority="98" stopIfTrue="1" operator="lessThan">
      <formula>0.1</formula>
    </cfRule>
    <cfRule type="cellIs" dxfId="1680" priority="99" stopIfTrue="1" operator="lessThan">
      <formula>1</formula>
    </cfRule>
    <cfRule type="cellIs" dxfId="1679" priority="100" stopIfTrue="1" operator="lessThan">
      <formula>10</formula>
    </cfRule>
    <cfRule type="cellIs" dxfId="1678" priority="101" stopIfTrue="1" operator="greaterThanOrEqual">
      <formula>10</formula>
    </cfRule>
  </conditionalFormatting>
  <conditionalFormatting sqref="Y50">
    <cfRule type="cellIs" dxfId="1677" priority="94" stopIfTrue="1" operator="lessThan">
      <formula>0.1</formula>
    </cfRule>
    <cfRule type="cellIs" dxfId="1676" priority="95" stopIfTrue="1" operator="lessThan">
      <formula>1</formula>
    </cfRule>
    <cfRule type="cellIs" dxfId="1675" priority="96" stopIfTrue="1" operator="lessThan">
      <formula>10</formula>
    </cfRule>
    <cfRule type="cellIs" dxfId="1674" priority="97" stopIfTrue="1" operator="greaterThanOrEqual">
      <formula>10</formula>
    </cfRule>
  </conditionalFormatting>
  <conditionalFormatting sqref="Y51">
    <cfRule type="cellIs" dxfId="1673" priority="90" stopIfTrue="1" operator="lessThan">
      <formula>0.1</formula>
    </cfRule>
    <cfRule type="cellIs" dxfId="1672" priority="91" stopIfTrue="1" operator="lessThan">
      <formula>1</formula>
    </cfRule>
    <cfRule type="cellIs" dxfId="1671" priority="92" stopIfTrue="1" operator="lessThan">
      <formula>10</formula>
    </cfRule>
    <cfRule type="cellIs" dxfId="1670" priority="93" stopIfTrue="1" operator="greaterThanOrEqual">
      <formula>10</formula>
    </cfRule>
  </conditionalFormatting>
  <conditionalFormatting sqref="Y52">
    <cfRule type="cellIs" dxfId="1669" priority="87" stopIfTrue="1" operator="lessThan">
      <formula>1</formula>
    </cfRule>
    <cfRule type="cellIs" dxfId="1668" priority="88" stopIfTrue="1" operator="lessThan">
      <formula>10</formula>
    </cfRule>
    <cfRule type="cellIs" dxfId="1667" priority="89" stopIfTrue="1" operator="greaterThanOrEqual">
      <formula>10</formula>
    </cfRule>
  </conditionalFormatting>
  <conditionalFormatting sqref="Y53">
    <cfRule type="cellIs" dxfId="1666" priority="84" stopIfTrue="1" operator="lessThan">
      <formula>1</formula>
    </cfRule>
    <cfRule type="cellIs" dxfId="1665" priority="85" stopIfTrue="1" operator="lessThan">
      <formula>10</formula>
    </cfRule>
    <cfRule type="cellIs" dxfId="1664" priority="86" stopIfTrue="1" operator="greaterThanOrEqual">
      <formula>10</formula>
    </cfRule>
  </conditionalFormatting>
  <conditionalFormatting sqref="Y54">
    <cfRule type="cellIs" dxfId="1663" priority="81" stopIfTrue="1" operator="lessThan">
      <formula>1</formula>
    </cfRule>
    <cfRule type="cellIs" dxfId="1662" priority="82" stopIfTrue="1" operator="lessThan">
      <formula>10</formula>
    </cfRule>
    <cfRule type="cellIs" dxfId="1661" priority="83" stopIfTrue="1" operator="greaterThanOrEqual">
      <formula>10</formula>
    </cfRule>
  </conditionalFormatting>
  <conditionalFormatting sqref="Y55">
    <cfRule type="cellIs" dxfId="1660" priority="77" stopIfTrue="1" operator="lessThan">
      <formula>0.1</formula>
    </cfRule>
    <cfRule type="cellIs" dxfId="1659" priority="78" stopIfTrue="1" operator="lessThan">
      <formula>1</formula>
    </cfRule>
    <cfRule type="cellIs" dxfId="1658" priority="79" stopIfTrue="1" operator="lessThan">
      <formula>10</formula>
    </cfRule>
    <cfRule type="cellIs" dxfId="1657" priority="80" stopIfTrue="1" operator="greaterThanOrEqual">
      <formula>10</formula>
    </cfRule>
  </conditionalFormatting>
  <conditionalFormatting sqref="Y56">
    <cfRule type="cellIs" dxfId="1656" priority="75" stopIfTrue="1" operator="lessThan">
      <formula>10</formula>
    </cfRule>
    <cfRule type="cellIs" dxfId="1655" priority="76" stopIfTrue="1" operator="greaterThanOrEqual">
      <formula>10</formula>
    </cfRule>
  </conditionalFormatting>
  <conditionalFormatting sqref="Y57">
    <cfRule type="cellIs" dxfId="1654" priority="71" stopIfTrue="1" operator="lessThan">
      <formula>0.1</formula>
    </cfRule>
    <cfRule type="cellIs" dxfId="1653" priority="72" stopIfTrue="1" operator="lessThan">
      <formula>1</formula>
    </cfRule>
    <cfRule type="cellIs" dxfId="1652" priority="73" stopIfTrue="1" operator="lessThan">
      <formula>10</formula>
    </cfRule>
    <cfRule type="cellIs" dxfId="1651" priority="74" stopIfTrue="1" operator="greaterThanOrEqual">
      <formula>10</formula>
    </cfRule>
  </conditionalFormatting>
  <conditionalFormatting sqref="Y58">
    <cfRule type="cellIs" dxfId="1650" priority="67" stopIfTrue="1" operator="lessThan">
      <formula>0.1</formula>
    </cfRule>
    <cfRule type="cellIs" dxfId="1649" priority="68" stopIfTrue="1" operator="lessThan">
      <formula>1</formula>
    </cfRule>
    <cfRule type="cellIs" dxfId="1648" priority="69" stopIfTrue="1" operator="lessThan">
      <formula>10</formula>
    </cfRule>
    <cfRule type="cellIs" dxfId="1647" priority="70" stopIfTrue="1" operator="greaterThanOrEqual">
      <formula>10</formula>
    </cfRule>
  </conditionalFormatting>
  <conditionalFormatting sqref="Y59">
    <cfRule type="cellIs" dxfId="1646" priority="64" stopIfTrue="1" operator="lessThan">
      <formula>1</formula>
    </cfRule>
    <cfRule type="cellIs" dxfId="1645" priority="65" stopIfTrue="1" operator="lessThan">
      <formula>10</formula>
    </cfRule>
    <cfRule type="cellIs" dxfId="1644" priority="66" stopIfTrue="1" operator="greaterThanOrEqual">
      <formula>10</formula>
    </cfRule>
  </conditionalFormatting>
  <conditionalFormatting sqref="Y60">
    <cfRule type="cellIs" dxfId="1643" priority="61" stopIfTrue="1" operator="lessThan">
      <formula>1</formula>
    </cfRule>
    <cfRule type="cellIs" dxfId="1642" priority="62" stopIfTrue="1" operator="lessThan">
      <formula>10</formula>
    </cfRule>
    <cfRule type="cellIs" dxfId="1641" priority="63" stopIfTrue="1" operator="greaterThanOrEqual">
      <formula>10</formula>
    </cfRule>
  </conditionalFormatting>
  <conditionalFormatting sqref="Y61">
    <cfRule type="cellIs" dxfId="1640" priority="58" stopIfTrue="1" operator="lessThan">
      <formula>1</formula>
    </cfRule>
    <cfRule type="cellIs" dxfId="1639" priority="59" stopIfTrue="1" operator="lessThan">
      <formula>10</formula>
    </cfRule>
    <cfRule type="cellIs" dxfId="1638" priority="60" stopIfTrue="1" operator="greaterThanOrEqual">
      <formula>10</formula>
    </cfRule>
  </conditionalFormatting>
  <conditionalFormatting sqref="Y62">
    <cfRule type="cellIs" dxfId="1637" priority="55" stopIfTrue="1" operator="lessThan">
      <formula>1</formula>
    </cfRule>
    <cfRule type="cellIs" dxfId="1636" priority="56" stopIfTrue="1" operator="lessThan">
      <formula>10</formula>
    </cfRule>
    <cfRule type="cellIs" dxfId="1635" priority="57" stopIfTrue="1" operator="greaterThanOrEqual">
      <formula>10</formula>
    </cfRule>
  </conditionalFormatting>
  <conditionalFormatting sqref="Y63">
    <cfRule type="cellIs" dxfId="1634" priority="52" stopIfTrue="1" operator="lessThan">
      <formula>1</formula>
    </cfRule>
    <cfRule type="cellIs" dxfId="1633" priority="53" stopIfTrue="1" operator="lessThan">
      <formula>10</formula>
    </cfRule>
    <cfRule type="cellIs" dxfId="1632" priority="54" stopIfTrue="1" operator="greaterThanOrEqual">
      <formula>10</formula>
    </cfRule>
  </conditionalFormatting>
  <conditionalFormatting sqref="Y64">
    <cfRule type="cellIs" dxfId="1631" priority="49" stopIfTrue="1" operator="lessThan">
      <formula>1</formula>
    </cfRule>
    <cfRule type="cellIs" dxfId="1630" priority="50" stopIfTrue="1" operator="lessThan">
      <formula>10</formula>
    </cfRule>
    <cfRule type="cellIs" dxfId="1629" priority="51" stopIfTrue="1" operator="greaterThanOrEqual">
      <formula>10</formula>
    </cfRule>
  </conditionalFormatting>
  <conditionalFormatting sqref="Y65">
    <cfRule type="cellIs" dxfId="1628" priority="46" stopIfTrue="1" operator="lessThan">
      <formula>1</formula>
    </cfRule>
    <cfRule type="cellIs" dxfId="1627" priority="47" stopIfTrue="1" operator="lessThan">
      <formula>10</formula>
    </cfRule>
    <cfRule type="cellIs" dxfId="1626" priority="48" stopIfTrue="1" operator="greaterThanOrEqual">
      <formula>10</formula>
    </cfRule>
  </conditionalFormatting>
  <conditionalFormatting sqref="Y66">
    <cfRule type="cellIs" dxfId="1625" priority="42" stopIfTrue="1" operator="lessThan">
      <formula>0.1</formula>
    </cfRule>
    <cfRule type="cellIs" dxfId="1624" priority="43" stopIfTrue="1" operator="lessThan">
      <formula>1</formula>
    </cfRule>
    <cfRule type="cellIs" dxfId="1623" priority="44" stopIfTrue="1" operator="lessThan">
      <formula>10</formula>
    </cfRule>
    <cfRule type="cellIs" dxfId="1622" priority="45" stopIfTrue="1" operator="greaterThanOrEqual">
      <formula>10</formula>
    </cfRule>
  </conditionalFormatting>
  <conditionalFormatting sqref="S29:Y66">
    <cfRule type="expression" dxfId="1621" priority="41">
      <formula>$U29=0</formula>
    </cfRule>
  </conditionalFormatting>
  <conditionalFormatting sqref="V73">
    <cfRule type="cellIs" dxfId="1620" priority="37" stopIfTrue="1" operator="lessThan">
      <formula>0.1</formula>
    </cfRule>
    <cfRule type="cellIs" dxfId="1619" priority="38" stopIfTrue="1" operator="lessThan">
      <formula>1</formula>
    </cfRule>
    <cfRule type="cellIs" dxfId="1618" priority="39" stopIfTrue="1" operator="lessThan">
      <formula>10</formula>
    </cfRule>
    <cfRule type="cellIs" dxfId="1617" priority="40" stopIfTrue="1" operator="greaterThanOrEqual">
      <formula>10</formula>
    </cfRule>
  </conditionalFormatting>
  <conditionalFormatting sqref="X73">
    <cfRule type="cellIs" dxfId="1616" priority="33" stopIfTrue="1" operator="lessThan">
      <formula>0.1</formula>
    </cfRule>
    <cfRule type="cellIs" dxfId="1615" priority="34" stopIfTrue="1" operator="lessThan">
      <formula>1</formula>
    </cfRule>
    <cfRule type="cellIs" dxfId="1614" priority="35" stopIfTrue="1" operator="lessThan">
      <formula>10</formula>
    </cfRule>
    <cfRule type="cellIs" dxfId="1613" priority="36" stopIfTrue="1" operator="greaterThanOrEqual">
      <formula>10</formula>
    </cfRule>
  </conditionalFormatting>
  <conditionalFormatting sqref="Y73">
    <cfRule type="cellIs" dxfId="1612" priority="29" stopIfTrue="1" operator="lessThan">
      <formula>0.1</formula>
    </cfRule>
    <cfRule type="cellIs" dxfId="1611" priority="30" stopIfTrue="1" operator="lessThan">
      <formula>1</formula>
    </cfRule>
    <cfRule type="cellIs" dxfId="1610" priority="31" stopIfTrue="1" operator="lessThan">
      <formula>10</formula>
    </cfRule>
    <cfRule type="cellIs" dxfId="1609" priority="32" stopIfTrue="1" operator="greaterThanOrEqual">
      <formula>10</formula>
    </cfRule>
  </conditionalFormatting>
  <conditionalFormatting sqref="S73:Y73">
    <cfRule type="expression" dxfId="1608" priority="28">
      <formula>$U73=0</formula>
    </cfRule>
  </conditionalFormatting>
  <conditionalFormatting sqref="V83">
    <cfRule type="cellIs" dxfId="1607" priority="23" stopIfTrue="1" operator="lessThan">
      <formula>0.01</formula>
    </cfRule>
    <cfRule type="cellIs" dxfId="1606" priority="24" stopIfTrue="1" operator="lessThan">
      <formula>0.1</formula>
    </cfRule>
    <cfRule type="cellIs" dxfId="1605" priority="25" stopIfTrue="1" operator="lessThan">
      <formula>1</formula>
    </cfRule>
    <cfRule type="cellIs" dxfId="1604" priority="26" stopIfTrue="1" operator="lessThan">
      <formula>10</formula>
    </cfRule>
    <cfRule type="cellIs" dxfId="1603" priority="27" stopIfTrue="1" operator="greaterThanOrEqual">
      <formula>10</formula>
    </cfRule>
  </conditionalFormatting>
  <conditionalFormatting sqref="X83">
    <cfRule type="cellIs" dxfId="1602" priority="18" stopIfTrue="1" operator="lessThan">
      <formula>0.01</formula>
    </cfRule>
    <cfRule type="cellIs" dxfId="1601" priority="19" stopIfTrue="1" operator="lessThan">
      <formula>0.1</formula>
    </cfRule>
    <cfRule type="cellIs" dxfId="1600" priority="20" stopIfTrue="1" operator="lessThan">
      <formula>1</formula>
    </cfRule>
    <cfRule type="cellIs" dxfId="1599" priority="21" stopIfTrue="1" operator="lessThan">
      <formula>10</formula>
    </cfRule>
    <cfRule type="cellIs" dxfId="1598" priority="22" stopIfTrue="1" operator="greaterThanOrEqual">
      <formula>10</formula>
    </cfRule>
  </conditionalFormatting>
  <conditionalFormatting sqref="Y83">
    <cfRule type="cellIs" dxfId="1597" priority="13" stopIfTrue="1" operator="lessThan">
      <formula>0.01</formula>
    </cfRule>
    <cfRule type="cellIs" dxfId="1596" priority="14" stopIfTrue="1" operator="lessThan">
      <formula>0.1</formula>
    </cfRule>
    <cfRule type="cellIs" dxfId="1595" priority="15" stopIfTrue="1" operator="lessThan">
      <formula>1</formula>
    </cfRule>
    <cfRule type="cellIs" dxfId="1594" priority="16" stopIfTrue="1" operator="lessThan">
      <formula>10</formula>
    </cfRule>
    <cfRule type="cellIs" dxfId="1593" priority="17" stopIfTrue="1" operator="greaterThanOrEqual">
      <formula>10</formula>
    </cfRule>
  </conditionalFormatting>
  <conditionalFormatting sqref="S83:Y83">
    <cfRule type="expression" dxfId="1592" priority="12">
      <formula>$U83=0</formula>
    </cfRule>
  </conditionalFormatting>
  <conditionalFormatting sqref="S110:X110">
    <cfRule type="expression" dxfId="1591" priority="10">
      <formula>$U110=0</formula>
    </cfRule>
  </conditionalFormatting>
  <conditionalFormatting sqref="Y110">
    <cfRule type="expression" dxfId="1590" priority="11">
      <formula>$U110=0</formula>
    </cfRule>
  </conditionalFormatting>
  <conditionalFormatting sqref="V13">
    <cfRule type="cellIs" dxfId="1589" priority="7" stopIfTrue="1" operator="greaterThanOrEqual">
      <formula>100</formula>
    </cfRule>
    <cfRule type="cellIs" dxfId="1588" priority="8" stopIfTrue="1" operator="greaterThanOrEqual">
      <formula>10</formula>
    </cfRule>
    <cfRule type="cellIs" dxfId="1587" priority="9" operator="lessThan">
      <formula>10</formula>
    </cfRule>
  </conditionalFormatting>
  <conditionalFormatting sqref="X13">
    <cfRule type="cellIs" dxfId="1586" priority="4" stopIfTrue="1" operator="greaterThanOrEqual">
      <formula>100</formula>
    </cfRule>
    <cfRule type="cellIs" dxfId="1585" priority="5" stopIfTrue="1" operator="greaterThanOrEqual">
      <formula>10</formula>
    </cfRule>
    <cfRule type="cellIs" dxfId="1584" priority="6" operator="lessThan">
      <formula>10</formula>
    </cfRule>
  </conditionalFormatting>
  <conditionalFormatting sqref="Y13">
    <cfRule type="cellIs" dxfId="1583" priority="1" stopIfTrue="1" operator="greaterThanOrEqual">
      <formula>100</formula>
    </cfRule>
    <cfRule type="cellIs" dxfId="1582" priority="2" stopIfTrue="1" operator="greaterThanOrEqual">
      <formula>10</formula>
    </cfRule>
    <cfRule type="cellIs" dxfId="1581" priority="3" operator="lessThan">
      <formula>10</formula>
    </cfRule>
  </conditionalFormatting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大和川合流直前</vt:lpstr>
      <vt:lpstr>狭間橋</vt:lpstr>
      <vt:lpstr>古川橋</vt:lpstr>
      <vt:lpstr>竪川橋</vt:lpstr>
      <vt:lpstr>新川橋</vt:lpstr>
      <vt:lpstr>石津川橋</vt:lpstr>
      <vt:lpstr>毛穴大橋</vt:lpstr>
      <vt:lpstr>高入橋</vt:lpstr>
      <vt:lpstr>北条橋</vt:lpstr>
      <vt:lpstr>小野々井橋</vt:lpstr>
      <vt:lpstr>百年橋</vt:lpstr>
      <vt:lpstr>狭間橋!Print_Area</vt:lpstr>
      <vt:lpstr>古川橋!Print_Area</vt:lpstr>
      <vt:lpstr>高入橋!Print_Area</vt:lpstr>
      <vt:lpstr>小野々井橋!Print_Area</vt:lpstr>
      <vt:lpstr>新川橋!Print_Area</vt:lpstr>
      <vt:lpstr>石津川橋!Print_Area</vt:lpstr>
      <vt:lpstr>大和川合流直前!Print_Area</vt:lpstr>
      <vt:lpstr>竪川橋!Print_Area</vt:lpstr>
      <vt:lpstr>百年橋!Print_Area</vt:lpstr>
      <vt:lpstr>北条橋!Print_Area</vt:lpstr>
      <vt:lpstr>毛穴大橋!Print_Area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2023-07-14T06:22:02Z</dcterms:created>
  <dcterms:modified xsi:type="dcterms:W3CDTF">2025-11-20T06:40:49Z</dcterms:modified>
</cp:coreProperties>
</file>