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8955086A-F6C1-4B5A-8046-23C2AB21C029}" xr6:coauthVersionLast="47" xr6:coauthVersionMax="47" xr10:uidLastSave="{00000000-0000-0000-0000-000000000000}"/>
  <bookViews>
    <workbookView xWindow="-105" yWindow="-16200" windowWidth="23220" windowHeight="12435" tabRatio="731" xr2:uid="{C3753FA7-4791-4B9C-BD40-7A66D79B4390}"/>
  </bookViews>
  <sheets>
    <sheet name="車作大橋" sheetId="22" r:id="rId1"/>
    <sheet name="桑ノ原橋" sheetId="1" r:id="rId2"/>
    <sheet name="宮鳥橋" sheetId="19" r:id="rId3"/>
    <sheet name="茨木川安威川合流" sheetId="20" r:id="rId4"/>
    <sheet name="勝尾寺川中河原橋" sheetId="21" r:id="rId5"/>
  </sheets>
  <definedNames>
    <definedName name="_xlnm.Print_Area" localSheetId="3">茨木川安威川合流!$A$1:$Y$119</definedName>
    <definedName name="_xlnm.Print_Area" localSheetId="2">宮鳥橋!$A$1:$Y$119</definedName>
    <definedName name="_xlnm.Print_Area" localSheetId="1">桑ノ原橋!$A$1:$Y$119</definedName>
    <definedName name="_xlnm.Print_Area" localSheetId="0">車作大橋!$A$1:$Y$119</definedName>
    <definedName name="_xlnm.Print_Area" localSheetId="4">勝尾寺川中河原橋!$A$1:$Y$119</definedName>
    <definedName name="コメントコード" localSheetId="3">#REF!</definedName>
    <definedName name="コメントコード" localSheetId="2">#REF!</definedName>
    <definedName name="コメントコード" localSheetId="4">#REF!</definedName>
    <definedName name="コメントコード">#REF!</definedName>
    <definedName name="コメントリスト">#REF!</definedName>
    <definedName name="県ｺｰﾄﾞ">#REF!</definedName>
    <definedName name="採取位置ｺｰﾄﾞ">#REF!</definedName>
    <definedName name="取込" localSheetId="3">#REF!</definedName>
    <definedName name="取込" localSheetId="2">#REF!</definedName>
    <definedName name="取込" localSheetId="4">#REF!</definedName>
    <definedName name="取込">#REF!</definedName>
    <definedName name="臭気ｺｰﾄﾞ">#REF!</definedName>
    <definedName name="色相ｺｰﾄﾞ">#REF!</definedName>
    <definedName name="水域ｺｰﾄﾞ">#REF!</definedName>
    <definedName name="地点ｺｰﾄﾞ">#REF!</definedName>
    <definedName name="調査区分">#REF!</definedName>
    <definedName name="天候ｺｰﾄﾞ">#REF!</definedName>
    <definedName name="流況ｺｰﾄﾞ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<sst xmlns="http://schemas.openxmlformats.org/spreadsheetml/2006/main" count="4766" uniqueCount="208">
  <si>
    <t>地点統一番号</t>
    <rPh sb="0" eb="2">
      <t>チテン</t>
    </rPh>
    <rPh sb="2" eb="4">
      <t>トウイツ</t>
    </rPh>
    <rPh sb="4" eb="6">
      <t>バンゴウ</t>
    </rPh>
    <phoneticPr fontId="2"/>
  </si>
  <si>
    <t>府独自番号</t>
    <rPh sb="0" eb="1">
      <t>フ</t>
    </rPh>
    <rPh sb="1" eb="3">
      <t>ドクジ</t>
    </rPh>
    <rPh sb="3" eb="5">
      <t>バンゴウ</t>
    </rPh>
    <phoneticPr fontId="2"/>
  </si>
  <si>
    <t>河川名</t>
    <rPh sb="0" eb="2">
      <t>カセン</t>
    </rPh>
    <rPh sb="2" eb="3">
      <t>メイ</t>
    </rPh>
    <phoneticPr fontId="2"/>
  </si>
  <si>
    <t>地点名</t>
    <rPh sb="0" eb="2">
      <t>チテン</t>
    </rPh>
    <rPh sb="2" eb="3">
      <t>メイ</t>
    </rPh>
    <phoneticPr fontId="2"/>
  </si>
  <si>
    <t>類型</t>
    <rPh sb="0" eb="2">
      <t>ルイケイ</t>
    </rPh>
    <phoneticPr fontId="2"/>
  </si>
  <si>
    <t>類型（水生生物）</t>
    <rPh sb="0" eb="2">
      <t>ルイケイ</t>
    </rPh>
    <rPh sb="3" eb="5">
      <t>スイセイ</t>
    </rPh>
    <rPh sb="5" eb="7">
      <t>セイブツ</t>
    </rPh>
    <phoneticPr fontId="2"/>
  </si>
  <si>
    <t>担当機関</t>
    <rPh sb="0" eb="2">
      <t>タントウ</t>
    </rPh>
    <rPh sb="2" eb="4">
      <t>キカン</t>
    </rPh>
    <phoneticPr fontId="2"/>
  </si>
  <si>
    <t>基準点</t>
    <rPh sb="0" eb="3">
      <t>キジュンテン</t>
    </rPh>
    <phoneticPr fontId="2"/>
  </si>
  <si>
    <t>安威川</t>
    <rPh sb="0" eb="2">
      <t>アイ</t>
    </rPh>
    <rPh sb="2" eb="3">
      <t>カワ</t>
    </rPh>
    <phoneticPr fontId="2"/>
  </si>
  <si>
    <t>桑ノ原橋</t>
    <rPh sb="0" eb="1">
      <t>クワ</t>
    </rPh>
    <rPh sb="2" eb="3">
      <t>ハラ</t>
    </rPh>
    <rPh sb="3" eb="4">
      <t>ハシ</t>
    </rPh>
    <phoneticPr fontId="2"/>
  </si>
  <si>
    <t>A</t>
    <phoneticPr fontId="2"/>
  </si>
  <si>
    <t>生物A</t>
    <rPh sb="0" eb="2">
      <t>セイブツ</t>
    </rPh>
    <phoneticPr fontId="2"/>
  </si>
  <si>
    <t>茨木市</t>
    <rPh sb="0" eb="3">
      <t>イバラキシ</t>
    </rPh>
    <phoneticPr fontId="2"/>
  </si>
  <si>
    <t>採　　取　　月　　日　　</t>
    <phoneticPr fontId="2"/>
  </si>
  <si>
    <t>採　　取　　時　　刻　　</t>
    <phoneticPr fontId="2"/>
  </si>
  <si>
    <t>天　　　　候　　</t>
    <phoneticPr fontId="2"/>
  </si>
  <si>
    <t>　　　気　　　　温</t>
    <phoneticPr fontId="2"/>
  </si>
  <si>
    <t>(℃)</t>
    <phoneticPr fontId="2"/>
  </si>
  <si>
    <t>　　　水　　　　温</t>
    <phoneticPr fontId="2"/>
  </si>
  <si>
    <t>　　　流　　　　量</t>
    <phoneticPr fontId="2"/>
  </si>
  <si>
    <t>(m3/S)</t>
    <phoneticPr fontId="2"/>
  </si>
  <si>
    <t>　　　透　　視　　度</t>
    <rPh sb="6" eb="7">
      <t>シ</t>
    </rPh>
    <phoneticPr fontId="2"/>
  </si>
  <si>
    <t>(cm)</t>
    <phoneticPr fontId="2"/>
  </si>
  <si>
    <t>　　　臭　　　　気</t>
    <rPh sb="3" eb="9">
      <t>シュウキ</t>
    </rPh>
    <phoneticPr fontId="2"/>
  </si>
  <si>
    <t>　　　色　　　　相</t>
    <rPh sb="3" eb="9">
      <t>シキソウ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</si>
  <si>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</si>
  <si>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ｐ　 　　Ｈ</t>
    <phoneticPr fontId="2"/>
  </si>
  <si>
    <t>( - )</t>
    <phoneticPr fontId="2"/>
  </si>
  <si>
    <t>Ｄ　　　　Ｏ</t>
    <phoneticPr fontId="2"/>
  </si>
  <si>
    <t>(mg/L)</t>
    <phoneticPr fontId="2"/>
  </si>
  <si>
    <t>Ｂ　　Ｏ　　Ｄ</t>
    <phoneticPr fontId="2"/>
  </si>
  <si>
    <t>Ｃ　　Ｏ　　Ｄ</t>
    <phoneticPr fontId="2"/>
  </si>
  <si>
    <t>Ｓ　　　Ｓ</t>
    <phoneticPr fontId="2"/>
  </si>
  <si>
    <t>全　　窒　　素</t>
    <phoneticPr fontId="2"/>
  </si>
  <si>
    <t>全　　　燐</t>
    <phoneticPr fontId="2"/>
  </si>
  <si>
    <t>全　亜　鉛</t>
    <rPh sb="0" eb="1">
      <t>ゼン</t>
    </rPh>
    <rPh sb="2" eb="3">
      <t>ア</t>
    </rPh>
    <rPh sb="4" eb="5">
      <t>ナマリ</t>
    </rPh>
    <phoneticPr fontId="2"/>
  </si>
  <si>
    <t>(mg/L)</t>
  </si>
  <si>
    <t>ノニルフェノール</t>
    <phoneticPr fontId="2"/>
  </si>
  <si>
    <t>直鎖アルキルベンゼンスルホン酸及びその塩</t>
    <rPh sb="0" eb="1">
      <t>ジキ</t>
    </rPh>
    <rPh sb="1" eb="2">
      <t>サ</t>
    </rPh>
    <rPh sb="14" eb="15">
      <t>サン</t>
    </rPh>
    <rPh sb="15" eb="16">
      <t>オヨ</t>
    </rPh>
    <rPh sb="19" eb="20">
      <t>エン</t>
    </rPh>
    <phoneticPr fontId="2"/>
  </si>
  <si>
    <t>健　　康　　項　　目</t>
    <rPh sb="0" eb="4">
      <t>ケンコウ</t>
    </rPh>
    <rPh sb="6" eb="10">
      <t>コウモク</t>
    </rPh>
    <phoneticPr fontId="2"/>
  </si>
  <si>
    <t>カ　ド　ミ　ウ　ム</t>
    <phoneticPr fontId="2"/>
  </si>
  <si>
    <t>全　　シ　　ア　　ン</t>
    <phoneticPr fontId="2"/>
  </si>
  <si>
    <t>鉛</t>
    <phoneticPr fontId="2"/>
  </si>
  <si>
    <t>六　価　ク　ロ　ム</t>
    <phoneticPr fontId="2"/>
  </si>
  <si>
    <t>ヒ　　　素</t>
    <phoneticPr fontId="2"/>
  </si>
  <si>
    <t>総　　水　　銀</t>
    <phoneticPr fontId="2"/>
  </si>
  <si>
    <t>ア　ル　キ　ル　水　銀</t>
    <phoneticPr fontId="2"/>
  </si>
  <si>
    <t>Ｐ　　Ｃ　　Ｂ</t>
    <phoneticPr fontId="2"/>
  </si>
  <si>
    <t>ジ ク ロ ロ メ タ ン</t>
    <phoneticPr fontId="2"/>
  </si>
  <si>
    <t>四　塩　化　炭　素</t>
    <phoneticPr fontId="2"/>
  </si>
  <si>
    <t>1,2-ｼﾞｸﾛﾛｴﾀﾝ</t>
    <phoneticPr fontId="2"/>
  </si>
  <si>
    <t>1,1-ｼﾞｸﾛﾛｴﾁﾚﾝ</t>
    <phoneticPr fontId="2"/>
  </si>
  <si>
    <t>ｼｽ-1,2-ｼﾞｸﾛﾛｴﾁﾚﾝ</t>
    <phoneticPr fontId="2"/>
  </si>
  <si>
    <t>1,1,1-ﾄﾘｸﾛﾛｴﾀﾝ</t>
    <phoneticPr fontId="2"/>
  </si>
  <si>
    <t>1,1,2-ﾄﾘｸﾛﾛｴﾀﾝ</t>
    <phoneticPr fontId="2"/>
  </si>
  <si>
    <t>トリクロロエチレン</t>
    <phoneticPr fontId="2"/>
  </si>
  <si>
    <t>テトラクロロエチレン</t>
    <phoneticPr fontId="2"/>
  </si>
  <si>
    <t>1,3-ｼﾞｸﾛﾛﾌﾟﾛﾍﾟﾝ</t>
    <phoneticPr fontId="2"/>
  </si>
  <si>
    <t>チ　　ウ　　ラ　　ム</t>
    <phoneticPr fontId="2"/>
  </si>
  <si>
    <t>シ　　マ　　ジ　　ン</t>
    <phoneticPr fontId="2"/>
  </si>
  <si>
    <t>チ オ ベ ン カ ル ブ</t>
    <phoneticPr fontId="2"/>
  </si>
  <si>
    <t>ベ　　ン　　ゼ　　ン</t>
    <phoneticPr fontId="2"/>
  </si>
  <si>
    <t>セ　　レ　　ン</t>
    <phoneticPr fontId="2"/>
  </si>
  <si>
    <t>硝酸性窒素及び亜硝酸性窒素</t>
    <phoneticPr fontId="2"/>
  </si>
  <si>
    <t>ふ　　っ　　素</t>
    <phoneticPr fontId="2"/>
  </si>
  <si>
    <t>ほ　　う　　素</t>
    <phoneticPr fontId="2"/>
  </si>
  <si>
    <t>1,4-ジ オ キ サ ン</t>
    <phoneticPr fontId="2"/>
  </si>
  <si>
    <t>特　殊　項　目　</t>
    <rPh sb="0" eb="3">
      <t>トクシュ</t>
    </rPh>
    <rPh sb="4" eb="7">
      <t>コウモク</t>
    </rPh>
    <phoneticPr fontId="2"/>
  </si>
  <si>
    <t>n - ﾍ ｷ ｻ ﾝ 抽 出 物 質</t>
    <phoneticPr fontId="2"/>
  </si>
  <si>
    <t>フ ェ ノ ー ル 類</t>
    <phoneticPr fontId="2"/>
  </si>
  <si>
    <t>銅</t>
    <phoneticPr fontId="2"/>
  </si>
  <si>
    <t>鉄　（ 溶 解 性 ）</t>
    <phoneticPr fontId="2"/>
  </si>
  <si>
    <t>マ ン ガ ン （ 溶 解 性 ）</t>
    <phoneticPr fontId="2"/>
  </si>
  <si>
    <t>全　　ク　　ロ　　ム</t>
    <rPh sb="0" eb="1">
      <t>ゼン</t>
    </rPh>
    <phoneticPr fontId="2"/>
  </si>
  <si>
    <t>陰イオン界面活性剤</t>
    <rPh sb="0" eb="1">
      <t>イン</t>
    </rPh>
    <rPh sb="4" eb="6">
      <t>カイメン</t>
    </rPh>
    <rPh sb="6" eb="9">
      <t>カッセイザイ</t>
    </rPh>
    <phoneticPr fontId="2"/>
  </si>
  <si>
    <t>ｱ ﾝ ﾓ ﾆ ｱ 性 窒 素</t>
    <rPh sb="0" eb="11">
      <t>アンモニアセイ</t>
    </rPh>
    <rPh sb="12" eb="15">
      <t>チッソ</t>
    </rPh>
    <phoneticPr fontId="2"/>
  </si>
  <si>
    <t>硝　酸　性　窒　素</t>
    <rPh sb="0" eb="5">
      <t>ショウサンセイ</t>
    </rPh>
    <rPh sb="6" eb="9">
      <t>チッソ</t>
    </rPh>
    <phoneticPr fontId="2"/>
  </si>
  <si>
    <t>亜　硝　酸　性　窒　素</t>
    <rPh sb="0" eb="5">
      <t>アショウサン</t>
    </rPh>
    <rPh sb="6" eb="7">
      <t>セイ</t>
    </rPh>
    <rPh sb="8" eb="11">
      <t>チッソ</t>
    </rPh>
    <phoneticPr fontId="2"/>
  </si>
  <si>
    <t>り ん 酸 性 り ん</t>
    <rPh sb="4" eb="7">
      <t>サンセイ</t>
    </rPh>
    <phoneticPr fontId="2"/>
  </si>
  <si>
    <t>特定項目</t>
    <rPh sb="0" eb="2">
      <t>トクテイ</t>
    </rPh>
    <rPh sb="2" eb="4">
      <t>コウモク</t>
    </rPh>
    <phoneticPr fontId="2"/>
  </si>
  <si>
    <t>トリハロメタン生成能</t>
    <phoneticPr fontId="2"/>
  </si>
  <si>
    <t>クロロホルム生成能</t>
    <phoneticPr fontId="2"/>
  </si>
  <si>
    <t>ﾌﾞﾛﾓｼﾞｸﾛﾛﾒﾀﾝ生成能</t>
    <phoneticPr fontId="2"/>
  </si>
  <si>
    <t>ｼﾞﾌﾞﾛﾓｸﾛﾛﾒﾀﾝ生成能</t>
    <phoneticPr fontId="2"/>
  </si>
  <si>
    <t>ブロモホルム生成能</t>
    <phoneticPr fontId="2"/>
  </si>
  <si>
    <t>要　監　視　項　目</t>
    <rPh sb="0" eb="1">
      <t>ヨウ</t>
    </rPh>
    <rPh sb="2" eb="5">
      <t>カンシ</t>
    </rPh>
    <rPh sb="6" eb="9">
      <t>コウモク</t>
    </rPh>
    <phoneticPr fontId="2"/>
  </si>
  <si>
    <t>ク ロ ロ ホ ル ム</t>
    <phoneticPr fontId="2"/>
  </si>
  <si>
    <t>ﾄﾗﾝｽ-1,2-ｼﾞｸﾛﾛｴﾁﾚﾝ</t>
    <phoneticPr fontId="2"/>
  </si>
  <si>
    <t>1,2-ｼﾞｸﾛﾛﾌﾟﾛﾊﾟﾝ</t>
    <phoneticPr fontId="2"/>
  </si>
  <si>
    <t>p-ｼﾞｸﾛﾛﾍﾞﾝｾﾞﾝ</t>
    <phoneticPr fontId="2"/>
  </si>
  <si>
    <t>イ ソ キ サ チ オ ン</t>
    <phoneticPr fontId="2"/>
  </si>
  <si>
    <t>ダ イ ア ジ ノ ン</t>
    <phoneticPr fontId="2"/>
  </si>
  <si>
    <t>フ ェ ニ ト ロ チ オ ン</t>
    <phoneticPr fontId="2"/>
  </si>
  <si>
    <t>イ ソ プ ロ チ オ ラ ン</t>
    <phoneticPr fontId="2"/>
  </si>
  <si>
    <t>オ　キ　シ　ン　銅</t>
    <phoneticPr fontId="2"/>
  </si>
  <si>
    <t>ク ロ ロ タ ロ ニ ル</t>
    <phoneticPr fontId="2"/>
  </si>
  <si>
    <t>プ ロ ピ ザ ミ ド</t>
    <phoneticPr fontId="2"/>
  </si>
  <si>
    <t>E    P    N</t>
    <phoneticPr fontId="2"/>
  </si>
  <si>
    <t>ジ ク ロ ル ボ ス</t>
    <phoneticPr fontId="2"/>
  </si>
  <si>
    <t>フ ェ ノ ブ カ ル ブ</t>
    <phoneticPr fontId="2"/>
  </si>
  <si>
    <t>イ プ ロ ベ ン ホ ス</t>
    <phoneticPr fontId="2"/>
  </si>
  <si>
    <t>ク ロ ル ニ ト ロ フ ェ ン</t>
    <phoneticPr fontId="2"/>
  </si>
  <si>
    <t>ト　　ル　　エ　　ン</t>
    <phoneticPr fontId="2"/>
  </si>
  <si>
    <t>キ　　シ　　レ　　ン</t>
    <phoneticPr fontId="2"/>
  </si>
  <si>
    <t>ﾌ ﾀ ﾙ 酸 ｼ ﾞ ｴ ﾁ ﾙ ﾍ ｷ ｼ ﾙ</t>
    <phoneticPr fontId="2"/>
  </si>
  <si>
    <t>ニ　　ッ　　ケ　　ル</t>
    <phoneticPr fontId="2"/>
  </si>
  <si>
    <t>モ　リ　ブ　デ　ン</t>
    <phoneticPr fontId="2"/>
  </si>
  <si>
    <t>ア　ン　チ　モ　ン</t>
    <phoneticPr fontId="2"/>
  </si>
  <si>
    <t>エ ピ ク ロ ロ ヒ ド リ ン</t>
    <phoneticPr fontId="2"/>
  </si>
  <si>
    <t>全　マ　ン　ガ　ン</t>
    <phoneticPr fontId="2"/>
  </si>
  <si>
    <t>ウ　　ラ　　ン</t>
    <phoneticPr fontId="2"/>
  </si>
  <si>
    <t>フェノール</t>
    <phoneticPr fontId="2"/>
  </si>
  <si>
    <t>ホルムアルデヒド</t>
    <phoneticPr fontId="2"/>
  </si>
  <si>
    <t>4-t-オクチルフェノール</t>
    <phoneticPr fontId="2"/>
  </si>
  <si>
    <t>アニリン</t>
    <phoneticPr fontId="2"/>
  </si>
  <si>
    <t>2,4-ジクロロフェノール</t>
    <phoneticPr fontId="2"/>
  </si>
  <si>
    <t>その他項目</t>
    <rPh sb="0" eb="3">
      <t>ソノタ</t>
    </rPh>
    <rPh sb="3" eb="5">
      <t>コウモク</t>
    </rPh>
    <phoneticPr fontId="2"/>
  </si>
  <si>
    <t>塩　素　イ　オ　ン</t>
    <rPh sb="0" eb="3">
      <t>エンソ</t>
    </rPh>
    <phoneticPr fontId="2"/>
  </si>
  <si>
    <t>糞 便 性 大 腸 菌 群 数</t>
    <rPh sb="0" eb="5">
      <t>フンベンセイ</t>
    </rPh>
    <rPh sb="6" eb="11">
      <t>ダイチョウキン</t>
    </rPh>
    <rPh sb="12" eb="13">
      <t>グン</t>
    </rPh>
    <rPh sb="14" eb="15">
      <t>スウ</t>
    </rPh>
    <phoneticPr fontId="2"/>
  </si>
  <si>
    <t>(個/100mL)</t>
  </si>
  <si>
    <t>A T U 添 加 B O D</t>
    <rPh sb="6" eb="9">
      <t>テンカ</t>
    </rPh>
    <phoneticPr fontId="2"/>
  </si>
  <si>
    <t>非 ｲ ｵ ﾝ 界 面 活 性 剤</t>
    <rPh sb="0" eb="1">
      <t>ヒ</t>
    </rPh>
    <rPh sb="8" eb="11">
      <t>カイメン</t>
    </rPh>
    <rPh sb="12" eb="17">
      <t>カッセイザイ</t>
    </rPh>
    <phoneticPr fontId="2"/>
  </si>
  <si>
    <t>電　気　伝　導　率</t>
    <rPh sb="0" eb="3">
      <t>デンキ</t>
    </rPh>
    <rPh sb="4" eb="9">
      <t>デンドウリツ</t>
    </rPh>
    <phoneticPr fontId="2"/>
  </si>
  <si>
    <t>(mS/m)</t>
    <phoneticPr fontId="2"/>
  </si>
  <si>
    <t>01901</t>
    <phoneticPr fontId="2"/>
  </si>
  <si>
    <t>宮鳥橋</t>
    <rPh sb="0" eb="1">
      <t>ミヤ</t>
    </rPh>
    <rPh sb="1" eb="2">
      <t>トリ</t>
    </rPh>
    <rPh sb="2" eb="3">
      <t>ハシ</t>
    </rPh>
    <phoneticPr fontId="2"/>
  </si>
  <si>
    <t>A</t>
  </si>
  <si>
    <t>生物B</t>
    <phoneticPr fontId="2"/>
  </si>
  <si>
    <t>06801</t>
    <phoneticPr fontId="2"/>
  </si>
  <si>
    <t>茨木川</t>
    <rPh sb="0" eb="2">
      <t>イバラキ</t>
    </rPh>
    <rPh sb="2" eb="3">
      <t>カワ</t>
    </rPh>
    <phoneticPr fontId="2"/>
  </si>
  <si>
    <t>安威川合流直前</t>
    <rPh sb="0" eb="2">
      <t>アイ</t>
    </rPh>
    <rPh sb="2" eb="3">
      <t>カワ</t>
    </rPh>
    <rPh sb="3" eb="5">
      <t>ゴウリュウ</t>
    </rPh>
    <rPh sb="5" eb="7">
      <t>チョクゼン</t>
    </rPh>
    <phoneticPr fontId="2"/>
  </si>
  <si>
    <t>06701</t>
    <phoneticPr fontId="2"/>
  </si>
  <si>
    <t>勝尾寺川</t>
    <rPh sb="0" eb="1">
      <t>カチ</t>
    </rPh>
    <rPh sb="1" eb="2">
      <t>オ</t>
    </rPh>
    <rPh sb="2" eb="3">
      <t>テラ</t>
    </rPh>
    <rPh sb="3" eb="4">
      <t>カワ</t>
    </rPh>
    <phoneticPr fontId="2"/>
  </si>
  <si>
    <t>中河原橋</t>
    <rPh sb="0" eb="1">
      <t>ナカ</t>
    </rPh>
    <rPh sb="1" eb="2">
      <t>カワ</t>
    </rPh>
    <rPh sb="2" eb="3">
      <t>ハラ</t>
    </rPh>
    <rPh sb="3" eb="4">
      <t>ハシ</t>
    </rPh>
    <phoneticPr fontId="2"/>
  </si>
  <si>
    <t>安威川</t>
    <rPh sb="0" eb="1">
      <t>アン</t>
    </rPh>
    <rPh sb="1" eb="2">
      <t>イ</t>
    </rPh>
    <rPh sb="2" eb="3">
      <t>カワ</t>
    </rPh>
    <phoneticPr fontId="2"/>
  </si>
  <si>
    <t>車作大橋</t>
    <rPh sb="0" eb="1">
      <t>クルマ</t>
    </rPh>
    <rPh sb="1" eb="2">
      <t>サク</t>
    </rPh>
    <rPh sb="2" eb="4">
      <t>オオハシ</t>
    </rPh>
    <phoneticPr fontId="2"/>
  </si>
  <si>
    <t>-</t>
  </si>
  <si>
    <t>-</t>
    <phoneticPr fontId="2"/>
  </si>
  <si>
    <t>地点別経月結果表</t>
    <rPh sb="0" eb="2">
      <t>チテン</t>
    </rPh>
    <rPh sb="2" eb="3">
      <t>ベツ</t>
    </rPh>
    <rPh sb="3" eb="4">
      <t>ケイ</t>
    </rPh>
    <rPh sb="4" eb="5">
      <t>ゲツ</t>
    </rPh>
    <rPh sb="5" eb="7">
      <t>ケッカ</t>
    </rPh>
    <rPh sb="7" eb="8">
      <t>ヒョウ</t>
    </rPh>
    <phoneticPr fontId="2"/>
  </si>
  <si>
    <t>01701</t>
    <phoneticPr fontId="2"/>
  </si>
  <si>
    <t>晴</t>
  </si>
  <si>
    <t>&lt;備考&gt;</t>
    <rPh sb="1" eb="3">
      <t>ビコウ</t>
    </rPh>
    <phoneticPr fontId="2"/>
  </si>
  <si>
    <t>BOD（75%値）　：</t>
    <rPh sb="7" eb="8">
      <t>チ</t>
    </rPh>
    <phoneticPr fontId="2"/>
  </si>
  <si>
    <t xml:space="preserve"> 大　腸　菌　数</t>
    <phoneticPr fontId="2"/>
  </si>
  <si>
    <t>(CFU/100mL)</t>
    <phoneticPr fontId="2"/>
  </si>
  <si>
    <t>m</t>
  </si>
  <si>
    <t>/</t>
  </si>
  <si>
    <t>n</t>
  </si>
  <si>
    <t>最小値</t>
  </si>
  <si>
    <t>～</t>
  </si>
  <si>
    <t>最大値</t>
  </si>
  <si>
    <t>平均値</t>
  </si>
  <si>
    <t>ＰＦＯＳ</t>
    <phoneticPr fontId="2"/>
  </si>
  <si>
    <t>ＰＦＯＳ(直鎖体)</t>
    <rPh sb="5" eb="7">
      <t>チョクサ</t>
    </rPh>
    <rPh sb="7" eb="8">
      <t>タイ</t>
    </rPh>
    <phoneticPr fontId="2"/>
  </si>
  <si>
    <t>08201</t>
    <phoneticPr fontId="2"/>
  </si>
  <si>
    <t>ＰＦＯＳ及びＰFＯＡ</t>
    <rPh sb="4" eb="5">
      <t>オヨ</t>
    </rPh>
    <phoneticPr fontId="2"/>
  </si>
  <si>
    <t>ＰFＯＡ</t>
  </si>
  <si>
    <t>ＰFＯＡ(直鎖体)</t>
    <rPh sb="5" eb="7">
      <t>チョクサ</t>
    </rPh>
    <rPh sb="7" eb="8">
      <t>タイ</t>
    </rPh>
    <phoneticPr fontId="2"/>
  </si>
  <si>
    <t>環境基準値</t>
    <rPh sb="0" eb="2">
      <t>カンキョウ</t>
    </rPh>
    <rPh sb="2" eb="4">
      <t>キジュン</t>
    </rPh>
    <rPh sb="4" eb="5">
      <t>チ</t>
    </rPh>
    <phoneticPr fontId="2"/>
  </si>
  <si>
    <t>6.5以上</t>
    <rPh sb="3" eb="5">
      <t>イジョウ</t>
    </rPh>
    <phoneticPr fontId="2"/>
  </si>
  <si>
    <t>8.5以下</t>
    <rPh sb="3" eb="5">
      <t>イカ</t>
    </rPh>
    <phoneticPr fontId="2"/>
  </si>
  <si>
    <t>7.5以上</t>
    <rPh sb="3" eb="5">
      <t>イジョウ</t>
    </rPh>
    <phoneticPr fontId="2"/>
  </si>
  <si>
    <t>2以下</t>
    <rPh sb="1" eb="3">
      <t>イカ</t>
    </rPh>
    <phoneticPr fontId="2"/>
  </si>
  <si>
    <t>25以下</t>
    <rPh sb="2" eb="4">
      <t>イカ</t>
    </rPh>
    <phoneticPr fontId="2"/>
  </si>
  <si>
    <t>300以下</t>
    <rPh sb="3" eb="5">
      <t>イカ</t>
    </rPh>
    <phoneticPr fontId="2"/>
  </si>
  <si>
    <t>0.03以下</t>
  </si>
  <si>
    <t>0.03以下</t>
    <rPh sb="4" eb="6">
      <t>イカ</t>
    </rPh>
    <phoneticPr fontId="2"/>
  </si>
  <si>
    <t>0.001以下</t>
    <rPh sb="5" eb="7">
      <t>イカ</t>
    </rPh>
    <phoneticPr fontId="2"/>
  </si>
  <si>
    <t>0.003以下</t>
  </si>
  <si>
    <t>検出されないこと</t>
  </si>
  <si>
    <t>0.01以下</t>
  </si>
  <si>
    <t>0.02以下</t>
  </si>
  <si>
    <t>0.0005以下</t>
  </si>
  <si>
    <t>0.002以下</t>
  </si>
  <si>
    <t>0.004以下</t>
  </si>
  <si>
    <t>0.1以下</t>
  </si>
  <si>
    <t>0.04以下</t>
  </si>
  <si>
    <t>1以下</t>
  </si>
  <si>
    <t>0.006以下</t>
  </si>
  <si>
    <t>10以下</t>
  </si>
  <si>
    <t>0.8以下</t>
  </si>
  <si>
    <t>0.05以下</t>
  </si>
  <si>
    <t>-</t>
    <phoneticPr fontId="2"/>
  </si>
  <si>
    <t>0.7以下</t>
  </si>
  <si>
    <t>0.06以下</t>
  </si>
  <si>
    <t>0.2以下</t>
  </si>
  <si>
    <t>0.008以下</t>
  </si>
  <si>
    <t>0.005以下</t>
  </si>
  <si>
    <t>0.6以下</t>
  </si>
  <si>
    <t>0.4以下</t>
  </si>
  <si>
    <t>0.07以下</t>
  </si>
  <si>
    <t>0.0004以下</t>
  </si>
  <si>
    <t>0.00005以下</t>
  </si>
  <si>
    <t>0.001以下</t>
  </si>
  <si>
    <t>塩化ビニルモノマー</t>
    <rPh sb="0" eb="2">
      <t>エンカ</t>
    </rPh>
    <phoneticPr fontId="2"/>
  </si>
  <si>
    <t>晴</t>
    <rPh sb="0" eb="1">
      <t>ハ</t>
    </rPh>
    <phoneticPr fontId="2"/>
  </si>
  <si>
    <t>微土臭</t>
  </si>
  <si>
    <t>淡黄色</t>
  </si>
  <si>
    <t>淡黄褐色</t>
    <rPh sb="0" eb="4">
      <t>タンオウカッショク</t>
    </rPh>
    <phoneticPr fontId="2"/>
  </si>
  <si>
    <t>淡灰色</t>
    <rPh sb="0" eb="2">
      <t>タンハイ</t>
    </rPh>
    <rPh sb="2" eb="3">
      <t>イロ</t>
    </rPh>
    <phoneticPr fontId="2"/>
  </si>
  <si>
    <t>雨</t>
    <rPh sb="0" eb="1">
      <t>アメ</t>
    </rPh>
    <phoneticPr fontId="2"/>
  </si>
  <si>
    <t>曇</t>
    <rPh sb="0" eb="1">
      <t>クモリ</t>
    </rPh>
    <phoneticPr fontId="2"/>
  </si>
  <si>
    <t/>
  </si>
  <si>
    <t>-</t>
    <phoneticPr fontId="2"/>
  </si>
  <si>
    <t>-</t>
    <phoneticPr fontId="2"/>
  </si>
  <si>
    <t>&lt;0.0006</t>
    <phoneticPr fontId="2"/>
  </si>
  <si>
    <t>&lt;0.5</t>
    <phoneticPr fontId="2"/>
  </si>
  <si>
    <t>&lt;1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</si>
</sst>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76" formatCode="\&lt;0.0"/>
    <numFmt numFmtId="177" formatCode="0.0"/>
    <numFmt numFmtId="178" formatCode="0.000"/>
    <numFmt numFmtId="179" formatCode="\&lt;0.00"/>
    <numFmt numFmtId="180" formatCode="\&lt;0"/>
    <numFmt numFmtId="181" formatCode="\&gt;0"/>
    <numFmt numFmtId="182" formatCode="\&lt;0.0000"/>
    <numFmt numFmtId="183" formatCode="\&lt;0.000"/>
    <numFmt numFmtId="184" formatCode="\&lt;0.00000"/>
    <numFmt numFmtId="185" formatCode="0.00_ "/>
    <numFmt numFmtId="186" formatCode="0.000_ "/>
    <numFmt numFmtId="187" formatCode="m/d;@"/>
    <numFmt numFmtId="188" formatCode="h:mm;@"/>
    <numFmt numFmtId="189" formatCode="0.0_ "/>
    <numFmt numFmtId="190" formatCode="0_ "/>
    <numFmt numFmtId="191" formatCode="0_);[Red]\(0\)"/>
    <numFmt numFmtId="192" formatCode="0.0_);[Red]\(0.0\)"/>
    <numFmt numFmtId="193" formatCode="0.00_);[Red]\(0.00\)"/>
    <numFmt numFmtId="194" formatCode="0.000_);[Red]\(0.000\)"/>
    <numFmt numFmtId="195" formatCode="#,##0.00_ "/>
    <numFmt numFmtId="196" formatCode="#,##0.000_ "/>
    <numFmt numFmtId="197" formatCode="0.0000_);[Red]\(0.0000\)"/>
    <numFmt numFmtId="198" formatCode="0.0000_ "/>
    <numFmt numFmtId="199" formatCode="0.000000_ "/>
    <numFmt numFmtId="200" formatCode="\&lt;0.00000_ "/>
    <numFmt numFmtId="201" formatCode="\&lt;0.000000"/>
    <numFmt numFmtId="202" formatCode="\&lt;0.0000000"/>
    <numFmt numFmtId="203" formatCode="0.0000000_ "/>
    <numFmt numFmtId="204" formatCode="0.00000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MS 明朝"/>
      <family val="3"/>
      <charset val="128"/>
    </font>
    <font>
      <sz val="10"/>
      <name val="MS 明朝"/>
      <family val="3"/>
      <charset val="128"/>
    </font>
    <font>
      <sz val="11"/>
      <name val="MS 明朝"/>
      <family val="3"/>
      <charset val="128"/>
    </font>
    <font>
      <sz val="12"/>
      <name val="MS 明朝"/>
      <family val="3"/>
      <charset val="128"/>
    </font>
    <font>
      <sz val="14"/>
      <name val="MS 明朝"/>
      <family val="3"/>
      <charset val="128"/>
    </font>
    <font>
      <sz val="9"/>
      <name val="MS 明朝"/>
      <family val="3"/>
      <charset val="128"/>
    </font>
    <font>
      <sz val="10"/>
      <color indexed="8"/>
      <name val="MS 明朝"/>
      <family val="3"/>
      <charset val="128"/>
    </font>
    <font>
      <sz val="8"/>
      <color indexed="8"/>
      <name val="MS 明朝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dotted">
        <color indexed="64"/>
      </bottom>
      <diagonal/>
    </border>
    <border>
      <left style="thin">
        <color indexed="64"/>
      </left>
      <right style="thin">
        <color auto="1"/>
      </right>
      <top style="dotted">
        <color indexed="64"/>
      </top>
      <bottom/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0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187" fontId="4" fillId="0" borderId="9" xfId="1" applyNumberFormat="1" applyFont="1" applyBorder="1" applyAlignment="1">
      <alignment horizontal="center" vertical="center" shrinkToFit="1"/>
    </xf>
    <xf numFmtId="49" fontId="4" fillId="0" borderId="2" xfId="1" applyNumberFormat="1" applyFont="1" applyBorder="1" applyAlignment="1">
      <alignment horizontal="center" vertical="center" shrinkToFit="1"/>
    </xf>
    <xf numFmtId="49" fontId="4" fillId="0" borderId="3" xfId="1" applyNumberFormat="1" applyFont="1" applyBorder="1" applyAlignment="1">
      <alignment horizontal="center" vertical="center" shrinkToFit="1"/>
    </xf>
    <xf numFmtId="49" fontId="4" fillId="0" borderId="4" xfId="1" applyNumberFormat="1" applyFont="1" applyBorder="1" applyAlignment="1">
      <alignment horizontal="center" vertical="center" shrinkToFit="1"/>
    </xf>
    <xf numFmtId="49" fontId="4" fillId="0" borderId="26" xfId="1" applyNumberFormat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188" fontId="4" fillId="0" borderId="9" xfId="1" applyNumberFormat="1" applyFont="1" applyBorder="1" applyAlignment="1">
      <alignment horizontal="center" vertical="center" shrinkToFit="1"/>
    </xf>
    <xf numFmtId="191" fontId="4" fillId="0" borderId="5" xfId="1" applyNumberFormat="1" applyFont="1" applyBorder="1" applyAlignment="1">
      <alignment vertical="center" shrinkToFit="1"/>
    </xf>
    <xf numFmtId="191" fontId="4" fillId="0" borderId="10" xfId="1" applyNumberFormat="1" applyFont="1" applyBorder="1" applyAlignment="1">
      <alignment vertical="center" shrinkToFit="1"/>
    </xf>
    <xf numFmtId="191" fontId="4" fillId="0" borderId="6" xfId="1" applyNumberFormat="1" applyFont="1" applyBorder="1" applyAlignment="1">
      <alignment vertical="center" shrinkToFit="1"/>
    </xf>
    <xf numFmtId="49" fontId="4" fillId="0" borderId="5" xfId="1" applyNumberFormat="1" applyFont="1" applyBorder="1" applyAlignment="1">
      <alignment vertical="center" shrinkToFit="1"/>
    </xf>
    <xf numFmtId="49" fontId="4" fillId="0" borderId="10" xfId="1" applyNumberFormat="1" applyFont="1" applyBorder="1" applyAlignment="1">
      <alignment vertical="center" shrinkToFit="1"/>
    </xf>
    <xf numFmtId="49" fontId="4" fillId="0" borderId="6" xfId="1" applyNumberFormat="1" applyFont="1" applyBorder="1" applyAlignment="1">
      <alignment vertical="center" shrinkToFit="1"/>
    </xf>
    <xf numFmtId="49" fontId="4" fillId="0" borderId="30" xfId="1" applyNumberFormat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12" xfId="1" applyFont="1" applyBorder="1" applyAlignment="1">
      <alignment horizontal="center" vertical="center" shrinkToFit="1"/>
    </xf>
    <xf numFmtId="188" fontId="4" fillId="0" borderId="13" xfId="1" applyNumberFormat="1" applyFont="1" applyBorder="1" applyAlignment="1">
      <alignment horizontal="center" vertical="center" shrinkToFit="1"/>
    </xf>
    <xf numFmtId="191" fontId="4" fillId="0" borderId="11" xfId="1" applyNumberFormat="1" applyFont="1" applyBorder="1" applyAlignment="1">
      <alignment vertical="center" shrinkToFit="1"/>
    </xf>
    <xf numFmtId="191" fontId="4" fillId="0" borderId="0" xfId="1" applyNumberFormat="1" applyFont="1" applyAlignment="1">
      <alignment vertical="center" shrinkToFit="1"/>
    </xf>
    <xf numFmtId="191" fontId="4" fillId="0" borderId="12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0" xfId="1" applyNumberFormat="1" applyFont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0" borderId="31" xfId="1" applyNumberFormat="1" applyFont="1" applyBorder="1" applyAlignment="1">
      <alignment horizontal="center" vertical="center" shrinkToFit="1"/>
    </xf>
    <xf numFmtId="49" fontId="4" fillId="0" borderId="9" xfId="1" applyNumberFormat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49" fontId="4" fillId="0" borderId="6" xfId="1" applyNumberFormat="1" applyFont="1" applyBorder="1" applyAlignment="1">
      <alignment horizontal="center" vertical="center" shrinkToFit="1"/>
    </xf>
    <xf numFmtId="49" fontId="4" fillId="0" borderId="13" xfId="1" applyNumberFormat="1" applyFont="1" applyBorder="1" applyAlignment="1">
      <alignment horizontal="center" vertical="center" shrinkToFit="1"/>
    </xf>
    <xf numFmtId="191" fontId="4" fillId="0" borderId="7" xfId="1" applyNumberFormat="1" applyFont="1" applyBorder="1" applyAlignment="1">
      <alignment vertical="center" shrinkToFit="1"/>
    </xf>
    <xf numFmtId="191" fontId="4" fillId="0" borderId="14" xfId="1" applyNumberFormat="1" applyFont="1" applyBorder="1" applyAlignment="1">
      <alignment vertical="center" shrinkToFit="1"/>
    </xf>
    <xf numFmtId="191" fontId="4" fillId="0" borderId="8" xfId="1" applyNumberFormat="1" applyFont="1" applyBorder="1" applyAlignment="1">
      <alignment vertical="center" shrinkToFit="1"/>
    </xf>
    <xf numFmtId="49" fontId="4" fillId="0" borderId="7" xfId="1" applyNumberFormat="1" applyFont="1" applyBorder="1" applyAlignment="1">
      <alignment vertical="center" shrinkToFit="1"/>
    </xf>
    <xf numFmtId="49" fontId="4" fillId="0" borderId="14" xfId="1" applyNumberFormat="1" applyFont="1" applyBorder="1" applyAlignment="1">
      <alignment vertical="center" shrinkToFit="1"/>
    </xf>
    <xf numFmtId="49" fontId="4" fillId="0" borderId="8" xfId="1" applyNumberFormat="1" applyFont="1" applyBorder="1" applyAlignment="1">
      <alignment vertical="center" shrinkToFit="1"/>
    </xf>
    <xf numFmtId="49" fontId="4" fillId="0" borderId="32" xfId="1" applyNumberFormat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/>
    </xf>
    <xf numFmtId="192" fontId="4" fillId="0" borderId="9" xfId="1" applyNumberFormat="1" applyFont="1" applyBorder="1" applyAlignment="1">
      <alignment horizontal="center" vertical="center" shrinkToFit="1"/>
    </xf>
    <xf numFmtId="190" fontId="4" fillId="0" borderId="5" xfId="1" applyNumberFormat="1" applyFont="1" applyBorder="1" applyAlignment="1">
      <alignment horizontal="center" vertical="center" shrinkToFit="1"/>
    </xf>
    <xf numFmtId="190" fontId="4" fillId="0" borderId="10" xfId="1" applyNumberFormat="1" applyFont="1" applyBorder="1" applyAlignment="1">
      <alignment horizontal="center" vertical="center" shrinkToFit="1"/>
    </xf>
    <xf numFmtId="190" fontId="4" fillId="0" borderId="6" xfId="1" applyNumberFormat="1" applyFont="1" applyBorder="1" applyAlignment="1">
      <alignment horizontal="center" vertical="center" shrinkToFit="1"/>
    </xf>
    <xf numFmtId="189" fontId="4" fillId="0" borderId="5" xfId="1" applyNumberFormat="1" applyFont="1" applyBorder="1" applyAlignment="1">
      <alignment horizontal="center" vertical="center" shrinkToFit="1"/>
    </xf>
    <xf numFmtId="189" fontId="4" fillId="0" borderId="10" xfId="1" applyNumberFormat="1" applyFont="1" applyBorder="1" applyAlignment="1">
      <alignment horizontal="center" vertical="center" shrinkToFit="1"/>
    </xf>
    <xf numFmtId="189" fontId="4" fillId="0" borderId="6" xfId="1" applyNumberFormat="1" applyFont="1" applyBorder="1" applyAlignment="1">
      <alignment horizontal="center" vertical="center" shrinkToFit="1"/>
    </xf>
    <xf numFmtId="189" fontId="4" fillId="0" borderId="30" xfId="1" applyNumberFormat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192" fontId="4" fillId="0" borderId="15" xfId="1" applyNumberFormat="1" applyFont="1" applyBorder="1" applyAlignment="1">
      <alignment horizontal="center" vertical="center" shrinkToFit="1"/>
    </xf>
    <xf numFmtId="192" fontId="4" fillId="0" borderId="13" xfId="1" applyNumberFormat="1" applyFont="1" applyBorder="1" applyAlignment="1">
      <alignment horizontal="center" vertical="center" shrinkToFit="1"/>
    </xf>
    <xf numFmtId="190" fontId="4" fillId="0" borderId="7" xfId="1" applyNumberFormat="1" applyFont="1" applyBorder="1" applyAlignment="1">
      <alignment horizontal="center" vertical="center" shrinkToFit="1"/>
    </xf>
    <xf numFmtId="190" fontId="4" fillId="0" borderId="14" xfId="1" applyNumberFormat="1" applyFont="1" applyBorder="1" applyAlignment="1">
      <alignment horizontal="center" vertical="center" shrinkToFit="1"/>
    </xf>
    <xf numFmtId="190" fontId="4" fillId="0" borderId="8" xfId="1" applyNumberFormat="1" applyFont="1" applyBorder="1" applyAlignment="1">
      <alignment horizontal="center" vertical="center" shrinkToFit="1"/>
    </xf>
    <xf numFmtId="189" fontId="4" fillId="0" borderId="7" xfId="1" applyNumberFormat="1" applyFont="1" applyBorder="1" applyAlignment="1">
      <alignment horizontal="center" vertical="center" shrinkToFit="1"/>
    </xf>
    <xf numFmtId="189" fontId="4" fillId="0" borderId="14" xfId="1" applyNumberFormat="1" applyFont="1" applyBorder="1" applyAlignment="1">
      <alignment horizontal="center" vertical="center" shrinkToFit="1"/>
    </xf>
    <xf numFmtId="189" fontId="4" fillId="0" borderId="8" xfId="1" applyNumberFormat="1" applyFont="1" applyBorder="1" applyAlignment="1">
      <alignment horizontal="center" vertical="center" shrinkToFit="1"/>
    </xf>
    <xf numFmtId="189" fontId="4" fillId="0" borderId="32" xfId="1" applyNumberFormat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197" fontId="4" fillId="0" borderId="13" xfId="1" applyNumberFormat="1" applyFont="1" applyBorder="1" applyAlignment="1">
      <alignment horizontal="center" vertical="center" shrinkToFit="1"/>
    </xf>
    <xf numFmtId="193" fontId="4" fillId="0" borderId="13" xfId="1" applyNumberFormat="1" applyFont="1" applyBorder="1" applyAlignment="1">
      <alignment horizontal="center" vertical="center" shrinkToFit="1"/>
    </xf>
    <xf numFmtId="193" fontId="4" fillId="0" borderId="9" xfId="1" applyNumberFormat="1" applyFont="1" applyBorder="1" applyAlignment="1">
      <alignment horizontal="center" vertical="center" shrinkToFit="1"/>
    </xf>
    <xf numFmtId="194" fontId="4" fillId="0" borderId="9" xfId="1" applyNumberFormat="1" applyFont="1" applyBorder="1" applyAlignment="1">
      <alignment horizontal="center" vertical="center" shrinkToFit="1"/>
    </xf>
    <xf numFmtId="191" fontId="4" fillId="0" borderId="5" xfId="1" applyNumberFormat="1" applyFont="1" applyBorder="1" applyAlignment="1">
      <alignment horizontal="center" vertical="center" shrinkToFit="1"/>
    </xf>
    <xf numFmtId="191" fontId="4" fillId="0" borderId="10" xfId="1" applyNumberFormat="1" applyFont="1" applyBorder="1" applyAlignment="1">
      <alignment horizontal="center" vertical="center" shrinkToFit="1"/>
    </xf>
    <xf numFmtId="191" fontId="4" fillId="0" borderId="6" xfId="1" applyNumberFormat="1" applyFont="1" applyBorder="1" applyAlignment="1">
      <alignment horizontal="center" vertical="center" shrinkToFit="1"/>
    </xf>
    <xf numFmtId="49" fontId="4" fillId="0" borderId="5" xfId="1" applyNumberFormat="1" applyFont="1" applyBorder="1" applyAlignment="1">
      <alignment horizontal="center" vertical="center" shrinkToFit="1"/>
    </xf>
    <xf numFmtId="49" fontId="4" fillId="0" borderId="10" xfId="1" applyNumberFormat="1" applyFont="1" applyBorder="1" applyAlignment="1">
      <alignment horizontal="center" vertical="center" shrinkToFit="1"/>
    </xf>
    <xf numFmtId="194" fontId="4" fillId="0" borderId="13" xfId="1" applyNumberFormat="1" applyFont="1" applyBorder="1" applyAlignment="1">
      <alignment horizontal="center" vertical="center" shrinkToFit="1"/>
    </xf>
    <xf numFmtId="191" fontId="4" fillId="0" borderId="7" xfId="1" applyNumberFormat="1" applyFont="1" applyBorder="1" applyAlignment="1">
      <alignment horizontal="center" vertical="center" shrinkToFit="1"/>
    </xf>
    <xf numFmtId="191" fontId="4" fillId="0" borderId="14" xfId="1" applyNumberFormat="1" applyFont="1" applyBorder="1" applyAlignment="1">
      <alignment horizontal="center" vertical="center" shrinkToFit="1"/>
    </xf>
    <xf numFmtId="191" fontId="4" fillId="0" borderId="8" xfId="1" applyNumberFormat="1" applyFont="1" applyBorder="1" applyAlignment="1">
      <alignment horizontal="center" vertical="center" shrinkToFit="1"/>
    </xf>
    <xf numFmtId="186" fontId="4" fillId="0" borderId="7" xfId="1" applyNumberFormat="1" applyFont="1" applyBorder="1" applyAlignment="1">
      <alignment horizontal="center" vertical="center" shrinkToFit="1"/>
    </xf>
    <xf numFmtId="185" fontId="4" fillId="0" borderId="8" xfId="1" applyNumberFormat="1" applyFont="1" applyBorder="1" applyAlignment="1">
      <alignment horizontal="center" vertical="center" shrinkToFit="1"/>
    </xf>
    <xf numFmtId="185" fontId="4" fillId="0" borderId="32" xfId="1" applyNumberFormat="1" applyFont="1" applyBorder="1" applyAlignment="1">
      <alignment horizontal="center" vertical="center" shrinkToFit="1"/>
    </xf>
    <xf numFmtId="181" fontId="4" fillId="0" borderId="9" xfId="1" applyNumberFormat="1" applyFont="1" applyBorder="1" applyAlignment="1">
      <alignment horizontal="center" vertical="center" shrinkToFit="1"/>
    </xf>
    <xf numFmtId="181" fontId="4" fillId="0" borderId="5" xfId="1" applyNumberFormat="1" applyFont="1" applyBorder="1" applyAlignment="1">
      <alignment horizontal="center" vertical="center" shrinkToFit="1"/>
    </xf>
    <xf numFmtId="192" fontId="4" fillId="0" borderId="10" xfId="1" applyNumberFormat="1" applyFont="1" applyBorder="1" applyAlignment="1">
      <alignment horizontal="center" vertical="center" shrinkToFit="1"/>
    </xf>
    <xf numFmtId="181" fontId="4" fillId="0" borderId="10" xfId="1" applyNumberFormat="1" applyFont="1" applyBorder="1" applyAlignment="1">
      <alignment horizontal="center" vertical="center" shrinkToFit="1"/>
    </xf>
    <xf numFmtId="181" fontId="4" fillId="0" borderId="30" xfId="1" applyNumberFormat="1" applyFont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0" fontId="4" fillId="0" borderId="17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181" fontId="4" fillId="0" borderId="19" xfId="1" applyNumberFormat="1" applyFont="1" applyBorder="1" applyAlignment="1">
      <alignment horizontal="center" vertical="center" shrinkToFit="1"/>
    </xf>
    <xf numFmtId="181" fontId="4" fillId="0" borderId="7" xfId="1" applyNumberFormat="1" applyFont="1" applyBorder="1" applyAlignment="1">
      <alignment horizontal="center" vertical="center" shrinkToFit="1"/>
    </xf>
    <xf numFmtId="192" fontId="4" fillId="0" borderId="14" xfId="1" applyNumberFormat="1" applyFont="1" applyBorder="1" applyAlignment="1">
      <alignment horizontal="center" vertical="center" shrinkToFit="1"/>
    </xf>
    <xf numFmtId="181" fontId="4" fillId="0" borderId="14" xfId="1" applyNumberFormat="1" applyFont="1" applyBorder="1" applyAlignment="1">
      <alignment horizontal="center" vertical="center" shrinkToFit="1"/>
    </xf>
    <xf numFmtId="181" fontId="4" fillId="0" borderId="32" xfId="1" applyNumberFormat="1" applyFont="1" applyBorder="1" applyAlignment="1">
      <alignment horizontal="center" vertical="center" shrinkToFit="1"/>
    </xf>
    <xf numFmtId="49" fontId="4" fillId="0" borderId="14" xfId="1" applyNumberFormat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 vertical="center" textRotation="255" shrinkToFit="1"/>
    </xf>
    <xf numFmtId="192" fontId="4" fillId="0" borderId="19" xfId="1" applyNumberFormat="1" applyFont="1" applyBorder="1" applyAlignment="1">
      <alignment horizontal="center" vertical="center" shrinkToFit="1"/>
    </xf>
    <xf numFmtId="191" fontId="4" fillId="0" borderId="11" xfId="1" applyNumberFormat="1" applyFont="1" applyBorder="1" applyAlignment="1">
      <alignment horizontal="center" vertical="center" shrinkToFit="1"/>
    </xf>
    <xf numFmtId="191" fontId="4" fillId="0" borderId="0" xfId="1" applyNumberFormat="1" applyFont="1" applyAlignment="1">
      <alignment horizontal="center" vertical="center" shrinkToFit="1"/>
    </xf>
    <xf numFmtId="191" fontId="4" fillId="0" borderId="12" xfId="1" applyNumberFormat="1" applyFont="1" applyBorder="1" applyAlignment="1">
      <alignment horizontal="center" vertical="center" shrinkToFit="1"/>
    </xf>
    <xf numFmtId="189" fontId="4" fillId="0" borderId="11" xfId="1" applyNumberFormat="1" applyFont="1" applyBorder="1" applyAlignment="1">
      <alignment horizontal="center" vertical="center" shrinkToFit="1"/>
    </xf>
    <xf numFmtId="189" fontId="4" fillId="0" borderId="0" xfId="1" applyNumberFormat="1" applyFont="1" applyAlignment="1">
      <alignment horizontal="center" vertical="center" shrinkToFit="1"/>
    </xf>
    <xf numFmtId="189" fontId="4" fillId="0" borderId="12" xfId="1" applyNumberFormat="1" applyFont="1" applyBorder="1" applyAlignment="1">
      <alignment horizontal="center" vertical="center" shrinkToFit="1"/>
    </xf>
    <xf numFmtId="189" fontId="4" fillId="0" borderId="31" xfId="1" applyNumberFormat="1" applyFont="1" applyBorder="1" applyAlignment="1">
      <alignment horizontal="center" vertical="center" shrinkToFit="1"/>
    </xf>
    <xf numFmtId="191" fontId="4" fillId="0" borderId="13" xfId="1" applyNumberFormat="1" applyFont="1" applyBorder="1" applyAlignment="1">
      <alignment horizontal="center" vertical="center" shrinkToFit="1"/>
    </xf>
    <xf numFmtId="191" fontId="4" fillId="0" borderId="20" xfId="1" applyNumberFormat="1" applyFont="1" applyBorder="1" applyAlignment="1">
      <alignment horizontal="center" vertical="center" shrinkToFit="1"/>
    </xf>
    <xf numFmtId="191" fontId="4" fillId="0" borderId="21" xfId="1" applyNumberFormat="1" applyFont="1" applyBorder="1" applyAlignment="1">
      <alignment horizontal="center" vertical="center" shrinkToFit="1"/>
    </xf>
    <xf numFmtId="191" fontId="4" fillId="0" borderId="22" xfId="1" applyNumberFormat="1" applyFont="1" applyBorder="1" applyAlignment="1">
      <alignment horizontal="center" vertical="center" shrinkToFit="1"/>
    </xf>
    <xf numFmtId="190" fontId="4" fillId="0" borderId="12" xfId="1" applyNumberFormat="1" applyFont="1" applyBorder="1" applyAlignment="1">
      <alignment horizontal="center" vertical="center" shrinkToFit="1"/>
    </xf>
    <xf numFmtId="176" fontId="4" fillId="0" borderId="13" xfId="1" applyNumberFormat="1" applyFont="1" applyBorder="1" applyAlignment="1">
      <alignment horizontal="center" vertical="center" shrinkToFit="1"/>
    </xf>
    <xf numFmtId="189" fontId="4" fillId="0" borderId="13" xfId="1" applyNumberFormat="1" applyFont="1" applyBorder="1" applyAlignment="1">
      <alignment horizontal="center" vertical="center" shrinkToFit="1"/>
    </xf>
    <xf numFmtId="176" fontId="4" fillId="0" borderId="11" xfId="1" applyNumberFormat="1" applyFont="1" applyBorder="1" applyAlignment="1">
      <alignment horizontal="center" vertical="center" shrinkToFit="1"/>
    </xf>
    <xf numFmtId="191" fontId="4" fillId="0" borderId="19" xfId="1" applyNumberFormat="1" applyFont="1" applyBorder="1" applyAlignment="1">
      <alignment horizontal="center" vertical="center" shrinkToFit="1"/>
    </xf>
    <xf numFmtId="190" fontId="4" fillId="0" borderId="19" xfId="1" applyNumberFormat="1" applyFont="1" applyBorder="1" applyAlignment="1">
      <alignment horizontal="center" vertical="center" shrinkToFit="1"/>
    </xf>
    <xf numFmtId="180" fontId="4" fillId="0" borderId="19" xfId="1" applyNumberFormat="1" applyFont="1" applyBorder="1" applyAlignment="1">
      <alignment horizontal="center" vertical="center" shrinkToFit="1"/>
    </xf>
    <xf numFmtId="191" fontId="4" fillId="0" borderId="16" xfId="1" applyNumberFormat="1" applyFont="1" applyBorder="1" applyAlignment="1">
      <alignment horizontal="center" vertical="center" shrinkToFit="1"/>
    </xf>
    <xf numFmtId="191" fontId="4" fillId="0" borderId="17" xfId="1" applyNumberFormat="1" applyFont="1" applyBorder="1" applyAlignment="1">
      <alignment horizontal="center" vertical="center" shrinkToFit="1"/>
    </xf>
    <xf numFmtId="191" fontId="4" fillId="0" borderId="18" xfId="1" applyNumberFormat="1" applyFont="1" applyBorder="1" applyAlignment="1">
      <alignment horizontal="center" vertical="center" shrinkToFit="1"/>
    </xf>
    <xf numFmtId="190" fontId="4" fillId="0" borderId="17" xfId="1" applyNumberFormat="1" applyFont="1" applyBorder="1" applyAlignment="1">
      <alignment horizontal="center" vertical="center" shrinkToFit="1"/>
    </xf>
    <xf numFmtId="190" fontId="4" fillId="0" borderId="18" xfId="1" applyNumberFormat="1" applyFont="1" applyBorder="1" applyAlignment="1">
      <alignment horizontal="center" vertical="center" shrinkToFit="1"/>
    </xf>
    <xf numFmtId="190" fontId="4" fillId="0" borderId="33" xfId="1" applyNumberFormat="1" applyFont="1" applyBorder="1" applyAlignment="1">
      <alignment horizontal="center" vertical="center" shrinkToFit="1"/>
    </xf>
    <xf numFmtId="0" fontId="4" fillId="0" borderId="21" xfId="1" applyFont="1" applyBorder="1" applyAlignment="1">
      <alignment vertical="center" shrinkToFit="1"/>
    </xf>
    <xf numFmtId="0" fontId="8" fillId="0" borderId="22" xfId="1" applyFont="1" applyBorder="1" applyAlignment="1">
      <alignment horizontal="right" vertical="center"/>
    </xf>
    <xf numFmtId="190" fontId="4" fillId="0" borderId="11" xfId="1" applyNumberFormat="1" applyFont="1" applyBorder="1" applyAlignment="1">
      <alignment horizontal="center" vertical="center" shrinkToFit="1"/>
    </xf>
    <xf numFmtId="190" fontId="4" fillId="0" borderId="0" xfId="1" applyNumberFormat="1" applyFont="1" applyAlignment="1">
      <alignment horizontal="center" vertical="center" shrinkToFit="1"/>
    </xf>
    <xf numFmtId="194" fontId="4" fillId="0" borderId="0" xfId="1" applyNumberFormat="1" applyFont="1" applyAlignment="1">
      <alignment horizontal="center" vertical="center" shrinkToFit="1"/>
    </xf>
    <xf numFmtId="191" fontId="4" fillId="0" borderId="31" xfId="1" applyNumberFormat="1" applyFont="1" applyBorder="1" applyAlignment="1">
      <alignment horizontal="center" vertical="center" shrinkToFit="1"/>
    </xf>
    <xf numFmtId="2" fontId="4" fillId="0" borderId="13" xfId="1" applyNumberFormat="1" applyFont="1" applyBorder="1" applyAlignment="1">
      <alignment horizontal="center" vertical="center" shrinkToFit="1"/>
    </xf>
    <xf numFmtId="193" fontId="4" fillId="0" borderId="11" xfId="1" applyNumberFormat="1" applyFont="1" applyBorder="1" applyAlignment="1">
      <alignment horizontal="center" vertical="center" shrinkToFit="1"/>
    </xf>
    <xf numFmtId="193" fontId="4" fillId="0" borderId="31" xfId="1" applyNumberFormat="1" applyFont="1" applyBorder="1" applyAlignment="1">
      <alignment horizontal="center" vertical="center" shrinkToFit="1"/>
    </xf>
    <xf numFmtId="178" fontId="4" fillId="0" borderId="13" xfId="1" applyNumberFormat="1" applyFont="1" applyBorder="1" applyAlignment="1">
      <alignment horizontal="center" vertical="center" shrinkToFit="1"/>
    </xf>
    <xf numFmtId="194" fontId="4" fillId="0" borderId="11" xfId="1" applyNumberFormat="1" applyFont="1" applyBorder="1" applyAlignment="1">
      <alignment horizontal="center" vertical="center" shrinkToFit="1"/>
    </xf>
    <xf numFmtId="194" fontId="4" fillId="0" borderId="12" xfId="1" applyNumberFormat="1" applyFont="1" applyBorder="1" applyAlignment="1">
      <alignment horizontal="center" vertical="center" shrinkToFit="1"/>
    </xf>
    <xf numFmtId="194" fontId="4" fillId="0" borderId="31" xfId="1" applyNumberFormat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 vertical="center" shrinkToFit="1"/>
    </xf>
    <xf numFmtId="190" fontId="4" fillId="0" borderId="13" xfId="1" applyNumberFormat="1" applyFont="1" applyBorder="1" applyAlignment="1">
      <alignment horizontal="center" vertical="center" shrinkToFit="1"/>
    </xf>
    <xf numFmtId="186" fontId="4" fillId="0" borderId="13" xfId="1" applyNumberFormat="1" applyFont="1" applyBorder="1" applyAlignment="1">
      <alignment horizontal="center" vertical="center" shrinkToFit="1"/>
    </xf>
    <xf numFmtId="183" fontId="4" fillId="0" borderId="13" xfId="1" applyNumberFormat="1" applyFont="1" applyBorder="1" applyAlignment="1">
      <alignment horizontal="center" vertical="center" shrinkToFit="1"/>
    </xf>
    <xf numFmtId="183" fontId="4" fillId="0" borderId="11" xfId="1" applyNumberFormat="1" applyFont="1" applyBorder="1" applyAlignment="1">
      <alignment horizontal="center" vertical="center" shrinkToFit="1"/>
    </xf>
    <xf numFmtId="184" fontId="4" fillId="0" borderId="13" xfId="1" applyNumberFormat="1" applyFont="1" applyBorder="1" applyAlignment="1">
      <alignment horizontal="center" vertical="center" shrinkToFit="1"/>
    </xf>
    <xf numFmtId="204" fontId="4" fillId="0" borderId="13" xfId="1" applyNumberFormat="1" applyFont="1" applyBorder="1" applyAlignment="1">
      <alignment horizontal="center" vertical="center" shrinkToFit="1"/>
    </xf>
    <xf numFmtId="184" fontId="4" fillId="0" borderId="11" xfId="1" applyNumberFormat="1" applyFont="1" applyBorder="1" applyAlignment="1">
      <alignment horizontal="center" vertical="center" shrinkToFit="1"/>
    </xf>
    <xf numFmtId="49" fontId="4" fillId="0" borderId="0" xfId="1" applyNumberFormat="1" applyFont="1" applyAlignment="1">
      <alignment horizontal="center" vertical="center" shrinkToFit="1"/>
    </xf>
    <xf numFmtId="184" fontId="4" fillId="0" borderId="12" xfId="1" applyNumberFormat="1" applyFont="1" applyBorder="1" applyAlignment="1">
      <alignment horizontal="center" vertical="center" shrinkToFit="1"/>
    </xf>
    <xf numFmtId="184" fontId="4" fillId="0" borderId="31" xfId="1" applyNumberFormat="1" applyFont="1" applyBorder="1" applyAlignment="1">
      <alignment horizontal="center" vertical="center" shrinkToFit="1"/>
    </xf>
    <xf numFmtId="182" fontId="4" fillId="0" borderId="15" xfId="1" applyNumberFormat="1" applyFont="1" applyBorder="1" applyAlignment="1">
      <alignment horizontal="center" vertical="center" shrinkToFit="1"/>
    </xf>
    <xf numFmtId="190" fontId="4" fillId="0" borderId="15" xfId="1" applyNumberFormat="1" applyFont="1" applyBorder="1" applyAlignment="1">
      <alignment horizontal="center" vertical="center" shrinkToFit="1"/>
    </xf>
    <xf numFmtId="198" fontId="4" fillId="0" borderId="15" xfId="1" applyNumberFormat="1" applyFont="1" applyBorder="1" applyAlignment="1">
      <alignment horizontal="center" vertical="center" shrinkToFit="1"/>
    </xf>
    <xf numFmtId="182" fontId="4" fillId="0" borderId="7" xfId="1" applyNumberFormat="1" applyFont="1" applyBorder="1" applyAlignment="1">
      <alignment horizontal="center" vertical="center" shrinkToFit="1"/>
    </xf>
    <xf numFmtId="198" fontId="4" fillId="0" borderId="8" xfId="1" applyNumberFormat="1" applyFont="1" applyBorder="1" applyAlignment="1">
      <alignment horizontal="center" vertical="center" shrinkToFit="1"/>
    </xf>
    <xf numFmtId="198" fontId="4" fillId="0" borderId="32" xfId="1" applyNumberFormat="1" applyFont="1" applyBorder="1" applyAlignment="1">
      <alignment horizontal="center" vertical="center" shrinkToFit="1"/>
    </xf>
    <xf numFmtId="182" fontId="4" fillId="0" borderId="9" xfId="1" applyNumberFormat="1" applyFont="1" applyBorder="1" applyAlignment="1">
      <alignment horizontal="center" vertical="center" shrinkToFit="1"/>
    </xf>
    <xf numFmtId="182" fontId="4" fillId="0" borderId="5" xfId="1" applyNumberFormat="1" applyFont="1" applyBorder="1" applyAlignment="1">
      <alignment horizontal="center" vertical="center" shrinkToFit="1"/>
    </xf>
    <xf numFmtId="182" fontId="4" fillId="0" borderId="6" xfId="1" applyNumberFormat="1" applyFont="1" applyBorder="1" applyAlignment="1">
      <alignment horizontal="center" vertical="center" shrinkToFit="1"/>
    </xf>
    <xf numFmtId="182" fontId="4" fillId="0" borderId="30" xfId="1" applyNumberFormat="1" applyFont="1" applyBorder="1" applyAlignment="1">
      <alignment horizontal="center" vertical="center" shrinkToFit="1"/>
    </xf>
    <xf numFmtId="176" fontId="4" fillId="0" borderId="12" xfId="1" applyNumberFormat="1" applyFont="1" applyBorder="1" applyAlignment="1">
      <alignment horizontal="center" vertical="center" shrinkToFit="1"/>
    </xf>
    <xf numFmtId="176" fontId="4" fillId="0" borderId="31" xfId="1" applyNumberFormat="1" applyFont="1" applyBorder="1" applyAlignment="1">
      <alignment horizontal="center" vertical="center" shrinkToFit="1"/>
    </xf>
    <xf numFmtId="183" fontId="4" fillId="0" borderId="12" xfId="1" applyNumberFormat="1" applyFont="1" applyBorder="1" applyAlignment="1">
      <alignment horizontal="center" vertical="center" shrinkToFit="1"/>
    </xf>
    <xf numFmtId="183" fontId="4" fillId="0" borderId="31" xfId="1" applyNumberFormat="1" applyFont="1" applyBorder="1" applyAlignment="1">
      <alignment horizontal="center" vertical="center" shrinkToFit="1"/>
    </xf>
    <xf numFmtId="49" fontId="4" fillId="0" borderId="19" xfId="1" applyNumberFormat="1" applyFont="1" applyBorder="1" applyAlignment="1">
      <alignment horizontal="center" vertical="center" shrinkToFit="1"/>
    </xf>
    <xf numFmtId="179" fontId="4" fillId="0" borderId="19" xfId="1" applyNumberFormat="1" applyFont="1" applyBorder="1" applyAlignment="1">
      <alignment horizontal="center" vertical="center" shrinkToFit="1"/>
    </xf>
    <xf numFmtId="179" fontId="4" fillId="0" borderId="16" xfId="1" applyNumberFormat="1" applyFont="1" applyBorder="1" applyAlignment="1">
      <alignment horizontal="center" vertical="center" shrinkToFit="1"/>
    </xf>
    <xf numFmtId="189" fontId="4" fillId="0" borderId="17" xfId="1" applyNumberFormat="1" applyFont="1" applyBorder="1" applyAlignment="1">
      <alignment horizontal="center" vertical="center" shrinkToFit="1"/>
    </xf>
    <xf numFmtId="179" fontId="4" fillId="0" borderId="18" xfId="1" applyNumberFormat="1" applyFont="1" applyBorder="1" applyAlignment="1">
      <alignment horizontal="center" vertical="center" shrinkToFit="1"/>
    </xf>
    <xf numFmtId="179" fontId="4" fillId="0" borderId="33" xfId="1" applyNumberFormat="1" applyFont="1" applyBorder="1" applyAlignment="1">
      <alignment horizontal="center" vertical="center" shrinkToFit="1"/>
    </xf>
    <xf numFmtId="49" fontId="4" fillId="0" borderId="23" xfId="1" applyNumberFormat="1" applyFont="1" applyBorder="1" applyAlignment="1">
      <alignment horizontal="center" vertical="center" shrinkToFit="1"/>
    </xf>
    <xf numFmtId="191" fontId="4" fillId="0" borderId="25" xfId="1" applyNumberFormat="1" applyFont="1" applyBorder="1" applyAlignment="1">
      <alignment horizontal="center" vertical="center" shrinkToFit="1"/>
    </xf>
    <xf numFmtId="182" fontId="4" fillId="0" borderId="13" xfId="1" applyNumberFormat="1" applyFont="1" applyBorder="1" applyAlignment="1">
      <alignment horizontal="center" vertical="center" shrinkToFit="1"/>
    </xf>
    <xf numFmtId="182" fontId="4" fillId="0" borderId="11" xfId="1" applyNumberFormat="1" applyFont="1" applyBorder="1" applyAlignment="1">
      <alignment horizontal="center" vertical="center" shrinkToFit="1"/>
    </xf>
    <xf numFmtId="182" fontId="4" fillId="0" borderId="12" xfId="1" applyNumberFormat="1" applyFont="1" applyBorder="1" applyAlignment="1">
      <alignment horizontal="center" vertical="center" shrinkToFit="1"/>
    </xf>
    <xf numFmtId="182" fontId="4" fillId="0" borderId="31" xfId="1" applyNumberFormat="1" applyFont="1" applyBorder="1" applyAlignment="1">
      <alignment horizontal="center" vertical="center" shrinkToFit="1"/>
    </xf>
    <xf numFmtId="182" fontId="4" fillId="0" borderId="19" xfId="1" applyNumberFormat="1" applyFont="1" applyBorder="1" applyAlignment="1">
      <alignment horizontal="center" vertical="center" shrinkToFit="1"/>
    </xf>
    <xf numFmtId="191" fontId="4" fillId="0" borderId="24" xfId="1" applyNumberFormat="1" applyFont="1" applyBorder="1" applyAlignment="1">
      <alignment horizontal="center" vertical="center" shrinkToFit="1"/>
    </xf>
    <xf numFmtId="183" fontId="4" fillId="0" borderId="16" xfId="1" applyNumberFormat="1" applyFont="1" applyBorder="1" applyAlignment="1">
      <alignment horizontal="center" vertical="center" shrinkToFit="1"/>
    </xf>
    <xf numFmtId="183" fontId="4" fillId="0" borderId="18" xfId="1" applyNumberFormat="1" applyFont="1" applyBorder="1" applyAlignment="1">
      <alignment horizontal="center" vertical="center" shrinkToFit="1"/>
    </xf>
    <xf numFmtId="183" fontId="4" fillId="0" borderId="33" xfId="1" applyNumberFormat="1" applyFont="1" applyBorder="1" applyAlignment="1">
      <alignment horizontal="center" vertical="center" shrinkToFit="1"/>
    </xf>
    <xf numFmtId="183" fontId="4" fillId="0" borderId="19" xfId="1" applyNumberFormat="1" applyFont="1" applyBorder="1" applyAlignment="1">
      <alignment horizontal="center" vertical="center" shrinkToFit="1"/>
    </xf>
    <xf numFmtId="182" fontId="4" fillId="0" borderId="16" xfId="1" applyNumberFormat="1" applyFont="1" applyBorder="1" applyAlignment="1">
      <alignment horizontal="center" vertical="center" shrinkToFit="1"/>
    </xf>
    <xf numFmtId="182" fontId="4" fillId="0" borderId="18" xfId="1" applyNumberFormat="1" applyFont="1" applyBorder="1" applyAlignment="1">
      <alignment horizontal="center" vertical="center" shrinkToFit="1"/>
    </xf>
    <xf numFmtId="182" fontId="4" fillId="0" borderId="33" xfId="1" applyNumberFormat="1" applyFont="1" applyBorder="1" applyAlignment="1">
      <alignment horizontal="center" vertical="center" shrinkToFit="1"/>
    </xf>
    <xf numFmtId="185" fontId="4" fillId="0" borderId="19" xfId="1" applyNumberFormat="1" applyFont="1" applyBorder="1" applyAlignment="1">
      <alignment horizontal="center" vertical="center" shrinkToFit="1"/>
    </xf>
    <xf numFmtId="185" fontId="4" fillId="0" borderId="16" xfId="1" applyNumberFormat="1" applyFont="1" applyBorder="1" applyAlignment="1">
      <alignment horizontal="center" vertical="center" shrinkToFit="1"/>
    </xf>
    <xf numFmtId="185" fontId="4" fillId="0" borderId="0" xfId="1" applyNumberFormat="1" applyFont="1" applyAlignment="1">
      <alignment horizontal="center" vertical="center" shrinkToFit="1"/>
    </xf>
    <xf numFmtId="185" fontId="4" fillId="0" borderId="18" xfId="1" applyNumberFormat="1" applyFont="1" applyBorder="1" applyAlignment="1">
      <alignment horizontal="center" vertical="center" shrinkToFit="1"/>
    </xf>
    <xf numFmtId="185" fontId="4" fillId="0" borderId="33" xfId="1" applyNumberFormat="1" applyFont="1" applyBorder="1" applyAlignment="1">
      <alignment horizontal="center" vertical="center" shrinkToFit="1"/>
    </xf>
    <xf numFmtId="193" fontId="4" fillId="0" borderId="23" xfId="1" applyNumberFormat="1" applyFont="1" applyBorder="1" applyAlignment="1">
      <alignment horizontal="center" vertical="center" shrinkToFit="1"/>
    </xf>
    <xf numFmtId="193" fontId="4" fillId="0" borderId="20" xfId="1" applyNumberFormat="1" applyFont="1" applyBorder="1" applyAlignment="1">
      <alignment horizontal="center" vertical="center" shrinkToFit="1"/>
    </xf>
    <xf numFmtId="189" fontId="4" fillId="0" borderId="21" xfId="1" applyNumberFormat="1" applyFont="1" applyBorder="1" applyAlignment="1">
      <alignment horizontal="center" vertical="center" shrinkToFit="1"/>
    </xf>
    <xf numFmtId="193" fontId="4" fillId="0" borderId="22" xfId="1" applyNumberFormat="1" applyFont="1" applyBorder="1" applyAlignment="1">
      <alignment horizontal="center" vertical="center" shrinkToFit="1"/>
    </xf>
    <xf numFmtId="193" fontId="4" fillId="0" borderId="34" xfId="1" applyNumberFormat="1" applyFont="1" applyBorder="1" applyAlignment="1">
      <alignment horizontal="center" vertical="center" shrinkToFit="1"/>
    </xf>
    <xf numFmtId="179" fontId="4" fillId="0" borderId="13" xfId="1" applyNumberFormat="1" applyFont="1" applyBorder="1" applyAlignment="1">
      <alignment horizontal="center" vertical="center" shrinkToFit="1"/>
    </xf>
    <xf numFmtId="0" fontId="4" fillId="0" borderId="31" xfId="1" applyFont="1" applyBorder="1" applyAlignment="1">
      <alignment horizontal="center" vertical="center" shrinkToFit="1"/>
    </xf>
    <xf numFmtId="49" fontId="4" fillId="0" borderId="15" xfId="1" applyNumberFormat="1" applyFont="1" applyBorder="1" applyAlignment="1">
      <alignment horizontal="center" vertical="center" shrinkToFit="1"/>
    </xf>
    <xf numFmtId="183" fontId="4" fillId="0" borderId="15" xfId="1" applyNumberFormat="1" applyFont="1" applyBorder="1" applyAlignment="1">
      <alignment horizontal="center" vertical="center" shrinkToFit="1"/>
    </xf>
    <xf numFmtId="183" fontId="4" fillId="0" borderId="7" xfId="1" applyNumberFormat="1" applyFont="1" applyBorder="1" applyAlignment="1">
      <alignment horizontal="center" vertical="center" shrinkToFit="1"/>
    </xf>
    <xf numFmtId="183" fontId="4" fillId="0" borderId="8" xfId="1" applyNumberFormat="1" applyFont="1" applyBorder="1" applyAlignment="1">
      <alignment horizontal="center" vertical="center" shrinkToFit="1"/>
    </xf>
    <xf numFmtId="183" fontId="4" fillId="0" borderId="32" xfId="1" applyNumberFormat="1" applyFont="1" applyBorder="1" applyAlignment="1">
      <alignment horizontal="center" vertical="center" shrinkToFit="1"/>
    </xf>
    <xf numFmtId="176" fontId="4" fillId="0" borderId="9" xfId="1" applyNumberFormat="1" applyFont="1" applyBorder="1" applyAlignment="1">
      <alignment horizontal="center" vertical="center" shrinkToFit="1"/>
    </xf>
    <xf numFmtId="176" fontId="4" fillId="0" borderId="5" xfId="1" applyNumberFormat="1" applyFont="1" applyBorder="1" applyAlignment="1">
      <alignment horizontal="center" vertical="center" shrinkToFit="1"/>
    </xf>
    <xf numFmtId="176" fontId="4" fillId="0" borderId="6" xfId="1" applyNumberFormat="1" applyFont="1" applyBorder="1" applyAlignment="1">
      <alignment horizontal="center" vertical="center" shrinkToFit="1"/>
    </xf>
    <xf numFmtId="176" fontId="4" fillId="0" borderId="30" xfId="1" applyNumberFormat="1" applyFont="1" applyBorder="1" applyAlignment="1">
      <alignment horizontal="center" vertical="center" shrinkToFit="1"/>
    </xf>
    <xf numFmtId="186" fontId="4" fillId="0" borderId="19" xfId="1" applyNumberFormat="1" applyFont="1" applyBorder="1" applyAlignment="1">
      <alignment horizontal="center" vertical="center" shrinkToFit="1"/>
    </xf>
    <xf numFmtId="186" fontId="4" fillId="0" borderId="16" xfId="1" applyNumberFormat="1" applyFont="1" applyBorder="1" applyAlignment="1">
      <alignment horizontal="center" vertical="center" shrinkToFit="1"/>
    </xf>
    <xf numFmtId="186" fontId="4" fillId="0" borderId="18" xfId="1" applyNumberFormat="1" applyFont="1" applyBorder="1" applyAlignment="1">
      <alignment horizontal="center" vertical="center" shrinkToFit="1"/>
    </xf>
    <xf numFmtId="185" fontId="4" fillId="0" borderId="20" xfId="1" applyNumberFormat="1" applyFont="1" applyBorder="1" applyAlignment="1">
      <alignment horizontal="center" vertical="center" shrinkToFit="1"/>
    </xf>
    <xf numFmtId="185" fontId="4" fillId="0" borderId="22" xfId="1" applyNumberFormat="1" applyFont="1" applyBorder="1" applyAlignment="1">
      <alignment horizontal="center" vertical="center" shrinkToFit="1"/>
    </xf>
    <xf numFmtId="179" fontId="4" fillId="0" borderId="31" xfId="1" applyNumberFormat="1" applyFont="1" applyBorder="1" applyAlignment="1">
      <alignment horizontal="center" vertical="center" shrinkToFit="1"/>
    </xf>
    <xf numFmtId="179" fontId="4" fillId="0" borderId="11" xfId="1" applyNumberFormat="1" applyFont="1" applyBorder="1" applyAlignment="1">
      <alignment horizontal="center" vertical="center" shrinkToFit="1"/>
    </xf>
    <xf numFmtId="179" fontId="4" fillId="0" borderId="12" xfId="1" applyNumberFormat="1" applyFont="1" applyBorder="1" applyAlignment="1">
      <alignment horizontal="center" vertical="center" shrinkToFit="1"/>
    </xf>
    <xf numFmtId="185" fontId="4" fillId="0" borderId="13" xfId="1" applyNumberFormat="1" applyFont="1" applyBorder="1" applyAlignment="1">
      <alignment horizontal="center" vertical="center" shrinkToFit="1"/>
    </xf>
    <xf numFmtId="185" fontId="4" fillId="0" borderId="11" xfId="1" applyNumberFormat="1" applyFont="1" applyBorder="1" applyAlignment="1">
      <alignment horizontal="center" vertical="center" shrinkToFit="1"/>
    </xf>
    <xf numFmtId="185" fontId="4" fillId="0" borderId="12" xfId="1" applyNumberFormat="1" applyFont="1" applyBorder="1" applyAlignment="1">
      <alignment horizontal="center" vertical="center" shrinkToFit="1"/>
    </xf>
    <xf numFmtId="186" fontId="4" fillId="0" borderId="8" xfId="1" applyNumberFormat="1" applyFont="1" applyBorder="1" applyAlignment="1">
      <alignment horizontal="center" vertical="center" shrinkToFit="1"/>
    </xf>
    <xf numFmtId="186" fontId="4" fillId="0" borderId="32" xfId="1" applyNumberFormat="1" applyFont="1" applyBorder="1" applyAlignment="1">
      <alignment horizontal="center" vertical="center" shrinkToFit="1"/>
    </xf>
    <xf numFmtId="49" fontId="9" fillId="0" borderId="9" xfId="1" applyNumberFormat="1" applyFont="1" applyBorder="1" applyAlignment="1">
      <alignment horizontal="center" vertical="center" shrinkToFit="1"/>
    </xf>
    <xf numFmtId="49" fontId="9" fillId="0" borderId="13" xfId="1" applyNumberFormat="1" applyFont="1" applyBorder="1" applyAlignment="1">
      <alignment horizontal="center" vertical="center" shrinkToFit="1"/>
    </xf>
    <xf numFmtId="49" fontId="9" fillId="0" borderId="15" xfId="1" applyNumberFormat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183" fontId="9" fillId="0" borderId="9" xfId="1" applyNumberFormat="1" applyFont="1" applyBorder="1" applyAlignment="1">
      <alignment horizontal="center" vertical="center" shrinkToFit="1"/>
    </xf>
    <xf numFmtId="183" fontId="4" fillId="0" borderId="5" xfId="1" applyNumberFormat="1" applyFont="1" applyBorder="1" applyAlignment="1">
      <alignment horizontal="center" vertical="center" shrinkToFit="1"/>
    </xf>
    <xf numFmtId="183" fontId="4" fillId="0" borderId="6" xfId="1" applyNumberFormat="1" applyFont="1" applyBorder="1" applyAlignment="1">
      <alignment horizontal="center" vertical="center" shrinkToFit="1"/>
    </xf>
    <xf numFmtId="183" fontId="9" fillId="0" borderId="13" xfId="1" applyNumberFormat="1" applyFont="1" applyBorder="1" applyAlignment="1">
      <alignment horizontal="center" vertical="center" shrinkToFit="1"/>
    </xf>
    <xf numFmtId="179" fontId="9" fillId="0" borderId="19" xfId="1" applyNumberFormat="1" applyFont="1" applyBorder="1" applyAlignment="1">
      <alignment horizontal="center" vertical="center" shrinkToFit="1"/>
    </xf>
    <xf numFmtId="0" fontId="4" fillId="0" borderId="33" xfId="1" applyFont="1" applyBorder="1" applyAlignment="1">
      <alignment horizontal="center" vertical="center" shrinkToFit="1"/>
    </xf>
    <xf numFmtId="182" fontId="9" fillId="0" borderId="13" xfId="1" applyNumberFormat="1" applyFont="1" applyBorder="1" applyAlignment="1">
      <alignment horizontal="center" vertical="center" shrinkToFit="1"/>
    </xf>
    <xf numFmtId="182" fontId="4" fillId="0" borderId="20" xfId="1" applyNumberFormat="1" applyFont="1" applyBorder="1" applyAlignment="1">
      <alignment horizontal="center" vertical="center" shrinkToFit="1"/>
    </xf>
    <xf numFmtId="182" fontId="4" fillId="0" borderId="21" xfId="1" applyNumberFormat="1" applyFont="1" applyBorder="1" applyAlignment="1">
      <alignment horizontal="center" vertical="center" shrinkToFit="1"/>
    </xf>
    <xf numFmtId="182" fontId="4" fillId="0" borderId="22" xfId="1" applyNumberFormat="1" applyFont="1" applyBorder="1" applyAlignment="1">
      <alignment horizontal="center" vertical="center" shrinkToFit="1"/>
    </xf>
    <xf numFmtId="49" fontId="4" fillId="0" borderId="29" xfId="1" applyNumberFormat="1" applyFont="1" applyBorder="1" applyAlignment="1">
      <alignment horizontal="center" vertical="center" shrinkToFit="1"/>
    </xf>
    <xf numFmtId="182" fontId="4" fillId="0" borderId="0" xfId="1" applyNumberFormat="1" applyFont="1" applyAlignment="1">
      <alignment horizontal="center" vertical="center" shrinkToFit="1"/>
    </xf>
    <xf numFmtId="183" fontId="9" fillId="0" borderId="19" xfId="1" applyNumberFormat="1" applyFont="1" applyBorder="1" applyAlignment="1">
      <alignment horizontal="center" vertical="center" shrinkToFit="1"/>
    </xf>
    <xf numFmtId="49" fontId="4" fillId="0" borderId="35" xfId="1" applyNumberFormat="1" applyFont="1" applyBorder="1" applyAlignment="1">
      <alignment horizontal="center" vertical="center" shrinkToFit="1"/>
    </xf>
    <xf numFmtId="182" fontId="9" fillId="0" borderId="19" xfId="1" applyNumberFormat="1" applyFont="1" applyBorder="1" applyAlignment="1">
      <alignment horizontal="center" vertical="center" shrinkToFit="1"/>
    </xf>
    <xf numFmtId="182" fontId="4" fillId="0" borderId="17" xfId="1" applyNumberFormat="1" applyFont="1" applyBorder="1" applyAlignment="1">
      <alignment horizontal="center" vertical="center" shrinkToFit="1"/>
    </xf>
    <xf numFmtId="179" fontId="9" fillId="0" borderId="13" xfId="1" applyNumberFormat="1" applyFont="1" applyBorder="1" applyAlignment="1">
      <alignment horizontal="center" vertical="center" shrinkToFit="1"/>
    </xf>
    <xf numFmtId="179" fontId="4" fillId="0" borderId="0" xfId="1" applyNumberFormat="1" applyFont="1" applyAlignment="1">
      <alignment horizontal="center" vertical="center" shrinkToFit="1"/>
    </xf>
    <xf numFmtId="183" fontId="4" fillId="0" borderId="0" xfId="1" applyNumberFormat="1" applyFont="1" applyAlignment="1">
      <alignment horizontal="center" vertical="center" shrinkToFit="1"/>
    </xf>
    <xf numFmtId="183" fontId="4" fillId="0" borderId="20" xfId="1" applyNumberFormat="1" applyFont="1" applyBorder="1" applyAlignment="1">
      <alignment horizontal="center" vertical="center" shrinkToFit="1"/>
    </xf>
    <xf numFmtId="183" fontId="4" fillId="0" borderId="22" xfId="1" applyNumberFormat="1" applyFont="1" applyBorder="1" applyAlignment="1">
      <alignment horizontal="center" vertical="center" shrinkToFit="1"/>
    </xf>
    <xf numFmtId="198" fontId="9" fillId="0" borderId="13" xfId="1" applyNumberFormat="1" applyFont="1" applyBorder="1" applyAlignment="1">
      <alignment horizontal="center" vertical="center" shrinkToFit="1"/>
    </xf>
    <xf numFmtId="198" fontId="4" fillId="0" borderId="11" xfId="1" applyNumberFormat="1" applyFont="1" applyBorder="1" applyAlignment="1">
      <alignment horizontal="center" vertical="center" shrinkToFit="1"/>
    </xf>
    <xf numFmtId="198" fontId="4" fillId="0" borderId="0" xfId="1" applyNumberFormat="1" applyFont="1" applyAlignment="1">
      <alignment horizontal="center" vertical="center" shrinkToFit="1"/>
    </xf>
    <xf numFmtId="198" fontId="4" fillId="0" borderId="12" xfId="1" applyNumberFormat="1" applyFont="1" applyBorder="1" applyAlignment="1">
      <alignment horizontal="center" vertical="center" shrinkToFit="1"/>
    </xf>
    <xf numFmtId="184" fontId="9" fillId="0" borderId="19" xfId="1" applyNumberFormat="1" applyFont="1" applyBorder="1" applyAlignment="1">
      <alignment horizontal="center" vertical="center" shrinkToFit="1"/>
    </xf>
    <xf numFmtId="184" fontId="4" fillId="0" borderId="16" xfId="1" applyNumberFormat="1" applyFont="1" applyBorder="1" applyAlignment="1">
      <alignment horizontal="center" vertical="center" shrinkToFit="1"/>
    </xf>
    <xf numFmtId="184" fontId="4" fillId="0" borderId="17" xfId="1" applyNumberFormat="1" applyFont="1" applyBorder="1" applyAlignment="1">
      <alignment horizontal="center" vertical="center" shrinkToFit="1"/>
    </xf>
    <xf numFmtId="184" fontId="4" fillId="0" borderId="18" xfId="1" applyNumberFormat="1" applyFont="1" applyBorder="1" applyAlignment="1">
      <alignment horizontal="center" vertical="center" shrinkToFit="1"/>
    </xf>
    <xf numFmtId="49" fontId="4" fillId="0" borderId="33" xfId="1" applyNumberFormat="1" applyFont="1" applyBorder="1" applyAlignment="1">
      <alignment horizontal="center" vertical="center" shrinkToFit="1"/>
    </xf>
    <xf numFmtId="201" fontId="4" fillId="0" borderId="23" xfId="1" applyNumberFormat="1" applyFont="1" applyBorder="1" applyAlignment="1">
      <alignment horizontal="center" vertical="center" shrinkToFit="1"/>
    </xf>
    <xf numFmtId="190" fontId="4" fillId="0" borderId="22" xfId="1" applyNumberFormat="1" applyFont="1" applyBorder="1" applyAlignment="1">
      <alignment horizontal="center" vertical="center" shrinkToFit="1"/>
    </xf>
    <xf numFmtId="199" fontId="4" fillId="0" borderId="20" xfId="1" applyNumberFormat="1" applyFont="1" applyBorder="1" applyAlignment="1">
      <alignment horizontal="center" vertical="center" shrinkToFit="1"/>
    </xf>
    <xf numFmtId="199" fontId="4" fillId="0" borderId="21" xfId="1" applyNumberFormat="1" applyFont="1" applyBorder="1" applyAlignment="1">
      <alignment horizontal="center" vertical="center" shrinkToFit="1"/>
    </xf>
    <xf numFmtId="199" fontId="4" fillId="0" borderId="22" xfId="1" applyNumberFormat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 shrinkToFit="1"/>
    </xf>
    <xf numFmtId="202" fontId="4" fillId="0" borderId="13" xfId="1" applyNumberFormat="1" applyFont="1" applyBorder="1" applyAlignment="1">
      <alignment horizontal="center" vertical="center" shrinkToFit="1"/>
    </xf>
    <xf numFmtId="199" fontId="4" fillId="0" borderId="11" xfId="1" applyNumberFormat="1" applyFont="1" applyBorder="1" applyAlignment="1">
      <alignment horizontal="center" vertical="center" shrinkToFit="1"/>
    </xf>
    <xf numFmtId="199" fontId="4" fillId="0" borderId="0" xfId="1" applyNumberFormat="1" applyFont="1" applyAlignment="1">
      <alignment horizontal="center" vertical="center" shrinkToFit="1"/>
    </xf>
    <xf numFmtId="199" fontId="4" fillId="0" borderId="12" xfId="1" applyNumberFormat="1" applyFont="1" applyBorder="1" applyAlignment="1">
      <alignment horizontal="center" vertical="center" shrinkToFit="1"/>
    </xf>
    <xf numFmtId="202" fontId="4" fillId="0" borderId="19" xfId="1" applyNumberFormat="1" applyFont="1" applyBorder="1" applyAlignment="1">
      <alignment horizontal="center" vertical="center" shrinkToFit="1"/>
    </xf>
    <xf numFmtId="49" fontId="4" fillId="0" borderId="17" xfId="1" applyNumberFormat="1" applyFont="1" applyBorder="1" applyAlignment="1">
      <alignment horizontal="center" vertical="center" shrinkToFit="1"/>
    </xf>
    <xf numFmtId="199" fontId="4" fillId="0" borderId="16" xfId="1" applyNumberFormat="1" applyFont="1" applyBorder="1" applyAlignment="1">
      <alignment horizontal="center" vertical="center" shrinkToFit="1"/>
    </xf>
    <xf numFmtId="199" fontId="4" fillId="0" borderId="17" xfId="1" applyNumberFormat="1" applyFont="1" applyBorder="1" applyAlignment="1">
      <alignment horizontal="center" vertical="center" shrinkToFit="1"/>
    </xf>
    <xf numFmtId="199" fontId="4" fillId="0" borderId="18" xfId="1" applyNumberFormat="1" applyFont="1" applyBorder="1" applyAlignment="1">
      <alignment horizontal="center" vertical="center" shrinkToFit="1"/>
    </xf>
    <xf numFmtId="179" fontId="4" fillId="0" borderId="22" xfId="1" applyNumberFormat="1" applyFont="1" applyBorder="1" applyAlignment="1">
      <alignment horizontal="center" vertical="center" shrinkToFit="1"/>
    </xf>
    <xf numFmtId="182" fontId="4" fillId="0" borderId="14" xfId="1" applyNumberFormat="1" applyFont="1" applyBorder="1" applyAlignment="1">
      <alignment horizontal="center" vertical="center" shrinkToFit="1"/>
    </xf>
    <xf numFmtId="182" fontId="4" fillId="0" borderId="8" xfId="1" applyNumberFormat="1" applyFont="1" applyBorder="1" applyAlignment="1">
      <alignment horizontal="center" vertical="center" shrinkToFit="1"/>
    </xf>
    <xf numFmtId="190" fontId="4" fillId="0" borderId="9" xfId="1" applyNumberFormat="1" applyFont="1" applyBorder="1" applyAlignment="1">
      <alignment horizontal="center" vertical="center" shrinkToFit="1"/>
    </xf>
    <xf numFmtId="49" fontId="4" fillId="0" borderId="11" xfId="1" applyNumberFormat="1" applyFont="1" applyBorder="1" applyAlignment="1">
      <alignment horizontal="center" vertical="center" shrinkToFit="1"/>
    </xf>
    <xf numFmtId="49" fontId="4" fillId="0" borderId="12" xfId="1" applyNumberFormat="1" applyFont="1" applyBorder="1" applyAlignment="1">
      <alignment horizontal="center" vertical="center" shrinkToFit="1"/>
    </xf>
    <xf numFmtId="0" fontId="4" fillId="0" borderId="0" xfId="1" applyFont="1" applyAlignment="1">
      <alignment vertical="center" shrinkToFit="1"/>
    </xf>
    <xf numFmtId="0" fontId="4" fillId="0" borderId="12" xfId="1" applyFont="1" applyBorder="1" applyAlignment="1">
      <alignment horizontal="right" vertical="center"/>
    </xf>
    <xf numFmtId="0" fontId="4" fillId="0" borderId="38" xfId="1" applyFont="1" applyBorder="1" applyAlignment="1">
      <alignment horizontal="center" vertical="center" shrinkToFit="1"/>
    </xf>
    <xf numFmtId="0" fontId="4" fillId="0" borderId="39" xfId="1" applyFont="1" applyBorder="1" applyAlignment="1">
      <alignment horizontal="center" vertical="center" shrinkToFit="1"/>
    </xf>
    <xf numFmtId="0" fontId="4" fillId="0" borderId="40" xfId="1" applyFont="1" applyBorder="1" applyAlignment="1">
      <alignment horizontal="center" vertical="center" shrinkToFit="1"/>
    </xf>
    <xf numFmtId="190" fontId="4" fillId="0" borderId="37" xfId="1" applyNumberFormat="1" applyFont="1" applyBorder="1" applyAlignment="1">
      <alignment horizontal="center" vertical="center" shrinkToFit="1"/>
    </xf>
    <xf numFmtId="49" fontId="4" fillId="0" borderId="38" xfId="1" applyNumberFormat="1" applyFont="1" applyBorder="1" applyAlignment="1">
      <alignment horizontal="center" vertical="center" shrinkToFit="1"/>
    </xf>
    <xf numFmtId="49" fontId="4" fillId="0" borderId="39" xfId="1" applyNumberFormat="1" applyFont="1" applyBorder="1" applyAlignment="1">
      <alignment horizontal="center" vertical="center" shrinkToFit="1"/>
    </xf>
    <xf numFmtId="49" fontId="4" fillId="0" borderId="40" xfId="1" applyNumberFormat="1" applyFont="1" applyBorder="1" applyAlignment="1">
      <alignment horizontal="center" vertical="center" shrinkToFit="1"/>
    </xf>
    <xf numFmtId="49" fontId="4" fillId="0" borderId="36" xfId="1" applyNumberFormat="1" applyFont="1" applyBorder="1" applyAlignment="1">
      <alignment horizontal="center" vertical="center" shrinkToFit="1"/>
    </xf>
    <xf numFmtId="191" fontId="4" fillId="0" borderId="32" xfId="1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189" fontId="4" fillId="0" borderId="9" xfId="1" applyNumberFormat="1" applyFont="1" applyBorder="1" applyAlignment="1">
      <alignment horizontal="center" vertical="center" shrinkToFit="1"/>
    </xf>
    <xf numFmtId="197" fontId="4" fillId="0" borderId="9" xfId="1" applyNumberFormat="1" applyFont="1" applyBorder="1" applyAlignment="1">
      <alignment horizontal="center" vertical="center" shrinkToFit="1"/>
    </xf>
    <xf numFmtId="189" fontId="4" fillId="0" borderId="19" xfId="1" applyNumberFormat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177" fontId="4" fillId="0" borderId="13" xfId="1" applyNumberFormat="1" applyFont="1" applyBorder="1" applyAlignment="1">
      <alignment horizontal="center" vertical="center" shrinkToFit="1"/>
    </xf>
    <xf numFmtId="185" fontId="4" fillId="0" borderId="23" xfId="1" applyNumberFormat="1" applyFont="1" applyBorder="1" applyAlignment="1">
      <alignment horizontal="center" vertical="center" shrinkToFit="1"/>
    </xf>
    <xf numFmtId="183" fontId="4" fillId="0" borderId="9" xfId="1" applyNumberFormat="1" applyFont="1" applyBorder="1" applyAlignment="1">
      <alignment horizontal="center" vertical="center" shrinkToFit="1"/>
    </xf>
    <xf numFmtId="49" fontId="9" fillId="0" borderId="19" xfId="1" applyNumberFormat="1" applyFont="1" applyBorder="1" applyAlignment="1">
      <alignment horizontal="center" vertical="center" shrinkToFit="1"/>
    </xf>
    <xf numFmtId="198" fontId="4" fillId="0" borderId="13" xfId="1" applyNumberFormat="1" applyFont="1" applyBorder="1" applyAlignment="1">
      <alignment horizontal="center" vertical="center" shrinkToFit="1"/>
    </xf>
    <xf numFmtId="199" fontId="4" fillId="0" borderId="23" xfId="1" applyNumberFormat="1" applyFont="1" applyBorder="1" applyAlignment="1">
      <alignment horizontal="center" vertical="center" shrinkToFit="1"/>
    </xf>
    <xf numFmtId="203" fontId="4" fillId="0" borderId="13" xfId="1" applyNumberFormat="1" applyFont="1" applyBorder="1" applyAlignment="1">
      <alignment horizontal="center" vertical="center" shrinkToFit="1"/>
    </xf>
    <xf numFmtId="203" fontId="4" fillId="0" borderId="19" xfId="1" applyNumberFormat="1" applyFont="1" applyBorder="1" applyAlignment="1">
      <alignment horizontal="center" vertical="center" shrinkToFit="1"/>
    </xf>
    <xf numFmtId="192" fontId="4" fillId="0" borderId="9" xfId="0" applyNumberFormat="1" applyFont="1" applyBorder="1" applyAlignment="1">
      <alignment horizontal="center"/>
    </xf>
    <xf numFmtId="192" fontId="4" fillId="0" borderId="19" xfId="0" applyNumberFormat="1" applyFont="1" applyBorder="1" applyAlignment="1">
      <alignment horizontal="center"/>
    </xf>
    <xf numFmtId="195" fontId="4" fillId="0" borderId="23" xfId="1" applyNumberFormat="1" applyFont="1" applyBorder="1" applyAlignment="1">
      <alignment horizontal="center" vertical="center" shrinkToFit="1"/>
    </xf>
    <xf numFmtId="195" fontId="4" fillId="0" borderId="13" xfId="1" applyNumberFormat="1" applyFont="1" applyBorder="1" applyAlignment="1">
      <alignment horizontal="center" vertical="center" shrinkToFit="1"/>
    </xf>
    <xf numFmtId="196" fontId="4" fillId="0" borderId="13" xfId="1" applyNumberFormat="1" applyFont="1" applyBorder="1" applyAlignment="1">
      <alignment horizontal="center" vertical="center" shrinkToFit="1"/>
    </xf>
    <xf numFmtId="199" fontId="4" fillId="0" borderId="13" xfId="1" applyNumberFormat="1" applyFont="1" applyBorder="1" applyAlignment="1">
      <alignment horizontal="center" vertical="center" shrinkToFit="1"/>
    </xf>
    <xf numFmtId="199" fontId="4" fillId="0" borderId="19" xfId="1" applyNumberFormat="1" applyFont="1" applyBorder="1" applyAlignment="1">
      <alignment horizontal="center" vertical="center" shrinkToFit="1"/>
    </xf>
    <xf numFmtId="0" fontId="4" fillId="0" borderId="37" xfId="1" applyFont="1" applyBorder="1" applyAlignment="1">
      <alignment horizontal="center" vertical="center" shrinkToFit="1"/>
    </xf>
    <xf numFmtId="180" fontId="4" fillId="0" borderId="13" xfId="1" applyNumberFormat="1" applyFont="1" applyBorder="1" applyAlignment="1">
      <alignment horizontal="center" vertical="center" shrinkToFit="1"/>
    </xf>
    <xf numFmtId="0" fontId="4" fillId="0" borderId="9" xfId="1" applyFont="1" applyBorder="1" applyAlignment="1">
      <alignment vertical="center" textRotation="255" shrinkToFit="1"/>
    </xf>
    <xf numFmtId="0" fontId="4" fillId="0" borderId="13" xfId="1" applyFont="1" applyBorder="1" applyAlignment="1">
      <alignment vertical="center" textRotation="255" shrinkToFit="1"/>
    </xf>
    <xf numFmtId="192" fontId="4" fillId="0" borderId="11" xfId="1" applyNumberFormat="1" applyFont="1" applyBorder="1" applyAlignment="1">
      <alignment horizontal="center" vertical="center" shrinkToFit="1"/>
    </xf>
    <xf numFmtId="191" fontId="4" fillId="0" borderId="23" xfId="1" applyNumberFormat="1" applyFont="1" applyBorder="1" applyAlignment="1">
      <alignment horizontal="center" vertical="center" shrinkToFit="1"/>
    </xf>
    <xf numFmtId="200" fontId="4" fillId="0" borderId="13" xfId="1" applyNumberFormat="1" applyFont="1" applyBorder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/>
    </xf>
    <xf numFmtId="189" fontId="4" fillId="0" borderId="20" xfId="1" applyNumberFormat="1" applyFont="1" applyBorder="1" applyAlignment="1">
      <alignment horizontal="center" vertical="center" shrinkToFit="1"/>
    </xf>
    <xf numFmtId="190" fontId="4" fillId="0" borderId="34" xfId="1" applyNumberFormat="1" applyFont="1" applyBorder="1" applyAlignment="1">
      <alignment horizontal="center" vertical="center" shrinkToFit="1"/>
    </xf>
    <xf numFmtId="176" fontId="4" fillId="0" borderId="13" xfId="1" applyNumberFormat="1" applyFont="1" applyFill="1" applyBorder="1" applyAlignment="1">
      <alignment horizontal="center" vertical="center" shrinkToFit="1"/>
    </xf>
    <xf numFmtId="192" fontId="4" fillId="0" borderId="13" xfId="1" applyNumberFormat="1" applyFont="1" applyFill="1" applyBorder="1" applyAlignment="1">
      <alignment horizontal="center" vertical="center" shrinkToFit="1"/>
    </xf>
    <xf numFmtId="189" fontId="4" fillId="0" borderId="13" xfId="1" applyNumberFormat="1" applyFont="1" applyFill="1" applyBorder="1" applyAlignment="1">
      <alignment horizontal="center" vertical="center" shrinkToFit="1"/>
    </xf>
    <xf numFmtId="176" fontId="4" fillId="0" borderId="13" xfId="1" quotePrefix="1" applyNumberFormat="1" applyFont="1" applyFill="1" applyBorder="1" applyAlignment="1">
      <alignment horizontal="center" vertical="center" shrinkToFit="1"/>
    </xf>
    <xf numFmtId="191" fontId="4" fillId="0" borderId="11" xfId="1" applyNumberFormat="1" applyFont="1" applyFill="1" applyBorder="1" applyAlignment="1">
      <alignment horizontal="center" vertical="center" shrinkToFit="1"/>
    </xf>
    <xf numFmtId="191" fontId="4" fillId="0" borderId="0" xfId="1" applyNumberFormat="1" applyFont="1" applyFill="1" applyAlignment="1">
      <alignment horizontal="center" vertical="center" shrinkToFit="1"/>
    </xf>
    <xf numFmtId="191" fontId="4" fillId="0" borderId="12" xfId="1" applyNumberFormat="1" applyFont="1" applyFill="1" applyBorder="1" applyAlignment="1">
      <alignment horizontal="center" vertical="center" shrinkToFit="1"/>
    </xf>
    <xf numFmtId="185" fontId="4" fillId="0" borderId="7" xfId="1" applyNumberFormat="1" applyFont="1" applyBorder="1" applyAlignment="1">
      <alignment horizontal="center" vertical="center" shrinkToFit="1"/>
    </xf>
    <xf numFmtId="186" fontId="4" fillId="0" borderId="14" xfId="1" applyNumberFormat="1" applyFont="1" applyBorder="1" applyAlignment="1">
      <alignment horizontal="center" vertical="center" shrinkToFit="1"/>
    </xf>
    <xf numFmtId="191" fontId="4" fillId="0" borderId="13" xfId="1" applyNumberFormat="1" applyFont="1" applyFill="1" applyBorder="1" applyAlignment="1">
      <alignment horizontal="center" vertical="center" shrinkToFit="1"/>
    </xf>
    <xf numFmtId="176" fontId="11" fillId="0" borderId="11" xfId="1" applyNumberFormat="1" applyFont="1" applyBorder="1" applyAlignment="1">
      <alignment horizontal="center" vertical="center" shrinkToFit="1"/>
    </xf>
    <xf numFmtId="0" fontId="11" fillId="0" borderId="0" xfId="1" applyNumberFormat="1" applyFont="1" applyAlignment="1">
      <alignment horizontal="center" vertical="center" shrinkToFit="1"/>
    </xf>
    <xf numFmtId="0" fontId="11" fillId="0" borderId="29" xfId="1" applyNumberFormat="1" applyFont="1" applyBorder="1" applyAlignment="1">
      <alignment horizontal="center" vertical="center" shrinkToFit="1"/>
    </xf>
    <xf numFmtId="0" fontId="11" fillId="0" borderId="31" xfId="1" applyNumberFormat="1" applyFont="1" applyBorder="1" applyAlignment="1">
      <alignment horizontal="center" vertical="center" shrinkToFit="1"/>
    </xf>
    <xf numFmtId="193" fontId="4" fillId="0" borderId="12" xfId="1" applyNumberFormat="1" applyFont="1" applyFill="1" applyBorder="1" applyAlignment="1">
      <alignment horizontal="center" vertical="center" shrinkToFit="1"/>
    </xf>
    <xf numFmtId="0" fontId="4" fillId="0" borderId="11" xfId="1" applyNumberFormat="1" applyFont="1" applyFill="1" applyBorder="1" applyAlignment="1">
      <alignment horizontal="center" vertical="center" shrinkToFit="1"/>
    </xf>
    <xf numFmtId="189" fontId="4" fillId="0" borderId="34" xfId="1" applyNumberFormat="1" applyFont="1" applyBorder="1" applyAlignment="1">
      <alignment horizontal="center" vertical="center" shrinkToFit="1"/>
    </xf>
    <xf numFmtId="186" fontId="4" fillId="0" borderId="8" xfId="1" applyNumberFormat="1" applyFont="1" applyFill="1" applyBorder="1" applyAlignment="1">
      <alignment horizontal="center" vertical="center" shrinkToFit="1"/>
    </xf>
    <xf numFmtId="186" fontId="4" fillId="0" borderId="32" xfId="1" applyNumberFormat="1" applyFont="1" applyFill="1" applyBorder="1" applyAlignment="1">
      <alignment horizontal="center" vertical="center" shrinkToFit="1"/>
    </xf>
    <xf numFmtId="189" fontId="4" fillId="0" borderId="22" xfId="1" applyNumberFormat="1" applyFont="1" applyFill="1" applyBorder="1" applyAlignment="1">
      <alignment horizontal="center" vertical="center" shrinkToFit="1"/>
    </xf>
    <xf numFmtId="189" fontId="4" fillId="0" borderId="34" xfId="1" applyNumberFormat="1" applyFont="1" applyFill="1" applyBorder="1" applyAlignment="1">
      <alignment horizontal="center" vertical="center" shrinkToFit="1"/>
    </xf>
    <xf numFmtId="0" fontId="4" fillId="0" borderId="13" xfId="1" applyNumberFormat="1" applyFont="1" applyFill="1" applyBorder="1" applyAlignment="1">
      <alignment horizontal="center" vertical="center" shrinkToFit="1"/>
    </xf>
    <xf numFmtId="0" fontId="4" fillId="0" borderId="19" xfId="1" applyNumberFormat="1" applyFont="1" applyBorder="1" applyAlignment="1">
      <alignment horizontal="center" vertical="center" shrinkToFit="1"/>
    </xf>
    <xf numFmtId="198" fontId="4" fillId="0" borderId="7" xfId="1" applyNumberFormat="1" applyFont="1" applyBorder="1" applyAlignment="1">
      <alignment horizontal="center" vertical="center" shrinkToFit="1"/>
    </xf>
    <xf numFmtId="0" fontId="4" fillId="0" borderId="11" xfId="1" applyNumberFormat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textRotation="255" shrinkToFit="1"/>
    </xf>
    <xf numFmtId="0" fontId="4" fillId="0" borderId="13" xfId="1" applyFont="1" applyBorder="1" applyAlignment="1">
      <alignment horizontal="center" vertical="center" textRotation="255" shrinkToFit="1"/>
    </xf>
    <xf numFmtId="0" fontId="4" fillId="0" borderId="37" xfId="1" applyFont="1" applyBorder="1" applyAlignment="1">
      <alignment horizontal="center" vertical="center" textRotation="255" shrinkToFit="1"/>
    </xf>
    <xf numFmtId="0" fontId="4" fillId="0" borderId="15" xfId="1" applyFont="1" applyBorder="1" applyAlignment="1">
      <alignment horizontal="center" vertical="center" textRotation="255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38" xfId="1" applyFont="1" applyBorder="1" applyAlignment="1">
      <alignment horizontal="center" vertical="center" shrinkToFit="1"/>
    </xf>
    <xf numFmtId="0" fontId="4" fillId="0" borderId="39" xfId="1" applyFont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0" fontId="4" fillId="0" borderId="17" xfId="1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8" fillId="0" borderId="16" xfId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20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49" fontId="7" fillId="0" borderId="5" xfId="0" applyNumberFormat="1" applyFont="1" applyBorder="1" applyAlignment="1">
      <alignment horizontal="center" vertical="center" shrinkToFit="1"/>
    </xf>
    <xf numFmtId="49" fontId="7" fillId="0" borderId="27" xfId="0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49" fontId="7" fillId="0" borderId="28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20" fontId="7" fillId="0" borderId="2" xfId="0" applyNumberFormat="1" applyFont="1" applyBorder="1" applyAlignment="1">
      <alignment horizontal="center" vertical="center" shrinkToFit="1"/>
    </xf>
    <xf numFmtId="20" fontId="7" fillId="0" borderId="3" xfId="0" applyNumberFormat="1" applyFont="1" applyBorder="1" applyAlignment="1">
      <alignment horizontal="center" vertical="center" shrinkToFit="1"/>
    </xf>
    <xf numFmtId="20" fontId="7" fillId="0" borderId="4" xfId="0" applyNumberFormat="1" applyFont="1" applyBorder="1" applyAlignment="1">
      <alignment horizontal="center" vertical="center" shrinkToFit="1"/>
    </xf>
    <xf numFmtId="20" fontId="7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20" fontId="6" fillId="0" borderId="2" xfId="0" applyNumberFormat="1" applyFont="1" applyBorder="1" applyAlignment="1">
      <alignment horizontal="center" vertical="center" shrinkToFit="1"/>
    </xf>
    <xf numFmtId="20" fontId="6" fillId="0" borderId="3" xfId="0" applyNumberFormat="1" applyFont="1" applyBorder="1" applyAlignment="1">
      <alignment horizontal="center" vertical="center" shrinkToFit="1"/>
    </xf>
    <xf numFmtId="20" fontId="6" fillId="0" borderId="4" xfId="0" applyNumberFormat="1" applyFont="1" applyBorder="1" applyAlignment="1">
      <alignment horizontal="center" vertical="center" shrinkToFit="1"/>
    </xf>
    <xf numFmtId="46" fontId="6" fillId="0" borderId="1" xfId="0" applyNumberFormat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126"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5"/>
        </patternFill>
      </fill>
    </dxf>
    <dxf>
      <font>
        <color rgb="FFC00000"/>
      </font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9C0006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5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9C0006"/>
      </font>
      <fill>
        <patternFill patternType="none">
          <bgColor auto="1"/>
        </patternFill>
      </fill>
    </dxf>
    <dxf>
      <font>
        <color rgb="FFC00000"/>
      </font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 patternType="none">
          <bgColor auto="1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5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rgb="FFFFC7CE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5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5"/>
        </patternFill>
      </fill>
    </dxf>
    <dxf>
      <font>
        <color rgb="FFC00000"/>
      </font>
    </dxf>
  </dxfs>
  <tableStyles count="0" defaultTableStyle="TableStyleMedium2" defaultPivotStyle="PivotStyleLight16"/>
  <colors>
    <mruColors>
      <color rgb="FFFFCCCC"/>
      <color rgb="FFFFFF99"/>
      <color rgb="FFFF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3AF99-5CE5-4FB3-8D1A-0B33452A49F9}">
  <sheetPr codeName="Sheet1">
    <pageSetUpPr fitToPage="1"/>
  </sheetPr>
  <dimension ref="A1:Z119"/>
  <sheetViews>
    <sheetView showGridLines="0" tabSelected="1" zoomScale="120" zoomScaleNormal="120" workbookViewId="0">
      <pane xSplit="7" ySplit="5" topLeftCell="H6" activePane="bottomRight" state="frozen"/>
      <selection activeCell="P34" sqref="P34"/>
      <selection pane="topRight" activeCell="P34" sqref="P34"/>
      <selection pane="bottomLeft" activeCell="P34" sqref="P34"/>
      <selection pane="bottomRight"/>
    </sheetView>
  </sheetViews>
  <sheetFormatPr defaultRowHeight="9.6"/>
  <cols>
    <col min="1" max="1" width="7.5546875" style="1" customWidth="1"/>
    <col min="2" max="2" width="2.44140625" style="1" customWidth="1"/>
    <col min="3" max="3" width="2.5546875" style="1" customWidth="1"/>
    <col min="4" max="4" width="9.21875" style="1" customWidth="1"/>
    <col min="5" max="5" width="8.5546875" style="1" customWidth="1"/>
    <col min="6" max="6" width="4.21875" style="1" customWidth="1"/>
    <col min="7" max="7" width="5.88671875" style="1" customWidth="1"/>
    <col min="8" max="20" width="7.5546875" style="1" customWidth="1"/>
    <col min="21" max="21" width="3.21875" style="1" customWidth="1"/>
    <col min="22" max="22" width="7.5546875" style="1" customWidth="1"/>
    <col min="23" max="23" width="3.21875" style="1" customWidth="1"/>
    <col min="24" max="26" width="7.5546875" style="3" customWidth="1"/>
    <col min="27" max="16384" width="8.88671875" style="1"/>
  </cols>
  <sheetData>
    <row r="1" spans="1:26" ht="14.25" customHeight="1">
      <c r="B1" s="2" t="s">
        <v>138</v>
      </c>
      <c r="V1" s="3"/>
      <c r="W1" s="3"/>
      <c r="Z1" s="1"/>
    </row>
    <row r="2" spans="1:26" ht="16.5" customHeight="1">
      <c r="A2" s="390" t="s">
        <v>0</v>
      </c>
      <c r="B2" s="390"/>
      <c r="C2" s="390" t="s">
        <v>1</v>
      </c>
      <c r="D2" s="390"/>
      <c r="E2" s="391" t="s">
        <v>2</v>
      </c>
      <c r="F2" s="392"/>
      <c r="G2" s="392"/>
      <c r="H2" s="392"/>
      <c r="I2" s="393" t="s">
        <v>3</v>
      </c>
      <c r="J2" s="394"/>
      <c r="K2" s="394"/>
      <c r="L2" s="395"/>
      <c r="M2" s="393" t="s">
        <v>4</v>
      </c>
      <c r="N2" s="395"/>
      <c r="O2" s="396" t="s">
        <v>5</v>
      </c>
      <c r="P2" s="376"/>
      <c r="Q2" s="375" t="s">
        <v>6</v>
      </c>
      <c r="R2" s="376"/>
      <c r="S2" s="376"/>
      <c r="T2" s="376"/>
      <c r="U2" s="376"/>
      <c r="V2" s="376"/>
      <c r="W2" s="376"/>
      <c r="X2" s="377" t="s">
        <v>7</v>
      </c>
      <c r="Y2" s="378"/>
      <c r="Z2" s="1"/>
    </row>
    <row r="3" spans="1:26" ht="23.25" customHeight="1">
      <c r="A3" s="381" t="s">
        <v>154</v>
      </c>
      <c r="B3" s="381"/>
      <c r="C3" s="382">
        <v>30105</v>
      </c>
      <c r="D3" s="382"/>
      <c r="E3" s="383" t="s">
        <v>134</v>
      </c>
      <c r="F3" s="384"/>
      <c r="G3" s="384"/>
      <c r="H3" s="385"/>
      <c r="I3" s="386" t="s">
        <v>135</v>
      </c>
      <c r="J3" s="387"/>
      <c r="K3" s="387"/>
      <c r="L3" s="388"/>
      <c r="M3" s="386" t="s">
        <v>10</v>
      </c>
      <c r="N3" s="388"/>
      <c r="O3" s="389" t="s">
        <v>11</v>
      </c>
      <c r="P3" s="382"/>
      <c r="Q3" s="389" t="s">
        <v>12</v>
      </c>
      <c r="R3" s="382"/>
      <c r="S3" s="382"/>
      <c r="T3" s="382"/>
      <c r="U3" s="382"/>
      <c r="V3" s="382"/>
      <c r="W3" s="382"/>
      <c r="X3" s="379"/>
      <c r="Y3" s="380"/>
      <c r="Z3" s="1"/>
    </row>
    <row r="4" spans="1:26" ht="2.25" customHeight="1">
      <c r="E4" s="4"/>
      <c r="F4" s="5"/>
      <c r="G4" s="5"/>
      <c r="H4" s="5"/>
      <c r="I4" s="6"/>
      <c r="J4" s="6"/>
      <c r="K4" s="6"/>
      <c r="L4" s="6"/>
      <c r="M4" s="6"/>
      <c r="N4" s="6"/>
      <c r="O4" s="6"/>
      <c r="P4" s="6"/>
      <c r="Q4" s="6"/>
      <c r="R4" s="6"/>
      <c r="V4" s="3"/>
      <c r="W4" s="3"/>
      <c r="Y4" s="7"/>
      <c r="Z4" s="1"/>
    </row>
    <row r="5" spans="1:26" ht="14.25" customHeight="1">
      <c r="A5" s="369" t="s">
        <v>13</v>
      </c>
      <c r="B5" s="370"/>
      <c r="C5" s="370"/>
      <c r="D5" s="370"/>
      <c r="E5" s="371"/>
      <c r="F5" s="10" t="s">
        <v>158</v>
      </c>
      <c r="G5" s="10">
        <v>45399</v>
      </c>
      <c r="H5" s="10">
        <v>45785</v>
      </c>
      <c r="I5" s="10">
        <v>45825</v>
      </c>
      <c r="J5" s="10">
        <v>45839</v>
      </c>
      <c r="K5" s="10"/>
      <c r="L5" s="10"/>
      <c r="M5" s="10"/>
      <c r="N5" s="10"/>
      <c r="O5" s="10"/>
      <c r="P5" s="10"/>
      <c r="Q5" s="10"/>
      <c r="R5" s="10"/>
      <c r="S5" s="8" t="s">
        <v>145</v>
      </c>
      <c r="T5" s="9" t="s">
        <v>146</v>
      </c>
      <c r="U5" s="9" t="s">
        <v>147</v>
      </c>
      <c r="V5" s="11" t="s">
        <v>148</v>
      </c>
      <c r="W5" s="12" t="s">
        <v>149</v>
      </c>
      <c r="X5" s="13" t="s">
        <v>150</v>
      </c>
      <c r="Y5" s="14" t="s">
        <v>151</v>
      </c>
      <c r="Z5" s="1"/>
    </row>
    <row r="6" spans="1:26" ht="14.25" customHeight="1">
      <c r="A6" s="353" t="s">
        <v>14</v>
      </c>
      <c r="B6" s="354"/>
      <c r="C6" s="354"/>
      <c r="D6" s="354"/>
      <c r="E6" s="372"/>
      <c r="F6" s="17"/>
      <c r="G6" s="17">
        <v>0.375</v>
      </c>
      <c r="H6" s="17">
        <v>0.40972222222222221</v>
      </c>
      <c r="I6" s="17">
        <v>0.375</v>
      </c>
      <c r="J6" s="17">
        <v>0.4375</v>
      </c>
      <c r="K6" s="17"/>
      <c r="L6" s="17"/>
      <c r="M6" s="17"/>
      <c r="N6" s="17"/>
      <c r="O6" s="17"/>
      <c r="P6" s="17"/>
      <c r="Q6" s="17"/>
      <c r="R6" s="17"/>
      <c r="S6" s="18"/>
      <c r="T6" s="19" t="s">
        <v>203</v>
      </c>
      <c r="U6" s="20"/>
      <c r="V6" s="21"/>
      <c r="W6" s="22"/>
      <c r="X6" s="23"/>
      <c r="Y6" s="24"/>
      <c r="Z6" s="1"/>
    </row>
    <row r="7" spans="1:26" ht="12">
      <c r="A7" s="345"/>
      <c r="B7" s="346"/>
      <c r="C7" s="346"/>
      <c r="D7" s="346"/>
      <c r="E7" s="373"/>
      <c r="F7" s="28"/>
      <c r="G7" s="28">
        <v>0.625</v>
      </c>
      <c r="H7" s="28">
        <v>0.65972222222222221</v>
      </c>
      <c r="I7" s="28">
        <v>0.625</v>
      </c>
      <c r="J7" s="28">
        <v>0.6875</v>
      </c>
      <c r="K7" s="28"/>
      <c r="L7" s="28"/>
      <c r="M7" s="28"/>
      <c r="N7" s="28"/>
      <c r="O7" s="28"/>
      <c r="P7" s="28"/>
      <c r="Q7" s="28"/>
      <c r="R7" s="28"/>
      <c r="S7" s="29"/>
      <c r="T7" s="30" t="s">
        <v>203</v>
      </c>
      <c r="U7" s="31"/>
      <c r="V7" s="32"/>
      <c r="W7" s="33"/>
      <c r="X7" s="34"/>
      <c r="Y7" s="35"/>
      <c r="Z7" s="1"/>
    </row>
    <row r="8" spans="1:26" ht="13.5" customHeight="1">
      <c r="A8" s="353" t="s">
        <v>15</v>
      </c>
      <c r="B8" s="354"/>
      <c r="C8" s="354"/>
      <c r="D8" s="354"/>
      <c r="E8" s="372"/>
      <c r="F8" s="36"/>
      <c r="G8" s="37" t="s">
        <v>140</v>
      </c>
      <c r="H8" s="37" t="s">
        <v>140</v>
      </c>
      <c r="I8" s="36" t="s">
        <v>200</v>
      </c>
      <c r="J8" s="36" t="s">
        <v>140</v>
      </c>
      <c r="K8" s="38"/>
      <c r="L8" s="38"/>
      <c r="M8" s="38"/>
      <c r="N8" s="38"/>
      <c r="O8" s="38"/>
      <c r="P8" s="38"/>
      <c r="Q8" s="38"/>
      <c r="R8" s="36"/>
      <c r="S8" s="18"/>
      <c r="T8" s="19" t="s">
        <v>203</v>
      </c>
      <c r="U8" s="20"/>
      <c r="V8" s="21"/>
      <c r="W8" s="22"/>
      <c r="X8" s="23"/>
      <c r="Y8" s="24"/>
      <c r="Z8" s="1"/>
    </row>
    <row r="9" spans="1:26" ht="12">
      <c r="A9" s="345"/>
      <c r="B9" s="346"/>
      <c r="C9" s="346"/>
      <c r="D9" s="346"/>
      <c r="E9" s="373"/>
      <c r="F9" s="39"/>
      <c r="G9" s="39" t="s">
        <v>195</v>
      </c>
      <c r="H9" s="39" t="s">
        <v>195</v>
      </c>
      <c r="I9" s="39" t="s">
        <v>195</v>
      </c>
      <c r="J9" s="39" t="s">
        <v>195</v>
      </c>
      <c r="K9" s="39"/>
      <c r="L9" s="39"/>
      <c r="M9" s="39"/>
      <c r="N9" s="39"/>
      <c r="O9" s="39"/>
      <c r="P9" s="39"/>
      <c r="Q9" s="39"/>
      <c r="R9" s="39"/>
      <c r="S9" s="40"/>
      <c r="T9" s="41" t="s">
        <v>203</v>
      </c>
      <c r="U9" s="42"/>
      <c r="V9" s="43"/>
      <c r="W9" s="44"/>
      <c r="X9" s="45"/>
      <c r="Y9" s="46"/>
      <c r="Z9" s="1"/>
    </row>
    <row r="10" spans="1:26" ht="13.5" customHeight="1">
      <c r="A10" s="353" t="s">
        <v>16</v>
      </c>
      <c r="B10" s="354"/>
      <c r="C10" s="354"/>
      <c r="D10" s="354"/>
      <c r="E10" s="47"/>
      <c r="F10" s="48"/>
      <c r="G10" s="48">
        <v>11.6</v>
      </c>
      <c r="H10" s="48">
        <v>15.2</v>
      </c>
      <c r="I10" s="48">
        <v>27.9</v>
      </c>
      <c r="J10" s="48">
        <v>30</v>
      </c>
      <c r="K10" s="48"/>
      <c r="L10" s="48"/>
      <c r="M10" s="48"/>
      <c r="N10" s="48"/>
      <c r="O10" s="48"/>
      <c r="P10" s="48"/>
      <c r="Q10" s="48"/>
      <c r="R10" s="48"/>
      <c r="S10" s="49"/>
      <c r="T10" s="50"/>
      <c r="U10" s="51"/>
      <c r="V10" s="52"/>
      <c r="W10" s="53"/>
      <c r="X10" s="54"/>
      <c r="Y10" s="55"/>
      <c r="Z10" s="1"/>
    </row>
    <row r="11" spans="1:26" ht="12">
      <c r="A11" s="347"/>
      <c r="B11" s="348"/>
      <c r="C11" s="348"/>
      <c r="D11" s="348"/>
      <c r="E11" s="58" t="s">
        <v>17</v>
      </c>
      <c r="F11" s="59"/>
      <c r="G11" s="59">
        <v>26.3</v>
      </c>
      <c r="H11" s="59">
        <v>22</v>
      </c>
      <c r="I11" s="59">
        <v>31.2</v>
      </c>
      <c r="J11" s="60">
        <v>31.2</v>
      </c>
      <c r="K11" s="60"/>
      <c r="L11" s="60"/>
      <c r="M11" s="60"/>
      <c r="N11" s="60"/>
      <c r="O11" s="60"/>
      <c r="P11" s="39"/>
      <c r="Q11" s="60"/>
      <c r="R11" s="60"/>
      <c r="S11" s="61" t="s">
        <v>136</v>
      </c>
      <c r="T11" s="62" t="s">
        <v>146</v>
      </c>
      <c r="U11" s="63">
        <v>8</v>
      </c>
      <c r="V11" s="64">
        <v>11.6</v>
      </c>
      <c r="W11" s="65" t="s">
        <v>149</v>
      </c>
      <c r="X11" s="66">
        <v>31.2</v>
      </c>
      <c r="Y11" s="67">
        <v>24.424999999999997</v>
      </c>
      <c r="Z11" s="1"/>
    </row>
    <row r="12" spans="1:26" ht="13.5" customHeight="1">
      <c r="A12" s="353" t="s">
        <v>18</v>
      </c>
      <c r="B12" s="354"/>
      <c r="C12" s="354"/>
      <c r="D12" s="354"/>
      <c r="E12" s="47"/>
      <c r="F12" s="48"/>
      <c r="G12" s="48">
        <v>9.6999999999999993</v>
      </c>
      <c r="H12" s="48">
        <v>13.5</v>
      </c>
      <c r="I12" s="60">
        <v>19</v>
      </c>
      <c r="J12" s="48">
        <v>24</v>
      </c>
      <c r="K12" s="48"/>
      <c r="L12" s="48"/>
      <c r="M12" s="48"/>
      <c r="N12" s="48"/>
      <c r="O12" s="48"/>
      <c r="P12" s="48"/>
      <c r="Q12" s="48"/>
      <c r="R12" s="48"/>
      <c r="S12" s="49"/>
      <c r="T12" s="50"/>
      <c r="U12" s="51"/>
      <c r="V12" s="52"/>
      <c r="W12" s="53"/>
      <c r="X12" s="54"/>
      <c r="Y12" s="55"/>
      <c r="Z12" s="1"/>
    </row>
    <row r="13" spans="1:26" ht="12">
      <c r="A13" s="347"/>
      <c r="B13" s="348"/>
      <c r="C13" s="348"/>
      <c r="D13" s="348"/>
      <c r="E13" s="58" t="s">
        <v>17</v>
      </c>
      <c r="F13" s="59"/>
      <c r="G13" s="59">
        <v>16.8</v>
      </c>
      <c r="H13" s="59">
        <v>17.600000000000001</v>
      </c>
      <c r="I13" s="60">
        <v>24.5</v>
      </c>
      <c r="J13" s="60">
        <v>25.3</v>
      </c>
      <c r="K13" s="60"/>
      <c r="L13" s="60"/>
      <c r="M13" s="60"/>
      <c r="N13" s="60"/>
      <c r="O13" s="60"/>
      <c r="P13" s="60"/>
      <c r="Q13" s="60"/>
      <c r="R13" s="60"/>
      <c r="S13" s="61" t="s">
        <v>136</v>
      </c>
      <c r="T13" s="62" t="s">
        <v>146</v>
      </c>
      <c r="U13" s="63">
        <v>8</v>
      </c>
      <c r="V13" s="64">
        <v>9.6999999999999993</v>
      </c>
      <c r="W13" s="65" t="s">
        <v>149</v>
      </c>
      <c r="X13" s="66">
        <v>25.3</v>
      </c>
      <c r="Y13" s="67">
        <v>18.8</v>
      </c>
      <c r="Z13" s="1"/>
    </row>
    <row r="14" spans="1:26" ht="13.5" customHeight="1">
      <c r="A14" s="345" t="s">
        <v>19</v>
      </c>
      <c r="B14" s="346"/>
      <c r="C14" s="346"/>
      <c r="D14" s="346"/>
      <c r="E14" s="68"/>
      <c r="F14" s="69"/>
      <c r="G14" s="69" t="s">
        <v>136</v>
      </c>
      <c r="H14" s="70">
        <v>1.68</v>
      </c>
      <c r="I14" s="71" t="s">
        <v>136</v>
      </c>
      <c r="J14" s="71">
        <v>1.53</v>
      </c>
      <c r="K14" s="72"/>
      <c r="L14" s="72"/>
      <c r="M14" s="72"/>
      <c r="N14" s="72"/>
      <c r="O14" s="72"/>
      <c r="P14" s="72"/>
      <c r="Q14" s="72"/>
      <c r="R14" s="72"/>
      <c r="S14" s="73"/>
      <c r="T14" s="74"/>
      <c r="U14" s="75"/>
      <c r="V14" s="76"/>
      <c r="W14" s="77"/>
      <c r="X14" s="38"/>
      <c r="Y14" s="24"/>
      <c r="Z14" s="1"/>
    </row>
    <row r="15" spans="1:26" ht="12">
      <c r="A15" s="345"/>
      <c r="B15" s="346"/>
      <c r="C15" s="346"/>
      <c r="D15" s="346"/>
      <c r="E15" s="27" t="s">
        <v>20</v>
      </c>
      <c r="F15" s="69"/>
      <c r="G15" s="69" t="s">
        <v>136</v>
      </c>
      <c r="H15" s="70">
        <v>1.33</v>
      </c>
      <c r="I15" s="70" t="s">
        <v>136</v>
      </c>
      <c r="J15" s="70">
        <v>1.48</v>
      </c>
      <c r="K15" s="78"/>
      <c r="L15" s="78"/>
      <c r="M15" s="78"/>
      <c r="N15" s="70"/>
      <c r="O15" s="78"/>
      <c r="P15" s="78"/>
      <c r="Q15" s="78"/>
      <c r="R15" s="78"/>
      <c r="S15" s="79" t="s">
        <v>136</v>
      </c>
      <c r="T15" s="80" t="s">
        <v>146</v>
      </c>
      <c r="U15" s="81">
        <v>4</v>
      </c>
      <c r="V15" s="327">
        <v>1.33</v>
      </c>
      <c r="W15" s="65" t="s">
        <v>149</v>
      </c>
      <c r="X15" s="83">
        <v>1.68</v>
      </c>
      <c r="Y15" s="84">
        <v>1.5049999999999999</v>
      </c>
      <c r="Z15" s="1"/>
    </row>
    <row r="16" spans="1:26" ht="13.5" customHeight="1">
      <c r="A16" s="353" t="s">
        <v>21</v>
      </c>
      <c r="B16" s="354"/>
      <c r="C16" s="354"/>
      <c r="D16" s="354"/>
      <c r="E16" s="372" t="s">
        <v>22</v>
      </c>
      <c r="F16" s="85"/>
      <c r="G16" s="85">
        <v>30</v>
      </c>
      <c r="H16" s="85">
        <v>30</v>
      </c>
      <c r="I16" s="85">
        <v>30</v>
      </c>
      <c r="J16" s="85">
        <v>30</v>
      </c>
      <c r="K16" s="85"/>
      <c r="L16" s="85"/>
      <c r="M16" s="85"/>
      <c r="N16" s="85"/>
      <c r="O16" s="85"/>
      <c r="P16" s="85"/>
      <c r="Q16" s="85"/>
      <c r="R16" s="85"/>
      <c r="S16" s="49"/>
      <c r="T16" s="50"/>
      <c r="U16" s="51"/>
      <c r="V16" s="86"/>
      <c r="W16" s="87"/>
      <c r="X16" s="88"/>
      <c r="Y16" s="89"/>
      <c r="Z16" s="1"/>
    </row>
    <row r="17" spans="1:26" ht="13.5" customHeight="1">
      <c r="A17" s="357"/>
      <c r="B17" s="358"/>
      <c r="C17" s="358"/>
      <c r="D17" s="358"/>
      <c r="E17" s="374"/>
      <c r="F17" s="93"/>
      <c r="G17" s="93">
        <v>30</v>
      </c>
      <c r="H17" s="93">
        <v>30</v>
      </c>
      <c r="I17" s="93">
        <v>30</v>
      </c>
      <c r="J17" s="93">
        <v>30</v>
      </c>
      <c r="K17" s="93"/>
      <c r="L17" s="93"/>
      <c r="M17" s="93"/>
      <c r="N17" s="93"/>
      <c r="O17" s="93"/>
      <c r="P17" s="93"/>
      <c r="Q17" s="93"/>
      <c r="R17" s="93"/>
      <c r="S17" s="61" t="s">
        <v>137</v>
      </c>
      <c r="T17" s="62" t="s">
        <v>146</v>
      </c>
      <c r="U17" s="63">
        <v>8</v>
      </c>
      <c r="V17" s="94">
        <v>30</v>
      </c>
      <c r="W17" s="95" t="s">
        <v>149</v>
      </c>
      <c r="X17" s="96">
        <v>30</v>
      </c>
      <c r="Y17" s="97">
        <v>30</v>
      </c>
      <c r="Z17" s="1"/>
    </row>
    <row r="18" spans="1:26" ht="13.5" customHeight="1">
      <c r="A18" s="345" t="s">
        <v>23</v>
      </c>
      <c r="B18" s="346"/>
      <c r="C18" s="346"/>
      <c r="D18" s="346"/>
      <c r="E18" s="27"/>
      <c r="F18" s="39"/>
      <c r="G18" s="39" t="s">
        <v>196</v>
      </c>
      <c r="H18" s="39" t="s">
        <v>196</v>
      </c>
      <c r="I18" s="39" t="s">
        <v>196</v>
      </c>
      <c r="J18" s="39" t="s">
        <v>196</v>
      </c>
      <c r="K18" s="39"/>
      <c r="L18" s="39"/>
      <c r="M18" s="39"/>
      <c r="N18" s="39"/>
      <c r="O18" s="39"/>
      <c r="P18" s="39"/>
      <c r="Q18" s="39"/>
      <c r="R18" s="39"/>
      <c r="S18" s="49"/>
      <c r="T18" s="50"/>
      <c r="U18" s="51"/>
      <c r="V18" s="77"/>
      <c r="W18" s="77"/>
      <c r="X18" s="77"/>
      <c r="Y18" s="24"/>
      <c r="Z18" s="1"/>
    </row>
    <row r="19" spans="1:26" ht="13.5" customHeight="1">
      <c r="A19" s="345"/>
      <c r="B19" s="346"/>
      <c r="C19" s="346"/>
      <c r="D19" s="346"/>
      <c r="E19" s="27"/>
      <c r="F19" s="39"/>
      <c r="G19" s="39" t="s">
        <v>196</v>
      </c>
      <c r="H19" s="39" t="s">
        <v>196</v>
      </c>
      <c r="I19" s="39" t="s">
        <v>196</v>
      </c>
      <c r="J19" s="39" t="s">
        <v>196</v>
      </c>
      <c r="K19" s="39"/>
      <c r="L19" s="39"/>
      <c r="M19" s="39"/>
      <c r="N19" s="39"/>
      <c r="O19" s="39"/>
      <c r="P19" s="39"/>
      <c r="Q19" s="39"/>
      <c r="R19" s="39"/>
      <c r="S19" s="61" t="s">
        <v>137</v>
      </c>
      <c r="T19" s="62" t="s">
        <v>146</v>
      </c>
      <c r="U19" s="63">
        <v>8</v>
      </c>
      <c r="V19" s="98"/>
      <c r="W19" s="98"/>
      <c r="X19" s="98"/>
      <c r="Y19" s="46"/>
      <c r="Z19" s="1"/>
    </row>
    <row r="20" spans="1:26" ht="13.5" customHeight="1">
      <c r="A20" s="367" t="s">
        <v>24</v>
      </c>
      <c r="B20" s="368"/>
      <c r="C20" s="368"/>
      <c r="D20" s="368"/>
      <c r="E20" s="100"/>
      <c r="F20" s="101"/>
      <c r="G20" s="101" t="s">
        <v>197</v>
      </c>
      <c r="H20" s="101" t="s">
        <v>197</v>
      </c>
      <c r="I20" s="101" t="s">
        <v>197</v>
      </c>
      <c r="J20" s="101" t="s">
        <v>197</v>
      </c>
      <c r="K20" s="101"/>
      <c r="L20" s="101"/>
      <c r="M20" s="101"/>
      <c r="N20" s="101"/>
      <c r="O20" s="101"/>
      <c r="P20" s="101"/>
      <c r="Q20" s="101"/>
      <c r="R20" s="101"/>
      <c r="S20" s="49"/>
      <c r="T20" s="50"/>
      <c r="U20" s="51"/>
      <c r="V20" s="77"/>
      <c r="W20" s="77"/>
      <c r="X20" s="77"/>
      <c r="Y20" s="24"/>
      <c r="Z20" s="1"/>
    </row>
    <row r="21" spans="1:26" ht="13.5" customHeight="1">
      <c r="A21" s="347"/>
      <c r="B21" s="348"/>
      <c r="C21" s="348"/>
      <c r="D21" s="348"/>
      <c r="E21" s="58"/>
      <c r="F21" s="102"/>
      <c r="G21" s="102" t="s">
        <v>197</v>
      </c>
      <c r="H21" s="102" t="s">
        <v>199</v>
      </c>
      <c r="I21" s="102" t="s">
        <v>197</v>
      </c>
      <c r="J21" s="102" t="s">
        <v>197</v>
      </c>
      <c r="K21" s="102"/>
      <c r="L21" s="102"/>
      <c r="M21" s="102"/>
      <c r="N21" s="102"/>
      <c r="O21" s="102"/>
      <c r="P21" s="102"/>
      <c r="Q21" s="102"/>
      <c r="R21" s="102"/>
      <c r="S21" s="61" t="s">
        <v>137</v>
      </c>
      <c r="T21" s="62" t="s">
        <v>146</v>
      </c>
      <c r="U21" s="63">
        <v>8</v>
      </c>
      <c r="V21" s="98"/>
      <c r="W21" s="98"/>
      <c r="X21" s="98"/>
      <c r="Y21" s="46"/>
      <c r="Z21" s="1"/>
    </row>
    <row r="22" spans="1:26" ht="12" customHeight="1">
      <c r="A22" s="349" t="s">
        <v>25</v>
      </c>
      <c r="B22" s="353" t="s">
        <v>26</v>
      </c>
      <c r="C22" s="354"/>
      <c r="D22" s="354"/>
      <c r="E22" s="47"/>
      <c r="F22" s="48" t="s">
        <v>159</v>
      </c>
      <c r="G22" s="48">
        <v>7.1</v>
      </c>
      <c r="H22" s="48">
        <v>7.1</v>
      </c>
      <c r="I22" s="48">
        <v>7</v>
      </c>
      <c r="J22" s="48">
        <v>7.4</v>
      </c>
      <c r="K22" s="48"/>
      <c r="L22" s="48"/>
      <c r="M22" s="48"/>
      <c r="N22" s="48"/>
      <c r="O22" s="48"/>
      <c r="P22" s="48"/>
      <c r="Q22" s="48"/>
      <c r="R22" s="48"/>
      <c r="S22" s="73"/>
      <c r="T22" s="74" t="s">
        <v>136</v>
      </c>
      <c r="U22" s="75"/>
      <c r="V22" s="52"/>
      <c r="W22" s="53" t="s">
        <v>136</v>
      </c>
      <c r="X22" s="54"/>
      <c r="Y22" s="55"/>
      <c r="Z22" s="1"/>
    </row>
    <row r="23" spans="1:26" ht="12">
      <c r="A23" s="350"/>
      <c r="B23" s="357"/>
      <c r="C23" s="358"/>
      <c r="D23" s="358"/>
      <c r="E23" s="92" t="s">
        <v>27</v>
      </c>
      <c r="F23" s="104" t="s">
        <v>160</v>
      </c>
      <c r="G23" s="104">
        <v>7.2</v>
      </c>
      <c r="H23" s="104">
        <v>7.1</v>
      </c>
      <c r="I23" s="104">
        <v>7.1</v>
      </c>
      <c r="J23" s="104">
        <v>7.8</v>
      </c>
      <c r="K23" s="104"/>
      <c r="L23" s="104"/>
      <c r="M23" s="104"/>
      <c r="N23" s="104"/>
      <c r="O23" s="104"/>
      <c r="P23" s="104"/>
      <c r="Q23" s="104"/>
      <c r="R23" s="104"/>
      <c r="S23" s="105">
        <v>0</v>
      </c>
      <c r="T23" s="106" t="s">
        <v>146</v>
      </c>
      <c r="U23" s="107">
        <v>8</v>
      </c>
      <c r="V23" s="108">
        <v>7</v>
      </c>
      <c r="W23" s="109" t="s">
        <v>149</v>
      </c>
      <c r="X23" s="110">
        <v>7.8</v>
      </c>
      <c r="Y23" s="111">
        <v>7.2250000000000005</v>
      </c>
      <c r="Z23" s="1"/>
    </row>
    <row r="24" spans="1:26" ht="12">
      <c r="A24" s="350"/>
      <c r="B24" s="345" t="s">
        <v>28</v>
      </c>
      <c r="C24" s="346"/>
      <c r="D24" s="346"/>
      <c r="E24" s="27" t="s">
        <v>29</v>
      </c>
      <c r="F24" s="112" t="s">
        <v>161</v>
      </c>
      <c r="G24" s="112">
        <v>10</v>
      </c>
      <c r="H24" s="60">
        <v>9.6</v>
      </c>
      <c r="I24" s="329">
        <v>10</v>
      </c>
      <c r="J24" s="60">
        <v>8.8000000000000007</v>
      </c>
      <c r="K24" s="60"/>
      <c r="L24" s="60"/>
      <c r="M24" s="112"/>
      <c r="N24" s="60"/>
      <c r="O24" s="112"/>
      <c r="P24" s="112"/>
      <c r="Q24" s="112"/>
      <c r="R24" s="112"/>
      <c r="S24" s="113">
        <v>0</v>
      </c>
      <c r="T24" s="114" t="s">
        <v>146</v>
      </c>
      <c r="U24" s="115">
        <v>4</v>
      </c>
      <c r="V24" s="318">
        <v>8.8000000000000007</v>
      </c>
      <c r="W24" s="195" t="s">
        <v>149</v>
      </c>
      <c r="X24" s="257">
        <v>10</v>
      </c>
      <c r="Y24" s="336">
        <v>9.6</v>
      </c>
      <c r="Z24" s="1"/>
    </row>
    <row r="25" spans="1:26" ht="12">
      <c r="A25" s="350"/>
      <c r="B25" s="345" t="s">
        <v>30</v>
      </c>
      <c r="C25" s="346"/>
      <c r="D25" s="346"/>
      <c r="E25" s="27" t="s">
        <v>29</v>
      </c>
      <c r="F25" s="117" t="s">
        <v>162</v>
      </c>
      <c r="G25" s="320">
        <v>0.5</v>
      </c>
      <c r="H25" s="320">
        <v>0.5</v>
      </c>
      <c r="I25" s="320">
        <v>0.5</v>
      </c>
      <c r="J25" s="321" t="s">
        <v>206</v>
      </c>
      <c r="K25" s="320"/>
      <c r="L25" s="322"/>
      <c r="M25" s="322"/>
      <c r="N25" s="323"/>
      <c r="O25" s="323"/>
      <c r="P25" s="323"/>
      <c r="Q25" s="321"/>
      <c r="R25" s="321"/>
      <c r="S25" s="324">
        <v>0</v>
      </c>
      <c r="T25" s="325" t="s">
        <v>146</v>
      </c>
      <c r="U25" s="326">
        <v>4</v>
      </c>
      <c r="V25" s="330" t="s">
        <v>206</v>
      </c>
      <c r="W25" s="331" t="s">
        <v>149</v>
      </c>
      <c r="X25" s="332" t="s">
        <v>206</v>
      </c>
      <c r="Y25" s="333" t="s">
        <v>206</v>
      </c>
      <c r="Z25" s="1"/>
    </row>
    <row r="26" spans="1:26" ht="12">
      <c r="A26" s="350"/>
      <c r="B26" s="345" t="s">
        <v>31</v>
      </c>
      <c r="C26" s="346"/>
      <c r="D26" s="346"/>
      <c r="E26" s="27" t="s">
        <v>29</v>
      </c>
      <c r="F26" s="60" t="s">
        <v>137</v>
      </c>
      <c r="G26" s="60">
        <v>1.6</v>
      </c>
      <c r="H26" s="60">
        <v>2.2999999999999998</v>
      </c>
      <c r="I26" s="60">
        <v>1.7</v>
      </c>
      <c r="J26" s="60">
        <v>1.1000000000000001</v>
      </c>
      <c r="K26" s="60"/>
      <c r="L26" s="60"/>
      <c r="M26" s="60"/>
      <c r="N26" s="60"/>
      <c r="O26" s="60"/>
      <c r="P26" s="60"/>
      <c r="Q26" s="60"/>
      <c r="R26" s="60"/>
      <c r="S26" s="105" t="s">
        <v>137</v>
      </c>
      <c r="T26" s="106" t="s">
        <v>146</v>
      </c>
      <c r="U26" s="107">
        <v>4</v>
      </c>
      <c r="V26" s="108">
        <v>1.1000000000000001</v>
      </c>
      <c r="W26" s="109" t="s">
        <v>149</v>
      </c>
      <c r="X26" s="110">
        <v>2.2999999999999998</v>
      </c>
      <c r="Y26" s="111">
        <v>1.6749999999999998</v>
      </c>
      <c r="Z26" s="1"/>
    </row>
    <row r="27" spans="1:26" ht="12">
      <c r="A27" s="350"/>
      <c r="B27" s="357" t="s">
        <v>32</v>
      </c>
      <c r="C27" s="358"/>
      <c r="D27" s="358"/>
      <c r="E27" s="92" t="s">
        <v>29</v>
      </c>
      <c r="F27" s="120" t="s">
        <v>163</v>
      </c>
      <c r="G27" s="120">
        <v>2</v>
      </c>
      <c r="H27" s="120">
        <v>3</v>
      </c>
      <c r="I27" s="120">
        <v>6</v>
      </c>
      <c r="J27" s="120">
        <v>2</v>
      </c>
      <c r="K27" s="120"/>
      <c r="L27" s="121"/>
      <c r="M27" s="121"/>
      <c r="N27" s="121"/>
      <c r="O27" s="122"/>
      <c r="P27" s="120"/>
      <c r="Q27" s="120"/>
      <c r="R27" s="120"/>
      <c r="S27" s="123">
        <v>0</v>
      </c>
      <c r="T27" s="124" t="s">
        <v>146</v>
      </c>
      <c r="U27" s="125">
        <v>4</v>
      </c>
      <c r="V27" s="90">
        <v>2</v>
      </c>
      <c r="W27" s="126" t="s">
        <v>149</v>
      </c>
      <c r="X27" s="127">
        <v>6</v>
      </c>
      <c r="Y27" s="128">
        <v>3.25</v>
      </c>
      <c r="Z27" s="1"/>
    </row>
    <row r="28" spans="1:26" ht="12.6" customHeight="1">
      <c r="A28" s="350"/>
      <c r="B28" s="345" t="s">
        <v>143</v>
      </c>
      <c r="C28" s="346"/>
      <c r="D28" s="129"/>
      <c r="E28" s="130" t="s">
        <v>144</v>
      </c>
      <c r="F28" s="112" t="s">
        <v>164</v>
      </c>
      <c r="G28" s="112">
        <v>13</v>
      </c>
      <c r="H28" s="107">
        <v>25</v>
      </c>
      <c r="I28" s="112">
        <v>54</v>
      </c>
      <c r="J28" s="112">
        <v>63</v>
      </c>
      <c r="K28" s="112"/>
      <c r="L28" s="112"/>
      <c r="M28" s="112"/>
      <c r="N28" s="112"/>
      <c r="O28" s="112"/>
      <c r="P28" s="112"/>
      <c r="Q28" s="112"/>
      <c r="R28" s="112"/>
      <c r="S28" s="131">
        <v>0</v>
      </c>
      <c r="T28" s="132" t="s">
        <v>146</v>
      </c>
      <c r="U28" s="116">
        <v>4</v>
      </c>
      <c r="V28" s="105">
        <v>13</v>
      </c>
      <c r="W28" s="133" t="s">
        <v>149</v>
      </c>
      <c r="X28" s="107">
        <v>63</v>
      </c>
      <c r="Y28" s="134">
        <v>38.75</v>
      </c>
      <c r="Z28" s="1"/>
    </row>
    <row r="29" spans="1:26" ht="12" customHeight="1">
      <c r="A29" s="350"/>
      <c r="B29" s="345" t="s">
        <v>33</v>
      </c>
      <c r="C29" s="346"/>
      <c r="D29" s="346"/>
      <c r="E29" s="27" t="s">
        <v>29</v>
      </c>
      <c r="F29" s="135" t="s">
        <v>136</v>
      </c>
      <c r="G29" s="135" t="s">
        <v>136</v>
      </c>
      <c r="H29" s="70">
        <v>0.81</v>
      </c>
      <c r="I29" s="135" t="s">
        <v>136</v>
      </c>
      <c r="J29" s="135" t="s">
        <v>136</v>
      </c>
      <c r="K29" s="135"/>
      <c r="L29" s="135"/>
      <c r="M29" s="135"/>
      <c r="N29" s="135"/>
      <c r="O29" s="135"/>
      <c r="P29" s="135"/>
      <c r="Q29" s="135"/>
      <c r="R29" s="135"/>
      <c r="S29" s="131" t="s">
        <v>137</v>
      </c>
      <c r="T29" s="132" t="s">
        <v>146</v>
      </c>
      <c r="U29" s="116">
        <v>1</v>
      </c>
      <c r="V29" s="136">
        <v>0.81</v>
      </c>
      <c r="W29" s="133" t="s">
        <v>149</v>
      </c>
      <c r="X29" s="334">
        <v>0.81</v>
      </c>
      <c r="Y29" s="137">
        <v>0.81</v>
      </c>
      <c r="Z29" s="1"/>
    </row>
    <row r="30" spans="1:26" ht="12" customHeight="1">
      <c r="A30" s="350"/>
      <c r="B30" s="345" t="s">
        <v>34</v>
      </c>
      <c r="C30" s="346"/>
      <c r="D30" s="346"/>
      <c r="E30" s="27" t="s">
        <v>29</v>
      </c>
      <c r="F30" s="138" t="s">
        <v>136</v>
      </c>
      <c r="G30" s="138" t="s">
        <v>136</v>
      </c>
      <c r="H30" s="78">
        <v>3.9E-2</v>
      </c>
      <c r="I30" s="138" t="s">
        <v>136</v>
      </c>
      <c r="J30" s="138" t="s">
        <v>136</v>
      </c>
      <c r="K30" s="138"/>
      <c r="L30" s="138"/>
      <c r="M30" s="138"/>
      <c r="N30" s="138"/>
      <c r="O30" s="138"/>
      <c r="P30" s="138"/>
      <c r="Q30" s="138"/>
      <c r="R30" s="138"/>
      <c r="S30" s="131" t="s">
        <v>137</v>
      </c>
      <c r="T30" s="132" t="s">
        <v>146</v>
      </c>
      <c r="U30" s="116">
        <v>1</v>
      </c>
      <c r="V30" s="139">
        <v>3.9E-2</v>
      </c>
      <c r="W30" s="133" t="s">
        <v>149</v>
      </c>
      <c r="X30" s="140">
        <v>3.9E-2</v>
      </c>
      <c r="Y30" s="141">
        <v>3.9E-2</v>
      </c>
      <c r="Z30" s="1"/>
    </row>
    <row r="31" spans="1:26" ht="12" customHeight="1">
      <c r="A31" s="350"/>
      <c r="B31" s="345" t="s">
        <v>35</v>
      </c>
      <c r="C31" s="346"/>
      <c r="D31" s="346"/>
      <c r="E31" s="27" t="s">
        <v>36</v>
      </c>
      <c r="F31" s="142" t="s">
        <v>166</v>
      </c>
      <c r="G31" s="143" t="s">
        <v>136</v>
      </c>
      <c r="H31" s="78">
        <v>1E-3</v>
      </c>
      <c r="I31" s="143" t="s">
        <v>136</v>
      </c>
      <c r="J31" s="143" t="s">
        <v>136</v>
      </c>
      <c r="K31" s="144"/>
      <c r="L31" s="143"/>
      <c r="M31" s="143"/>
      <c r="N31" s="142"/>
      <c r="O31" s="143"/>
      <c r="P31" s="143"/>
      <c r="Q31" s="145"/>
      <c r="R31" s="143"/>
      <c r="S31" s="131">
        <v>0</v>
      </c>
      <c r="T31" s="132" t="s">
        <v>146</v>
      </c>
      <c r="U31" s="116">
        <v>1</v>
      </c>
      <c r="V31" s="335">
        <v>1E-3</v>
      </c>
      <c r="W31" s="133" t="s">
        <v>149</v>
      </c>
      <c r="X31" s="140">
        <v>1E-3</v>
      </c>
      <c r="Y31" s="141">
        <v>1E-3</v>
      </c>
      <c r="Z31" s="1"/>
    </row>
    <row r="32" spans="1:26" ht="12" customHeight="1">
      <c r="A32" s="350"/>
      <c r="B32" s="345" t="s">
        <v>37</v>
      </c>
      <c r="C32" s="346"/>
      <c r="D32" s="346"/>
      <c r="E32" s="27" t="s">
        <v>29</v>
      </c>
      <c r="F32" s="142" t="s">
        <v>167</v>
      </c>
      <c r="G32" s="142" t="s">
        <v>136</v>
      </c>
      <c r="H32" s="147">
        <v>6.0000000000000002E-5</v>
      </c>
      <c r="I32" s="143" t="s">
        <v>136</v>
      </c>
      <c r="J32" s="143" t="s">
        <v>136</v>
      </c>
      <c r="K32" s="147"/>
      <c r="L32" s="143"/>
      <c r="M32" s="143"/>
      <c r="N32" s="147"/>
      <c r="O32" s="143"/>
      <c r="P32" s="143"/>
      <c r="Q32" s="148"/>
      <c r="R32" s="143"/>
      <c r="S32" s="105">
        <v>0</v>
      </c>
      <c r="T32" s="106" t="s">
        <v>146</v>
      </c>
      <c r="U32" s="107">
        <v>1</v>
      </c>
      <c r="V32" s="149">
        <v>6.0000000000000002E-5</v>
      </c>
      <c r="W32" s="150" t="s">
        <v>149</v>
      </c>
      <c r="X32" s="151">
        <v>6.0000000000000002E-5</v>
      </c>
      <c r="Y32" s="152">
        <v>6.0000000000000002E-5</v>
      </c>
      <c r="Z32" s="1"/>
    </row>
    <row r="33" spans="1:26" ht="12">
      <c r="A33" s="352"/>
      <c r="B33" s="347" t="s">
        <v>38</v>
      </c>
      <c r="C33" s="348"/>
      <c r="D33" s="348"/>
      <c r="E33" s="58" t="s">
        <v>36</v>
      </c>
      <c r="F33" s="102" t="s">
        <v>166</v>
      </c>
      <c r="G33" s="102" t="s">
        <v>136</v>
      </c>
      <c r="H33" s="153">
        <v>5.9999999999999995E-4</v>
      </c>
      <c r="I33" s="154" t="s">
        <v>136</v>
      </c>
      <c r="J33" s="154" t="s">
        <v>136</v>
      </c>
      <c r="K33" s="155"/>
      <c r="L33" s="154"/>
      <c r="M33" s="154"/>
      <c r="N33" s="155"/>
      <c r="O33" s="154"/>
      <c r="P33" s="154"/>
      <c r="Q33" s="153"/>
      <c r="R33" s="154"/>
      <c r="S33" s="79">
        <v>0</v>
      </c>
      <c r="T33" s="80" t="s">
        <v>146</v>
      </c>
      <c r="U33" s="81">
        <v>1</v>
      </c>
      <c r="V33" s="156">
        <v>5.9999999999999995E-4</v>
      </c>
      <c r="W33" s="98" t="s">
        <v>149</v>
      </c>
      <c r="X33" s="157" t="s">
        <v>205</v>
      </c>
      <c r="Y33" s="158" t="s">
        <v>205</v>
      </c>
      <c r="Z33" s="1"/>
    </row>
    <row r="34" spans="1:26" ht="12" customHeight="1">
      <c r="A34" s="349" t="s">
        <v>39</v>
      </c>
      <c r="B34" s="353" t="s">
        <v>40</v>
      </c>
      <c r="C34" s="354"/>
      <c r="D34" s="354"/>
      <c r="E34" s="16" t="s">
        <v>29</v>
      </c>
      <c r="F34" s="36" t="s">
        <v>168</v>
      </c>
      <c r="G34" s="36" t="s">
        <v>136</v>
      </c>
      <c r="H34" s="36" t="s">
        <v>136</v>
      </c>
      <c r="I34" s="36" t="s">
        <v>136</v>
      </c>
      <c r="J34" s="36" t="s">
        <v>136</v>
      </c>
      <c r="K34" s="159"/>
      <c r="L34" s="36"/>
      <c r="M34" s="36"/>
      <c r="N34" s="36"/>
      <c r="O34" s="36"/>
      <c r="P34" s="36"/>
      <c r="Q34" s="159"/>
      <c r="R34" s="36"/>
      <c r="S34" s="73"/>
      <c r="T34" s="74" t="s">
        <v>203</v>
      </c>
      <c r="U34" s="75"/>
      <c r="V34" s="160"/>
      <c r="W34" s="53" t="s">
        <v>203</v>
      </c>
      <c r="X34" s="161"/>
      <c r="Y34" s="162"/>
      <c r="Z34" s="1"/>
    </row>
    <row r="35" spans="1:26" ht="12">
      <c r="A35" s="350"/>
      <c r="B35" s="345" t="s">
        <v>41</v>
      </c>
      <c r="C35" s="346"/>
      <c r="D35" s="346"/>
      <c r="E35" s="27" t="s">
        <v>29</v>
      </c>
      <c r="F35" s="39" t="s">
        <v>169</v>
      </c>
      <c r="G35" s="39" t="s">
        <v>136</v>
      </c>
      <c r="H35" s="39" t="s">
        <v>136</v>
      </c>
      <c r="I35" s="39" t="s">
        <v>136</v>
      </c>
      <c r="J35" s="39" t="s">
        <v>136</v>
      </c>
      <c r="K35" s="117"/>
      <c r="L35" s="39"/>
      <c r="M35" s="39"/>
      <c r="N35" s="39"/>
      <c r="O35" s="39"/>
      <c r="P35" s="39"/>
      <c r="Q35" s="117"/>
      <c r="R35" s="39"/>
      <c r="S35" s="105"/>
      <c r="T35" s="106" t="s">
        <v>203</v>
      </c>
      <c r="U35" s="107"/>
      <c r="V35" s="119"/>
      <c r="W35" s="109" t="s">
        <v>203</v>
      </c>
      <c r="X35" s="163"/>
      <c r="Y35" s="164"/>
      <c r="Z35" s="1"/>
    </row>
    <row r="36" spans="1:26" ht="12">
      <c r="A36" s="350"/>
      <c r="B36" s="345" t="s">
        <v>42</v>
      </c>
      <c r="C36" s="346"/>
      <c r="D36" s="346"/>
      <c r="E36" s="27" t="s">
        <v>29</v>
      </c>
      <c r="F36" s="39" t="s">
        <v>170</v>
      </c>
      <c r="G36" s="39" t="s">
        <v>136</v>
      </c>
      <c r="H36" s="39" t="s">
        <v>136</v>
      </c>
      <c r="I36" s="39" t="s">
        <v>136</v>
      </c>
      <c r="J36" s="39" t="s">
        <v>136</v>
      </c>
      <c r="K36" s="145"/>
      <c r="L36" s="39"/>
      <c r="M36" s="39"/>
      <c r="N36" s="39"/>
      <c r="O36" s="39"/>
      <c r="P36" s="39"/>
      <c r="Q36" s="145"/>
      <c r="R36" s="39"/>
      <c r="S36" s="105"/>
      <c r="T36" s="106" t="s">
        <v>203</v>
      </c>
      <c r="U36" s="107"/>
      <c r="V36" s="146"/>
      <c r="W36" s="109" t="s">
        <v>203</v>
      </c>
      <c r="X36" s="165"/>
      <c r="Y36" s="166"/>
      <c r="Z36" s="1"/>
    </row>
    <row r="37" spans="1:26" ht="12">
      <c r="A37" s="350"/>
      <c r="B37" s="357" t="s">
        <v>43</v>
      </c>
      <c r="C37" s="358"/>
      <c r="D37" s="358"/>
      <c r="E37" s="92" t="s">
        <v>29</v>
      </c>
      <c r="F37" s="167" t="s">
        <v>171</v>
      </c>
      <c r="G37" s="167" t="s">
        <v>136</v>
      </c>
      <c r="H37" s="167" t="s">
        <v>136</v>
      </c>
      <c r="I37" s="167" t="s">
        <v>136</v>
      </c>
      <c r="J37" s="167" t="s">
        <v>136</v>
      </c>
      <c r="K37" s="168"/>
      <c r="L37" s="167"/>
      <c r="M37" s="167"/>
      <c r="N37" s="167"/>
      <c r="O37" s="167"/>
      <c r="P37" s="167"/>
      <c r="Q37" s="168"/>
      <c r="R37" s="167"/>
      <c r="S37" s="105"/>
      <c r="T37" s="124" t="s">
        <v>203</v>
      </c>
      <c r="U37" s="125"/>
      <c r="V37" s="169"/>
      <c r="W37" s="170" t="s">
        <v>203</v>
      </c>
      <c r="X37" s="171"/>
      <c r="Y37" s="172"/>
      <c r="Z37" s="1"/>
    </row>
    <row r="38" spans="1:26" ht="12">
      <c r="A38" s="350"/>
      <c r="B38" s="345" t="s">
        <v>44</v>
      </c>
      <c r="C38" s="346"/>
      <c r="D38" s="346"/>
      <c r="E38" s="27" t="s">
        <v>29</v>
      </c>
      <c r="F38" s="173" t="s">
        <v>170</v>
      </c>
      <c r="G38" s="173" t="s">
        <v>136</v>
      </c>
      <c r="H38" s="173" t="s">
        <v>136</v>
      </c>
      <c r="I38" s="173" t="s">
        <v>136</v>
      </c>
      <c r="J38" s="173" t="s">
        <v>136</v>
      </c>
      <c r="K38" s="145"/>
      <c r="L38" s="173"/>
      <c r="M38" s="173"/>
      <c r="N38" s="39"/>
      <c r="O38" s="39"/>
      <c r="P38" s="39"/>
      <c r="Q38" s="145"/>
      <c r="R38" s="39"/>
      <c r="S38" s="174"/>
      <c r="T38" s="114" t="s">
        <v>203</v>
      </c>
      <c r="U38" s="115"/>
      <c r="V38" s="146"/>
      <c r="W38" s="109" t="s">
        <v>203</v>
      </c>
      <c r="X38" s="165"/>
      <c r="Y38" s="166"/>
      <c r="Z38" s="1"/>
    </row>
    <row r="39" spans="1:26" ht="12">
      <c r="A39" s="350"/>
      <c r="B39" s="345" t="s">
        <v>45</v>
      </c>
      <c r="C39" s="346"/>
      <c r="D39" s="346"/>
      <c r="E39" s="27" t="s">
        <v>29</v>
      </c>
      <c r="F39" s="39" t="s">
        <v>172</v>
      </c>
      <c r="G39" s="39" t="s">
        <v>136</v>
      </c>
      <c r="H39" s="39" t="s">
        <v>136</v>
      </c>
      <c r="I39" s="39" t="s">
        <v>136</v>
      </c>
      <c r="J39" s="39" t="s">
        <v>136</v>
      </c>
      <c r="K39" s="175"/>
      <c r="L39" s="39"/>
      <c r="M39" s="39"/>
      <c r="N39" s="39"/>
      <c r="O39" s="39"/>
      <c r="P39" s="39"/>
      <c r="Q39" s="175"/>
      <c r="R39" s="39"/>
      <c r="S39" s="105"/>
      <c r="T39" s="106" t="s">
        <v>203</v>
      </c>
      <c r="U39" s="107"/>
      <c r="V39" s="176"/>
      <c r="W39" s="109" t="s">
        <v>203</v>
      </c>
      <c r="X39" s="177"/>
      <c r="Y39" s="178"/>
      <c r="Z39" s="1"/>
    </row>
    <row r="40" spans="1:26" ht="12">
      <c r="A40" s="350"/>
      <c r="B40" s="345" t="s">
        <v>46</v>
      </c>
      <c r="C40" s="346"/>
      <c r="D40" s="346"/>
      <c r="E40" s="27" t="s">
        <v>29</v>
      </c>
      <c r="F40" s="39" t="s">
        <v>169</v>
      </c>
      <c r="G40" s="39" t="s">
        <v>136</v>
      </c>
      <c r="H40" s="39" t="s">
        <v>136</v>
      </c>
      <c r="I40" s="39" t="s">
        <v>136</v>
      </c>
      <c r="J40" s="39" t="s">
        <v>136</v>
      </c>
      <c r="K40" s="112"/>
      <c r="L40" s="39"/>
      <c r="M40" s="39"/>
      <c r="N40" s="39"/>
      <c r="O40" s="39"/>
      <c r="P40" s="39"/>
      <c r="Q40" s="112"/>
      <c r="R40" s="39"/>
      <c r="S40" s="105"/>
      <c r="T40" s="106" t="s">
        <v>203</v>
      </c>
      <c r="U40" s="107"/>
      <c r="V40" s="146"/>
      <c r="W40" s="109" t="s">
        <v>203</v>
      </c>
      <c r="X40" s="165"/>
      <c r="Y40" s="166"/>
      <c r="Z40" s="1"/>
    </row>
    <row r="41" spans="1:26" ht="12">
      <c r="A41" s="350"/>
      <c r="B41" s="357" t="s">
        <v>47</v>
      </c>
      <c r="C41" s="358"/>
      <c r="D41" s="358"/>
      <c r="E41" s="92" t="s">
        <v>29</v>
      </c>
      <c r="F41" s="167" t="s">
        <v>169</v>
      </c>
      <c r="G41" s="167" t="s">
        <v>136</v>
      </c>
      <c r="H41" s="167" t="s">
        <v>136</v>
      </c>
      <c r="I41" s="167" t="s">
        <v>136</v>
      </c>
      <c r="J41" s="167" t="s">
        <v>136</v>
      </c>
      <c r="K41" s="179"/>
      <c r="L41" s="167"/>
      <c r="M41" s="167"/>
      <c r="N41" s="167"/>
      <c r="O41" s="167"/>
      <c r="P41" s="167"/>
      <c r="Q41" s="179"/>
      <c r="R41" s="167"/>
      <c r="S41" s="180"/>
      <c r="T41" s="124" t="s">
        <v>203</v>
      </c>
      <c r="U41" s="125"/>
      <c r="V41" s="181"/>
      <c r="W41" s="170" t="s">
        <v>203</v>
      </c>
      <c r="X41" s="182"/>
      <c r="Y41" s="183"/>
      <c r="Z41" s="1"/>
    </row>
    <row r="42" spans="1:26" ht="12">
      <c r="A42" s="350"/>
      <c r="B42" s="345" t="s">
        <v>48</v>
      </c>
      <c r="C42" s="346"/>
      <c r="D42" s="346"/>
      <c r="E42" s="27" t="s">
        <v>29</v>
      </c>
      <c r="F42" s="173" t="s">
        <v>171</v>
      </c>
      <c r="G42" s="173" t="s">
        <v>136</v>
      </c>
      <c r="H42" s="173" t="s">
        <v>136</v>
      </c>
      <c r="I42" s="173" t="s">
        <v>136</v>
      </c>
      <c r="J42" s="173" t="s">
        <v>136</v>
      </c>
      <c r="K42" s="145"/>
      <c r="L42" s="173"/>
      <c r="M42" s="173"/>
      <c r="N42" s="39"/>
      <c r="O42" s="39"/>
      <c r="P42" s="39"/>
      <c r="Q42" s="145"/>
      <c r="R42" s="39"/>
      <c r="S42" s="105"/>
      <c r="T42" s="114" t="s">
        <v>203</v>
      </c>
      <c r="U42" s="115"/>
      <c r="V42" s="146"/>
      <c r="W42" s="109" t="s">
        <v>203</v>
      </c>
      <c r="X42" s="165"/>
      <c r="Y42" s="166"/>
      <c r="Z42" s="1"/>
    </row>
    <row r="43" spans="1:26" ht="12">
      <c r="A43" s="350"/>
      <c r="B43" s="345" t="s">
        <v>49</v>
      </c>
      <c r="C43" s="346"/>
      <c r="D43" s="346"/>
      <c r="E43" s="27" t="s">
        <v>29</v>
      </c>
      <c r="F43" s="39" t="s">
        <v>173</v>
      </c>
      <c r="G43" s="39" t="s">
        <v>136</v>
      </c>
      <c r="H43" s="39" t="s">
        <v>136</v>
      </c>
      <c r="I43" s="39" t="s">
        <v>136</v>
      </c>
      <c r="J43" s="39" t="s">
        <v>136</v>
      </c>
      <c r="K43" s="175"/>
      <c r="L43" s="39"/>
      <c r="M43" s="39"/>
      <c r="N43" s="39"/>
      <c r="O43" s="39"/>
      <c r="P43" s="39"/>
      <c r="Q43" s="175"/>
      <c r="R43" s="39"/>
      <c r="S43" s="105"/>
      <c r="T43" s="106" t="s">
        <v>203</v>
      </c>
      <c r="U43" s="107"/>
      <c r="V43" s="176"/>
      <c r="W43" s="109" t="s">
        <v>203</v>
      </c>
      <c r="X43" s="177"/>
      <c r="Y43" s="178"/>
      <c r="Z43" s="1"/>
    </row>
    <row r="44" spans="1:26" ht="12">
      <c r="A44" s="350"/>
      <c r="B44" s="345" t="s">
        <v>50</v>
      </c>
      <c r="C44" s="346"/>
      <c r="D44" s="346"/>
      <c r="E44" s="27" t="s">
        <v>29</v>
      </c>
      <c r="F44" s="39" t="s">
        <v>174</v>
      </c>
      <c r="G44" s="39" t="s">
        <v>136</v>
      </c>
      <c r="H44" s="39" t="s">
        <v>136</v>
      </c>
      <c r="I44" s="39" t="s">
        <v>136</v>
      </c>
      <c r="J44" s="39" t="s">
        <v>136</v>
      </c>
      <c r="K44" s="175"/>
      <c r="L44" s="39"/>
      <c r="M44" s="39"/>
      <c r="N44" s="39"/>
      <c r="O44" s="39"/>
      <c r="P44" s="39"/>
      <c r="Q44" s="175"/>
      <c r="R44" s="39"/>
      <c r="S44" s="105"/>
      <c r="T44" s="106" t="s">
        <v>203</v>
      </c>
      <c r="U44" s="107"/>
      <c r="V44" s="176"/>
      <c r="W44" s="109" t="s">
        <v>203</v>
      </c>
      <c r="X44" s="177"/>
      <c r="Y44" s="178"/>
      <c r="Z44" s="1"/>
    </row>
    <row r="45" spans="1:26" ht="12">
      <c r="A45" s="350"/>
      <c r="B45" s="357" t="s">
        <v>51</v>
      </c>
      <c r="C45" s="358"/>
      <c r="D45" s="358"/>
      <c r="E45" s="92" t="s">
        <v>29</v>
      </c>
      <c r="F45" s="167" t="s">
        <v>175</v>
      </c>
      <c r="G45" s="167" t="s">
        <v>136</v>
      </c>
      <c r="H45" s="167" t="s">
        <v>136</v>
      </c>
      <c r="I45" s="167" t="s">
        <v>136</v>
      </c>
      <c r="J45" s="167" t="s">
        <v>136</v>
      </c>
      <c r="K45" s="184"/>
      <c r="L45" s="167"/>
      <c r="M45" s="167"/>
      <c r="N45" s="167"/>
      <c r="O45" s="167"/>
      <c r="P45" s="167"/>
      <c r="Q45" s="184"/>
      <c r="R45" s="167"/>
      <c r="S45" s="105"/>
      <c r="T45" s="124" t="s">
        <v>203</v>
      </c>
      <c r="U45" s="125"/>
      <c r="V45" s="181"/>
      <c r="W45" s="170" t="s">
        <v>203</v>
      </c>
      <c r="X45" s="182"/>
      <c r="Y45" s="183"/>
      <c r="Z45" s="1"/>
    </row>
    <row r="46" spans="1:26" ht="12">
      <c r="A46" s="350"/>
      <c r="B46" s="345" t="s">
        <v>52</v>
      </c>
      <c r="C46" s="346"/>
      <c r="D46" s="346"/>
      <c r="E46" s="27" t="s">
        <v>29</v>
      </c>
      <c r="F46" s="173" t="s">
        <v>176</v>
      </c>
      <c r="G46" s="173" t="s">
        <v>136</v>
      </c>
      <c r="H46" s="173" t="s">
        <v>136</v>
      </c>
      <c r="I46" s="173" t="s">
        <v>136</v>
      </c>
      <c r="J46" s="173" t="s">
        <v>136</v>
      </c>
      <c r="K46" s="145"/>
      <c r="L46" s="173"/>
      <c r="M46" s="173"/>
      <c r="N46" s="39"/>
      <c r="O46" s="39"/>
      <c r="P46" s="39"/>
      <c r="Q46" s="145"/>
      <c r="R46" s="39"/>
      <c r="S46" s="174"/>
      <c r="T46" s="114" t="s">
        <v>203</v>
      </c>
      <c r="U46" s="115"/>
      <c r="V46" s="146"/>
      <c r="W46" s="109" t="s">
        <v>203</v>
      </c>
      <c r="X46" s="165"/>
      <c r="Y46" s="166"/>
      <c r="Z46" s="1"/>
    </row>
    <row r="47" spans="1:26" ht="12">
      <c r="A47" s="350"/>
      <c r="B47" s="345" t="s">
        <v>53</v>
      </c>
      <c r="C47" s="346"/>
      <c r="D47" s="346"/>
      <c r="E47" s="27" t="s">
        <v>29</v>
      </c>
      <c r="F47" s="39" t="s">
        <v>177</v>
      </c>
      <c r="G47" s="39" t="s">
        <v>136</v>
      </c>
      <c r="H47" s="39" t="s">
        <v>136</v>
      </c>
      <c r="I47" s="39" t="s">
        <v>136</v>
      </c>
      <c r="J47" s="39" t="s">
        <v>136</v>
      </c>
      <c r="K47" s="175"/>
      <c r="L47" s="39"/>
      <c r="M47" s="39"/>
      <c r="N47" s="39"/>
      <c r="O47" s="39"/>
      <c r="P47" s="39"/>
      <c r="Q47" s="175"/>
      <c r="R47" s="39"/>
      <c r="S47" s="105"/>
      <c r="T47" s="106" t="s">
        <v>203</v>
      </c>
      <c r="U47" s="107"/>
      <c r="V47" s="176"/>
      <c r="W47" s="109" t="s">
        <v>203</v>
      </c>
      <c r="X47" s="177"/>
      <c r="Y47" s="178"/>
      <c r="Z47" s="1"/>
    </row>
    <row r="48" spans="1:26" ht="12">
      <c r="A48" s="350"/>
      <c r="B48" s="345" t="s">
        <v>54</v>
      </c>
      <c r="C48" s="346"/>
      <c r="D48" s="346"/>
      <c r="E48" s="27" t="s">
        <v>29</v>
      </c>
      <c r="F48" s="39" t="s">
        <v>178</v>
      </c>
      <c r="G48" s="39" t="s">
        <v>136</v>
      </c>
      <c r="H48" s="39" t="s">
        <v>136</v>
      </c>
      <c r="I48" s="39" t="s">
        <v>136</v>
      </c>
      <c r="J48" s="39" t="s">
        <v>136</v>
      </c>
      <c r="K48" s="175"/>
      <c r="L48" s="39"/>
      <c r="M48" s="39"/>
      <c r="N48" s="39"/>
      <c r="O48" s="39"/>
      <c r="P48" s="39"/>
      <c r="Q48" s="175"/>
      <c r="R48" s="39"/>
      <c r="S48" s="105"/>
      <c r="T48" s="106" t="s">
        <v>203</v>
      </c>
      <c r="U48" s="107"/>
      <c r="V48" s="176"/>
      <c r="W48" s="109" t="s">
        <v>203</v>
      </c>
      <c r="X48" s="177"/>
      <c r="Y48" s="178"/>
      <c r="Z48" s="1"/>
    </row>
    <row r="49" spans="1:26" ht="12">
      <c r="A49" s="350"/>
      <c r="B49" s="357" t="s">
        <v>55</v>
      </c>
      <c r="C49" s="358"/>
      <c r="D49" s="358"/>
      <c r="E49" s="92" t="s">
        <v>29</v>
      </c>
      <c r="F49" s="167" t="s">
        <v>165</v>
      </c>
      <c r="G49" s="167" t="s">
        <v>136</v>
      </c>
      <c r="H49" s="167" t="s">
        <v>136</v>
      </c>
      <c r="I49" s="167" t="s">
        <v>136</v>
      </c>
      <c r="J49" s="167" t="s">
        <v>136</v>
      </c>
      <c r="K49" s="184"/>
      <c r="L49" s="167"/>
      <c r="M49" s="167"/>
      <c r="N49" s="167"/>
      <c r="O49" s="167"/>
      <c r="P49" s="167"/>
      <c r="Q49" s="184"/>
      <c r="R49" s="167"/>
      <c r="S49" s="180"/>
      <c r="T49" s="124" t="s">
        <v>203</v>
      </c>
      <c r="U49" s="125"/>
      <c r="V49" s="181"/>
      <c r="W49" s="170" t="s">
        <v>203</v>
      </c>
      <c r="X49" s="182"/>
      <c r="Y49" s="183"/>
      <c r="Z49" s="1"/>
    </row>
    <row r="50" spans="1:26" ht="12">
      <c r="A50" s="350"/>
      <c r="B50" s="345" t="s">
        <v>56</v>
      </c>
      <c r="C50" s="346"/>
      <c r="D50" s="346"/>
      <c r="E50" s="27" t="s">
        <v>29</v>
      </c>
      <c r="F50" s="173" t="s">
        <v>170</v>
      </c>
      <c r="G50" s="173" t="s">
        <v>136</v>
      </c>
      <c r="H50" s="173" t="s">
        <v>136</v>
      </c>
      <c r="I50" s="173" t="s">
        <v>136</v>
      </c>
      <c r="J50" s="173" t="s">
        <v>136</v>
      </c>
      <c r="K50" s="175"/>
      <c r="L50" s="173"/>
      <c r="M50" s="173"/>
      <c r="N50" s="39"/>
      <c r="O50" s="39"/>
      <c r="P50" s="39"/>
      <c r="Q50" s="175"/>
      <c r="R50" s="39"/>
      <c r="S50" s="105"/>
      <c r="T50" s="114" t="s">
        <v>203</v>
      </c>
      <c r="U50" s="115"/>
      <c r="V50" s="176"/>
      <c r="W50" s="109" t="s">
        <v>203</v>
      </c>
      <c r="X50" s="177"/>
      <c r="Y50" s="178"/>
      <c r="Z50" s="1"/>
    </row>
    <row r="51" spans="1:26" ht="12">
      <c r="A51" s="350"/>
      <c r="B51" s="345" t="s">
        <v>57</v>
      </c>
      <c r="C51" s="346"/>
      <c r="D51" s="346"/>
      <c r="E51" s="27" t="s">
        <v>29</v>
      </c>
      <c r="F51" s="39" t="s">
        <v>173</v>
      </c>
      <c r="G51" s="39" t="s">
        <v>136</v>
      </c>
      <c r="H51" s="39" t="s">
        <v>136</v>
      </c>
      <c r="I51" s="39" t="s">
        <v>136</v>
      </c>
      <c r="J51" s="39" t="s">
        <v>136</v>
      </c>
      <c r="K51" s="175"/>
      <c r="L51" s="39"/>
      <c r="M51" s="39"/>
      <c r="N51" s="39"/>
      <c r="O51" s="39"/>
      <c r="P51" s="39"/>
      <c r="Q51" s="175"/>
      <c r="R51" s="39"/>
      <c r="S51" s="105"/>
      <c r="T51" s="106" t="s">
        <v>203</v>
      </c>
      <c r="U51" s="107"/>
      <c r="V51" s="176"/>
      <c r="W51" s="109" t="s">
        <v>203</v>
      </c>
      <c r="X51" s="177"/>
      <c r="Y51" s="178"/>
      <c r="Z51" s="1"/>
    </row>
    <row r="52" spans="1:26" ht="12">
      <c r="A52" s="350"/>
      <c r="B52" s="345" t="s">
        <v>58</v>
      </c>
      <c r="C52" s="346"/>
      <c r="D52" s="346"/>
      <c r="E52" s="27" t="s">
        <v>29</v>
      </c>
      <c r="F52" s="39" t="s">
        <v>178</v>
      </c>
      <c r="G52" s="39" t="s">
        <v>136</v>
      </c>
      <c r="H52" s="39" t="s">
        <v>136</v>
      </c>
      <c r="I52" s="39" t="s">
        <v>136</v>
      </c>
      <c r="J52" s="39" t="s">
        <v>136</v>
      </c>
      <c r="K52" s="175"/>
      <c r="L52" s="39"/>
      <c r="M52" s="39"/>
      <c r="N52" s="39"/>
      <c r="O52" s="39"/>
      <c r="P52" s="39"/>
      <c r="Q52" s="175"/>
      <c r="R52" s="39"/>
      <c r="S52" s="105"/>
      <c r="T52" s="106" t="s">
        <v>203</v>
      </c>
      <c r="U52" s="107"/>
      <c r="V52" s="176"/>
      <c r="W52" s="109" t="s">
        <v>203</v>
      </c>
      <c r="X52" s="177"/>
      <c r="Y52" s="178"/>
      <c r="Z52" s="1"/>
    </row>
    <row r="53" spans="1:26" ht="12">
      <c r="A53" s="350"/>
      <c r="B53" s="357" t="s">
        <v>59</v>
      </c>
      <c r="C53" s="358"/>
      <c r="D53" s="358"/>
      <c r="E53" s="92" t="s">
        <v>29</v>
      </c>
      <c r="F53" s="167" t="s">
        <v>168</v>
      </c>
      <c r="G53" s="167" t="s">
        <v>136</v>
      </c>
      <c r="H53" s="167" t="s">
        <v>136</v>
      </c>
      <c r="I53" s="167" t="s">
        <v>136</v>
      </c>
      <c r="J53" s="167" t="s">
        <v>136</v>
      </c>
      <c r="K53" s="179"/>
      <c r="L53" s="167"/>
      <c r="M53" s="167"/>
      <c r="N53" s="167"/>
      <c r="O53" s="167"/>
      <c r="P53" s="167"/>
      <c r="Q53" s="179"/>
      <c r="R53" s="167"/>
      <c r="S53" s="105"/>
      <c r="T53" s="124" t="s">
        <v>203</v>
      </c>
      <c r="U53" s="125"/>
      <c r="V53" s="185"/>
      <c r="W53" s="170" t="s">
        <v>203</v>
      </c>
      <c r="X53" s="186"/>
      <c r="Y53" s="187"/>
      <c r="Z53" s="1"/>
    </row>
    <row r="54" spans="1:26" ht="12">
      <c r="A54" s="350"/>
      <c r="B54" s="345" t="s">
        <v>60</v>
      </c>
      <c r="C54" s="346"/>
      <c r="D54" s="346"/>
      <c r="E54" s="27" t="s">
        <v>29</v>
      </c>
      <c r="F54" s="173" t="s">
        <v>171</v>
      </c>
      <c r="G54" s="173" t="s">
        <v>136</v>
      </c>
      <c r="H54" s="173" t="s">
        <v>136</v>
      </c>
      <c r="I54" s="173" t="s">
        <v>136</v>
      </c>
      <c r="J54" s="173" t="s">
        <v>136</v>
      </c>
      <c r="K54" s="145"/>
      <c r="L54" s="173"/>
      <c r="M54" s="173"/>
      <c r="N54" s="39"/>
      <c r="O54" s="39"/>
      <c r="P54" s="39"/>
      <c r="Q54" s="145"/>
      <c r="R54" s="39"/>
      <c r="S54" s="174"/>
      <c r="T54" s="114" t="s">
        <v>203</v>
      </c>
      <c r="U54" s="115"/>
      <c r="V54" s="146"/>
      <c r="W54" s="109" t="s">
        <v>203</v>
      </c>
      <c r="X54" s="165"/>
      <c r="Y54" s="166"/>
      <c r="Z54" s="1"/>
    </row>
    <row r="55" spans="1:26" ht="12">
      <c r="A55" s="350"/>
      <c r="B55" s="345" t="s">
        <v>61</v>
      </c>
      <c r="C55" s="346"/>
      <c r="D55" s="346"/>
      <c r="E55" s="27" t="s">
        <v>29</v>
      </c>
      <c r="F55" s="39" t="s">
        <v>170</v>
      </c>
      <c r="G55" s="39" t="s">
        <v>136</v>
      </c>
      <c r="H55" s="39" t="s">
        <v>136</v>
      </c>
      <c r="I55" s="39" t="s">
        <v>136</v>
      </c>
      <c r="J55" s="39" t="s">
        <v>136</v>
      </c>
      <c r="K55" s="145"/>
      <c r="L55" s="39"/>
      <c r="M55" s="39"/>
      <c r="N55" s="39"/>
      <c r="O55" s="39"/>
      <c r="P55" s="39"/>
      <c r="Q55" s="145"/>
      <c r="R55" s="39"/>
      <c r="S55" s="105"/>
      <c r="T55" s="106" t="s">
        <v>203</v>
      </c>
      <c r="U55" s="107"/>
      <c r="V55" s="146"/>
      <c r="W55" s="109" t="s">
        <v>203</v>
      </c>
      <c r="X55" s="165"/>
      <c r="Y55" s="166"/>
      <c r="Z55" s="1"/>
    </row>
    <row r="56" spans="1:26" ht="12">
      <c r="A56" s="350"/>
      <c r="B56" s="345" t="s">
        <v>62</v>
      </c>
      <c r="C56" s="346"/>
      <c r="D56" s="346"/>
      <c r="E56" s="27" t="s">
        <v>29</v>
      </c>
      <c r="F56" s="39" t="s">
        <v>170</v>
      </c>
      <c r="G56" s="39" t="s">
        <v>136</v>
      </c>
      <c r="H56" s="39" t="s">
        <v>136</v>
      </c>
      <c r="I56" s="39" t="s">
        <v>136</v>
      </c>
      <c r="J56" s="39" t="s">
        <v>136</v>
      </c>
      <c r="K56" s="145"/>
      <c r="L56" s="39"/>
      <c r="M56" s="39"/>
      <c r="N56" s="39"/>
      <c r="O56" s="39"/>
      <c r="P56" s="39"/>
      <c r="Q56" s="145"/>
      <c r="R56" s="39"/>
      <c r="S56" s="105"/>
      <c r="T56" s="106" t="s">
        <v>203</v>
      </c>
      <c r="U56" s="107"/>
      <c r="V56" s="146"/>
      <c r="W56" s="109" t="s">
        <v>203</v>
      </c>
      <c r="X56" s="165"/>
      <c r="Y56" s="166"/>
      <c r="Z56" s="1"/>
    </row>
    <row r="57" spans="1:26" ht="12">
      <c r="A57" s="350"/>
      <c r="B57" s="357" t="s">
        <v>63</v>
      </c>
      <c r="C57" s="358"/>
      <c r="D57" s="358"/>
      <c r="E57" s="92" t="s">
        <v>29</v>
      </c>
      <c r="F57" s="167" t="s">
        <v>179</v>
      </c>
      <c r="G57" s="167" t="s">
        <v>136</v>
      </c>
      <c r="H57" s="167" t="s">
        <v>136</v>
      </c>
      <c r="I57" s="167" t="s">
        <v>136</v>
      </c>
      <c r="J57" s="167" t="s">
        <v>136</v>
      </c>
      <c r="K57" s="188"/>
      <c r="L57" s="167"/>
      <c r="M57" s="167"/>
      <c r="N57" s="167"/>
      <c r="O57" s="167"/>
      <c r="P57" s="167"/>
      <c r="Q57" s="188"/>
      <c r="R57" s="167"/>
      <c r="S57" s="180"/>
      <c r="T57" s="124" t="s">
        <v>203</v>
      </c>
      <c r="U57" s="125"/>
      <c r="V57" s="189"/>
      <c r="W57" s="190" t="s">
        <v>203</v>
      </c>
      <c r="X57" s="191"/>
      <c r="Y57" s="192"/>
      <c r="Z57" s="1"/>
    </row>
    <row r="58" spans="1:26" ht="12">
      <c r="A58" s="350"/>
      <c r="B58" s="345" t="s">
        <v>64</v>
      </c>
      <c r="C58" s="346"/>
      <c r="D58" s="346"/>
      <c r="E58" s="100" t="s">
        <v>29</v>
      </c>
      <c r="F58" s="173" t="s">
        <v>180</v>
      </c>
      <c r="G58" s="173" t="s">
        <v>136</v>
      </c>
      <c r="H58" s="173" t="s">
        <v>136</v>
      </c>
      <c r="I58" s="173" t="s">
        <v>136</v>
      </c>
      <c r="J58" s="173" t="s">
        <v>136</v>
      </c>
      <c r="K58" s="193"/>
      <c r="L58" s="173"/>
      <c r="M58" s="173"/>
      <c r="N58" s="173"/>
      <c r="O58" s="173"/>
      <c r="P58" s="173"/>
      <c r="Q58" s="193"/>
      <c r="R58" s="173"/>
      <c r="S58" s="105"/>
      <c r="T58" s="114" t="s">
        <v>203</v>
      </c>
      <c r="U58" s="115"/>
      <c r="V58" s="194"/>
      <c r="W58" s="195" t="s">
        <v>203</v>
      </c>
      <c r="X58" s="196"/>
      <c r="Y58" s="197"/>
      <c r="Z58" s="1"/>
    </row>
    <row r="59" spans="1:26" ht="12" customHeight="1">
      <c r="A59" s="350"/>
      <c r="B59" s="345" t="s">
        <v>65</v>
      </c>
      <c r="C59" s="346"/>
      <c r="D59" s="346"/>
      <c r="E59" s="27" t="s">
        <v>29</v>
      </c>
      <c r="F59" s="39" t="s">
        <v>177</v>
      </c>
      <c r="G59" s="39" t="s">
        <v>136</v>
      </c>
      <c r="H59" s="39" t="s">
        <v>136</v>
      </c>
      <c r="I59" s="39" t="s">
        <v>136</v>
      </c>
      <c r="J59" s="39" t="s">
        <v>136</v>
      </c>
      <c r="K59" s="198"/>
      <c r="L59" s="39"/>
      <c r="M59" s="39"/>
      <c r="N59" s="39"/>
      <c r="O59" s="39"/>
      <c r="P59" s="39"/>
      <c r="Q59" s="198"/>
      <c r="R59" s="39"/>
      <c r="S59" s="105"/>
      <c r="T59" s="106" t="s">
        <v>203</v>
      </c>
      <c r="U59" s="107"/>
      <c r="V59" s="25"/>
      <c r="W59" s="109" t="s">
        <v>203</v>
      </c>
      <c r="X59" s="27"/>
      <c r="Y59" s="199"/>
      <c r="Z59" s="1"/>
    </row>
    <row r="60" spans="1:26" ht="12">
      <c r="A60" s="352"/>
      <c r="B60" s="347" t="s">
        <v>66</v>
      </c>
      <c r="C60" s="348"/>
      <c r="D60" s="348"/>
      <c r="E60" s="58" t="s">
        <v>29</v>
      </c>
      <c r="F60" s="200" t="s">
        <v>181</v>
      </c>
      <c r="G60" s="200" t="s">
        <v>136</v>
      </c>
      <c r="H60" s="200" t="s">
        <v>136</v>
      </c>
      <c r="I60" s="200" t="s">
        <v>136</v>
      </c>
      <c r="J60" s="200" t="s">
        <v>136</v>
      </c>
      <c r="K60" s="201"/>
      <c r="L60" s="200"/>
      <c r="M60" s="200"/>
      <c r="N60" s="200"/>
      <c r="O60" s="200"/>
      <c r="P60" s="200"/>
      <c r="Q60" s="201"/>
      <c r="R60" s="200"/>
      <c r="S60" s="79"/>
      <c r="T60" s="80" t="s">
        <v>203</v>
      </c>
      <c r="U60" s="81"/>
      <c r="V60" s="202"/>
      <c r="W60" s="65" t="s">
        <v>203</v>
      </c>
      <c r="X60" s="203"/>
      <c r="Y60" s="204"/>
      <c r="Z60" s="1"/>
    </row>
    <row r="61" spans="1:26" ht="12" customHeight="1">
      <c r="A61" s="349" t="s">
        <v>67</v>
      </c>
      <c r="B61" s="353" t="s">
        <v>68</v>
      </c>
      <c r="C61" s="354"/>
      <c r="D61" s="354"/>
      <c r="E61" s="16" t="s">
        <v>29</v>
      </c>
      <c r="F61" s="36" t="s">
        <v>136</v>
      </c>
      <c r="G61" s="36" t="s">
        <v>136</v>
      </c>
      <c r="H61" s="36" t="s">
        <v>136</v>
      </c>
      <c r="I61" s="36" t="s">
        <v>136</v>
      </c>
      <c r="J61" s="36" t="s">
        <v>136</v>
      </c>
      <c r="K61" s="205"/>
      <c r="L61" s="36"/>
      <c r="M61" s="36"/>
      <c r="N61" s="36"/>
      <c r="O61" s="36"/>
      <c r="P61" s="36"/>
      <c r="Q61" s="205"/>
      <c r="R61" s="36"/>
      <c r="S61" s="73"/>
      <c r="T61" s="74" t="s">
        <v>203</v>
      </c>
      <c r="U61" s="75"/>
      <c r="V61" s="206"/>
      <c r="W61" s="109" t="s">
        <v>203</v>
      </c>
      <c r="X61" s="207"/>
      <c r="Y61" s="208"/>
      <c r="Z61" s="1"/>
    </row>
    <row r="62" spans="1:26" ht="12">
      <c r="A62" s="350"/>
      <c r="B62" s="345" t="s">
        <v>69</v>
      </c>
      <c r="C62" s="346"/>
      <c r="D62" s="346"/>
      <c r="E62" s="27" t="s">
        <v>29</v>
      </c>
      <c r="F62" s="39" t="s">
        <v>136</v>
      </c>
      <c r="G62" s="39" t="s">
        <v>136</v>
      </c>
      <c r="H62" s="39" t="s">
        <v>136</v>
      </c>
      <c r="I62" s="39" t="s">
        <v>136</v>
      </c>
      <c r="J62" s="39" t="s">
        <v>136</v>
      </c>
      <c r="K62" s="145"/>
      <c r="L62" s="39"/>
      <c r="M62" s="39"/>
      <c r="N62" s="39"/>
      <c r="O62" s="39"/>
      <c r="P62" s="39"/>
      <c r="Q62" s="145"/>
      <c r="R62" s="39"/>
      <c r="S62" s="105"/>
      <c r="T62" s="106" t="s">
        <v>203</v>
      </c>
      <c r="U62" s="107"/>
      <c r="V62" s="146"/>
      <c r="W62" s="109" t="s">
        <v>203</v>
      </c>
      <c r="X62" s="165"/>
      <c r="Y62" s="166"/>
      <c r="Z62" s="1"/>
    </row>
    <row r="63" spans="1:26" ht="12">
      <c r="A63" s="350"/>
      <c r="B63" s="357" t="s">
        <v>70</v>
      </c>
      <c r="C63" s="358"/>
      <c r="D63" s="358"/>
      <c r="E63" s="92" t="s">
        <v>29</v>
      </c>
      <c r="F63" s="167" t="s">
        <v>136</v>
      </c>
      <c r="G63" s="167" t="s">
        <v>136</v>
      </c>
      <c r="H63" s="167" t="s">
        <v>136</v>
      </c>
      <c r="I63" s="167" t="s">
        <v>136</v>
      </c>
      <c r="J63" s="167" t="s">
        <v>136</v>
      </c>
      <c r="K63" s="209"/>
      <c r="L63" s="167"/>
      <c r="M63" s="167"/>
      <c r="N63" s="167"/>
      <c r="O63" s="167"/>
      <c r="P63" s="167"/>
      <c r="Q63" s="209"/>
      <c r="R63" s="167"/>
      <c r="S63" s="123"/>
      <c r="T63" s="124" t="s">
        <v>203</v>
      </c>
      <c r="U63" s="125"/>
      <c r="V63" s="210"/>
      <c r="W63" s="109" t="s">
        <v>203</v>
      </c>
      <c r="X63" s="211"/>
      <c r="Y63" s="183"/>
      <c r="Z63" s="1"/>
    </row>
    <row r="64" spans="1:26" ht="12">
      <c r="A64" s="350"/>
      <c r="B64" s="345" t="s">
        <v>71</v>
      </c>
      <c r="C64" s="346"/>
      <c r="D64" s="346"/>
      <c r="E64" s="27" t="s">
        <v>29</v>
      </c>
      <c r="F64" s="39" t="s">
        <v>136</v>
      </c>
      <c r="G64" s="39" t="s">
        <v>136</v>
      </c>
      <c r="H64" s="39" t="s">
        <v>136</v>
      </c>
      <c r="I64" s="39" t="s">
        <v>136</v>
      </c>
      <c r="J64" s="39" t="s">
        <v>136</v>
      </c>
      <c r="K64" s="198"/>
      <c r="L64" s="39"/>
      <c r="M64" s="39"/>
      <c r="N64" s="39"/>
      <c r="O64" s="39"/>
      <c r="P64" s="39"/>
      <c r="Q64" s="198"/>
      <c r="R64" s="39"/>
      <c r="S64" s="113"/>
      <c r="T64" s="114" t="s">
        <v>203</v>
      </c>
      <c r="U64" s="115"/>
      <c r="V64" s="212"/>
      <c r="W64" s="195" t="s">
        <v>203</v>
      </c>
      <c r="X64" s="213"/>
      <c r="Y64" s="214"/>
      <c r="Z64" s="1"/>
    </row>
    <row r="65" spans="1:26" ht="12">
      <c r="A65" s="350"/>
      <c r="B65" s="345" t="s">
        <v>72</v>
      </c>
      <c r="C65" s="346"/>
      <c r="D65" s="346"/>
      <c r="E65" s="27" t="s">
        <v>29</v>
      </c>
      <c r="F65" s="39" t="s">
        <v>136</v>
      </c>
      <c r="G65" s="39" t="s">
        <v>136</v>
      </c>
      <c r="H65" s="39" t="s">
        <v>136</v>
      </c>
      <c r="I65" s="39" t="s">
        <v>136</v>
      </c>
      <c r="J65" s="39" t="s">
        <v>136</v>
      </c>
      <c r="K65" s="198"/>
      <c r="L65" s="39"/>
      <c r="M65" s="39"/>
      <c r="N65" s="39"/>
      <c r="O65" s="39"/>
      <c r="P65" s="39"/>
      <c r="Q65" s="198"/>
      <c r="R65" s="39"/>
      <c r="S65" s="105"/>
      <c r="T65" s="106" t="s">
        <v>203</v>
      </c>
      <c r="U65" s="107"/>
      <c r="V65" s="215"/>
      <c r="W65" s="109" t="s">
        <v>203</v>
      </c>
      <c r="X65" s="216"/>
      <c r="Y65" s="214"/>
      <c r="Z65" s="1"/>
    </row>
    <row r="66" spans="1:26" ht="12">
      <c r="A66" s="350"/>
      <c r="B66" s="345" t="s">
        <v>73</v>
      </c>
      <c r="C66" s="346"/>
      <c r="D66" s="346"/>
      <c r="E66" s="27" t="s">
        <v>29</v>
      </c>
      <c r="F66" s="39" t="s">
        <v>136</v>
      </c>
      <c r="G66" s="39" t="s">
        <v>136</v>
      </c>
      <c r="H66" s="39" t="s">
        <v>136</v>
      </c>
      <c r="I66" s="39" t="s">
        <v>136</v>
      </c>
      <c r="J66" s="39" t="s">
        <v>136</v>
      </c>
      <c r="K66" s="198"/>
      <c r="L66" s="39"/>
      <c r="M66" s="39"/>
      <c r="N66" s="39"/>
      <c r="O66" s="39"/>
      <c r="P66" s="39"/>
      <c r="Q66" s="198"/>
      <c r="R66" s="39"/>
      <c r="S66" s="105"/>
      <c r="T66" s="106" t="s">
        <v>203</v>
      </c>
      <c r="U66" s="107"/>
      <c r="V66" s="215"/>
      <c r="W66" s="109" t="s">
        <v>203</v>
      </c>
      <c r="X66" s="216"/>
      <c r="Y66" s="214"/>
      <c r="Z66" s="1"/>
    </row>
    <row r="67" spans="1:26" ht="12">
      <c r="A67" s="350"/>
      <c r="B67" s="345" t="s">
        <v>74</v>
      </c>
      <c r="C67" s="346"/>
      <c r="D67" s="346"/>
      <c r="E67" s="27" t="s">
        <v>29</v>
      </c>
      <c r="F67" s="167" t="s">
        <v>136</v>
      </c>
      <c r="G67" s="167" t="s">
        <v>136</v>
      </c>
      <c r="H67" s="167" t="s">
        <v>136</v>
      </c>
      <c r="I67" s="167" t="s">
        <v>136</v>
      </c>
      <c r="J67" s="167" t="s">
        <v>136</v>
      </c>
      <c r="K67" s="188"/>
      <c r="L67" s="167"/>
      <c r="M67" s="167"/>
      <c r="N67" s="167"/>
      <c r="O67" s="167"/>
      <c r="P67" s="167"/>
      <c r="Q67" s="188"/>
      <c r="R67" s="167"/>
      <c r="S67" s="123"/>
      <c r="T67" s="124" t="s">
        <v>203</v>
      </c>
      <c r="U67" s="125"/>
      <c r="V67" s="189"/>
      <c r="W67" s="170" t="s">
        <v>203</v>
      </c>
      <c r="X67" s="191"/>
      <c r="Y67" s="192"/>
      <c r="Z67" s="1"/>
    </row>
    <row r="68" spans="1:26" ht="12">
      <c r="A68" s="350"/>
      <c r="B68" s="367" t="s">
        <v>75</v>
      </c>
      <c r="C68" s="368"/>
      <c r="D68" s="368"/>
      <c r="E68" s="100" t="s">
        <v>29</v>
      </c>
      <c r="F68" s="39" t="s">
        <v>136</v>
      </c>
      <c r="G68" s="39" t="s">
        <v>136</v>
      </c>
      <c r="H68" s="39" t="s">
        <v>136</v>
      </c>
      <c r="I68" s="39" t="s">
        <v>136</v>
      </c>
      <c r="J68" s="39" t="s">
        <v>136</v>
      </c>
      <c r="K68" s="217"/>
      <c r="L68" s="39"/>
      <c r="M68" s="39"/>
      <c r="N68" s="39"/>
      <c r="O68" s="39"/>
      <c r="P68" s="39"/>
      <c r="Q68" s="217"/>
      <c r="R68" s="39"/>
      <c r="S68" s="113"/>
      <c r="T68" s="114" t="s">
        <v>203</v>
      </c>
      <c r="U68" s="115"/>
      <c r="V68" s="218"/>
      <c r="W68" s="195" t="s">
        <v>203</v>
      </c>
      <c r="X68" s="219"/>
      <c r="Y68" s="214"/>
      <c r="Z68" s="1"/>
    </row>
    <row r="69" spans="1:26" ht="12">
      <c r="A69" s="350"/>
      <c r="B69" s="345" t="s">
        <v>76</v>
      </c>
      <c r="C69" s="346"/>
      <c r="D69" s="346"/>
      <c r="E69" s="27" t="s">
        <v>29</v>
      </c>
      <c r="F69" s="39" t="s">
        <v>136</v>
      </c>
      <c r="G69" s="39" t="s">
        <v>136</v>
      </c>
      <c r="H69" s="39" t="s">
        <v>136</v>
      </c>
      <c r="I69" s="39" t="s">
        <v>136</v>
      </c>
      <c r="J69" s="39" t="s">
        <v>136</v>
      </c>
      <c r="K69" s="217"/>
      <c r="L69" s="39"/>
      <c r="M69" s="39"/>
      <c r="N69" s="39"/>
      <c r="O69" s="39"/>
      <c r="P69" s="39"/>
      <c r="Q69" s="217"/>
      <c r="R69" s="39"/>
      <c r="S69" s="105"/>
      <c r="T69" s="106" t="s">
        <v>203</v>
      </c>
      <c r="U69" s="107"/>
      <c r="V69" s="218"/>
      <c r="W69" s="109" t="s">
        <v>203</v>
      </c>
      <c r="X69" s="219"/>
      <c r="Y69" s="214"/>
      <c r="Z69" s="1"/>
    </row>
    <row r="70" spans="1:26" ht="12">
      <c r="A70" s="350"/>
      <c r="B70" s="345" t="s">
        <v>77</v>
      </c>
      <c r="C70" s="346"/>
      <c r="D70" s="346"/>
      <c r="E70" s="27" t="s">
        <v>29</v>
      </c>
      <c r="F70" s="39" t="s">
        <v>136</v>
      </c>
      <c r="G70" s="39" t="s">
        <v>136</v>
      </c>
      <c r="H70" s="39" t="s">
        <v>136</v>
      </c>
      <c r="I70" s="39" t="s">
        <v>136</v>
      </c>
      <c r="J70" s="39" t="s">
        <v>136</v>
      </c>
      <c r="K70" s="198"/>
      <c r="L70" s="39"/>
      <c r="M70" s="39"/>
      <c r="N70" s="39"/>
      <c r="O70" s="39"/>
      <c r="P70" s="39"/>
      <c r="Q70" s="198"/>
      <c r="R70" s="39"/>
      <c r="S70" s="105"/>
      <c r="T70" s="106" t="s">
        <v>203</v>
      </c>
      <c r="U70" s="107"/>
      <c r="V70" s="215"/>
      <c r="W70" s="109" t="s">
        <v>203</v>
      </c>
      <c r="X70" s="216"/>
      <c r="Y70" s="214"/>
      <c r="Z70" s="1"/>
    </row>
    <row r="71" spans="1:26" ht="12" customHeight="1">
      <c r="A71" s="350"/>
      <c r="B71" s="345" t="s">
        <v>78</v>
      </c>
      <c r="C71" s="346"/>
      <c r="D71" s="346"/>
      <c r="E71" s="27" t="s">
        <v>29</v>
      </c>
      <c r="F71" s="39" t="s">
        <v>136</v>
      </c>
      <c r="G71" s="39" t="s">
        <v>136</v>
      </c>
      <c r="H71" s="39" t="s">
        <v>136</v>
      </c>
      <c r="I71" s="39" t="s">
        <v>136</v>
      </c>
      <c r="J71" s="39" t="s">
        <v>136</v>
      </c>
      <c r="K71" s="144"/>
      <c r="L71" s="39"/>
      <c r="M71" s="39"/>
      <c r="N71" s="39"/>
      <c r="O71" s="39"/>
      <c r="P71" s="39"/>
      <c r="Q71" s="144"/>
      <c r="R71" s="39"/>
      <c r="S71" s="79"/>
      <c r="T71" s="80" t="s">
        <v>203</v>
      </c>
      <c r="U71" s="81"/>
      <c r="V71" s="82"/>
      <c r="W71" s="65" t="s">
        <v>203</v>
      </c>
      <c r="X71" s="220"/>
      <c r="Y71" s="221"/>
      <c r="Z71" s="1"/>
    </row>
    <row r="72" spans="1:26" ht="12" customHeight="1">
      <c r="A72" s="349" t="s">
        <v>79</v>
      </c>
      <c r="B72" s="353" t="s">
        <v>80</v>
      </c>
      <c r="C72" s="354"/>
      <c r="D72" s="354"/>
      <c r="E72" s="16" t="s">
        <v>29</v>
      </c>
      <c r="F72" s="37" t="s">
        <v>136</v>
      </c>
      <c r="G72" s="37" t="s">
        <v>136</v>
      </c>
      <c r="H72" s="37" t="s">
        <v>136</v>
      </c>
      <c r="I72" s="36" t="s">
        <v>136</v>
      </c>
      <c r="J72" s="36" t="s">
        <v>136</v>
      </c>
      <c r="K72" s="222"/>
      <c r="L72" s="36"/>
      <c r="M72" s="36"/>
      <c r="N72" s="36"/>
      <c r="O72" s="36"/>
      <c r="P72" s="36"/>
      <c r="Q72" s="222"/>
      <c r="R72" s="36"/>
      <c r="S72" s="15"/>
      <c r="T72" s="26" t="s">
        <v>203</v>
      </c>
      <c r="U72" s="27"/>
      <c r="V72" s="25"/>
      <c r="W72" s="26" t="s">
        <v>203</v>
      </c>
      <c r="X72" s="27"/>
      <c r="Y72" s="199"/>
      <c r="Z72" s="1"/>
    </row>
    <row r="73" spans="1:26" ht="12">
      <c r="A73" s="350"/>
      <c r="B73" s="345" t="s">
        <v>81</v>
      </c>
      <c r="C73" s="346"/>
      <c r="D73" s="346"/>
      <c r="E73" s="27" t="s">
        <v>29</v>
      </c>
      <c r="F73" s="142" t="s">
        <v>136</v>
      </c>
      <c r="G73" s="142" t="s">
        <v>136</v>
      </c>
      <c r="H73" s="142" t="s">
        <v>136</v>
      </c>
      <c r="I73" s="39" t="s">
        <v>136</v>
      </c>
      <c r="J73" s="39" t="s">
        <v>136</v>
      </c>
      <c r="K73" s="223"/>
      <c r="L73" s="39"/>
      <c r="M73" s="39"/>
      <c r="N73" s="39"/>
      <c r="O73" s="39"/>
      <c r="P73" s="39"/>
      <c r="Q73" s="223"/>
      <c r="R73" s="39"/>
      <c r="S73" s="25"/>
      <c r="T73" s="26" t="s">
        <v>203</v>
      </c>
      <c r="U73" s="27"/>
      <c r="V73" s="25"/>
      <c r="W73" s="26" t="s">
        <v>203</v>
      </c>
      <c r="X73" s="27"/>
      <c r="Y73" s="199"/>
      <c r="Z73" s="1"/>
    </row>
    <row r="74" spans="1:26" ht="12">
      <c r="A74" s="350"/>
      <c r="B74" s="345" t="s">
        <v>82</v>
      </c>
      <c r="C74" s="346"/>
      <c r="D74" s="346"/>
      <c r="E74" s="27" t="s">
        <v>29</v>
      </c>
      <c r="F74" s="142" t="s">
        <v>136</v>
      </c>
      <c r="G74" s="142" t="s">
        <v>136</v>
      </c>
      <c r="H74" s="142" t="s">
        <v>136</v>
      </c>
      <c r="I74" s="39" t="s">
        <v>136</v>
      </c>
      <c r="J74" s="39" t="s">
        <v>136</v>
      </c>
      <c r="K74" s="223"/>
      <c r="L74" s="39"/>
      <c r="M74" s="39"/>
      <c r="N74" s="39"/>
      <c r="O74" s="39"/>
      <c r="P74" s="39"/>
      <c r="Q74" s="223"/>
      <c r="R74" s="39"/>
      <c r="S74" s="25"/>
      <c r="T74" s="26" t="s">
        <v>203</v>
      </c>
      <c r="U74" s="27"/>
      <c r="V74" s="25"/>
      <c r="W74" s="26" t="s">
        <v>203</v>
      </c>
      <c r="X74" s="27"/>
      <c r="Y74" s="199"/>
      <c r="Z74" s="1"/>
    </row>
    <row r="75" spans="1:26" ht="10.5" customHeight="1">
      <c r="A75" s="350"/>
      <c r="B75" s="345" t="s">
        <v>83</v>
      </c>
      <c r="C75" s="346"/>
      <c r="D75" s="346"/>
      <c r="E75" s="27" t="s">
        <v>29</v>
      </c>
      <c r="F75" s="142" t="s">
        <v>136</v>
      </c>
      <c r="G75" s="142" t="s">
        <v>136</v>
      </c>
      <c r="H75" s="142" t="s">
        <v>136</v>
      </c>
      <c r="I75" s="39" t="s">
        <v>136</v>
      </c>
      <c r="J75" s="39" t="s">
        <v>136</v>
      </c>
      <c r="K75" s="223"/>
      <c r="L75" s="39"/>
      <c r="M75" s="39"/>
      <c r="N75" s="39"/>
      <c r="O75" s="39"/>
      <c r="P75" s="39"/>
      <c r="Q75" s="223"/>
      <c r="R75" s="39"/>
      <c r="S75" s="25"/>
      <c r="T75" s="26" t="s">
        <v>203</v>
      </c>
      <c r="U75" s="27"/>
      <c r="V75" s="25"/>
      <c r="W75" s="26" t="s">
        <v>203</v>
      </c>
      <c r="X75" s="27"/>
      <c r="Y75" s="199"/>
      <c r="Z75" s="1"/>
    </row>
    <row r="76" spans="1:26" ht="10.5" customHeight="1">
      <c r="A76" s="352"/>
      <c r="B76" s="347" t="s">
        <v>84</v>
      </c>
      <c r="C76" s="348"/>
      <c r="D76" s="348"/>
      <c r="E76" s="58" t="s">
        <v>29</v>
      </c>
      <c r="F76" s="102" t="s">
        <v>136</v>
      </c>
      <c r="G76" s="102" t="s">
        <v>136</v>
      </c>
      <c r="H76" s="102" t="s">
        <v>136</v>
      </c>
      <c r="I76" s="200" t="s">
        <v>136</v>
      </c>
      <c r="J76" s="200" t="s">
        <v>136</v>
      </c>
      <c r="K76" s="224"/>
      <c r="L76" s="200"/>
      <c r="M76" s="200"/>
      <c r="N76" s="200"/>
      <c r="O76" s="200"/>
      <c r="P76" s="200"/>
      <c r="Q76" s="224"/>
      <c r="R76" s="200"/>
      <c r="S76" s="56"/>
      <c r="T76" s="57" t="s">
        <v>203</v>
      </c>
      <c r="U76" s="58"/>
      <c r="V76" s="56"/>
      <c r="W76" s="57" t="s">
        <v>203</v>
      </c>
      <c r="X76" s="58"/>
      <c r="Y76" s="225"/>
      <c r="Z76" s="1"/>
    </row>
    <row r="77" spans="1:26" ht="12" customHeight="1">
      <c r="A77" s="349" t="s">
        <v>85</v>
      </c>
      <c r="B77" s="353" t="s">
        <v>86</v>
      </c>
      <c r="C77" s="354"/>
      <c r="D77" s="354"/>
      <c r="E77" s="16" t="s">
        <v>29</v>
      </c>
      <c r="F77" s="36" t="s">
        <v>183</v>
      </c>
      <c r="G77" s="36" t="s">
        <v>136</v>
      </c>
      <c r="H77" s="36" t="s">
        <v>136</v>
      </c>
      <c r="I77" s="36" t="s">
        <v>136</v>
      </c>
      <c r="J77" s="36" t="s">
        <v>136</v>
      </c>
      <c r="K77" s="226"/>
      <c r="L77" s="36"/>
      <c r="M77" s="36"/>
      <c r="N77" s="36"/>
      <c r="O77" s="36"/>
      <c r="P77" s="36"/>
      <c r="Q77" s="36"/>
      <c r="R77" s="36"/>
      <c r="S77" s="73"/>
      <c r="T77" s="132" t="s">
        <v>203</v>
      </c>
      <c r="U77" s="51"/>
      <c r="V77" s="227"/>
      <c r="W77" s="53" t="s">
        <v>203</v>
      </c>
      <c r="X77" s="228"/>
      <c r="Y77" s="199"/>
      <c r="Z77" s="1"/>
    </row>
    <row r="78" spans="1:26" ht="12">
      <c r="A78" s="350"/>
      <c r="B78" s="345" t="s">
        <v>87</v>
      </c>
      <c r="C78" s="346"/>
      <c r="D78" s="346"/>
      <c r="E78" s="27" t="s">
        <v>29</v>
      </c>
      <c r="F78" s="39" t="s">
        <v>176</v>
      </c>
      <c r="G78" s="39" t="s">
        <v>136</v>
      </c>
      <c r="H78" s="39" t="s">
        <v>136</v>
      </c>
      <c r="I78" s="39" t="s">
        <v>136</v>
      </c>
      <c r="J78" s="39" t="s">
        <v>136</v>
      </c>
      <c r="K78" s="229"/>
      <c r="L78" s="39"/>
      <c r="M78" s="39"/>
      <c r="N78" s="39"/>
      <c r="O78" s="39"/>
      <c r="P78" s="39"/>
      <c r="Q78" s="39"/>
      <c r="R78" s="39"/>
      <c r="S78" s="105"/>
      <c r="T78" s="26" t="s">
        <v>203</v>
      </c>
      <c r="U78" s="116"/>
      <c r="V78" s="146"/>
      <c r="W78" s="109" t="s">
        <v>203</v>
      </c>
      <c r="X78" s="165"/>
      <c r="Y78" s="199"/>
      <c r="Z78" s="1"/>
    </row>
    <row r="79" spans="1:26" ht="12">
      <c r="A79" s="350"/>
      <c r="B79" s="345" t="s">
        <v>88</v>
      </c>
      <c r="C79" s="346"/>
      <c r="D79" s="346"/>
      <c r="E79" s="27" t="s">
        <v>29</v>
      </c>
      <c r="F79" s="39" t="s">
        <v>184</v>
      </c>
      <c r="G79" s="39" t="s">
        <v>136</v>
      </c>
      <c r="H79" s="39" t="s">
        <v>136</v>
      </c>
      <c r="I79" s="39" t="s">
        <v>136</v>
      </c>
      <c r="J79" s="39" t="s">
        <v>136</v>
      </c>
      <c r="K79" s="229"/>
      <c r="L79" s="39"/>
      <c r="M79" s="39"/>
      <c r="N79" s="39"/>
      <c r="O79" s="39"/>
      <c r="P79" s="39"/>
      <c r="Q79" s="39"/>
      <c r="R79" s="39"/>
      <c r="S79" s="105"/>
      <c r="T79" s="26" t="s">
        <v>203</v>
      </c>
      <c r="U79" s="116"/>
      <c r="V79" s="146"/>
      <c r="W79" s="109" t="s">
        <v>203</v>
      </c>
      <c r="X79" s="165"/>
      <c r="Y79" s="199"/>
      <c r="Z79" s="1"/>
    </row>
    <row r="80" spans="1:26" ht="12">
      <c r="A80" s="350"/>
      <c r="B80" s="357" t="s">
        <v>89</v>
      </c>
      <c r="C80" s="358"/>
      <c r="D80" s="358"/>
      <c r="E80" s="92" t="s">
        <v>29</v>
      </c>
      <c r="F80" s="167" t="s">
        <v>185</v>
      </c>
      <c r="G80" s="167" t="s">
        <v>136</v>
      </c>
      <c r="H80" s="167" t="s">
        <v>136</v>
      </c>
      <c r="I80" s="167" t="s">
        <v>136</v>
      </c>
      <c r="J80" s="167" t="s">
        <v>136</v>
      </c>
      <c r="K80" s="230"/>
      <c r="L80" s="167"/>
      <c r="M80" s="167"/>
      <c r="N80" s="167"/>
      <c r="O80" s="167"/>
      <c r="P80" s="167"/>
      <c r="Q80" s="167"/>
      <c r="R80" s="167"/>
      <c r="S80" s="105"/>
      <c r="T80" s="91" t="s">
        <v>203</v>
      </c>
      <c r="U80" s="127"/>
      <c r="V80" s="215"/>
      <c r="W80" s="109" t="s">
        <v>203</v>
      </c>
      <c r="X80" s="216"/>
      <c r="Y80" s="231"/>
      <c r="Z80" s="1"/>
    </row>
    <row r="81" spans="1:26" ht="12">
      <c r="A81" s="350"/>
      <c r="B81" s="345" t="s">
        <v>90</v>
      </c>
      <c r="C81" s="346"/>
      <c r="D81" s="346"/>
      <c r="E81" s="27" t="s">
        <v>29</v>
      </c>
      <c r="F81" s="39" t="s">
        <v>186</v>
      </c>
      <c r="G81" s="39" t="s">
        <v>136</v>
      </c>
      <c r="H81" s="39" t="s">
        <v>136</v>
      </c>
      <c r="I81" s="39" t="s">
        <v>136</v>
      </c>
      <c r="J81" s="39" t="s">
        <v>136</v>
      </c>
      <c r="K81" s="232"/>
      <c r="L81" s="39"/>
      <c r="M81" s="39"/>
      <c r="N81" s="39"/>
      <c r="O81" s="39"/>
      <c r="P81" s="39"/>
      <c r="Q81" s="39"/>
      <c r="R81" s="39"/>
      <c r="S81" s="174"/>
      <c r="T81" s="26" t="s">
        <v>203</v>
      </c>
      <c r="U81" s="116"/>
      <c r="V81" s="233"/>
      <c r="W81" s="234" t="s">
        <v>203</v>
      </c>
      <c r="X81" s="235"/>
      <c r="Y81" s="236" t="s">
        <v>202</v>
      </c>
      <c r="Z81" s="1"/>
    </row>
    <row r="82" spans="1:26" ht="12">
      <c r="A82" s="350"/>
      <c r="B82" s="345" t="s">
        <v>91</v>
      </c>
      <c r="C82" s="346"/>
      <c r="D82" s="346"/>
      <c r="E82" s="27" t="s">
        <v>29</v>
      </c>
      <c r="F82" s="39" t="s">
        <v>187</v>
      </c>
      <c r="G82" s="39" t="s">
        <v>136</v>
      </c>
      <c r="H82" s="39" t="s">
        <v>136</v>
      </c>
      <c r="I82" s="39" t="s">
        <v>136</v>
      </c>
      <c r="J82" s="39" t="s">
        <v>136</v>
      </c>
      <c r="K82" s="232"/>
      <c r="L82" s="39"/>
      <c r="M82" s="39"/>
      <c r="N82" s="39"/>
      <c r="O82" s="39"/>
      <c r="P82" s="39"/>
      <c r="Q82" s="39"/>
      <c r="R82" s="39"/>
      <c r="S82" s="105"/>
      <c r="T82" s="26" t="s">
        <v>203</v>
      </c>
      <c r="U82" s="116"/>
      <c r="V82" s="176"/>
      <c r="W82" s="237" t="s">
        <v>203</v>
      </c>
      <c r="X82" s="177"/>
      <c r="Y82" s="236" t="s">
        <v>202</v>
      </c>
      <c r="Z82" s="1"/>
    </row>
    <row r="83" spans="1:26" ht="12">
      <c r="A83" s="350"/>
      <c r="B83" s="345" t="s">
        <v>92</v>
      </c>
      <c r="C83" s="346"/>
      <c r="D83" s="346"/>
      <c r="E83" s="27" t="s">
        <v>29</v>
      </c>
      <c r="F83" s="39" t="s">
        <v>168</v>
      </c>
      <c r="G83" s="39" t="s">
        <v>136</v>
      </c>
      <c r="H83" s="39" t="s">
        <v>136</v>
      </c>
      <c r="I83" s="39" t="s">
        <v>136</v>
      </c>
      <c r="J83" s="39" t="s">
        <v>136</v>
      </c>
      <c r="K83" s="232"/>
      <c r="L83" s="39"/>
      <c r="M83" s="39"/>
      <c r="N83" s="39"/>
      <c r="O83" s="39"/>
      <c r="P83" s="39"/>
      <c r="Q83" s="39"/>
      <c r="R83" s="39"/>
      <c r="S83" s="105"/>
      <c r="T83" s="26" t="s">
        <v>203</v>
      </c>
      <c r="U83" s="116"/>
      <c r="V83" s="176"/>
      <c r="W83" s="237" t="s">
        <v>203</v>
      </c>
      <c r="X83" s="177"/>
      <c r="Y83" s="236" t="s">
        <v>202</v>
      </c>
      <c r="Z83" s="1"/>
    </row>
    <row r="84" spans="1:26" ht="12">
      <c r="A84" s="350"/>
      <c r="B84" s="357" t="s">
        <v>93</v>
      </c>
      <c r="C84" s="358"/>
      <c r="D84" s="358"/>
      <c r="E84" s="92" t="s">
        <v>29</v>
      </c>
      <c r="F84" s="167" t="s">
        <v>176</v>
      </c>
      <c r="G84" s="167" t="s">
        <v>136</v>
      </c>
      <c r="H84" s="167" t="s">
        <v>136</v>
      </c>
      <c r="I84" s="167" t="s">
        <v>136</v>
      </c>
      <c r="J84" s="167" t="s">
        <v>136</v>
      </c>
      <c r="K84" s="238"/>
      <c r="L84" s="167"/>
      <c r="M84" s="167"/>
      <c r="N84" s="167"/>
      <c r="O84" s="167"/>
      <c r="P84" s="167"/>
      <c r="Q84" s="167"/>
      <c r="R84" s="167"/>
      <c r="S84" s="180"/>
      <c r="T84" s="91" t="s">
        <v>203</v>
      </c>
      <c r="U84" s="127"/>
      <c r="V84" s="181"/>
      <c r="W84" s="170" t="s">
        <v>203</v>
      </c>
      <c r="X84" s="182"/>
      <c r="Y84" s="239" t="s">
        <v>202</v>
      </c>
      <c r="Z84" s="1"/>
    </row>
    <row r="85" spans="1:26" ht="12">
      <c r="A85" s="350"/>
      <c r="B85" s="345" t="s">
        <v>94</v>
      </c>
      <c r="C85" s="346"/>
      <c r="D85" s="346"/>
      <c r="E85" s="27" t="s">
        <v>29</v>
      </c>
      <c r="F85" s="39" t="s">
        <v>176</v>
      </c>
      <c r="G85" s="39" t="s">
        <v>136</v>
      </c>
      <c r="H85" s="39" t="s">
        <v>136</v>
      </c>
      <c r="I85" s="39" t="s">
        <v>136</v>
      </c>
      <c r="J85" s="39" t="s">
        <v>136</v>
      </c>
      <c r="K85" s="229"/>
      <c r="L85" s="39"/>
      <c r="M85" s="39"/>
      <c r="N85" s="39"/>
      <c r="O85" s="39"/>
      <c r="P85" s="39"/>
      <c r="Q85" s="39"/>
      <c r="R85" s="39"/>
      <c r="S85" s="105"/>
      <c r="T85" s="26" t="s">
        <v>203</v>
      </c>
      <c r="U85" s="116"/>
      <c r="V85" s="146"/>
      <c r="W85" s="109" t="s">
        <v>203</v>
      </c>
      <c r="X85" s="165"/>
      <c r="Y85" s="236" t="s">
        <v>202</v>
      </c>
      <c r="Z85" s="1"/>
    </row>
    <row r="86" spans="1:26" ht="12">
      <c r="A86" s="350"/>
      <c r="B86" s="345" t="s">
        <v>95</v>
      </c>
      <c r="C86" s="346"/>
      <c r="D86" s="346"/>
      <c r="E86" s="27" t="s">
        <v>29</v>
      </c>
      <c r="F86" s="39" t="s">
        <v>181</v>
      </c>
      <c r="G86" s="39" t="s">
        <v>136</v>
      </c>
      <c r="H86" s="39" t="s">
        <v>136</v>
      </c>
      <c r="I86" s="39" t="s">
        <v>136</v>
      </c>
      <c r="J86" s="39" t="s">
        <v>136</v>
      </c>
      <c r="K86" s="229"/>
      <c r="L86" s="39"/>
      <c r="M86" s="39"/>
      <c r="N86" s="39"/>
      <c r="O86" s="39"/>
      <c r="P86" s="39"/>
      <c r="Q86" s="39"/>
      <c r="R86" s="39"/>
      <c r="S86" s="105"/>
      <c r="T86" s="26" t="s">
        <v>203</v>
      </c>
      <c r="U86" s="116"/>
      <c r="V86" s="146"/>
      <c r="W86" s="109" t="s">
        <v>203</v>
      </c>
      <c r="X86" s="165"/>
      <c r="Y86" s="236" t="s">
        <v>202</v>
      </c>
      <c r="Z86" s="1"/>
    </row>
    <row r="87" spans="1:26" ht="12">
      <c r="A87" s="350"/>
      <c r="B87" s="345" t="s">
        <v>96</v>
      </c>
      <c r="C87" s="346"/>
      <c r="D87" s="346"/>
      <c r="E87" s="27" t="s">
        <v>29</v>
      </c>
      <c r="F87" s="39" t="s">
        <v>186</v>
      </c>
      <c r="G87" s="39" t="s">
        <v>136</v>
      </c>
      <c r="H87" s="39" t="s">
        <v>136</v>
      </c>
      <c r="I87" s="39" t="s">
        <v>136</v>
      </c>
      <c r="J87" s="39" t="s">
        <v>136</v>
      </c>
      <c r="K87" s="232"/>
      <c r="L87" s="39"/>
      <c r="M87" s="39"/>
      <c r="N87" s="39"/>
      <c r="O87" s="39"/>
      <c r="P87" s="39"/>
      <c r="Q87" s="39"/>
      <c r="R87" s="39"/>
      <c r="S87" s="105"/>
      <c r="T87" s="26" t="s">
        <v>203</v>
      </c>
      <c r="U87" s="116"/>
      <c r="V87" s="176"/>
      <c r="W87" s="237" t="s">
        <v>203</v>
      </c>
      <c r="X87" s="177"/>
      <c r="Y87" s="236" t="s">
        <v>202</v>
      </c>
      <c r="Z87" s="1"/>
    </row>
    <row r="88" spans="1:26" ht="12">
      <c r="A88" s="350"/>
      <c r="B88" s="345" t="s">
        <v>97</v>
      </c>
      <c r="C88" s="346"/>
      <c r="D88" s="346"/>
      <c r="E88" s="92" t="s">
        <v>29</v>
      </c>
      <c r="F88" s="167" t="s">
        <v>178</v>
      </c>
      <c r="G88" s="167" t="s">
        <v>136</v>
      </c>
      <c r="H88" s="167" t="s">
        <v>136</v>
      </c>
      <c r="I88" s="167" t="s">
        <v>136</v>
      </c>
      <c r="J88" s="167" t="s">
        <v>136</v>
      </c>
      <c r="K88" s="240"/>
      <c r="L88" s="167"/>
      <c r="M88" s="167"/>
      <c r="N88" s="167"/>
      <c r="O88" s="167"/>
      <c r="P88" s="167"/>
      <c r="Q88" s="167"/>
      <c r="R88" s="167"/>
      <c r="S88" s="105"/>
      <c r="T88" s="91" t="s">
        <v>203</v>
      </c>
      <c r="U88" s="127"/>
      <c r="V88" s="176"/>
      <c r="W88" s="237" t="s">
        <v>203</v>
      </c>
      <c r="X88" s="177"/>
      <c r="Y88" s="239" t="s">
        <v>202</v>
      </c>
      <c r="Z88" s="1"/>
    </row>
    <row r="89" spans="1:26" ht="12">
      <c r="A89" s="350"/>
      <c r="B89" s="367" t="s">
        <v>98</v>
      </c>
      <c r="C89" s="368"/>
      <c r="D89" s="368"/>
      <c r="E89" s="27" t="s">
        <v>29</v>
      </c>
      <c r="F89" s="39" t="s">
        <v>186</v>
      </c>
      <c r="G89" s="39" t="s">
        <v>136</v>
      </c>
      <c r="H89" s="39" t="s">
        <v>136</v>
      </c>
      <c r="I89" s="39" t="s">
        <v>136</v>
      </c>
      <c r="J89" s="39" t="s">
        <v>136</v>
      </c>
      <c r="K89" s="232"/>
      <c r="L89" s="39"/>
      <c r="M89" s="39"/>
      <c r="N89" s="39"/>
      <c r="O89" s="39"/>
      <c r="P89" s="39"/>
      <c r="Q89" s="39"/>
      <c r="R89" s="39"/>
      <c r="S89" s="174"/>
      <c r="T89" s="26" t="s">
        <v>203</v>
      </c>
      <c r="U89" s="116"/>
      <c r="V89" s="233"/>
      <c r="W89" s="234" t="s">
        <v>203</v>
      </c>
      <c r="X89" s="235"/>
      <c r="Y89" s="236" t="s">
        <v>202</v>
      </c>
      <c r="Z89" s="1"/>
    </row>
    <row r="90" spans="1:26" ht="12">
      <c r="A90" s="350"/>
      <c r="B90" s="345" t="s">
        <v>99</v>
      </c>
      <c r="C90" s="346"/>
      <c r="D90" s="346"/>
      <c r="E90" s="27" t="s">
        <v>29</v>
      </c>
      <c r="F90" s="39" t="s">
        <v>165</v>
      </c>
      <c r="G90" s="39" t="s">
        <v>136</v>
      </c>
      <c r="H90" s="39" t="s">
        <v>136</v>
      </c>
      <c r="I90" s="39" t="s">
        <v>136</v>
      </c>
      <c r="J90" s="39" t="s">
        <v>136</v>
      </c>
      <c r="K90" s="229"/>
      <c r="L90" s="39"/>
      <c r="M90" s="39"/>
      <c r="N90" s="39"/>
      <c r="O90" s="39"/>
      <c r="P90" s="39"/>
      <c r="Q90" s="39"/>
      <c r="R90" s="39"/>
      <c r="S90" s="105"/>
      <c r="T90" s="26" t="s">
        <v>203</v>
      </c>
      <c r="U90" s="116"/>
      <c r="V90" s="146"/>
      <c r="W90" s="109" t="s">
        <v>203</v>
      </c>
      <c r="X90" s="165"/>
      <c r="Y90" s="236" t="s">
        <v>202</v>
      </c>
      <c r="Z90" s="1"/>
    </row>
    <row r="91" spans="1:26" ht="12">
      <c r="A91" s="350"/>
      <c r="B91" s="345" t="s">
        <v>100</v>
      </c>
      <c r="C91" s="346"/>
      <c r="D91" s="346"/>
      <c r="E91" s="27" t="s">
        <v>29</v>
      </c>
      <c r="F91" s="39" t="s">
        <v>186</v>
      </c>
      <c r="G91" s="39" t="s">
        <v>136</v>
      </c>
      <c r="H91" s="39" t="s">
        <v>136</v>
      </c>
      <c r="I91" s="39" t="s">
        <v>136</v>
      </c>
      <c r="J91" s="39" t="s">
        <v>136</v>
      </c>
      <c r="K91" s="232"/>
      <c r="L91" s="39"/>
      <c r="M91" s="39"/>
      <c r="N91" s="39"/>
      <c r="O91" s="39"/>
      <c r="P91" s="39"/>
      <c r="Q91" s="39"/>
      <c r="R91" s="39"/>
      <c r="S91" s="105"/>
      <c r="T91" s="26" t="s">
        <v>203</v>
      </c>
      <c r="U91" s="116"/>
      <c r="V91" s="176"/>
      <c r="W91" s="237" t="s">
        <v>203</v>
      </c>
      <c r="X91" s="177"/>
      <c r="Y91" s="236" t="s">
        <v>202</v>
      </c>
      <c r="Z91" s="1"/>
    </row>
    <row r="92" spans="1:26" ht="12">
      <c r="A92" s="350"/>
      <c r="B92" s="345" t="s">
        <v>101</v>
      </c>
      <c r="C92" s="346"/>
      <c r="D92" s="346"/>
      <c r="E92" s="92" t="s">
        <v>29</v>
      </c>
      <c r="F92" s="167" t="s">
        <v>136</v>
      </c>
      <c r="G92" s="167" t="s">
        <v>136</v>
      </c>
      <c r="H92" s="167" t="s">
        <v>136</v>
      </c>
      <c r="I92" s="167" t="s">
        <v>136</v>
      </c>
      <c r="J92" s="167" t="s">
        <v>136</v>
      </c>
      <c r="K92" s="240"/>
      <c r="L92" s="167"/>
      <c r="M92" s="167"/>
      <c r="N92" s="167"/>
      <c r="O92" s="167"/>
      <c r="P92" s="167"/>
      <c r="Q92" s="167"/>
      <c r="R92" s="167"/>
      <c r="S92" s="180"/>
      <c r="T92" s="91" t="s">
        <v>203</v>
      </c>
      <c r="U92" s="127"/>
      <c r="V92" s="185"/>
      <c r="W92" s="241" t="s">
        <v>203</v>
      </c>
      <c r="X92" s="186"/>
      <c r="Y92" s="239" t="s">
        <v>202</v>
      </c>
      <c r="Z92" s="1"/>
    </row>
    <row r="93" spans="1:26" ht="12">
      <c r="A93" s="350"/>
      <c r="B93" s="367" t="s">
        <v>102</v>
      </c>
      <c r="C93" s="368"/>
      <c r="D93" s="368"/>
      <c r="E93" s="27" t="s">
        <v>29</v>
      </c>
      <c r="F93" s="39" t="s">
        <v>188</v>
      </c>
      <c r="G93" s="39" t="s">
        <v>136</v>
      </c>
      <c r="H93" s="39" t="s">
        <v>136</v>
      </c>
      <c r="I93" s="39" t="s">
        <v>136</v>
      </c>
      <c r="J93" s="39" t="s">
        <v>136</v>
      </c>
      <c r="K93" s="242"/>
      <c r="L93" s="39"/>
      <c r="M93" s="39"/>
      <c r="N93" s="39"/>
      <c r="O93" s="39"/>
      <c r="P93" s="39"/>
      <c r="Q93" s="39"/>
      <c r="R93" s="39"/>
      <c r="S93" s="105"/>
      <c r="T93" s="26" t="s">
        <v>203</v>
      </c>
      <c r="U93" s="116"/>
      <c r="V93" s="215"/>
      <c r="W93" s="243" t="s">
        <v>203</v>
      </c>
      <c r="X93" s="216"/>
      <c r="Y93" s="199"/>
      <c r="Z93" s="1"/>
    </row>
    <row r="94" spans="1:26" ht="12">
      <c r="A94" s="350"/>
      <c r="B94" s="345" t="s">
        <v>103</v>
      </c>
      <c r="C94" s="346"/>
      <c r="D94" s="346"/>
      <c r="E94" s="27" t="s">
        <v>29</v>
      </c>
      <c r="F94" s="39" t="s">
        <v>189</v>
      </c>
      <c r="G94" s="39" t="s">
        <v>136</v>
      </c>
      <c r="H94" s="39" t="s">
        <v>136</v>
      </c>
      <c r="I94" s="39" t="s">
        <v>136</v>
      </c>
      <c r="J94" s="39" t="s">
        <v>136</v>
      </c>
      <c r="K94" s="242"/>
      <c r="L94" s="39"/>
      <c r="M94" s="39"/>
      <c r="N94" s="39"/>
      <c r="O94" s="39"/>
      <c r="P94" s="39"/>
      <c r="Q94" s="39"/>
      <c r="R94" s="39"/>
      <c r="S94" s="105"/>
      <c r="T94" s="26" t="s">
        <v>203</v>
      </c>
      <c r="U94" s="116"/>
      <c r="V94" s="215"/>
      <c r="W94" s="243" t="s">
        <v>203</v>
      </c>
      <c r="X94" s="216"/>
      <c r="Y94" s="199"/>
      <c r="Z94" s="1"/>
    </row>
    <row r="95" spans="1:26" ht="12">
      <c r="A95" s="350"/>
      <c r="B95" s="345" t="s">
        <v>104</v>
      </c>
      <c r="C95" s="346"/>
      <c r="D95" s="346"/>
      <c r="E95" s="27" t="s">
        <v>29</v>
      </c>
      <c r="F95" s="39" t="s">
        <v>184</v>
      </c>
      <c r="G95" s="39" t="s">
        <v>136</v>
      </c>
      <c r="H95" s="39" t="s">
        <v>136</v>
      </c>
      <c r="I95" s="39" t="s">
        <v>136</v>
      </c>
      <c r="J95" s="39" t="s">
        <v>136</v>
      </c>
      <c r="K95" s="229"/>
      <c r="L95" s="39"/>
      <c r="M95" s="39"/>
      <c r="N95" s="39"/>
      <c r="O95" s="39"/>
      <c r="P95" s="39"/>
      <c r="Q95" s="39"/>
      <c r="R95" s="39"/>
      <c r="S95" s="105"/>
      <c r="T95" s="26" t="s">
        <v>203</v>
      </c>
      <c r="U95" s="116"/>
      <c r="V95" s="146"/>
      <c r="W95" s="109" t="s">
        <v>203</v>
      </c>
      <c r="X95" s="165"/>
      <c r="Y95" s="35" t="s">
        <v>202</v>
      </c>
      <c r="Z95" s="1"/>
    </row>
    <row r="96" spans="1:26" ht="12">
      <c r="A96" s="350"/>
      <c r="B96" s="357" t="s">
        <v>105</v>
      </c>
      <c r="C96" s="358"/>
      <c r="D96" s="358"/>
      <c r="E96" s="92" t="s">
        <v>29</v>
      </c>
      <c r="F96" s="167" t="s">
        <v>136</v>
      </c>
      <c r="G96" s="167" t="s">
        <v>136</v>
      </c>
      <c r="H96" s="167" t="s">
        <v>136</v>
      </c>
      <c r="I96" s="167" t="s">
        <v>136</v>
      </c>
      <c r="J96" s="167" t="s">
        <v>136</v>
      </c>
      <c r="K96" s="238"/>
      <c r="L96" s="167"/>
      <c r="M96" s="167"/>
      <c r="N96" s="167"/>
      <c r="O96" s="167"/>
      <c r="P96" s="167"/>
      <c r="Q96" s="167"/>
      <c r="R96" s="167"/>
      <c r="S96" s="105"/>
      <c r="T96" s="91" t="s">
        <v>203</v>
      </c>
      <c r="U96" s="127"/>
      <c r="V96" s="146"/>
      <c r="W96" s="244" t="s">
        <v>203</v>
      </c>
      <c r="X96" s="165"/>
      <c r="Y96" s="231"/>
      <c r="Z96" s="1"/>
    </row>
    <row r="97" spans="1:26" ht="12">
      <c r="A97" s="350"/>
      <c r="B97" s="345" t="s">
        <v>106</v>
      </c>
      <c r="C97" s="346"/>
      <c r="D97" s="346"/>
      <c r="E97" s="27" t="s">
        <v>29</v>
      </c>
      <c r="F97" s="39" t="s">
        <v>190</v>
      </c>
      <c r="G97" s="39" t="s">
        <v>136</v>
      </c>
      <c r="H97" s="39" t="s">
        <v>136</v>
      </c>
      <c r="I97" s="39" t="s">
        <v>136</v>
      </c>
      <c r="J97" s="39" t="s">
        <v>136</v>
      </c>
      <c r="K97" s="229"/>
      <c r="L97" s="39"/>
      <c r="M97" s="39"/>
      <c r="N97" s="39"/>
      <c r="O97" s="39"/>
      <c r="P97" s="39"/>
      <c r="Q97" s="39"/>
      <c r="R97" s="39"/>
      <c r="S97" s="174"/>
      <c r="T97" s="26" t="s">
        <v>203</v>
      </c>
      <c r="U97" s="116"/>
      <c r="V97" s="245"/>
      <c r="W97" s="195" t="s">
        <v>203</v>
      </c>
      <c r="X97" s="246"/>
      <c r="Y97" s="199"/>
      <c r="Z97" s="1"/>
    </row>
    <row r="98" spans="1:26" ht="12">
      <c r="A98" s="350"/>
      <c r="B98" s="345" t="s">
        <v>107</v>
      </c>
      <c r="C98" s="346"/>
      <c r="D98" s="346"/>
      <c r="E98" s="27" t="s">
        <v>29</v>
      </c>
      <c r="F98" s="39" t="s">
        <v>171</v>
      </c>
      <c r="G98" s="39" t="s">
        <v>136</v>
      </c>
      <c r="H98" s="39" t="s">
        <v>136</v>
      </c>
      <c r="I98" s="39" t="s">
        <v>136</v>
      </c>
      <c r="J98" s="39" t="s">
        <v>136</v>
      </c>
      <c r="K98" s="247"/>
      <c r="L98" s="39"/>
      <c r="M98" s="39"/>
      <c r="N98" s="39"/>
      <c r="O98" s="39"/>
      <c r="P98" s="39"/>
      <c r="Q98" s="39"/>
      <c r="R98" s="39"/>
      <c r="S98" s="105"/>
      <c r="T98" s="26" t="s">
        <v>203</v>
      </c>
      <c r="U98" s="116"/>
      <c r="V98" s="248"/>
      <c r="W98" s="249" t="s">
        <v>203</v>
      </c>
      <c r="X98" s="250"/>
      <c r="Y98" s="199"/>
      <c r="Z98" s="1"/>
    </row>
    <row r="99" spans="1:26" ht="12">
      <c r="A99" s="350"/>
      <c r="B99" s="345" t="s">
        <v>194</v>
      </c>
      <c r="C99" s="346"/>
      <c r="D99" s="346"/>
      <c r="E99" s="27" t="s">
        <v>29</v>
      </c>
      <c r="F99" s="39" t="s">
        <v>173</v>
      </c>
      <c r="G99" s="39" t="s">
        <v>136</v>
      </c>
      <c r="H99" s="39" t="s">
        <v>136</v>
      </c>
      <c r="I99" s="39" t="s">
        <v>136</v>
      </c>
      <c r="J99" s="39" t="s">
        <v>136</v>
      </c>
      <c r="K99" s="232"/>
      <c r="L99" s="39"/>
      <c r="M99" s="39"/>
      <c r="N99" s="39"/>
      <c r="O99" s="39"/>
      <c r="P99" s="39"/>
      <c r="Q99" s="39"/>
      <c r="R99" s="39"/>
      <c r="S99" s="105"/>
      <c r="T99" s="26" t="s">
        <v>203</v>
      </c>
      <c r="U99" s="116"/>
      <c r="V99" s="176"/>
      <c r="W99" s="237" t="s">
        <v>203</v>
      </c>
      <c r="X99" s="177"/>
      <c r="Y99" s="199"/>
      <c r="Z99" s="1"/>
    </row>
    <row r="100" spans="1:26" ht="12">
      <c r="A100" s="350"/>
      <c r="B100" s="363" t="s">
        <v>108</v>
      </c>
      <c r="C100" s="364"/>
      <c r="D100" s="364"/>
      <c r="E100" s="92" t="s">
        <v>29</v>
      </c>
      <c r="F100" s="167" t="s">
        <v>191</v>
      </c>
      <c r="G100" s="167" t="s">
        <v>136</v>
      </c>
      <c r="H100" s="167" t="s">
        <v>136</v>
      </c>
      <c r="I100" s="167" t="s">
        <v>136</v>
      </c>
      <c r="J100" s="167" t="s">
        <v>136</v>
      </c>
      <c r="K100" s="251"/>
      <c r="L100" s="167"/>
      <c r="M100" s="167"/>
      <c r="N100" s="167"/>
      <c r="O100" s="167"/>
      <c r="P100" s="167"/>
      <c r="Q100" s="167"/>
      <c r="R100" s="167"/>
      <c r="S100" s="180"/>
      <c r="T100" s="91" t="s">
        <v>203</v>
      </c>
      <c r="U100" s="127"/>
      <c r="V100" s="252"/>
      <c r="W100" s="253" t="s">
        <v>203</v>
      </c>
      <c r="X100" s="254"/>
      <c r="Y100" s="255" t="s">
        <v>202</v>
      </c>
      <c r="Z100" s="1"/>
    </row>
    <row r="101" spans="1:26" ht="12">
      <c r="A101" s="350"/>
      <c r="B101" s="345" t="s">
        <v>109</v>
      </c>
      <c r="C101" s="346"/>
      <c r="D101" s="346"/>
      <c r="E101" s="27" t="s">
        <v>29</v>
      </c>
      <c r="F101" s="39" t="s">
        <v>185</v>
      </c>
      <c r="G101" s="39" t="s">
        <v>136</v>
      </c>
      <c r="H101" s="39" t="s">
        <v>136</v>
      </c>
      <c r="I101" s="39" t="s">
        <v>136</v>
      </c>
      <c r="J101" s="39" t="s">
        <v>136</v>
      </c>
      <c r="K101" s="198"/>
      <c r="L101" s="39"/>
      <c r="M101" s="39"/>
      <c r="N101" s="39"/>
      <c r="O101" s="39"/>
      <c r="P101" s="39"/>
      <c r="Q101" s="39"/>
      <c r="R101" s="39"/>
      <c r="S101" s="174"/>
      <c r="T101" s="26" t="s">
        <v>203</v>
      </c>
      <c r="U101" s="116"/>
      <c r="V101" s="215"/>
      <c r="W101" s="243" t="s">
        <v>203</v>
      </c>
      <c r="X101" s="216"/>
      <c r="Y101" s="199"/>
      <c r="Z101" s="1"/>
    </row>
    <row r="102" spans="1:26" ht="12">
      <c r="A102" s="350"/>
      <c r="B102" s="345" t="s">
        <v>110</v>
      </c>
      <c r="C102" s="346"/>
      <c r="D102" s="346"/>
      <c r="E102" s="27" t="s">
        <v>29</v>
      </c>
      <c r="F102" s="39" t="s">
        <v>173</v>
      </c>
      <c r="G102" s="39" t="s">
        <v>136</v>
      </c>
      <c r="H102" s="39" t="s">
        <v>136</v>
      </c>
      <c r="I102" s="39" t="s">
        <v>136</v>
      </c>
      <c r="J102" s="39" t="s">
        <v>136</v>
      </c>
      <c r="K102" s="69"/>
      <c r="L102" s="39"/>
      <c r="M102" s="39"/>
      <c r="N102" s="39"/>
      <c r="O102" s="39"/>
      <c r="P102" s="39"/>
      <c r="Q102" s="39"/>
      <c r="R102" s="39"/>
      <c r="S102" s="180"/>
      <c r="T102" s="26" t="s">
        <v>203</v>
      </c>
      <c r="U102" s="116"/>
      <c r="V102" s="248"/>
      <c r="W102" s="249" t="s">
        <v>203</v>
      </c>
      <c r="X102" s="250"/>
      <c r="Y102" s="199"/>
      <c r="Z102" s="1"/>
    </row>
    <row r="103" spans="1:26" ht="12">
      <c r="A103" s="350"/>
      <c r="B103" s="365" t="s">
        <v>155</v>
      </c>
      <c r="C103" s="366"/>
      <c r="D103" s="366"/>
      <c r="E103" s="100" t="s">
        <v>29</v>
      </c>
      <c r="F103" s="173" t="s">
        <v>192</v>
      </c>
      <c r="G103" s="173" t="s">
        <v>136</v>
      </c>
      <c r="H103" s="173" t="s">
        <v>136</v>
      </c>
      <c r="I103" s="173" t="s">
        <v>136</v>
      </c>
      <c r="J103" s="173" t="s">
        <v>136</v>
      </c>
      <c r="K103" s="256"/>
      <c r="L103" s="173"/>
      <c r="M103" s="173"/>
      <c r="N103" s="173"/>
      <c r="O103" s="173"/>
      <c r="P103" s="173"/>
      <c r="Q103" s="173"/>
      <c r="R103" s="173"/>
      <c r="S103" s="174"/>
      <c r="T103" s="99" t="s">
        <v>203</v>
      </c>
      <c r="U103" s="257"/>
      <c r="V103" s="258"/>
      <c r="W103" s="259" t="s">
        <v>203</v>
      </c>
      <c r="X103" s="260"/>
      <c r="Y103" s="261"/>
      <c r="Z103" s="1"/>
    </row>
    <row r="104" spans="1:26" ht="12">
      <c r="A104" s="350"/>
      <c r="B104" s="359" t="s">
        <v>152</v>
      </c>
      <c r="C104" s="360"/>
      <c r="D104" s="360"/>
      <c r="E104" s="27" t="s">
        <v>29</v>
      </c>
      <c r="F104" s="39" t="s">
        <v>136</v>
      </c>
      <c r="G104" s="39" t="s">
        <v>136</v>
      </c>
      <c r="H104" s="39" t="s">
        <v>136</v>
      </c>
      <c r="I104" s="39" t="s">
        <v>136</v>
      </c>
      <c r="J104" s="39" t="s">
        <v>136</v>
      </c>
      <c r="K104" s="262"/>
      <c r="L104" s="39"/>
      <c r="M104" s="39"/>
      <c r="N104" s="39"/>
      <c r="O104" s="39"/>
      <c r="P104" s="39"/>
      <c r="Q104" s="39"/>
      <c r="R104" s="39"/>
      <c r="S104" s="105"/>
      <c r="T104" s="26" t="s">
        <v>203</v>
      </c>
      <c r="U104" s="116"/>
      <c r="V104" s="263"/>
      <c r="W104" s="264" t="s">
        <v>203</v>
      </c>
      <c r="X104" s="265"/>
      <c r="Y104" s="199"/>
      <c r="Z104" s="1"/>
    </row>
    <row r="105" spans="1:26" ht="12">
      <c r="A105" s="350"/>
      <c r="B105" s="359" t="s">
        <v>153</v>
      </c>
      <c r="C105" s="360"/>
      <c r="D105" s="360"/>
      <c r="E105" s="27" t="s">
        <v>29</v>
      </c>
      <c r="F105" s="39" t="s">
        <v>136</v>
      </c>
      <c r="G105" s="39" t="s">
        <v>136</v>
      </c>
      <c r="H105" s="39" t="s">
        <v>136</v>
      </c>
      <c r="I105" s="39" t="s">
        <v>136</v>
      </c>
      <c r="J105" s="39" t="s">
        <v>136</v>
      </c>
      <c r="K105" s="262"/>
      <c r="L105" s="39"/>
      <c r="M105" s="39"/>
      <c r="N105" s="39"/>
      <c r="O105" s="39"/>
      <c r="P105" s="39"/>
      <c r="Q105" s="39"/>
      <c r="R105" s="39"/>
      <c r="S105" s="105"/>
      <c r="T105" s="150" t="s">
        <v>203</v>
      </c>
      <c r="U105" s="116"/>
      <c r="V105" s="263"/>
      <c r="W105" s="264" t="s">
        <v>203</v>
      </c>
      <c r="X105" s="265"/>
      <c r="Y105" s="199"/>
      <c r="Z105" s="1"/>
    </row>
    <row r="106" spans="1:26" ht="12">
      <c r="A106" s="350"/>
      <c r="B106" s="359" t="s">
        <v>156</v>
      </c>
      <c r="C106" s="360"/>
      <c r="D106" s="360"/>
      <c r="E106" s="27" t="s">
        <v>29</v>
      </c>
      <c r="F106" s="39" t="s">
        <v>136</v>
      </c>
      <c r="G106" s="39" t="s">
        <v>136</v>
      </c>
      <c r="H106" s="39" t="s">
        <v>136</v>
      </c>
      <c r="I106" s="39" t="s">
        <v>136</v>
      </c>
      <c r="J106" s="39" t="s">
        <v>136</v>
      </c>
      <c r="K106" s="262"/>
      <c r="L106" s="39"/>
      <c r="M106" s="39"/>
      <c r="N106" s="39"/>
      <c r="O106" s="39"/>
      <c r="P106" s="39"/>
      <c r="Q106" s="39"/>
      <c r="R106" s="39"/>
      <c r="S106" s="105"/>
      <c r="T106" s="150" t="s">
        <v>203</v>
      </c>
      <c r="U106" s="116"/>
      <c r="V106" s="263"/>
      <c r="W106" s="264" t="s">
        <v>203</v>
      </c>
      <c r="X106" s="265"/>
      <c r="Y106" s="199"/>
      <c r="Z106" s="1"/>
    </row>
    <row r="107" spans="1:26" ht="12">
      <c r="A107" s="350"/>
      <c r="B107" s="361" t="s">
        <v>157</v>
      </c>
      <c r="C107" s="362"/>
      <c r="D107" s="362"/>
      <c r="E107" s="92" t="s">
        <v>29</v>
      </c>
      <c r="F107" s="167" t="s">
        <v>136</v>
      </c>
      <c r="G107" s="167" t="s">
        <v>136</v>
      </c>
      <c r="H107" s="167" t="s">
        <v>136</v>
      </c>
      <c r="I107" s="167" t="s">
        <v>136</v>
      </c>
      <c r="J107" s="167" t="s">
        <v>136</v>
      </c>
      <c r="K107" s="266"/>
      <c r="L107" s="167"/>
      <c r="M107" s="167"/>
      <c r="N107" s="167"/>
      <c r="O107" s="167"/>
      <c r="P107" s="167"/>
      <c r="Q107" s="167"/>
      <c r="R107" s="167"/>
      <c r="S107" s="180"/>
      <c r="T107" s="267" t="s">
        <v>203</v>
      </c>
      <c r="U107" s="127"/>
      <c r="V107" s="268"/>
      <c r="W107" s="269" t="s">
        <v>203</v>
      </c>
      <c r="X107" s="270"/>
      <c r="Y107" s="231"/>
      <c r="Z107" s="1"/>
    </row>
    <row r="108" spans="1:26" ht="12">
      <c r="A108" s="350"/>
      <c r="B108" s="345" t="s">
        <v>111</v>
      </c>
      <c r="C108" s="346"/>
      <c r="D108" s="346"/>
      <c r="E108" s="27" t="s">
        <v>29</v>
      </c>
      <c r="F108" s="39" t="s">
        <v>181</v>
      </c>
      <c r="G108" s="39" t="s">
        <v>136</v>
      </c>
      <c r="H108" s="39" t="s">
        <v>136</v>
      </c>
      <c r="I108" s="39" t="s">
        <v>136</v>
      </c>
      <c r="J108" s="39" t="s">
        <v>136</v>
      </c>
      <c r="K108" s="145"/>
      <c r="L108" s="39"/>
      <c r="M108" s="39"/>
      <c r="N108" s="39"/>
      <c r="O108" s="39"/>
      <c r="P108" s="39"/>
      <c r="Q108" s="39"/>
      <c r="R108" s="39"/>
      <c r="S108" s="105"/>
      <c r="T108" s="26" t="s">
        <v>203</v>
      </c>
      <c r="U108" s="116"/>
      <c r="V108" s="245"/>
      <c r="W108" s="195" t="s">
        <v>203</v>
      </c>
      <c r="X108" s="271"/>
      <c r="Y108" s="35" t="s">
        <v>202</v>
      </c>
      <c r="Z108" s="1"/>
    </row>
    <row r="109" spans="1:26" ht="12">
      <c r="A109" s="350"/>
      <c r="B109" s="345" t="s">
        <v>112</v>
      </c>
      <c r="C109" s="346"/>
      <c r="D109" s="346"/>
      <c r="E109" s="27" t="s">
        <v>29</v>
      </c>
      <c r="F109" s="39" t="s">
        <v>177</v>
      </c>
      <c r="G109" s="39" t="s">
        <v>136</v>
      </c>
      <c r="H109" s="39" t="s">
        <v>136</v>
      </c>
      <c r="I109" s="142" t="s">
        <v>136</v>
      </c>
      <c r="J109" s="39" t="s">
        <v>136</v>
      </c>
      <c r="K109" s="145"/>
      <c r="L109" s="39"/>
      <c r="M109" s="39"/>
      <c r="N109" s="39"/>
      <c r="O109" s="39"/>
      <c r="P109" s="39"/>
      <c r="Q109" s="39"/>
      <c r="R109" s="39"/>
      <c r="S109" s="105"/>
      <c r="T109" s="26" t="s">
        <v>203</v>
      </c>
      <c r="U109" s="116"/>
      <c r="V109" s="146"/>
      <c r="W109" s="109" t="s">
        <v>203</v>
      </c>
      <c r="X109" s="165"/>
      <c r="Y109" s="199"/>
      <c r="Z109" s="1"/>
    </row>
    <row r="110" spans="1:26" ht="12" customHeight="1">
      <c r="A110" s="350"/>
      <c r="B110" s="345" t="s">
        <v>113</v>
      </c>
      <c r="C110" s="346"/>
      <c r="D110" s="346"/>
      <c r="E110" s="27" t="s">
        <v>29</v>
      </c>
      <c r="F110" s="39" t="s">
        <v>193</v>
      </c>
      <c r="G110" s="39" t="s">
        <v>136</v>
      </c>
      <c r="H110" s="39" t="s">
        <v>136</v>
      </c>
      <c r="I110" s="39" t="s">
        <v>136</v>
      </c>
      <c r="J110" s="39" t="s">
        <v>136</v>
      </c>
      <c r="K110" s="147"/>
      <c r="L110" s="39"/>
      <c r="M110" s="39"/>
      <c r="N110" s="39"/>
      <c r="O110" s="39"/>
      <c r="P110" s="39"/>
      <c r="Q110" s="39"/>
      <c r="R110" s="39"/>
      <c r="S110" s="105"/>
      <c r="T110" s="26" t="s">
        <v>203</v>
      </c>
      <c r="U110" s="116"/>
      <c r="V110" s="176"/>
      <c r="W110" s="237" t="s">
        <v>203</v>
      </c>
      <c r="X110" s="177"/>
      <c r="Y110" s="199"/>
      <c r="Z110" s="1"/>
    </row>
    <row r="111" spans="1:26" ht="16.5" customHeight="1">
      <c r="A111" s="350"/>
      <c r="B111" s="345" t="s">
        <v>114</v>
      </c>
      <c r="C111" s="346"/>
      <c r="D111" s="346"/>
      <c r="E111" s="27" t="s">
        <v>29</v>
      </c>
      <c r="F111" s="39" t="s">
        <v>171</v>
      </c>
      <c r="G111" s="39" t="s">
        <v>136</v>
      </c>
      <c r="H111" s="39" t="s">
        <v>136</v>
      </c>
      <c r="I111" s="39" t="s">
        <v>136</v>
      </c>
      <c r="J111" s="39" t="s">
        <v>136</v>
      </c>
      <c r="K111" s="145"/>
      <c r="L111" s="39"/>
      <c r="M111" s="39"/>
      <c r="N111" s="39"/>
      <c r="O111" s="39"/>
      <c r="P111" s="39"/>
      <c r="Q111" s="39"/>
      <c r="R111" s="39"/>
      <c r="S111" s="105"/>
      <c r="T111" s="26" t="s">
        <v>203</v>
      </c>
      <c r="U111" s="116"/>
      <c r="V111" s="146"/>
      <c r="W111" s="109" t="s">
        <v>203</v>
      </c>
      <c r="X111" s="165"/>
      <c r="Y111" s="199"/>
      <c r="Z111" s="1"/>
    </row>
    <row r="112" spans="1:26" ht="12">
      <c r="A112" s="352"/>
      <c r="B112" s="347" t="s">
        <v>115</v>
      </c>
      <c r="C112" s="348"/>
      <c r="D112" s="348"/>
      <c r="E112" s="58" t="s">
        <v>29</v>
      </c>
      <c r="F112" s="200" t="s">
        <v>165</v>
      </c>
      <c r="G112" s="200" t="s">
        <v>136</v>
      </c>
      <c r="H112" s="200" t="s">
        <v>136</v>
      </c>
      <c r="I112" s="200" t="s">
        <v>136</v>
      </c>
      <c r="J112" s="200" t="s">
        <v>136</v>
      </c>
      <c r="K112" s="153"/>
      <c r="L112" s="200"/>
      <c r="M112" s="200"/>
      <c r="N112" s="200"/>
      <c r="O112" s="200"/>
      <c r="P112" s="200"/>
      <c r="Q112" s="200"/>
      <c r="R112" s="200"/>
      <c r="S112" s="79"/>
      <c r="T112" s="57" t="s">
        <v>203</v>
      </c>
      <c r="U112" s="63"/>
      <c r="V112" s="156"/>
      <c r="W112" s="272" t="s">
        <v>203</v>
      </c>
      <c r="X112" s="273"/>
      <c r="Y112" s="225"/>
      <c r="Z112" s="1"/>
    </row>
    <row r="113" spans="1:26" ht="12" customHeight="1">
      <c r="A113" s="349" t="s">
        <v>116</v>
      </c>
      <c r="B113" s="353" t="s">
        <v>117</v>
      </c>
      <c r="C113" s="354"/>
      <c r="D113" s="354"/>
      <c r="E113" s="16" t="s">
        <v>29</v>
      </c>
      <c r="F113" s="37" t="s">
        <v>136</v>
      </c>
      <c r="G113" s="37" t="s">
        <v>136</v>
      </c>
      <c r="H113" s="37" t="s">
        <v>136</v>
      </c>
      <c r="I113" s="274" t="s">
        <v>136</v>
      </c>
      <c r="J113" s="37" t="s">
        <v>136</v>
      </c>
      <c r="K113" s="37"/>
      <c r="L113" s="37"/>
      <c r="M113" s="37"/>
      <c r="N113" s="37"/>
      <c r="O113" s="37"/>
      <c r="P113" s="37"/>
      <c r="Q113" s="37"/>
      <c r="R113" s="37"/>
      <c r="S113" s="25"/>
      <c r="T113" s="26" t="s">
        <v>203</v>
      </c>
      <c r="U113" s="27"/>
      <c r="V113" s="275" t="s">
        <v>202</v>
      </c>
      <c r="W113" s="150" t="s">
        <v>203</v>
      </c>
      <c r="X113" s="276" t="s">
        <v>202</v>
      </c>
      <c r="Y113" s="24" t="s">
        <v>202</v>
      </c>
      <c r="Z113" s="1"/>
    </row>
    <row r="114" spans="1:26" ht="12">
      <c r="A114" s="350"/>
      <c r="B114" s="345" t="s">
        <v>118</v>
      </c>
      <c r="C114" s="346"/>
      <c r="D114" s="277"/>
      <c r="E114" s="278" t="s">
        <v>119</v>
      </c>
      <c r="F114" s="39" t="s">
        <v>136</v>
      </c>
      <c r="G114" s="39" t="s">
        <v>136</v>
      </c>
      <c r="H114" s="39" t="s">
        <v>136</v>
      </c>
      <c r="I114" s="143" t="s">
        <v>136</v>
      </c>
      <c r="J114" s="39" t="s">
        <v>136</v>
      </c>
      <c r="K114" s="39"/>
      <c r="L114" s="39"/>
      <c r="M114" s="39"/>
      <c r="N114" s="39"/>
      <c r="O114" s="39"/>
      <c r="P114" s="39"/>
      <c r="Q114" s="39"/>
      <c r="R114" s="39"/>
      <c r="S114" s="25"/>
      <c r="T114" s="26" t="s">
        <v>203</v>
      </c>
      <c r="U114" s="27"/>
      <c r="V114" s="275" t="s">
        <v>202</v>
      </c>
      <c r="W114" s="150" t="s">
        <v>203</v>
      </c>
      <c r="X114" s="276" t="s">
        <v>202</v>
      </c>
      <c r="Y114" s="35" t="s">
        <v>202</v>
      </c>
      <c r="Z114" s="1"/>
    </row>
    <row r="115" spans="1:26" ht="12">
      <c r="A115" s="350"/>
      <c r="B115" s="345" t="s">
        <v>120</v>
      </c>
      <c r="C115" s="346"/>
      <c r="D115" s="346"/>
      <c r="E115" s="27" t="s">
        <v>29</v>
      </c>
      <c r="F115" s="39" t="s">
        <v>136</v>
      </c>
      <c r="G115" s="39" t="s">
        <v>136</v>
      </c>
      <c r="H115" s="39" t="s">
        <v>136</v>
      </c>
      <c r="I115" s="143" t="s">
        <v>136</v>
      </c>
      <c r="J115" s="39" t="s">
        <v>136</v>
      </c>
      <c r="K115" s="39"/>
      <c r="L115" s="39"/>
      <c r="M115" s="39"/>
      <c r="N115" s="39"/>
      <c r="O115" s="39"/>
      <c r="P115" s="39"/>
      <c r="Q115" s="39"/>
      <c r="R115" s="39"/>
      <c r="S115" s="25"/>
      <c r="T115" s="26" t="s">
        <v>203</v>
      </c>
      <c r="U115" s="27"/>
      <c r="V115" s="275" t="s">
        <v>202</v>
      </c>
      <c r="W115" s="150" t="s">
        <v>203</v>
      </c>
      <c r="X115" s="276" t="s">
        <v>202</v>
      </c>
      <c r="Y115" s="35" t="s">
        <v>202</v>
      </c>
      <c r="Z115" s="1"/>
    </row>
    <row r="116" spans="1:26" ht="12">
      <c r="A116" s="350"/>
      <c r="B116" s="345" t="s">
        <v>121</v>
      </c>
      <c r="C116" s="346"/>
      <c r="D116" s="346"/>
      <c r="E116" s="27" t="s">
        <v>29</v>
      </c>
      <c r="F116" s="39" t="s">
        <v>136</v>
      </c>
      <c r="G116" s="39" t="s">
        <v>136</v>
      </c>
      <c r="H116" s="39" t="s">
        <v>136</v>
      </c>
      <c r="I116" s="143" t="s">
        <v>136</v>
      </c>
      <c r="J116" s="39" t="s">
        <v>136</v>
      </c>
      <c r="K116" s="39"/>
      <c r="L116" s="39"/>
      <c r="M116" s="39"/>
      <c r="N116" s="39"/>
      <c r="O116" s="39"/>
      <c r="P116" s="39"/>
      <c r="Q116" s="39"/>
      <c r="R116" s="39"/>
      <c r="S116" s="25"/>
      <c r="T116" s="26" t="s">
        <v>203</v>
      </c>
      <c r="U116" s="27"/>
      <c r="V116" s="275" t="s">
        <v>202</v>
      </c>
      <c r="W116" s="150" t="s">
        <v>203</v>
      </c>
      <c r="X116" s="276" t="s">
        <v>202</v>
      </c>
      <c r="Y116" s="35" t="s">
        <v>202</v>
      </c>
      <c r="Z116" s="1"/>
    </row>
    <row r="117" spans="1:26" ht="12">
      <c r="A117" s="351"/>
      <c r="B117" s="355" t="s">
        <v>122</v>
      </c>
      <c r="C117" s="356"/>
      <c r="D117" s="356"/>
      <c r="E117" s="281"/>
      <c r="F117" s="282" t="s">
        <v>137</v>
      </c>
      <c r="G117" s="282">
        <v>20</v>
      </c>
      <c r="H117" s="282">
        <v>20</v>
      </c>
      <c r="I117" s="282">
        <v>15</v>
      </c>
      <c r="J117" s="282">
        <v>19</v>
      </c>
      <c r="K117" s="282"/>
      <c r="L117" s="282"/>
      <c r="M117" s="282"/>
      <c r="N117" s="282"/>
      <c r="O117" s="282"/>
      <c r="P117" s="282"/>
      <c r="Q117" s="282"/>
      <c r="R117" s="282"/>
      <c r="S117" s="279"/>
      <c r="T117" s="280"/>
      <c r="U117" s="281"/>
      <c r="V117" s="283"/>
      <c r="W117" s="284"/>
      <c r="X117" s="285"/>
      <c r="Y117" s="286"/>
      <c r="Z117" s="1"/>
    </row>
    <row r="118" spans="1:26" ht="14.25" customHeight="1">
      <c r="A118" s="352"/>
      <c r="B118" s="347"/>
      <c r="C118" s="348"/>
      <c r="D118" s="348"/>
      <c r="E118" s="58" t="s">
        <v>123</v>
      </c>
      <c r="F118" s="154" t="s">
        <v>137</v>
      </c>
      <c r="G118" s="154">
        <v>19</v>
      </c>
      <c r="H118" s="154">
        <v>24</v>
      </c>
      <c r="I118" s="154">
        <v>15</v>
      </c>
      <c r="J118" s="154">
        <v>20</v>
      </c>
      <c r="K118" s="154"/>
      <c r="L118" s="154"/>
      <c r="M118" s="154"/>
      <c r="N118" s="154"/>
      <c r="O118" s="154"/>
      <c r="P118" s="154"/>
      <c r="Q118" s="154"/>
      <c r="R118" s="154"/>
      <c r="S118" s="79" t="s">
        <v>136</v>
      </c>
      <c r="T118" s="80" t="s">
        <v>146</v>
      </c>
      <c r="U118" s="81">
        <v>8</v>
      </c>
      <c r="V118" s="79">
        <v>15</v>
      </c>
      <c r="W118" s="80" t="s">
        <v>149</v>
      </c>
      <c r="X118" s="81">
        <v>24</v>
      </c>
      <c r="Y118" s="287">
        <v>19</v>
      </c>
      <c r="Z118" s="1"/>
    </row>
    <row r="119" spans="1:26" ht="12">
      <c r="B119" s="288" t="s">
        <v>141</v>
      </c>
      <c r="C119" s="2" t="s">
        <v>142</v>
      </c>
      <c r="E119" s="289"/>
      <c r="F119" s="290" t="s">
        <v>29</v>
      </c>
      <c r="G119" s="290"/>
      <c r="T119" s="3"/>
      <c r="U119" s="3"/>
      <c r="V119" s="3"/>
      <c r="W119" s="3"/>
      <c r="X119" s="1"/>
      <c r="Y119" s="288"/>
      <c r="Z119" s="1"/>
    </row>
  </sheetData>
  <dataConsolidate/>
  <mergeCells count="126">
    <mergeCell ref="Q2:W2"/>
    <mergeCell ref="X2:Y3"/>
    <mergeCell ref="A3:B3"/>
    <mergeCell ref="C3:D3"/>
    <mergeCell ref="E3:H3"/>
    <mergeCell ref="I3:L3"/>
    <mergeCell ref="M3:N3"/>
    <mergeCell ref="O3:P3"/>
    <mergeCell ref="Q3:W3"/>
    <mergeCell ref="A2:B2"/>
    <mergeCell ref="C2:D2"/>
    <mergeCell ref="E2:H2"/>
    <mergeCell ref="I2:L2"/>
    <mergeCell ref="M2:N2"/>
    <mergeCell ref="O2:P2"/>
    <mergeCell ref="A22:A33"/>
    <mergeCell ref="B22:D23"/>
    <mergeCell ref="B24:D24"/>
    <mergeCell ref="B25:D25"/>
    <mergeCell ref="B26:D26"/>
    <mergeCell ref="B27:D27"/>
    <mergeCell ref="B28:C28"/>
    <mergeCell ref="A16:D17"/>
    <mergeCell ref="A5:E5"/>
    <mergeCell ref="A6:E7"/>
    <mergeCell ref="A8:E9"/>
    <mergeCell ref="A10:D11"/>
    <mergeCell ref="A12:D13"/>
    <mergeCell ref="A14:D15"/>
    <mergeCell ref="E16:E17"/>
    <mergeCell ref="A18:D19"/>
    <mergeCell ref="A20:D21"/>
    <mergeCell ref="B43:D43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A61:A71"/>
    <mergeCell ref="B61:D61"/>
    <mergeCell ref="B62:D62"/>
    <mergeCell ref="B63:D63"/>
    <mergeCell ref="B64:D64"/>
    <mergeCell ref="A34:A60"/>
    <mergeCell ref="B71:D71"/>
    <mergeCell ref="B50:D50"/>
    <mergeCell ref="B51:D51"/>
    <mergeCell ref="B52:D52"/>
    <mergeCell ref="B53:D53"/>
    <mergeCell ref="B54:D54"/>
    <mergeCell ref="B55:D55"/>
    <mergeCell ref="B44:D44"/>
    <mergeCell ref="B45:D45"/>
    <mergeCell ref="B46:D46"/>
    <mergeCell ref="B47:D47"/>
    <mergeCell ref="B48:D48"/>
    <mergeCell ref="B49:D49"/>
    <mergeCell ref="B38:D38"/>
    <mergeCell ref="B39:D39"/>
    <mergeCell ref="B40:D40"/>
    <mergeCell ref="B41:D41"/>
    <mergeCell ref="B42:D42"/>
    <mergeCell ref="B65:D65"/>
    <mergeCell ref="B66:D66"/>
    <mergeCell ref="B67:D67"/>
    <mergeCell ref="B68:D68"/>
    <mergeCell ref="B69:D69"/>
    <mergeCell ref="B70:D70"/>
    <mergeCell ref="B56:D56"/>
    <mergeCell ref="B57:D57"/>
    <mergeCell ref="B58:D58"/>
    <mergeCell ref="B59:D59"/>
    <mergeCell ref="B60:D60"/>
    <mergeCell ref="B86:D86"/>
    <mergeCell ref="B87:D87"/>
    <mergeCell ref="B88:D88"/>
    <mergeCell ref="B89:D89"/>
    <mergeCell ref="B90:D90"/>
    <mergeCell ref="B91:D91"/>
    <mergeCell ref="A72:A76"/>
    <mergeCell ref="B72:D72"/>
    <mergeCell ref="B73:D73"/>
    <mergeCell ref="B74:D74"/>
    <mergeCell ref="B75:D75"/>
    <mergeCell ref="B76:D76"/>
    <mergeCell ref="B109:D109"/>
    <mergeCell ref="B98:D98"/>
    <mergeCell ref="B99:D99"/>
    <mergeCell ref="B100:D100"/>
    <mergeCell ref="B101:D101"/>
    <mergeCell ref="B102:D102"/>
    <mergeCell ref="B103:D103"/>
    <mergeCell ref="B92:D92"/>
    <mergeCell ref="B93:D93"/>
    <mergeCell ref="B94:D94"/>
    <mergeCell ref="B95:D95"/>
    <mergeCell ref="B96:D96"/>
    <mergeCell ref="B97:D97"/>
    <mergeCell ref="B110:D110"/>
    <mergeCell ref="B111:D111"/>
    <mergeCell ref="B112:D112"/>
    <mergeCell ref="A113:A118"/>
    <mergeCell ref="B113:D113"/>
    <mergeCell ref="B114:C114"/>
    <mergeCell ref="B115:D115"/>
    <mergeCell ref="B116:D116"/>
    <mergeCell ref="B117:D118"/>
    <mergeCell ref="A77:A112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104:D104"/>
    <mergeCell ref="B105:D105"/>
    <mergeCell ref="B106:D106"/>
    <mergeCell ref="B107:D107"/>
    <mergeCell ref="B108:D108"/>
  </mergeCells>
  <phoneticPr fontId="2"/>
  <conditionalFormatting sqref="G24">
    <cfRule type="cellIs" dxfId="125" priority="38" operator="lessThan">
      <formula>7.5</formula>
    </cfRule>
  </conditionalFormatting>
  <conditionalFormatting sqref="G24:I24">
    <cfRule type="cellIs" dxfId="124" priority="1" stopIfTrue="1" operator="lessThan">
      <formula>7.5</formula>
    </cfRule>
  </conditionalFormatting>
  <conditionalFormatting sqref="G25:I25">
    <cfRule type="cellIs" dxfId="123" priority="13" stopIfTrue="1" operator="greaterThan">
      <formula>2</formula>
    </cfRule>
  </conditionalFormatting>
  <conditionalFormatting sqref="G27:I27">
    <cfRule type="cellIs" dxfId="122" priority="10" stopIfTrue="1" operator="greaterThan">
      <formula>25</formula>
    </cfRule>
  </conditionalFormatting>
  <conditionalFormatting sqref="G28:I28">
    <cfRule type="cellIs" dxfId="121" priority="7" stopIfTrue="1" operator="greaterThan">
      <formula>300</formula>
    </cfRule>
  </conditionalFormatting>
  <conditionalFormatting sqref="G22:R23">
    <cfRule type="cellIs" dxfId="120" priority="21" operator="greaterThan">
      <formula>8.5</formula>
    </cfRule>
  </conditionalFormatting>
  <conditionalFormatting sqref="G25:I25 K25:R25">
    <cfRule type="cellIs" dxfId="119" priority="25" operator="greaterThan">
      <formula>2</formula>
    </cfRule>
  </conditionalFormatting>
  <conditionalFormatting sqref="G28:R28">
    <cfRule type="cellIs" dxfId="118" priority="22" operator="greaterThan">
      <formula>300</formula>
    </cfRule>
  </conditionalFormatting>
  <conditionalFormatting sqref="H24">
    <cfRule type="cellIs" dxfId="117" priority="37" operator="lessThan">
      <formula>7.5</formula>
    </cfRule>
  </conditionalFormatting>
  <conditionalFormatting sqref="H31">
    <cfRule type="cellIs" dxfId="116" priority="6" stopIfTrue="1" operator="greaterThan">
      <formula>0.03</formula>
    </cfRule>
    <cfRule type="cellIs" dxfId="115" priority="33" operator="greaterThan">
      <formula>0.03</formula>
    </cfRule>
  </conditionalFormatting>
  <conditionalFormatting sqref="H32">
    <cfRule type="cellIs" dxfId="114" priority="5" stopIfTrue="1" operator="greaterThan">
      <formula>0.001</formula>
    </cfRule>
  </conditionalFormatting>
  <conditionalFormatting sqref="H33">
    <cfRule type="cellIs" dxfId="113" priority="4" stopIfTrue="1" operator="greaterThan">
      <formula>0.03</formula>
    </cfRule>
  </conditionalFormatting>
  <conditionalFormatting sqref="I24:R24">
    <cfRule type="cellIs" dxfId="112" priority="24" operator="lessThan">
      <formula>7.5</formula>
    </cfRule>
  </conditionalFormatting>
  <conditionalFormatting sqref="K31 N31 Q31">
    <cfRule type="cellIs" dxfId="111" priority="43" operator="greaterThan">
      <formula>0.03</formula>
    </cfRule>
  </conditionalFormatting>
  <conditionalFormatting sqref="K32 N32 Q32">
    <cfRule type="cellIs" dxfId="110" priority="42" operator="greaterThan">
      <formula>0.001</formula>
    </cfRule>
  </conditionalFormatting>
  <conditionalFormatting sqref="K33 N33 Q33">
    <cfRule type="cellIs" dxfId="109" priority="41" operator="greaterThan">
      <formula>0.03</formula>
    </cfRule>
  </conditionalFormatting>
  <conditionalFormatting sqref="K103">
    <cfRule type="cellIs" dxfId="108" priority="40" operator="greaterThan">
      <formula>0.00005</formula>
    </cfRule>
  </conditionalFormatting>
  <conditionalFormatting sqref="O27">
    <cfRule type="cellIs" dxfId="107" priority="17" operator="greaterThan">
      <formula>25</formula>
    </cfRule>
  </conditionalFormatting>
  <pageMargins left="0.98425196850393704" right="0.59055118110236227" top="0.59055118110236227" bottom="0.59055118110236227" header="0.27559055118110237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A119"/>
  <sheetViews>
    <sheetView showGridLines="0" zoomScale="120" zoomScaleNormal="120" workbookViewId="0">
      <pane xSplit="7" ySplit="5" topLeftCell="H6" activePane="bottomRight" state="frozen"/>
      <selection activeCell="AC29" sqref="AC29"/>
      <selection pane="topRight" activeCell="AC29" sqref="AC29"/>
      <selection pane="bottomLeft" activeCell="AC29" sqref="AC29"/>
      <selection pane="bottomRight"/>
    </sheetView>
  </sheetViews>
  <sheetFormatPr defaultColWidth="8.77734375" defaultRowHeight="9.6"/>
  <cols>
    <col min="1" max="1" width="7.5546875" style="1" customWidth="1"/>
    <col min="2" max="2" width="2" style="1" customWidth="1"/>
    <col min="3" max="3" width="2.77734375" style="1" customWidth="1"/>
    <col min="4" max="4" width="9.21875" style="1" customWidth="1"/>
    <col min="5" max="5" width="8.77734375" style="1" customWidth="1"/>
    <col min="6" max="6" width="4.21875" style="1" customWidth="1"/>
    <col min="7" max="7" width="5.77734375" style="1" customWidth="1"/>
    <col min="8" max="20" width="7.5546875" style="1" customWidth="1"/>
    <col min="21" max="21" width="3.44140625" style="1" bestFit="1" customWidth="1"/>
    <col min="22" max="22" width="7.5546875" style="1" customWidth="1"/>
    <col min="23" max="23" width="3.21875" style="1" customWidth="1"/>
    <col min="24" max="27" width="7.5546875" style="3" customWidth="1"/>
    <col min="28" max="28" width="9" style="1"/>
    <col min="29" max="16384" width="8.77734375" style="1"/>
  </cols>
  <sheetData>
    <row r="1" spans="1:27" ht="14.25" customHeight="1">
      <c r="B1" s="2" t="s">
        <v>138</v>
      </c>
      <c r="V1" s="3"/>
      <c r="W1" s="3"/>
      <c r="Z1" s="1"/>
      <c r="AA1" s="1"/>
    </row>
    <row r="2" spans="1:27" ht="16.5" customHeight="1">
      <c r="A2" s="390" t="s">
        <v>0</v>
      </c>
      <c r="B2" s="390"/>
      <c r="C2" s="390" t="s">
        <v>1</v>
      </c>
      <c r="D2" s="390"/>
      <c r="E2" s="391" t="s">
        <v>2</v>
      </c>
      <c r="F2" s="392"/>
      <c r="G2" s="392"/>
      <c r="H2" s="392"/>
      <c r="I2" s="393" t="s">
        <v>3</v>
      </c>
      <c r="J2" s="394"/>
      <c r="K2" s="394"/>
      <c r="L2" s="395"/>
      <c r="M2" s="393" t="s">
        <v>4</v>
      </c>
      <c r="N2" s="395"/>
      <c r="O2" s="396" t="s">
        <v>5</v>
      </c>
      <c r="P2" s="376"/>
      <c r="Q2" s="375" t="s">
        <v>6</v>
      </c>
      <c r="R2" s="376"/>
      <c r="S2" s="376"/>
      <c r="T2" s="376"/>
      <c r="U2" s="376"/>
      <c r="V2" s="376"/>
      <c r="W2" s="376"/>
      <c r="X2" s="377" t="s">
        <v>7</v>
      </c>
      <c r="Y2" s="378"/>
      <c r="Z2" s="1"/>
      <c r="AA2" s="1"/>
    </row>
    <row r="3" spans="1:27" ht="23.25" customHeight="1">
      <c r="A3" s="381" t="s">
        <v>139</v>
      </c>
      <c r="B3" s="381"/>
      <c r="C3" s="382">
        <v>30101</v>
      </c>
      <c r="D3" s="382"/>
      <c r="E3" s="399" t="s">
        <v>8</v>
      </c>
      <c r="F3" s="400"/>
      <c r="G3" s="400"/>
      <c r="H3" s="400"/>
      <c r="I3" s="386" t="s">
        <v>9</v>
      </c>
      <c r="J3" s="387"/>
      <c r="K3" s="387"/>
      <c r="L3" s="388"/>
      <c r="M3" s="386" t="s">
        <v>10</v>
      </c>
      <c r="N3" s="388"/>
      <c r="O3" s="389" t="s">
        <v>11</v>
      </c>
      <c r="P3" s="382"/>
      <c r="Q3" s="389" t="s">
        <v>12</v>
      </c>
      <c r="R3" s="382"/>
      <c r="S3" s="382"/>
      <c r="T3" s="382"/>
      <c r="U3" s="382"/>
      <c r="V3" s="382"/>
      <c r="W3" s="382"/>
      <c r="X3" s="379"/>
      <c r="Y3" s="380"/>
      <c r="Z3" s="1"/>
      <c r="AA3" s="1"/>
    </row>
    <row r="4" spans="1:27" ht="2.25" customHeight="1"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V4" s="3"/>
      <c r="W4" s="3"/>
      <c r="Y4" s="7"/>
      <c r="Z4" s="1"/>
      <c r="AA4" s="1"/>
    </row>
    <row r="5" spans="1:27" ht="14.25" customHeight="1">
      <c r="A5" s="369" t="s">
        <v>13</v>
      </c>
      <c r="B5" s="370"/>
      <c r="C5" s="370"/>
      <c r="D5" s="370"/>
      <c r="E5" s="371"/>
      <c r="F5" s="10" t="s">
        <v>158</v>
      </c>
      <c r="G5" s="10">
        <v>45399</v>
      </c>
      <c r="H5" s="10">
        <v>45785</v>
      </c>
      <c r="I5" s="10">
        <v>45825</v>
      </c>
      <c r="J5" s="10">
        <v>45839</v>
      </c>
      <c r="K5" s="10"/>
      <c r="L5" s="10"/>
      <c r="M5" s="10"/>
      <c r="N5" s="10"/>
      <c r="O5" s="10"/>
      <c r="P5" s="10"/>
      <c r="Q5" s="10"/>
      <c r="R5" s="10"/>
      <c r="S5" s="8" t="s">
        <v>145</v>
      </c>
      <c r="T5" s="9" t="s">
        <v>146</v>
      </c>
      <c r="U5" s="9" t="s">
        <v>147</v>
      </c>
      <c r="V5" s="11" t="s">
        <v>148</v>
      </c>
      <c r="W5" s="12" t="s">
        <v>149</v>
      </c>
      <c r="X5" s="13" t="s">
        <v>150</v>
      </c>
      <c r="Y5" s="14" t="s">
        <v>151</v>
      </c>
      <c r="Z5" s="1"/>
      <c r="AA5" s="1"/>
    </row>
    <row r="6" spans="1:27" ht="14.25" customHeight="1">
      <c r="A6" s="353" t="s">
        <v>14</v>
      </c>
      <c r="B6" s="354"/>
      <c r="C6" s="354"/>
      <c r="D6" s="354"/>
      <c r="E6" s="372"/>
      <c r="F6" s="17"/>
      <c r="G6" s="17">
        <v>0.39583333333333331</v>
      </c>
      <c r="H6" s="17">
        <v>0.375</v>
      </c>
      <c r="I6" s="17">
        <v>0.39583333333333331</v>
      </c>
      <c r="J6" s="17">
        <v>0.40972222222222221</v>
      </c>
      <c r="K6" s="17"/>
      <c r="L6" s="17"/>
      <c r="M6" s="17"/>
      <c r="N6" s="17"/>
      <c r="O6" s="17"/>
      <c r="P6" s="17"/>
      <c r="Q6" s="17"/>
      <c r="R6" s="17"/>
      <c r="S6" s="18"/>
      <c r="T6" s="19" t="s">
        <v>204</v>
      </c>
      <c r="U6" s="20"/>
      <c r="V6" s="21"/>
      <c r="W6" s="22"/>
      <c r="X6" s="23"/>
      <c r="Y6" s="24"/>
      <c r="Z6" s="1"/>
      <c r="AA6" s="1"/>
    </row>
    <row r="7" spans="1:27" ht="12">
      <c r="A7" s="345"/>
      <c r="B7" s="346"/>
      <c r="C7" s="346"/>
      <c r="D7" s="346"/>
      <c r="E7" s="373"/>
      <c r="F7" s="28"/>
      <c r="G7" s="28">
        <v>0.64583333333333337</v>
      </c>
      <c r="H7" s="28">
        <v>0.625</v>
      </c>
      <c r="I7" s="28">
        <v>0.64583333333333337</v>
      </c>
      <c r="J7" s="28">
        <v>0.65972222222222221</v>
      </c>
      <c r="K7" s="28"/>
      <c r="L7" s="28"/>
      <c r="M7" s="28"/>
      <c r="N7" s="28"/>
      <c r="O7" s="28"/>
      <c r="P7" s="28"/>
      <c r="Q7" s="28"/>
      <c r="R7" s="28"/>
      <c r="S7" s="29"/>
      <c r="T7" s="30" t="s">
        <v>204</v>
      </c>
      <c r="U7" s="31"/>
      <c r="V7" s="32"/>
      <c r="W7" s="33"/>
      <c r="X7" s="34"/>
      <c r="Y7" s="35"/>
      <c r="Z7" s="1"/>
      <c r="AA7" s="1"/>
    </row>
    <row r="8" spans="1:27" ht="13.5" customHeight="1">
      <c r="A8" s="353" t="s">
        <v>15</v>
      </c>
      <c r="B8" s="354"/>
      <c r="C8" s="354"/>
      <c r="D8" s="354"/>
      <c r="E8" s="372"/>
      <c r="F8" s="36"/>
      <c r="G8" s="37" t="s">
        <v>140</v>
      </c>
      <c r="H8" s="37" t="s">
        <v>140</v>
      </c>
      <c r="I8" s="36" t="s">
        <v>201</v>
      </c>
      <c r="J8" s="36" t="s">
        <v>140</v>
      </c>
      <c r="K8" s="38"/>
      <c r="L8" s="38"/>
      <c r="M8" s="38"/>
      <c r="N8" s="38"/>
      <c r="O8" s="38"/>
      <c r="P8" s="38"/>
      <c r="Q8" s="38"/>
      <c r="R8" s="36"/>
      <c r="S8" s="18"/>
      <c r="T8" s="19" t="s">
        <v>204</v>
      </c>
      <c r="U8" s="20"/>
      <c r="V8" s="21"/>
      <c r="W8" s="22"/>
      <c r="X8" s="23"/>
      <c r="Y8" s="24"/>
      <c r="Z8" s="1"/>
      <c r="AA8" s="1"/>
    </row>
    <row r="9" spans="1:27" ht="12">
      <c r="A9" s="347"/>
      <c r="B9" s="348"/>
      <c r="C9" s="348"/>
      <c r="D9" s="348"/>
      <c r="E9" s="401"/>
      <c r="F9" s="39"/>
      <c r="G9" s="39" t="s">
        <v>195</v>
      </c>
      <c r="H9" s="39" t="s">
        <v>195</v>
      </c>
      <c r="I9" s="39" t="s">
        <v>195</v>
      </c>
      <c r="J9" s="39" t="s">
        <v>195</v>
      </c>
      <c r="K9" s="39"/>
      <c r="L9" s="39"/>
      <c r="M9" s="39"/>
      <c r="N9" s="39"/>
      <c r="O9" s="39"/>
      <c r="P9" s="39"/>
      <c r="Q9" s="39"/>
      <c r="R9" s="39"/>
      <c r="S9" s="40"/>
      <c r="T9" s="41" t="s">
        <v>204</v>
      </c>
      <c r="U9" s="42"/>
      <c r="V9" s="43"/>
      <c r="W9" s="44"/>
      <c r="X9" s="45"/>
      <c r="Y9" s="46"/>
      <c r="Z9" s="1"/>
      <c r="AA9" s="1"/>
    </row>
    <row r="10" spans="1:27" ht="13.5" customHeight="1">
      <c r="A10" s="353" t="s">
        <v>16</v>
      </c>
      <c r="B10" s="354"/>
      <c r="C10" s="354"/>
      <c r="D10" s="354"/>
      <c r="E10" s="47"/>
      <c r="F10" s="48"/>
      <c r="G10" s="48">
        <v>17.2</v>
      </c>
      <c r="H10" s="48">
        <v>19</v>
      </c>
      <c r="I10" s="48">
        <v>24.5</v>
      </c>
      <c r="J10" s="48">
        <v>29</v>
      </c>
      <c r="K10" s="291"/>
      <c r="L10" s="291"/>
      <c r="M10" s="48"/>
      <c r="N10" s="48"/>
      <c r="O10" s="48"/>
      <c r="P10" s="48"/>
      <c r="Q10" s="48"/>
      <c r="R10" s="48"/>
      <c r="S10" s="49"/>
      <c r="T10" s="50"/>
      <c r="U10" s="51"/>
      <c r="V10" s="52"/>
      <c r="W10" s="53"/>
      <c r="X10" s="54"/>
      <c r="Y10" s="55"/>
      <c r="Z10" s="1"/>
      <c r="AA10" s="1"/>
    </row>
    <row r="11" spans="1:27" ht="12">
      <c r="A11" s="347"/>
      <c r="B11" s="348"/>
      <c r="C11" s="348"/>
      <c r="D11" s="348"/>
      <c r="E11" s="58" t="s">
        <v>17</v>
      </c>
      <c r="F11" s="59"/>
      <c r="G11" s="59">
        <v>25.9</v>
      </c>
      <c r="H11" s="60">
        <v>25.5</v>
      </c>
      <c r="I11" s="60">
        <v>31.8</v>
      </c>
      <c r="J11" s="60">
        <v>31</v>
      </c>
      <c r="K11" s="118"/>
      <c r="L11" s="118"/>
      <c r="M11" s="60"/>
      <c r="N11" s="60"/>
      <c r="O11" s="60"/>
      <c r="P11" s="60"/>
      <c r="Q11" s="60"/>
      <c r="R11" s="60"/>
      <c r="S11" s="61" t="s">
        <v>136</v>
      </c>
      <c r="T11" s="62" t="s">
        <v>146</v>
      </c>
      <c r="U11" s="63">
        <v>8</v>
      </c>
      <c r="V11" s="64">
        <v>17.2</v>
      </c>
      <c r="W11" s="65" t="s">
        <v>149</v>
      </c>
      <c r="X11" s="66">
        <v>31.8</v>
      </c>
      <c r="Y11" s="67">
        <v>25.487500000000001</v>
      </c>
      <c r="Z11" s="1"/>
      <c r="AA11" s="1"/>
    </row>
    <row r="12" spans="1:27" ht="13.5" customHeight="1">
      <c r="A12" s="353" t="s">
        <v>18</v>
      </c>
      <c r="B12" s="354"/>
      <c r="C12" s="354"/>
      <c r="D12" s="354"/>
      <c r="E12" s="47"/>
      <c r="F12" s="48"/>
      <c r="G12" s="60">
        <v>11.7</v>
      </c>
      <c r="H12" s="48">
        <v>15.2</v>
      </c>
      <c r="I12" s="48">
        <v>20.399999999999999</v>
      </c>
      <c r="J12" s="48">
        <v>26.2</v>
      </c>
      <c r="K12" s="291"/>
      <c r="L12" s="291"/>
      <c r="M12" s="48"/>
      <c r="N12" s="48"/>
      <c r="O12" s="48"/>
      <c r="P12" s="48"/>
      <c r="Q12" s="48"/>
      <c r="R12" s="48"/>
      <c r="S12" s="49"/>
      <c r="T12" s="50"/>
      <c r="U12" s="51"/>
      <c r="V12" s="52"/>
      <c r="W12" s="53"/>
      <c r="X12" s="54"/>
      <c r="Y12" s="55"/>
      <c r="Z12" s="1"/>
      <c r="AA12" s="1"/>
    </row>
    <row r="13" spans="1:27" ht="12">
      <c r="A13" s="347"/>
      <c r="B13" s="348"/>
      <c r="C13" s="348"/>
      <c r="D13" s="348"/>
      <c r="E13" s="58" t="s">
        <v>17</v>
      </c>
      <c r="F13" s="59"/>
      <c r="G13" s="60">
        <v>19</v>
      </c>
      <c r="H13" s="60">
        <v>20.5</v>
      </c>
      <c r="I13" s="60">
        <v>24.8</v>
      </c>
      <c r="J13" s="60">
        <v>26.5</v>
      </c>
      <c r="K13" s="118"/>
      <c r="L13" s="118"/>
      <c r="M13" s="60"/>
      <c r="N13" s="60"/>
      <c r="O13" s="60"/>
      <c r="P13" s="60"/>
      <c r="Q13" s="60"/>
      <c r="R13" s="60"/>
      <c r="S13" s="61" t="s">
        <v>136</v>
      </c>
      <c r="T13" s="62" t="s">
        <v>146</v>
      </c>
      <c r="U13" s="63">
        <v>8</v>
      </c>
      <c r="V13" s="64">
        <v>11.7</v>
      </c>
      <c r="W13" s="65" t="s">
        <v>149</v>
      </c>
      <c r="X13" s="66">
        <v>26.5</v>
      </c>
      <c r="Y13" s="67">
        <v>20.537500000000001</v>
      </c>
      <c r="Z13" s="1"/>
      <c r="AA13" s="1"/>
    </row>
    <row r="14" spans="1:27" ht="13.5" customHeight="1">
      <c r="A14" s="345" t="s">
        <v>19</v>
      </c>
      <c r="B14" s="346"/>
      <c r="C14" s="346"/>
      <c r="D14" s="346"/>
      <c r="E14" s="68"/>
      <c r="F14" s="69"/>
      <c r="G14" s="292" t="s">
        <v>136</v>
      </c>
      <c r="H14" s="72">
        <v>0.84799999999999998</v>
      </c>
      <c r="I14" s="48" t="s">
        <v>136</v>
      </c>
      <c r="J14" s="72">
        <v>0.436</v>
      </c>
      <c r="K14" s="37"/>
      <c r="L14" s="37"/>
      <c r="M14" s="72"/>
      <c r="N14" s="71"/>
      <c r="O14" s="72"/>
      <c r="P14" s="72"/>
      <c r="Q14" s="72"/>
      <c r="R14" s="72"/>
      <c r="S14" s="73"/>
      <c r="T14" s="74"/>
      <c r="U14" s="75"/>
      <c r="V14" s="76"/>
      <c r="W14" s="77"/>
      <c r="X14" s="38"/>
      <c r="Y14" s="24"/>
      <c r="Z14" s="1"/>
      <c r="AA14" s="1"/>
    </row>
    <row r="15" spans="1:27" ht="12">
      <c r="A15" s="345"/>
      <c r="B15" s="346"/>
      <c r="C15" s="346"/>
      <c r="D15" s="346"/>
      <c r="E15" s="27" t="s">
        <v>20</v>
      </c>
      <c r="F15" s="69"/>
      <c r="G15" s="69" t="s">
        <v>136</v>
      </c>
      <c r="H15" s="78">
        <v>0.98799999999999999</v>
      </c>
      <c r="I15" s="70" t="s">
        <v>136</v>
      </c>
      <c r="J15" s="78">
        <v>0.45600000000000002</v>
      </c>
      <c r="K15" s="142"/>
      <c r="L15" s="142"/>
      <c r="M15" s="78"/>
      <c r="N15" s="70"/>
      <c r="O15" s="78"/>
      <c r="P15" s="78"/>
      <c r="Q15" s="78"/>
      <c r="R15" s="78"/>
      <c r="S15" s="79" t="s">
        <v>136</v>
      </c>
      <c r="T15" s="80" t="s">
        <v>146</v>
      </c>
      <c r="U15" s="81">
        <v>4</v>
      </c>
      <c r="V15" s="82">
        <v>0.436</v>
      </c>
      <c r="W15" s="65" t="s">
        <v>149</v>
      </c>
      <c r="X15" s="337">
        <v>0.98799999999999999</v>
      </c>
      <c r="Y15" s="338">
        <v>0.68200000000000005</v>
      </c>
      <c r="Z15" s="1"/>
      <c r="AA15" s="1"/>
    </row>
    <row r="16" spans="1:27" ht="13.5" customHeight="1">
      <c r="A16" s="353" t="s">
        <v>21</v>
      </c>
      <c r="B16" s="354"/>
      <c r="C16" s="354"/>
      <c r="D16" s="354"/>
      <c r="E16" s="372" t="s">
        <v>22</v>
      </c>
      <c r="F16" s="85"/>
      <c r="G16" s="85">
        <v>30</v>
      </c>
      <c r="H16" s="85">
        <v>30</v>
      </c>
      <c r="I16" s="85">
        <v>30</v>
      </c>
      <c r="J16" s="85">
        <v>30</v>
      </c>
      <c r="K16" s="85"/>
      <c r="L16" s="85"/>
      <c r="M16" s="85"/>
      <c r="N16" s="85"/>
      <c r="O16" s="85"/>
      <c r="P16" s="85"/>
      <c r="Q16" s="85"/>
      <c r="R16" s="85"/>
      <c r="S16" s="49"/>
      <c r="T16" s="50"/>
      <c r="U16" s="51"/>
      <c r="V16" s="86"/>
      <c r="W16" s="87"/>
      <c r="X16" s="88"/>
      <c r="Y16" s="89"/>
      <c r="Z16" s="1"/>
      <c r="AA16" s="1"/>
    </row>
    <row r="17" spans="1:27" ht="13.5" customHeight="1">
      <c r="A17" s="357"/>
      <c r="B17" s="358"/>
      <c r="C17" s="358"/>
      <c r="D17" s="358"/>
      <c r="E17" s="374"/>
      <c r="F17" s="93"/>
      <c r="G17" s="93">
        <v>30</v>
      </c>
      <c r="H17" s="93">
        <v>30</v>
      </c>
      <c r="I17" s="93">
        <v>30</v>
      </c>
      <c r="J17" s="93">
        <v>30</v>
      </c>
      <c r="K17" s="93"/>
      <c r="L17" s="93"/>
      <c r="M17" s="93"/>
      <c r="N17" s="93"/>
      <c r="O17" s="93"/>
      <c r="P17" s="93"/>
      <c r="Q17" s="93"/>
      <c r="R17" s="93"/>
      <c r="S17" s="61" t="s">
        <v>137</v>
      </c>
      <c r="T17" s="62" t="s">
        <v>146</v>
      </c>
      <c r="U17" s="63">
        <v>8</v>
      </c>
      <c r="V17" s="94">
        <v>30</v>
      </c>
      <c r="W17" s="95" t="s">
        <v>149</v>
      </c>
      <c r="X17" s="96">
        <v>30</v>
      </c>
      <c r="Y17" s="97">
        <v>30</v>
      </c>
      <c r="Z17" s="1"/>
      <c r="AA17" s="1"/>
    </row>
    <row r="18" spans="1:27" ht="13.5" customHeight="1">
      <c r="A18" s="345" t="s">
        <v>23</v>
      </c>
      <c r="B18" s="346"/>
      <c r="C18" s="346"/>
      <c r="D18" s="346"/>
      <c r="E18" s="27"/>
      <c r="F18" s="39"/>
      <c r="G18" s="39" t="s">
        <v>196</v>
      </c>
      <c r="H18" s="39" t="s">
        <v>196</v>
      </c>
      <c r="I18" s="39" t="s">
        <v>196</v>
      </c>
      <c r="J18" s="39" t="s">
        <v>196</v>
      </c>
      <c r="K18" s="39"/>
      <c r="L18" s="39"/>
      <c r="M18" s="39"/>
      <c r="N18" s="39"/>
      <c r="O18" s="39"/>
      <c r="P18" s="39"/>
      <c r="Q18" s="39"/>
      <c r="R18" s="39"/>
      <c r="S18" s="49"/>
      <c r="T18" s="50"/>
      <c r="U18" s="51"/>
      <c r="V18" s="77"/>
      <c r="W18" s="77"/>
      <c r="X18" s="77"/>
      <c r="Y18" s="24"/>
      <c r="Z18" s="1"/>
      <c r="AA18" s="1"/>
    </row>
    <row r="19" spans="1:27" ht="13.5" customHeight="1">
      <c r="A19" s="345"/>
      <c r="B19" s="346"/>
      <c r="C19" s="346"/>
      <c r="D19" s="346"/>
      <c r="E19" s="27"/>
      <c r="F19" s="39"/>
      <c r="G19" s="39" t="s">
        <v>196</v>
      </c>
      <c r="H19" s="39" t="s">
        <v>196</v>
      </c>
      <c r="I19" s="39" t="s">
        <v>196</v>
      </c>
      <c r="J19" s="39" t="s">
        <v>196</v>
      </c>
      <c r="K19" s="39"/>
      <c r="L19" s="39"/>
      <c r="M19" s="39"/>
      <c r="N19" s="39"/>
      <c r="O19" s="39"/>
      <c r="P19" s="39"/>
      <c r="Q19" s="39"/>
      <c r="R19" s="39"/>
      <c r="S19" s="61" t="s">
        <v>137</v>
      </c>
      <c r="T19" s="62" t="s">
        <v>146</v>
      </c>
      <c r="U19" s="63">
        <v>8</v>
      </c>
      <c r="V19" s="98"/>
      <c r="W19" s="98"/>
      <c r="X19" s="98"/>
      <c r="Y19" s="46"/>
      <c r="Z19" s="1"/>
      <c r="AA19" s="1"/>
    </row>
    <row r="20" spans="1:27" ht="13.5" customHeight="1">
      <c r="A20" s="367" t="s">
        <v>24</v>
      </c>
      <c r="B20" s="368"/>
      <c r="C20" s="368"/>
      <c r="D20" s="368"/>
      <c r="E20" s="100"/>
      <c r="F20" s="101"/>
      <c r="G20" s="101" t="s">
        <v>197</v>
      </c>
      <c r="H20" s="101" t="s">
        <v>197</v>
      </c>
      <c r="I20" s="101" t="s">
        <v>197</v>
      </c>
      <c r="J20" s="101" t="s">
        <v>197</v>
      </c>
      <c r="K20" s="101"/>
      <c r="L20" s="101"/>
      <c r="M20" s="101"/>
      <c r="N20" s="101"/>
      <c r="O20" s="101"/>
      <c r="P20" s="101"/>
      <c r="Q20" s="101"/>
      <c r="R20" s="101"/>
      <c r="S20" s="49"/>
      <c r="T20" s="50"/>
      <c r="U20" s="51"/>
      <c r="V20" s="77"/>
      <c r="W20" s="77"/>
      <c r="X20" s="77"/>
      <c r="Y20" s="24"/>
      <c r="Z20" s="1"/>
      <c r="AA20" s="1"/>
    </row>
    <row r="21" spans="1:27" ht="13.5" customHeight="1">
      <c r="A21" s="347"/>
      <c r="B21" s="348"/>
      <c r="C21" s="348"/>
      <c r="D21" s="348"/>
      <c r="E21" s="58"/>
      <c r="F21" s="102"/>
      <c r="G21" s="102" t="s">
        <v>197</v>
      </c>
      <c r="H21" s="102" t="s">
        <v>197</v>
      </c>
      <c r="I21" s="102" t="s">
        <v>197</v>
      </c>
      <c r="J21" s="102" t="s">
        <v>197</v>
      </c>
      <c r="K21" s="102"/>
      <c r="L21" s="102"/>
      <c r="M21" s="102"/>
      <c r="N21" s="102"/>
      <c r="O21" s="102"/>
      <c r="P21" s="102"/>
      <c r="Q21" s="102"/>
      <c r="R21" s="102"/>
      <c r="S21" s="61" t="s">
        <v>137</v>
      </c>
      <c r="T21" s="62" t="s">
        <v>146</v>
      </c>
      <c r="U21" s="63">
        <v>8</v>
      </c>
      <c r="V21" s="98"/>
      <c r="W21" s="98"/>
      <c r="X21" s="98"/>
      <c r="Y21" s="46"/>
      <c r="Z21" s="1"/>
      <c r="AA21" s="1"/>
    </row>
    <row r="22" spans="1:27" ht="12" customHeight="1">
      <c r="A22" s="349" t="s">
        <v>25</v>
      </c>
      <c r="B22" s="353" t="s">
        <v>26</v>
      </c>
      <c r="C22" s="354"/>
      <c r="D22" s="354"/>
      <c r="E22" s="47"/>
      <c r="F22" s="48" t="s">
        <v>159</v>
      </c>
      <c r="G22" s="48">
        <v>7.2</v>
      </c>
      <c r="H22" s="48">
        <v>7.2</v>
      </c>
      <c r="I22" s="48">
        <v>7</v>
      </c>
      <c r="J22" s="48">
        <v>7.2</v>
      </c>
      <c r="K22" s="291"/>
      <c r="L22" s="291"/>
      <c r="M22" s="48"/>
      <c r="N22" s="48"/>
      <c r="O22" s="48"/>
      <c r="P22" s="48"/>
      <c r="Q22" s="48"/>
      <c r="R22" s="48"/>
      <c r="S22" s="73"/>
      <c r="T22" s="74" t="s">
        <v>136</v>
      </c>
      <c r="U22" s="75"/>
      <c r="V22" s="52"/>
      <c r="W22" s="53" t="s">
        <v>136</v>
      </c>
      <c r="X22" s="54"/>
      <c r="Y22" s="55"/>
      <c r="Z22" s="1"/>
      <c r="AA22" s="1"/>
    </row>
    <row r="23" spans="1:27" ht="12">
      <c r="A23" s="397"/>
      <c r="B23" s="357"/>
      <c r="C23" s="358"/>
      <c r="D23" s="358"/>
      <c r="E23" s="92" t="s">
        <v>27</v>
      </c>
      <c r="F23" s="104" t="s">
        <v>160</v>
      </c>
      <c r="G23" s="104">
        <v>7.3</v>
      </c>
      <c r="H23" s="104">
        <v>7.3</v>
      </c>
      <c r="I23" s="104">
        <v>7.1</v>
      </c>
      <c r="J23" s="104">
        <v>7.4</v>
      </c>
      <c r="K23" s="293"/>
      <c r="L23" s="293"/>
      <c r="M23" s="104"/>
      <c r="N23" s="104"/>
      <c r="O23" s="104"/>
      <c r="P23" s="104"/>
      <c r="Q23" s="104"/>
      <c r="R23" s="104"/>
      <c r="S23" s="105">
        <v>0</v>
      </c>
      <c r="T23" s="106" t="s">
        <v>146</v>
      </c>
      <c r="U23" s="107">
        <v>8</v>
      </c>
      <c r="V23" s="108">
        <v>7</v>
      </c>
      <c r="W23" s="109" t="s">
        <v>149</v>
      </c>
      <c r="X23" s="110">
        <v>7.4</v>
      </c>
      <c r="Y23" s="111">
        <v>7.2124999999999995</v>
      </c>
      <c r="Z23" s="1"/>
      <c r="AA23" s="1"/>
    </row>
    <row r="24" spans="1:27" ht="12">
      <c r="A24" s="397"/>
      <c r="B24" s="345" t="s">
        <v>28</v>
      </c>
      <c r="C24" s="346"/>
      <c r="D24" s="346"/>
      <c r="E24" s="27" t="s">
        <v>29</v>
      </c>
      <c r="F24" s="112" t="s">
        <v>161</v>
      </c>
      <c r="G24" s="60">
        <v>9.9</v>
      </c>
      <c r="H24" s="60">
        <v>9.9</v>
      </c>
      <c r="I24" s="60">
        <v>9.1999999999999993</v>
      </c>
      <c r="J24" s="60">
        <v>9.4</v>
      </c>
      <c r="K24" s="60"/>
      <c r="L24" s="60"/>
      <c r="M24" s="60"/>
      <c r="N24" s="60"/>
      <c r="O24" s="112"/>
      <c r="P24" s="112"/>
      <c r="Q24" s="112"/>
      <c r="R24" s="112"/>
      <c r="S24" s="113">
        <v>0</v>
      </c>
      <c r="T24" s="114" t="s">
        <v>146</v>
      </c>
      <c r="U24" s="115">
        <v>4</v>
      </c>
      <c r="V24" s="318">
        <v>9.1999999999999993</v>
      </c>
      <c r="W24" s="195" t="s">
        <v>149</v>
      </c>
      <c r="X24" s="339">
        <v>9.9</v>
      </c>
      <c r="Y24" s="340">
        <v>9.6</v>
      </c>
      <c r="Z24" s="1"/>
      <c r="AA24" s="1"/>
    </row>
    <row r="25" spans="1:27" ht="12">
      <c r="A25" s="397"/>
      <c r="B25" s="345" t="s">
        <v>30</v>
      </c>
      <c r="C25" s="346"/>
      <c r="D25" s="346"/>
      <c r="E25" s="27" t="s">
        <v>29</v>
      </c>
      <c r="F25" s="117" t="s">
        <v>162</v>
      </c>
      <c r="G25" s="60">
        <v>0.9</v>
      </c>
      <c r="H25" s="60">
        <v>0.5</v>
      </c>
      <c r="I25" s="60">
        <v>0.6</v>
      </c>
      <c r="J25" s="60">
        <v>0.7</v>
      </c>
      <c r="K25" s="118"/>
      <c r="L25" s="118"/>
      <c r="M25" s="118"/>
      <c r="N25" s="118"/>
      <c r="O25" s="60"/>
      <c r="P25" s="60"/>
      <c r="Q25" s="60"/>
      <c r="R25" s="60"/>
      <c r="S25" s="105">
        <v>0</v>
      </c>
      <c r="T25" s="106" t="s">
        <v>146</v>
      </c>
      <c r="U25" s="107">
        <v>4</v>
      </c>
      <c r="V25" s="335">
        <v>0.5</v>
      </c>
      <c r="W25" s="109" t="s">
        <v>149</v>
      </c>
      <c r="X25" s="110">
        <v>0.9</v>
      </c>
      <c r="Y25" s="111">
        <v>0.67500000000000004</v>
      </c>
      <c r="Z25" s="1"/>
      <c r="AA25" s="1"/>
    </row>
    <row r="26" spans="1:27" ht="12">
      <c r="A26" s="397"/>
      <c r="B26" s="345" t="s">
        <v>31</v>
      </c>
      <c r="C26" s="346"/>
      <c r="D26" s="346"/>
      <c r="E26" s="27" t="s">
        <v>29</v>
      </c>
      <c r="F26" s="60" t="s">
        <v>137</v>
      </c>
      <c r="G26" s="60">
        <v>2.4</v>
      </c>
      <c r="H26" s="60">
        <v>2.4</v>
      </c>
      <c r="I26" s="60">
        <v>2.6</v>
      </c>
      <c r="J26" s="60">
        <v>3</v>
      </c>
      <c r="K26" s="118"/>
      <c r="L26" s="118"/>
      <c r="M26" s="60"/>
      <c r="N26" s="60"/>
      <c r="O26" s="60"/>
      <c r="P26" s="60"/>
      <c r="Q26" s="60"/>
      <c r="R26" s="60"/>
      <c r="S26" s="105" t="s">
        <v>137</v>
      </c>
      <c r="T26" s="106" t="s">
        <v>146</v>
      </c>
      <c r="U26" s="107">
        <v>4</v>
      </c>
      <c r="V26" s="108">
        <v>2.4</v>
      </c>
      <c r="W26" s="109" t="s">
        <v>149</v>
      </c>
      <c r="X26" s="110">
        <v>3</v>
      </c>
      <c r="Y26" s="111">
        <v>2.6</v>
      </c>
      <c r="Z26" s="1"/>
      <c r="AA26" s="1"/>
    </row>
    <row r="27" spans="1:27" ht="12">
      <c r="A27" s="397"/>
      <c r="B27" s="357" t="s">
        <v>32</v>
      </c>
      <c r="C27" s="358"/>
      <c r="D27" s="358"/>
      <c r="E27" s="92" t="s">
        <v>29</v>
      </c>
      <c r="F27" s="120" t="s">
        <v>163</v>
      </c>
      <c r="G27" s="120">
        <v>5</v>
      </c>
      <c r="H27" s="120">
        <v>1</v>
      </c>
      <c r="I27" s="120">
        <v>7</v>
      </c>
      <c r="J27" s="120">
        <v>3</v>
      </c>
      <c r="K27" s="294"/>
      <c r="L27" s="294"/>
      <c r="M27" s="121"/>
      <c r="N27" s="121"/>
      <c r="O27" s="120"/>
      <c r="P27" s="120"/>
      <c r="Q27" s="120"/>
      <c r="R27" s="120"/>
      <c r="S27" s="123">
        <v>0</v>
      </c>
      <c r="T27" s="124" t="s">
        <v>146</v>
      </c>
      <c r="U27" s="125">
        <v>4</v>
      </c>
      <c r="V27" s="90">
        <v>1</v>
      </c>
      <c r="W27" s="126" t="s">
        <v>149</v>
      </c>
      <c r="X27" s="127">
        <v>7</v>
      </c>
      <c r="Y27" s="128">
        <v>4</v>
      </c>
      <c r="Z27" s="1"/>
      <c r="AA27" s="1"/>
    </row>
    <row r="28" spans="1:27" ht="12.6" customHeight="1">
      <c r="A28" s="397"/>
      <c r="B28" s="345" t="s">
        <v>143</v>
      </c>
      <c r="C28" s="346"/>
      <c r="D28" s="129"/>
      <c r="E28" s="130" t="s">
        <v>144</v>
      </c>
      <c r="F28" s="112" t="s">
        <v>164</v>
      </c>
      <c r="G28" s="112">
        <v>7</v>
      </c>
      <c r="H28" s="107">
        <v>3</v>
      </c>
      <c r="I28" s="107">
        <v>22</v>
      </c>
      <c r="J28" s="107">
        <v>11</v>
      </c>
      <c r="K28" s="142"/>
      <c r="L28" s="142"/>
      <c r="M28" s="112"/>
      <c r="N28" s="112"/>
      <c r="O28" s="107"/>
      <c r="P28" s="107"/>
      <c r="Q28" s="112"/>
      <c r="R28" s="112"/>
      <c r="S28" s="131">
        <v>0</v>
      </c>
      <c r="T28" s="132" t="s">
        <v>146</v>
      </c>
      <c r="U28" s="116">
        <v>4</v>
      </c>
      <c r="V28" s="105">
        <v>3</v>
      </c>
      <c r="W28" s="133" t="s">
        <v>149</v>
      </c>
      <c r="X28" s="107">
        <v>22</v>
      </c>
      <c r="Y28" s="134">
        <v>10.75</v>
      </c>
      <c r="Z28" s="1"/>
      <c r="AA28" s="1"/>
    </row>
    <row r="29" spans="1:27" ht="12" customHeight="1">
      <c r="A29" s="397"/>
      <c r="B29" s="345" t="s">
        <v>33</v>
      </c>
      <c r="C29" s="346"/>
      <c r="D29" s="346"/>
      <c r="E29" s="27" t="s">
        <v>29</v>
      </c>
      <c r="F29" s="135" t="s">
        <v>136</v>
      </c>
      <c r="G29" s="135" t="s">
        <v>136</v>
      </c>
      <c r="H29" s="70">
        <v>0.32</v>
      </c>
      <c r="I29" s="135" t="s">
        <v>136</v>
      </c>
      <c r="J29" s="135" t="s">
        <v>136</v>
      </c>
      <c r="K29" s="217"/>
      <c r="L29" s="135"/>
      <c r="M29" s="135"/>
      <c r="N29" s="295"/>
      <c r="O29" s="135"/>
      <c r="P29" s="135"/>
      <c r="Q29" s="135"/>
      <c r="R29" s="135"/>
      <c r="S29" s="131" t="s">
        <v>137</v>
      </c>
      <c r="T29" s="132" t="s">
        <v>146</v>
      </c>
      <c r="U29" s="116">
        <v>1</v>
      </c>
      <c r="V29" s="136">
        <v>0.32</v>
      </c>
      <c r="W29" s="133" t="s">
        <v>149</v>
      </c>
      <c r="X29" s="334">
        <v>0.32</v>
      </c>
      <c r="Y29" s="137">
        <v>0.32</v>
      </c>
      <c r="Z29" s="1"/>
      <c r="AA29" s="1"/>
    </row>
    <row r="30" spans="1:27" ht="12" customHeight="1">
      <c r="A30" s="397"/>
      <c r="B30" s="345" t="s">
        <v>34</v>
      </c>
      <c r="C30" s="346"/>
      <c r="D30" s="346"/>
      <c r="E30" s="27" t="s">
        <v>29</v>
      </c>
      <c r="F30" s="138" t="s">
        <v>136</v>
      </c>
      <c r="G30" s="138" t="s">
        <v>136</v>
      </c>
      <c r="H30" s="78">
        <v>1.2999999999999999E-2</v>
      </c>
      <c r="I30" s="138" t="s">
        <v>136</v>
      </c>
      <c r="J30" s="138" t="s">
        <v>136</v>
      </c>
      <c r="K30" s="78"/>
      <c r="L30" s="138"/>
      <c r="M30" s="138"/>
      <c r="N30" s="138"/>
      <c r="O30" s="138"/>
      <c r="P30" s="138"/>
      <c r="Q30" s="138"/>
      <c r="R30" s="138"/>
      <c r="S30" s="131" t="s">
        <v>137</v>
      </c>
      <c r="T30" s="132" t="s">
        <v>146</v>
      </c>
      <c r="U30" s="116">
        <v>1</v>
      </c>
      <c r="V30" s="139">
        <v>1.2999999999999999E-2</v>
      </c>
      <c r="W30" s="133" t="s">
        <v>149</v>
      </c>
      <c r="X30" s="140">
        <v>1.2999999999999999E-2</v>
      </c>
      <c r="Y30" s="141">
        <v>1.2999999999999999E-2</v>
      </c>
      <c r="Z30" s="1"/>
      <c r="AA30" s="1"/>
    </row>
    <row r="31" spans="1:27" ht="12" customHeight="1">
      <c r="A31" s="397"/>
      <c r="B31" s="345" t="s">
        <v>35</v>
      </c>
      <c r="C31" s="346"/>
      <c r="D31" s="346"/>
      <c r="E31" s="27" t="s">
        <v>36</v>
      </c>
      <c r="F31" s="142" t="s">
        <v>166</v>
      </c>
      <c r="G31" s="142" t="s">
        <v>136</v>
      </c>
      <c r="H31" s="78">
        <v>1E-3</v>
      </c>
      <c r="I31" s="142" t="s">
        <v>136</v>
      </c>
      <c r="J31" s="142" t="s">
        <v>136</v>
      </c>
      <c r="K31" s="144"/>
      <c r="L31" s="142"/>
      <c r="M31" s="143"/>
      <c r="N31" s="144"/>
      <c r="O31" s="143"/>
      <c r="P31" s="143"/>
      <c r="Q31" s="145"/>
      <c r="R31" s="143"/>
      <c r="S31" s="131">
        <v>0</v>
      </c>
      <c r="T31" s="132" t="s">
        <v>146</v>
      </c>
      <c r="U31" s="116">
        <v>1</v>
      </c>
      <c r="V31" s="335">
        <v>1E-3</v>
      </c>
      <c r="W31" s="133" t="s">
        <v>149</v>
      </c>
      <c r="X31" s="140">
        <v>1E-3</v>
      </c>
      <c r="Y31" s="141">
        <v>1E-3</v>
      </c>
      <c r="Z31" s="1"/>
      <c r="AA31" s="1"/>
    </row>
    <row r="32" spans="1:27" ht="12" customHeight="1">
      <c r="A32" s="397"/>
      <c r="B32" s="345" t="s">
        <v>37</v>
      </c>
      <c r="C32" s="346"/>
      <c r="D32" s="346"/>
      <c r="E32" s="27" t="s">
        <v>29</v>
      </c>
      <c r="F32" s="142" t="s">
        <v>167</v>
      </c>
      <c r="G32" s="142" t="s">
        <v>136</v>
      </c>
      <c r="H32" s="142" t="s">
        <v>136</v>
      </c>
      <c r="I32" s="142" t="s">
        <v>136</v>
      </c>
      <c r="J32" s="142" t="s">
        <v>136</v>
      </c>
      <c r="K32" s="147"/>
      <c r="L32" s="142"/>
      <c r="M32" s="143"/>
      <c r="N32" s="143"/>
      <c r="O32" s="143"/>
      <c r="P32" s="143"/>
      <c r="Q32" s="147"/>
      <c r="R32" s="143"/>
      <c r="S32" s="105"/>
      <c r="T32" s="106" t="s">
        <v>204</v>
      </c>
      <c r="U32" s="107"/>
      <c r="V32" s="149"/>
      <c r="W32" s="150" t="s">
        <v>204</v>
      </c>
      <c r="X32" s="151"/>
      <c r="Y32" s="152"/>
      <c r="Z32" s="1"/>
      <c r="AA32" s="1"/>
    </row>
    <row r="33" spans="1:27" ht="12">
      <c r="A33" s="398"/>
      <c r="B33" s="347" t="s">
        <v>38</v>
      </c>
      <c r="C33" s="348"/>
      <c r="D33" s="348"/>
      <c r="E33" s="58" t="s">
        <v>36</v>
      </c>
      <c r="F33" s="102" t="s">
        <v>166</v>
      </c>
      <c r="G33" s="102" t="s">
        <v>136</v>
      </c>
      <c r="H33" s="102" t="s">
        <v>136</v>
      </c>
      <c r="I33" s="102" t="s">
        <v>136</v>
      </c>
      <c r="J33" s="102" t="s">
        <v>136</v>
      </c>
      <c r="K33" s="153"/>
      <c r="L33" s="102"/>
      <c r="M33" s="154"/>
      <c r="N33" s="154"/>
      <c r="O33" s="154"/>
      <c r="P33" s="154"/>
      <c r="Q33" s="153"/>
      <c r="R33" s="154"/>
      <c r="S33" s="79"/>
      <c r="T33" s="80" t="s">
        <v>204</v>
      </c>
      <c r="U33" s="81"/>
      <c r="V33" s="156"/>
      <c r="W33" s="98" t="s">
        <v>204</v>
      </c>
      <c r="X33" s="157"/>
      <c r="Y33" s="158"/>
      <c r="Z33" s="1"/>
      <c r="AA33" s="1"/>
    </row>
    <row r="34" spans="1:27" ht="12" customHeight="1">
      <c r="A34" s="349" t="s">
        <v>39</v>
      </c>
      <c r="B34" s="353" t="s">
        <v>40</v>
      </c>
      <c r="C34" s="354"/>
      <c r="D34" s="354"/>
      <c r="E34" s="16" t="s">
        <v>29</v>
      </c>
      <c r="F34" s="36" t="s">
        <v>168</v>
      </c>
      <c r="G34" s="36" t="s">
        <v>136</v>
      </c>
      <c r="H34" s="36" t="s">
        <v>136</v>
      </c>
      <c r="I34" s="36" t="s">
        <v>136</v>
      </c>
      <c r="J34" s="36" t="s">
        <v>136</v>
      </c>
      <c r="K34" s="159"/>
      <c r="L34" s="36"/>
      <c r="M34" s="36"/>
      <c r="N34" s="36"/>
      <c r="O34" s="36"/>
      <c r="P34" s="36"/>
      <c r="Q34" s="159"/>
      <c r="R34" s="36"/>
      <c r="S34" s="73"/>
      <c r="T34" s="74" t="s">
        <v>204</v>
      </c>
      <c r="U34" s="75"/>
      <c r="V34" s="160"/>
      <c r="W34" s="53" t="s">
        <v>204</v>
      </c>
      <c r="X34" s="161"/>
      <c r="Y34" s="162"/>
      <c r="Z34" s="1"/>
      <c r="AA34" s="1"/>
    </row>
    <row r="35" spans="1:27" ht="12">
      <c r="A35" s="350"/>
      <c r="B35" s="345" t="s">
        <v>41</v>
      </c>
      <c r="C35" s="346"/>
      <c r="D35" s="346"/>
      <c r="E35" s="27" t="s">
        <v>29</v>
      </c>
      <c r="F35" s="39" t="s">
        <v>169</v>
      </c>
      <c r="G35" s="39" t="s">
        <v>136</v>
      </c>
      <c r="H35" s="39" t="s">
        <v>136</v>
      </c>
      <c r="I35" s="39" t="s">
        <v>136</v>
      </c>
      <c r="J35" s="39" t="s">
        <v>136</v>
      </c>
      <c r="K35" s="117"/>
      <c r="L35" s="39"/>
      <c r="M35" s="39"/>
      <c r="N35" s="39"/>
      <c r="O35" s="39"/>
      <c r="P35" s="39"/>
      <c r="Q35" s="117"/>
      <c r="R35" s="39"/>
      <c r="S35" s="105"/>
      <c r="T35" s="106" t="s">
        <v>204</v>
      </c>
      <c r="U35" s="107"/>
      <c r="V35" s="119"/>
      <c r="W35" s="109" t="s">
        <v>204</v>
      </c>
      <c r="X35" s="163"/>
      <c r="Y35" s="164"/>
      <c r="Z35" s="1"/>
      <c r="AA35" s="1"/>
    </row>
    <row r="36" spans="1:27" ht="12">
      <c r="A36" s="350"/>
      <c r="B36" s="345" t="s">
        <v>42</v>
      </c>
      <c r="C36" s="346"/>
      <c r="D36" s="346"/>
      <c r="E36" s="27" t="s">
        <v>29</v>
      </c>
      <c r="F36" s="39" t="s">
        <v>170</v>
      </c>
      <c r="G36" s="39" t="s">
        <v>136</v>
      </c>
      <c r="H36" s="39" t="s">
        <v>136</v>
      </c>
      <c r="I36" s="39" t="s">
        <v>136</v>
      </c>
      <c r="J36" s="39" t="s">
        <v>136</v>
      </c>
      <c r="K36" s="145"/>
      <c r="L36" s="39"/>
      <c r="M36" s="39"/>
      <c r="N36" s="39"/>
      <c r="O36" s="39"/>
      <c r="P36" s="39"/>
      <c r="Q36" s="145"/>
      <c r="R36" s="39"/>
      <c r="S36" s="105"/>
      <c r="T36" s="106" t="s">
        <v>204</v>
      </c>
      <c r="U36" s="107"/>
      <c r="V36" s="146"/>
      <c r="W36" s="109" t="s">
        <v>204</v>
      </c>
      <c r="X36" s="165"/>
      <c r="Y36" s="166"/>
      <c r="Z36" s="1"/>
      <c r="AA36" s="1"/>
    </row>
    <row r="37" spans="1:27" ht="12">
      <c r="A37" s="350"/>
      <c r="B37" s="357" t="s">
        <v>43</v>
      </c>
      <c r="C37" s="358"/>
      <c r="D37" s="358"/>
      <c r="E37" s="92" t="s">
        <v>29</v>
      </c>
      <c r="F37" s="167" t="s">
        <v>171</v>
      </c>
      <c r="G37" s="167" t="s">
        <v>136</v>
      </c>
      <c r="H37" s="167" t="s">
        <v>136</v>
      </c>
      <c r="I37" s="167" t="s">
        <v>136</v>
      </c>
      <c r="J37" s="167" t="s">
        <v>136</v>
      </c>
      <c r="K37" s="168"/>
      <c r="L37" s="167"/>
      <c r="M37" s="167"/>
      <c r="N37" s="167"/>
      <c r="O37" s="167"/>
      <c r="P37" s="167"/>
      <c r="Q37" s="168"/>
      <c r="R37" s="167"/>
      <c r="S37" s="105"/>
      <c r="T37" s="124" t="s">
        <v>204</v>
      </c>
      <c r="U37" s="125"/>
      <c r="V37" s="169"/>
      <c r="W37" s="170" t="s">
        <v>204</v>
      </c>
      <c r="X37" s="171"/>
      <c r="Y37" s="172"/>
      <c r="Z37" s="1"/>
      <c r="AA37" s="1"/>
    </row>
    <row r="38" spans="1:27" ht="12">
      <c r="A38" s="350"/>
      <c r="B38" s="345" t="s">
        <v>44</v>
      </c>
      <c r="C38" s="346"/>
      <c r="D38" s="346"/>
      <c r="E38" s="27" t="s">
        <v>29</v>
      </c>
      <c r="F38" s="173" t="s">
        <v>170</v>
      </c>
      <c r="G38" s="173" t="s">
        <v>136</v>
      </c>
      <c r="H38" s="173" t="s">
        <v>136</v>
      </c>
      <c r="I38" s="173" t="s">
        <v>136</v>
      </c>
      <c r="J38" s="173" t="s">
        <v>136</v>
      </c>
      <c r="K38" s="145"/>
      <c r="L38" s="173"/>
      <c r="M38" s="173"/>
      <c r="N38" s="173"/>
      <c r="O38" s="173"/>
      <c r="P38" s="173"/>
      <c r="Q38" s="145"/>
      <c r="R38" s="173"/>
      <c r="S38" s="174"/>
      <c r="T38" s="114" t="s">
        <v>204</v>
      </c>
      <c r="U38" s="115"/>
      <c r="V38" s="146"/>
      <c r="W38" s="109" t="s">
        <v>204</v>
      </c>
      <c r="X38" s="165"/>
      <c r="Y38" s="166"/>
      <c r="Z38" s="1"/>
      <c r="AA38" s="1"/>
    </row>
    <row r="39" spans="1:27" ht="12">
      <c r="A39" s="350"/>
      <c r="B39" s="345" t="s">
        <v>45</v>
      </c>
      <c r="C39" s="346"/>
      <c r="D39" s="346"/>
      <c r="E39" s="27" t="s">
        <v>29</v>
      </c>
      <c r="F39" s="39" t="s">
        <v>172</v>
      </c>
      <c r="G39" s="39" t="s">
        <v>136</v>
      </c>
      <c r="H39" s="39" t="s">
        <v>136</v>
      </c>
      <c r="I39" s="39" t="s">
        <v>136</v>
      </c>
      <c r="J39" s="39" t="s">
        <v>136</v>
      </c>
      <c r="K39" s="175"/>
      <c r="L39" s="39"/>
      <c r="M39" s="39"/>
      <c r="N39" s="39"/>
      <c r="O39" s="39"/>
      <c r="P39" s="39"/>
      <c r="Q39" s="175"/>
      <c r="R39" s="39"/>
      <c r="S39" s="105"/>
      <c r="T39" s="106" t="s">
        <v>204</v>
      </c>
      <c r="U39" s="107"/>
      <c r="V39" s="176"/>
      <c r="W39" s="109" t="s">
        <v>204</v>
      </c>
      <c r="X39" s="177"/>
      <c r="Y39" s="178"/>
      <c r="Z39" s="1"/>
      <c r="AA39" s="1"/>
    </row>
    <row r="40" spans="1:27" ht="12">
      <c r="A40" s="350"/>
      <c r="B40" s="345" t="s">
        <v>46</v>
      </c>
      <c r="C40" s="346"/>
      <c r="D40" s="346"/>
      <c r="E40" s="27" t="s">
        <v>29</v>
      </c>
      <c r="F40" s="39" t="s">
        <v>169</v>
      </c>
      <c r="G40" s="39" t="s">
        <v>136</v>
      </c>
      <c r="H40" s="39" t="s">
        <v>136</v>
      </c>
      <c r="I40" s="39" t="s">
        <v>136</v>
      </c>
      <c r="J40" s="39" t="s">
        <v>136</v>
      </c>
      <c r="K40" s="39"/>
      <c r="L40" s="39"/>
      <c r="M40" s="39"/>
      <c r="N40" s="39"/>
      <c r="O40" s="39"/>
      <c r="P40" s="39"/>
      <c r="Q40" s="112"/>
      <c r="R40" s="39"/>
      <c r="S40" s="105"/>
      <c r="T40" s="106" t="s">
        <v>204</v>
      </c>
      <c r="U40" s="107"/>
      <c r="V40" s="146"/>
      <c r="W40" s="109" t="s">
        <v>204</v>
      </c>
      <c r="X40" s="165"/>
      <c r="Y40" s="166"/>
      <c r="Z40" s="1"/>
      <c r="AA40" s="1"/>
    </row>
    <row r="41" spans="1:27" ht="12">
      <c r="A41" s="350"/>
      <c r="B41" s="357" t="s">
        <v>47</v>
      </c>
      <c r="C41" s="358"/>
      <c r="D41" s="358"/>
      <c r="E41" s="92" t="s">
        <v>29</v>
      </c>
      <c r="F41" s="167" t="s">
        <v>169</v>
      </c>
      <c r="G41" s="167" t="s">
        <v>136</v>
      </c>
      <c r="H41" s="167" t="s">
        <v>136</v>
      </c>
      <c r="I41" s="167" t="s">
        <v>136</v>
      </c>
      <c r="J41" s="167" t="s">
        <v>136</v>
      </c>
      <c r="K41" s="179"/>
      <c r="L41" s="167"/>
      <c r="M41" s="167"/>
      <c r="N41" s="167"/>
      <c r="O41" s="167"/>
      <c r="P41" s="167"/>
      <c r="Q41" s="179"/>
      <c r="R41" s="167"/>
      <c r="S41" s="180"/>
      <c r="T41" s="124" t="s">
        <v>204</v>
      </c>
      <c r="U41" s="125"/>
      <c r="V41" s="181"/>
      <c r="W41" s="170" t="s">
        <v>204</v>
      </c>
      <c r="X41" s="182"/>
      <c r="Y41" s="183"/>
      <c r="Z41" s="1"/>
      <c r="AA41" s="1"/>
    </row>
    <row r="42" spans="1:27" ht="12">
      <c r="A42" s="350"/>
      <c r="B42" s="345" t="s">
        <v>48</v>
      </c>
      <c r="C42" s="346"/>
      <c r="D42" s="346"/>
      <c r="E42" s="27" t="s">
        <v>29</v>
      </c>
      <c r="F42" s="173" t="s">
        <v>171</v>
      </c>
      <c r="G42" s="173" t="s">
        <v>136</v>
      </c>
      <c r="H42" s="173" t="s">
        <v>136</v>
      </c>
      <c r="I42" s="173" t="s">
        <v>136</v>
      </c>
      <c r="J42" s="173" t="s">
        <v>136</v>
      </c>
      <c r="K42" s="145"/>
      <c r="L42" s="173"/>
      <c r="M42" s="173"/>
      <c r="N42" s="173"/>
      <c r="O42" s="173"/>
      <c r="P42" s="173"/>
      <c r="Q42" s="145"/>
      <c r="R42" s="173"/>
      <c r="S42" s="105"/>
      <c r="T42" s="114" t="s">
        <v>204</v>
      </c>
      <c r="U42" s="115"/>
      <c r="V42" s="146"/>
      <c r="W42" s="109" t="s">
        <v>204</v>
      </c>
      <c r="X42" s="165"/>
      <c r="Y42" s="166"/>
      <c r="Z42" s="1"/>
      <c r="AA42" s="1"/>
    </row>
    <row r="43" spans="1:27" ht="12">
      <c r="A43" s="350"/>
      <c r="B43" s="345" t="s">
        <v>49</v>
      </c>
      <c r="C43" s="346"/>
      <c r="D43" s="346"/>
      <c r="E43" s="27" t="s">
        <v>29</v>
      </c>
      <c r="F43" s="39" t="s">
        <v>173</v>
      </c>
      <c r="G43" s="39" t="s">
        <v>136</v>
      </c>
      <c r="H43" s="39" t="s">
        <v>136</v>
      </c>
      <c r="I43" s="39" t="s">
        <v>136</v>
      </c>
      <c r="J43" s="39" t="s">
        <v>136</v>
      </c>
      <c r="K43" s="175"/>
      <c r="L43" s="39"/>
      <c r="M43" s="39"/>
      <c r="N43" s="39"/>
      <c r="O43" s="39"/>
      <c r="P43" s="39"/>
      <c r="Q43" s="175"/>
      <c r="R43" s="39"/>
      <c r="S43" s="105"/>
      <c r="T43" s="106" t="s">
        <v>204</v>
      </c>
      <c r="U43" s="107"/>
      <c r="V43" s="176"/>
      <c r="W43" s="109" t="s">
        <v>204</v>
      </c>
      <c r="X43" s="177"/>
      <c r="Y43" s="178"/>
      <c r="Z43" s="1"/>
      <c r="AA43" s="1"/>
    </row>
    <row r="44" spans="1:27" ht="12">
      <c r="A44" s="350"/>
      <c r="B44" s="345" t="s">
        <v>50</v>
      </c>
      <c r="C44" s="346"/>
      <c r="D44" s="346"/>
      <c r="E44" s="27" t="s">
        <v>29</v>
      </c>
      <c r="F44" s="39" t="s">
        <v>174</v>
      </c>
      <c r="G44" s="39" t="s">
        <v>136</v>
      </c>
      <c r="H44" s="39" t="s">
        <v>136</v>
      </c>
      <c r="I44" s="39" t="s">
        <v>136</v>
      </c>
      <c r="J44" s="39" t="s">
        <v>136</v>
      </c>
      <c r="K44" s="175"/>
      <c r="L44" s="39"/>
      <c r="M44" s="39"/>
      <c r="N44" s="39"/>
      <c r="O44" s="39"/>
      <c r="P44" s="39"/>
      <c r="Q44" s="175"/>
      <c r="R44" s="39"/>
      <c r="S44" s="105"/>
      <c r="T44" s="106" t="s">
        <v>204</v>
      </c>
      <c r="U44" s="107"/>
      <c r="V44" s="176"/>
      <c r="W44" s="109" t="s">
        <v>204</v>
      </c>
      <c r="X44" s="177"/>
      <c r="Y44" s="178"/>
      <c r="Z44" s="1"/>
      <c r="AA44" s="1"/>
    </row>
    <row r="45" spans="1:27" ht="12">
      <c r="A45" s="350"/>
      <c r="B45" s="357" t="s">
        <v>51</v>
      </c>
      <c r="C45" s="358"/>
      <c r="D45" s="358"/>
      <c r="E45" s="92" t="s">
        <v>29</v>
      </c>
      <c r="F45" s="167" t="s">
        <v>175</v>
      </c>
      <c r="G45" s="167" t="s">
        <v>136</v>
      </c>
      <c r="H45" s="167" t="s">
        <v>136</v>
      </c>
      <c r="I45" s="167" t="s">
        <v>136</v>
      </c>
      <c r="J45" s="167" t="s">
        <v>136</v>
      </c>
      <c r="K45" s="184"/>
      <c r="L45" s="167"/>
      <c r="M45" s="167"/>
      <c r="N45" s="167"/>
      <c r="O45" s="167"/>
      <c r="P45" s="167"/>
      <c r="Q45" s="184"/>
      <c r="R45" s="167"/>
      <c r="S45" s="105"/>
      <c r="T45" s="124" t="s">
        <v>204</v>
      </c>
      <c r="U45" s="125"/>
      <c r="V45" s="181"/>
      <c r="W45" s="170" t="s">
        <v>204</v>
      </c>
      <c r="X45" s="182"/>
      <c r="Y45" s="183"/>
      <c r="Z45" s="1"/>
      <c r="AA45" s="1"/>
    </row>
    <row r="46" spans="1:27" ht="12">
      <c r="A46" s="350"/>
      <c r="B46" s="345" t="s">
        <v>52</v>
      </c>
      <c r="C46" s="346"/>
      <c r="D46" s="346"/>
      <c r="E46" s="27" t="s">
        <v>29</v>
      </c>
      <c r="F46" s="173" t="s">
        <v>176</v>
      </c>
      <c r="G46" s="173" t="s">
        <v>136</v>
      </c>
      <c r="H46" s="173" t="s">
        <v>136</v>
      </c>
      <c r="I46" s="173" t="s">
        <v>136</v>
      </c>
      <c r="J46" s="173" t="s">
        <v>136</v>
      </c>
      <c r="K46" s="145"/>
      <c r="L46" s="173"/>
      <c r="M46" s="173"/>
      <c r="N46" s="173"/>
      <c r="O46" s="173"/>
      <c r="P46" s="173"/>
      <c r="Q46" s="145"/>
      <c r="R46" s="173"/>
      <c r="S46" s="174"/>
      <c r="T46" s="114" t="s">
        <v>204</v>
      </c>
      <c r="U46" s="115"/>
      <c r="V46" s="146"/>
      <c r="W46" s="109" t="s">
        <v>204</v>
      </c>
      <c r="X46" s="165"/>
      <c r="Y46" s="166"/>
      <c r="Z46" s="1"/>
      <c r="AA46" s="1"/>
    </row>
    <row r="47" spans="1:27" ht="12">
      <c r="A47" s="350"/>
      <c r="B47" s="345" t="s">
        <v>53</v>
      </c>
      <c r="C47" s="346"/>
      <c r="D47" s="346"/>
      <c r="E47" s="27" t="s">
        <v>29</v>
      </c>
      <c r="F47" s="39" t="s">
        <v>177</v>
      </c>
      <c r="G47" s="39" t="s">
        <v>136</v>
      </c>
      <c r="H47" s="39" t="s">
        <v>136</v>
      </c>
      <c r="I47" s="39" t="s">
        <v>136</v>
      </c>
      <c r="J47" s="39" t="s">
        <v>136</v>
      </c>
      <c r="K47" s="175"/>
      <c r="L47" s="39"/>
      <c r="M47" s="39"/>
      <c r="N47" s="39"/>
      <c r="O47" s="39"/>
      <c r="P47" s="39"/>
      <c r="Q47" s="175"/>
      <c r="R47" s="39"/>
      <c r="S47" s="105"/>
      <c r="T47" s="106" t="s">
        <v>204</v>
      </c>
      <c r="U47" s="107"/>
      <c r="V47" s="176"/>
      <c r="W47" s="109" t="s">
        <v>204</v>
      </c>
      <c r="X47" s="177"/>
      <c r="Y47" s="178"/>
      <c r="Z47" s="1"/>
      <c r="AA47" s="1"/>
    </row>
    <row r="48" spans="1:27" ht="12">
      <c r="A48" s="350"/>
      <c r="B48" s="345" t="s">
        <v>54</v>
      </c>
      <c r="C48" s="346"/>
      <c r="D48" s="346"/>
      <c r="E48" s="27" t="s">
        <v>29</v>
      </c>
      <c r="F48" s="39" t="s">
        <v>178</v>
      </c>
      <c r="G48" s="39" t="s">
        <v>136</v>
      </c>
      <c r="H48" s="39" t="s">
        <v>136</v>
      </c>
      <c r="I48" s="39" t="s">
        <v>136</v>
      </c>
      <c r="J48" s="39" t="s">
        <v>136</v>
      </c>
      <c r="K48" s="175"/>
      <c r="L48" s="39"/>
      <c r="M48" s="39"/>
      <c r="N48" s="39"/>
      <c r="O48" s="39"/>
      <c r="P48" s="39"/>
      <c r="Q48" s="175"/>
      <c r="R48" s="39"/>
      <c r="S48" s="105"/>
      <c r="T48" s="106" t="s">
        <v>204</v>
      </c>
      <c r="U48" s="107"/>
      <c r="V48" s="176"/>
      <c r="W48" s="109" t="s">
        <v>204</v>
      </c>
      <c r="X48" s="177"/>
      <c r="Y48" s="178"/>
      <c r="Z48" s="1"/>
      <c r="AA48" s="1"/>
    </row>
    <row r="49" spans="1:27" ht="12">
      <c r="A49" s="350"/>
      <c r="B49" s="357" t="s">
        <v>55</v>
      </c>
      <c r="C49" s="358"/>
      <c r="D49" s="358"/>
      <c r="E49" s="92" t="s">
        <v>29</v>
      </c>
      <c r="F49" s="167" t="s">
        <v>165</v>
      </c>
      <c r="G49" s="167" t="s">
        <v>136</v>
      </c>
      <c r="H49" s="167" t="s">
        <v>136</v>
      </c>
      <c r="I49" s="167" t="s">
        <v>136</v>
      </c>
      <c r="J49" s="167" t="s">
        <v>136</v>
      </c>
      <c r="K49" s="184"/>
      <c r="L49" s="167"/>
      <c r="M49" s="167"/>
      <c r="N49" s="167"/>
      <c r="O49" s="167"/>
      <c r="P49" s="167"/>
      <c r="Q49" s="184"/>
      <c r="R49" s="167"/>
      <c r="S49" s="180"/>
      <c r="T49" s="124" t="s">
        <v>204</v>
      </c>
      <c r="U49" s="125"/>
      <c r="V49" s="181"/>
      <c r="W49" s="170" t="s">
        <v>204</v>
      </c>
      <c r="X49" s="182"/>
      <c r="Y49" s="183"/>
      <c r="Z49" s="1"/>
      <c r="AA49" s="1"/>
    </row>
    <row r="50" spans="1:27" ht="12">
      <c r="A50" s="350"/>
      <c r="B50" s="345" t="s">
        <v>56</v>
      </c>
      <c r="C50" s="346"/>
      <c r="D50" s="346"/>
      <c r="E50" s="27" t="s">
        <v>29</v>
      </c>
      <c r="F50" s="173" t="s">
        <v>170</v>
      </c>
      <c r="G50" s="173" t="s">
        <v>136</v>
      </c>
      <c r="H50" s="173" t="s">
        <v>136</v>
      </c>
      <c r="I50" s="173" t="s">
        <v>136</v>
      </c>
      <c r="J50" s="173" t="s">
        <v>136</v>
      </c>
      <c r="K50" s="175"/>
      <c r="L50" s="173"/>
      <c r="M50" s="173"/>
      <c r="N50" s="173"/>
      <c r="O50" s="173"/>
      <c r="P50" s="173"/>
      <c r="Q50" s="175"/>
      <c r="R50" s="173"/>
      <c r="S50" s="105"/>
      <c r="T50" s="114" t="s">
        <v>204</v>
      </c>
      <c r="U50" s="115"/>
      <c r="V50" s="176"/>
      <c r="W50" s="109" t="s">
        <v>204</v>
      </c>
      <c r="X50" s="177"/>
      <c r="Y50" s="178"/>
      <c r="Z50" s="1"/>
      <c r="AA50" s="1"/>
    </row>
    <row r="51" spans="1:27" ht="12">
      <c r="A51" s="350"/>
      <c r="B51" s="345" t="s">
        <v>57</v>
      </c>
      <c r="C51" s="346"/>
      <c r="D51" s="346"/>
      <c r="E51" s="27" t="s">
        <v>29</v>
      </c>
      <c r="F51" s="39" t="s">
        <v>173</v>
      </c>
      <c r="G51" s="39" t="s">
        <v>136</v>
      </c>
      <c r="H51" s="39" t="s">
        <v>136</v>
      </c>
      <c r="I51" s="39" t="s">
        <v>136</v>
      </c>
      <c r="J51" s="39" t="s">
        <v>136</v>
      </c>
      <c r="K51" s="175"/>
      <c r="L51" s="39"/>
      <c r="M51" s="39"/>
      <c r="N51" s="39"/>
      <c r="O51" s="39"/>
      <c r="P51" s="39"/>
      <c r="Q51" s="175"/>
      <c r="R51" s="39"/>
      <c r="S51" s="105"/>
      <c r="T51" s="106" t="s">
        <v>204</v>
      </c>
      <c r="U51" s="107"/>
      <c r="V51" s="176"/>
      <c r="W51" s="109" t="s">
        <v>204</v>
      </c>
      <c r="X51" s="177"/>
      <c r="Y51" s="178"/>
      <c r="Z51" s="1"/>
      <c r="AA51" s="1"/>
    </row>
    <row r="52" spans="1:27" ht="12">
      <c r="A52" s="350"/>
      <c r="B52" s="345" t="s">
        <v>58</v>
      </c>
      <c r="C52" s="346"/>
      <c r="D52" s="346"/>
      <c r="E52" s="27" t="s">
        <v>29</v>
      </c>
      <c r="F52" s="39" t="s">
        <v>178</v>
      </c>
      <c r="G52" s="39" t="s">
        <v>136</v>
      </c>
      <c r="H52" s="39" t="s">
        <v>136</v>
      </c>
      <c r="I52" s="39" t="s">
        <v>136</v>
      </c>
      <c r="J52" s="39" t="s">
        <v>136</v>
      </c>
      <c r="K52" s="175"/>
      <c r="L52" s="39"/>
      <c r="M52" s="39"/>
      <c r="N52" s="39"/>
      <c r="O52" s="39"/>
      <c r="P52" s="39"/>
      <c r="Q52" s="175"/>
      <c r="R52" s="39"/>
      <c r="S52" s="105"/>
      <c r="T52" s="106" t="s">
        <v>204</v>
      </c>
      <c r="U52" s="107"/>
      <c r="V52" s="176"/>
      <c r="W52" s="109" t="s">
        <v>204</v>
      </c>
      <c r="X52" s="177"/>
      <c r="Y52" s="178"/>
      <c r="Z52" s="1"/>
      <c r="AA52" s="1"/>
    </row>
    <row r="53" spans="1:27" ht="12">
      <c r="A53" s="350"/>
      <c r="B53" s="357" t="s">
        <v>59</v>
      </c>
      <c r="C53" s="358"/>
      <c r="D53" s="358"/>
      <c r="E53" s="92" t="s">
        <v>29</v>
      </c>
      <c r="F53" s="167" t="s">
        <v>168</v>
      </c>
      <c r="G53" s="167" t="s">
        <v>136</v>
      </c>
      <c r="H53" s="167" t="s">
        <v>136</v>
      </c>
      <c r="I53" s="167" t="s">
        <v>136</v>
      </c>
      <c r="J53" s="167" t="s">
        <v>136</v>
      </c>
      <c r="K53" s="179"/>
      <c r="L53" s="167"/>
      <c r="M53" s="167"/>
      <c r="N53" s="167"/>
      <c r="O53" s="167"/>
      <c r="P53" s="167"/>
      <c r="Q53" s="179"/>
      <c r="R53" s="167"/>
      <c r="S53" s="105"/>
      <c r="T53" s="124" t="s">
        <v>204</v>
      </c>
      <c r="U53" s="125"/>
      <c r="V53" s="185"/>
      <c r="W53" s="170" t="s">
        <v>204</v>
      </c>
      <c r="X53" s="186"/>
      <c r="Y53" s="187"/>
      <c r="Z53" s="1"/>
      <c r="AA53" s="1"/>
    </row>
    <row r="54" spans="1:27" ht="12">
      <c r="A54" s="350"/>
      <c r="B54" s="345" t="s">
        <v>60</v>
      </c>
      <c r="C54" s="346"/>
      <c r="D54" s="346"/>
      <c r="E54" s="27" t="s">
        <v>29</v>
      </c>
      <c r="F54" s="173" t="s">
        <v>171</v>
      </c>
      <c r="G54" s="173" t="s">
        <v>136</v>
      </c>
      <c r="H54" s="173" t="s">
        <v>136</v>
      </c>
      <c r="I54" s="173" t="s">
        <v>136</v>
      </c>
      <c r="J54" s="173" t="s">
        <v>136</v>
      </c>
      <c r="K54" s="145"/>
      <c r="L54" s="173"/>
      <c r="M54" s="173"/>
      <c r="N54" s="173"/>
      <c r="O54" s="173"/>
      <c r="P54" s="173"/>
      <c r="Q54" s="145"/>
      <c r="R54" s="173"/>
      <c r="S54" s="174"/>
      <c r="T54" s="114" t="s">
        <v>204</v>
      </c>
      <c r="U54" s="115"/>
      <c r="V54" s="146"/>
      <c r="W54" s="109" t="s">
        <v>204</v>
      </c>
      <c r="X54" s="165"/>
      <c r="Y54" s="166"/>
      <c r="Z54" s="1"/>
      <c r="AA54" s="1"/>
    </row>
    <row r="55" spans="1:27" ht="12">
      <c r="A55" s="350"/>
      <c r="B55" s="345" t="s">
        <v>61</v>
      </c>
      <c r="C55" s="346"/>
      <c r="D55" s="346"/>
      <c r="E55" s="27" t="s">
        <v>29</v>
      </c>
      <c r="F55" s="39" t="s">
        <v>170</v>
      </c>
      <c r="G55" s="39" t="s">
        <v>136</v>
      </c>
      <c r="H55" s="39" t="s">
        <v>136</v>
      </c>
      <c r="I55" s="39" t="s">
        <v>136</v>
      </c>
      <c r="J55" s="39" t="s">
        <v>136</v>
      </c>
      <c r="K55" s="145"/>
      <c r="L55" s="39"/>
      <c r="M55" s="39"/>
      <c r="N55" s="39"/>
      <c r="O55" s="39"/>
      <c r="P55" s="39"/>
      <c r="Q55" s="145"/>
      <c r="R55" s="39"/>
      <c r="S55" s="105"/>
      <c r="T55" s="106" t="s">
        <v>204</v>
      </c>
      <c r="U55" s="107"/>
      <c r="V55" s="146"/>
      <c r="W55" s="109" t="s">
        <v>204</v>
      </c>
      <c r="X55" s="165"/>
      <c r="Y55" s="166"/>
      <c r="Z55" s="1"/>
      <c r="AA55" s="1"/>
    </row>
    <row r="56" spans="1:27" ht="12">
      <c r="A56" s="350"/>
      <c r="B56" s="345" t="s">
        <v>62</v>
      </c>
      <c r="C56" s="346"/>
      <c r="D56" s="346"/>
      <c r="E56" s="27" t="s">
        <v>29</v>
      </c>
      <c r="F56" s="39" t="s">
        <v>170</v>
      </c>
      <c r="G56" s="39" t="s">
        <v>136</v>
      </c>
      <c r="H56" s="39" t="s">
        <v>136</v>
      </c>
      <c r="I56" s="39" t="s">
        <v>136</v>
      </c>
      <c r="J56" s="39" t="s">
        <v>136</v>
      </c>
      <c r="K56" s="145"/>
      <c r="L56" s="39"/>
      <c r="M56" s="39"/>
      <c r="N56" s="39"/>
      <c r="O56" s="39"/>
      <c r="P56" s="39"/>
      <c r="Q56" s="145"/>
      <c r="R56" s="39"/>
      <c r="S56" s="105"/>
      <c r="T56" s="106" t="s">
        <v>204</v>
      </c>
      <c r="U56" s="107"/>
      <c r="V56" s="146"/>
      <c r="W56" s="109" t="s">
        <v>204</v>
      </c>
      <c r="X56" s="165"/>
      <c r="Y56" s="166"/>
      <c r="Z56" s="1"/>
      <c r="AA56" s="1"/>
    </row>
    <row r="57" spans="1:27" ht="12">
      <c r="A57" s="350"/>
      <c r="B57" s="357" t="s">
        <v>63</v>
      </c>
      <c r="C57" s="358"/>
      <c r="D57" s="358"/>
      <c r="E57" s="92" t="s">
        <v>29</v>
      </c>
      <c r="F57" s="167" t="s">
        <v>179</v>
      </c>
      <c r="G57" s="167" t="s">
        <v>136</v>
      </c>
      <c r="H57" s="167" t="s">
        <v>136</v>
      </c>
      <c r="I57" s="167" t="s">
        <v>136</v>
      </c>
      <c r="J57" s="167" t="s">
        <v>136</v>
      </c>
      <c r="K57" s="188"/>
      <c r="L57" s="167"/>
      <c r="M57" s="167"/>
      <c r="N57" s="167"/>
      <c r="O57" s="167"/>
      <c r="P57" s="167"/>
      <c r="Q57" s="188"/>
      <c r="R57" s="167"/>
      <c r="S57" s="180"/>
      <c r="T57" s="124" t="s">
        <v>204</v>
      </c>
      <c r="U57" s="125"/>
      <c r="V57" s="189"/>
      <c r="W57" s="190" t="s">
        <v>204</v>
      </c>
      <c r="X57" s="191"/>
      <c r="Y57" s="192"/>
      <c r="Z57" s="1"/>
      <c r="AA57" s="1"/>
    </row>
    <row r="58" spans="1:27" ht="12">
      <c r="A58" s="350"/>
      <c r="B58" s="345" t="s">
        <v>64</v>
      </c>
      <c r="C58" s="346"/>
      <c r="D58" s="346"/>
      <c r="E58" s="100" t="s">
        <v>29</v>
      </c>
      <c r="F58" s="173" t="s">
        <v>180</v>
      </c>
      <c r="G58" s="173" t="s">
        <v>136</v>
      </c>
      <c r="H58" s="173" t="s">
        <v>136</v>
      </c>
      <c r="I58" s="173" t="s">
        <v>136</v>
      </c>
      <c r="J58" s="173" t="s">
        <v>136</v>
      </c>
      <c r="K58" s="296"/>
      <c r="L58" s="173"/>
      <c r="M58" s="173"/>
      <c r="N58" s="173"/>
      <c r="O58" s="173"/>
      <c r="P58" s="173"/>
      <c r="Q58" s="193"/>
      <c r="R58" s="173"/>
      <c r="S58" s="105"/>
      <c r="T58" s="114" t="s">
        <v>204</v>
      </c>
      <c r="U58" s="115"/>
      <c r="V58" s="194"/>
      <c r="W58" s="195" t="s">
        <v>204</v>
      </c>
      <c r="X58" s="196"/>
      <c r="Y58" s="197"/>
      <c r="Z58" s="1"/>
      <c r="AA58" s="1"/>
    </row>
    <row r="59" spans="1:27" ht="12" customHeight="1">
      <c r="A59" s="350"/>
      <c r="B59" s="345" t="s">
        <v>65</v>
      </c>
      <c r="C59" s="346"/>
      <c r="D59" s="346"/>
      <c r="E59" s="27" t="s">
        <v>29</v>
      </c>
      <c r="F59" s="39" t="s">
        <v>177</v>
      </c>
      <c r="G59" s="39" t="s">
        <v>136</v>
      </c>
      <c r="H59" s="39" t="s">
        <v>136</v>
      </c>
      <c r="I59" s="39" t="s">
        <v>136</v>
      </c>
      <c r="J59" s="39" t="s">
        <v>136</v>
      </c>
      <c r="K59" s="198"/>
      <c r="L59" s="39"/>
      <c r="M59" s="39"/>
      <c r="N59" s="39"/>
      <c r="O59" s="39"/>
      <c r="P59" s="39"/>
      <c r="Q59" s="198"/>
      <c r="R59" s="39"/>
      <c r="S59" s="105"/>
      <c r="T59" s="106" t="s">
        <v>204</v>
      </c>
      <c r="U59" s="107"/>
      <c r="V59" s="25"/>
      <c r="W59" s="109" t="s">
        <v>204</v>
      </c>
      <c r="X59" s="27"/>
      <c r="Y59" s="199"/>
      <c r="Z59" s="1"/>
      <c r="AA59" s="1"/>
    </row>
    <row r="60" spans="1:27" ht="12">
      <c r="A60" s="352"/>
      <c r="B60" s="347" t="s">
        <v>66</v>
      </c>
      <c r="C60" s="348"/>
      <c r="D60" s="348"/>
      <c r="E60" s="58" t="s">
        <v>29</v>
      </c>
      <c r="F60" s="200" t="s">
        <v>181</v>
      </c>
      <c r="G60" s="200" t="s">
        <v>136</v>
      </c>
      <c r="H60" s="200" t="s">
        <v>136</v>
      </c>
      <c r="I60" s="200" t="s">
        <v>136</v>
      </c>
      <c r="J60" s="200" t="s">
        <v>136</v>
      </c>
      <c r="K60" s="201"/>
      <c r="L60" s="200"/>
      <c r="M60" s="200"/>
      <c r="N60" s="200"/>
      <c r="O60" s="200"/>
      <c r="P60" s="200"/>
      <c r="Q60" s="201"/>
      <c r="R60" s="200"/>
      <c r="S60" s="79"/>
      <c r="T60" s="80" t="s">
        <v>204</v>
      </c>
      <c r="U60" s="81"/>
      <c r="V60" s="202"/>
      <c r="W60" s="65" t="s">
        <v>204</v>
      </c>
      <c r="X60" s="203"/>
      <c r="Y60" s="204"/>
      <c r="Z60" s="1"/>
      <c r="AA60" s="1"/>
    </row>
    <row r="61" spans="1:27" ht="12" customHeight="1">
      <c r="A61" s="349" t="s">
        <v>67</v>
      </c>
      <c r="B61" s="353" t="s">
        <v>68</v>
      </c>
      <c r="C61" s="354"/>
      <c r="D61" s="354"/>
      <c r="E61" s="16" t="s">
        <v>29</v>
      </c>
      <c r="F61" s="36" t="s">
        <v>136</v>
      </c>
      <c r="G61" s="36" t="s">
        <v>136</v>
      </c>
      <c r="H61" s="36" t="s">
        <v>136</v>
      </c>
      <c r="I61" s="36" t="s">
        <v>136</v>
      </c>
      <c r="J61" s="36" t="s">
        <v>136</v>
      </c>
      <c r="K61" s="205"/>
      <c r="L61" s="36"/>
      <c r="M61" s="36"/>
      <c r="N61" s="36"/>
      <c r="O61" s="36"/>
      <c r="P61" s="36"/>
      <c r="Q61" s="205"/>
      <c r="R61" s="36"/>
      <c r="S61" s="73"/>
      <c r="T61" s="74" t="s">
        <v>204</v>
      </c>
      <c r="U61" s="75"/>
      <c r="V61" s="206"/>
      <c r="W61" s="109" t="s">
        <v>204</v>
      </c>
      <c r="X61" s="207"/>
      <c r="Y61" s="208"/>
      <c r="Z61" s="1"/>
      <c r="AA61" s="1"/>
    </row>
    <row r="62" spans="1:27" ht="12">
      <c r="A62" s="350"/>
      <c r="B62" s="345" t="s">
        <v>69</v>
      </c>
      <c r="C62" s="346"/>
      <c r="D62" s="346"/>
      <c r="E62" s="27" t="s">
        <v>29</v>
      </c>
      <c r="F62" s="39" t="s">
        <v>136</v>
      </c>
      <c r="G62" s="39" t="s">
        <v>136</v>
      </c>
      <c r="H62" s="39" t="s">
        <v>136</v>
      </c>
      <c r="I62" s="39" t="s">
        <v>136</v>
      </c>
      <c r="J62" s="39" t="s">
        <v>136</v>
      </c>
      <c r="K62" s="145"/>
      <c r="L62" s="39"/>
      <c r="M62" s="39"/>
      <c r="N62" s="39"/>
      <c r="O62" s="39"/>
      <c r="P62" s="39"/>
      <c r="Q62" s="145"/>
      <c r="R62" s="39"/>
      <c r="S62" s="105"/>
      <c r="T62" s="106" t="s">
        <v>204</v>
      </c>
      <c r="U62" s="107"/>
      <c r="V62" s="146"/>
      <c r="W62" s="109" t="s">
        <v>204</v>
      </c>
      <c r="X62" s="165"/>
      <c r="Y62" s="166"/>
      <c r="Z62" s="1"/>
      <c r="AA62" s="1"/>
    </row>
    <row r="63" spans="1:27" ht="12">
      <c r="A63" s="350"/>
      <c r="B63" s="357" t="s">
        <v>70</v>
      </c>
      <c r="C63" s="358"/>
      <c r="D63" s="358"/>
      <c r="E63" s="92" t="s">
        <v>29</v>
      </c>
      <c r="F63" s="167" t="s">
        <v>136</v>
      </c>
      <c r="G63" s="167" t="s">
        <v>136</v>
      </c>
      <c r="H63" s="167" t="s">
        <v>136</v>
      </c>
      <c r="I63" s="167" t="s">
        <v>136</v>
      </c>
      <c r="J63" s="167" t="s">
        <v>136</v>
      </c>
      <c r="K63" s="209"/>
      <c r="L63" s="167"/>
      <c r="M63" s="167"/>
      <c r="N63" s="167"/>
      <c r="O63" s="167"/>
      <c r="P63" s="167"/>
      <c r="Q63" s="209"/>
      <c r="R63" s="167"/>
      <c r="S63" s="123"/>
      <c r="T63" s="124" t="s">
        <v>204</v>
      </c>
      <c r="U63" s="125"/>
      <c r="V63" s="210"/>
      <c r="W63" s="109" t="s">
        <v>204</v>
      </c>
      <c r="X63" s="211"/>
      <c r="Y63" s="183"/>
      <c r="Z63" s="1"/>
      <c r="AA63" s="1"/>
    </row>
    <row r="64" spans="1:27" ht="12">
      <c r="A64" s="350"/>
      <c r="B64" s="345" t="s">
        <v>71</v>
      </c>
      <c r="C64" s="346"/>
      <c r="D64" s="346"/>
      <c r="E64" s="27" t="s">
        <v>29</v>
      </c>
      <c r="F64" s="39" t="s">
        <v>136</v>
      </c>
      <c r="G64" s="39" t="s">
        <v>136</v>
      </c>
      <c r="H64" s="39" t="s">
        <v>136</v>
      </c>
      <c r="I64" s="39" t="s">
        <v>136</v>
      </c>
      <c r="J64" s="39" t="s">
        <v>136</v>
      </c>
      <c r="K64" s="198"/>
      <c r="L64" s="39"/>
      <c r="M64" s="39"/>
      <c r="N64" s="39"/>
      <c r="O64" s="39"/>
      <c r="P64" s="39"/>
      <c r="Q64" s="198"/>
      <c r="R64" s="39"/>
      <c r="S64" s="113"/>
      <c r="T64" s="114" t="s">
        <v>204</v>
      </c>
      <c r="U64" s="115"/>
      <c r="V64" s="212"/>
      <c r="W64" s="195" t="s">
        <v>204</v>
      </c>
      <c r="X64" s="213"/>
      <c r="Y64" s="214"/>
      <c r="Z64" s="1"/>
      <c r="AA64" s="1"/>
    </row>
    <row r="65" spans="1:27" ht="12">
      <c r="A65" s="350"/>
      <c r="B65" s="345" t="s">
        <v>72</v>
      </c>
      <c r="C65" s="346"/>
      <c r="D65" s="346"/>
      <c r="E65" s="27" t="s">
        <v>29</v>
      </c>
      <c r="F65" s="39" t="s">
        <v>136</v>
      </c>
      <c r="G65" s="39" t="s">
        <v>136</v>
      </c>
      <c r="H65" s="39" t="s">
        <v>136</v>
      </c>
      <c r="I65" s="39" t="s">
        <v>136</v>
      </c>
      <c r="J65" s="39" t="s">
        <v>136</v>
      </c>
      <c r="K65" s="198"/>
      <c r="L65" s="39"/>
      <c r="M65" s="39"/>
      <c r="N65" s="39"/>
      <c r="O65" s="39"/>
      <c r="P65" s="39"/>
      <c r="Q65" s="198"/>
      <c r="R65" s="39"/>
      <c r="S65" s="105"/>
      <c r="T65" s="106" t="s">
        <v>204</v>
      </c>
      <c r="U65" s="107"/>
      <c r="V65" s="215"/>
      <c r="W65" s="109" t="s">
        <v>204</v>
      </c>
      <c r="X65" s="216"/>
      <c r="Y65" s="214"/>
      <c r="Z65" s="1"/>
      <c r="AA65" s="1"/>
    </row>
    <row r="66" spans="1:27" ht="12">
      <c r="A66" s="350"/>
      <c r="B66" s="345" t="s">
        <v>73</v>
      </c>
      <c r="C66" s="346"/>
      <c r="D66" s="346"/>
      <c r="E66" s="27" t="s">
        <v>29</v>
      </c>
      <c r="F66" s="39" t="s">
        <v>136</v>
      </c>
      <c r="G66" s="39" t="s">
        <v>136</v>
      </c>
      <c r="H66" s="39" t="s">
        <v>136</v>
      </c>
      <c r="I66" s="39" t="s">
        <v>136</v>
      </c>
      <c r="J66" s="39" t="s">
        <v>136</v>
      </c>
      <c r="K66" s="198"/>
      <c r="L66" s="39"/>
      <c r="M66" s="39"/>
      <c r="N66" s="39"/>
      <c r="O66" s="39"/>
      <c r="P66" s="39"/>
      <c r="Q66" s="198"/>
      <c r="R66" s="39"/>
      <c r="S66" s="105"/>
      <c r="T66" s="106" t="s">
        <v>204</v>
      </c>
      <c r="U66" s="107"/>
      <c r="V66" s="215"/>
      <c r="W66" s="109" t="s">
        <v>204</v>
      </c>
      <c r="X66" s="216"/>
      <c r="Y66" s="214"/>
      <c r="Z66" s="1"/>
      <c r="AA66" s="1"/>
    </row>
    <row r="67" spans="1:27" ht="12">
      <c r="A67" s="350"/>
      <c r="B67" s="345" t="s">
        <v>74</v>
      </c>
      <c r="C67" s="346"/>
      <c r="D67" s="346"/>
      <c r="E67" s="27" t="s">
        <v>29</v>
      </c>
      <c r="F67" s="167" t="s">
        <v>136</v>
      </c>
      <c r="G67" s="167" t="s">
        <v>136</v>
      </c>
      <c r="H67" s="167" t="s">
        <v>136</v>
      </c>
      <c r="I67" s="167" t="s">
        <v>136</v>
      </c>
      <c r="J67" s="167" t="s">
        <v>136</v>
      </c>
      <c r="K67" s="188"/>
      <c r="L67" s="167"/>
      <c r="M67" s="167"/>
      <c r="N67" s="167"/>
      <c r="O67" s="167"/>
      <c r="P67" s="167"/>
      <c r="Q67" s="188"/>
      <c r="R67" s="167"/>
      <c r="S67" s="123"/>
      <c r="T67" s="124" t="s">
        <v>204</v>
      </c>
      <c r="U67" s="125"/>
      <c r="V67" s="189"/>
      <c r="W67" s="170" t="s">
        <v>204</v>
      </c>
      <c r="X67" s="191"/>
      <c r="Y67" s="192"/>
      <c r="Z67" s="1"/>
      <c r="AA67" s="1"/>
    </row>
    <row r="68" spans="1:27" ht="12">
      <c r="A68" s="350"/>
      <c r="B68" s="367" t="s">
        <v>75</v>
      </c>
      <c r="C68" s="368"/>
      <c r="D68" s="368"/>
      <c r="E68" s="100" t="s">
        <v>29</v>
      </c>
      <c r="F68" s="39" t="s">
        <v>136</v>
      </c>
      <c r="G68" s="39" t="s">
        <v>136</v>
      </c>
      <c r="H68" s="39" t="s">
        <v>136</v>
      </c>
      <c r="I68" s="39" t="s">
        <v>136</v>
      </c>
      <c r="J68" s="39" t="s">
        <v>136</v>
      </c>
      <c r="K68" s="217"/>
      <c r="L68" s="39"/>
      <c r="M68" s="39"/>
      <c r="N68" s="39"/>
      <c r="O68" s="39"/>
      <c r="P68" s="39"/>
      <c r="Q68" s="217"/>
      <c r="R68" s="39"/>
      <c r="S68" s="113"/>
      <c r="T68" s="114" t="s">
        <v>204</v>
      </c>
      <c r="U68" s="115"/>
      <c r="V68" s="218"/>
      <c r="W68" s="195" t="s">
        <v>204</v>
      </c>
      <c r="X68" s="219"/>
      <c r="Y68" s="214"/>
      <c r="Z68" s="1"/>
      <c r="AA68" s="1"/>
    </row>
    <row r="69" spans="1:27" ht="12">
      <c r="A69" s="350"/>
      <c r="B69" s="345" t="s">
        <v>76</v>
      </c>
      <c r="C69" s="346"/>
      <c r="D69" s="346"/>
      <c r="E69" s="27" t="s">
        <v>29</v>
      </c>
      <c r="F69" s="39" t="s">
        <v>136</v>
      </c>
      <c r="G69" s="39" t="s">
        <v>136</v>
      </c>
      <c r="H69" s="39" t="s">
        <v>136</v>
      </c>
      <c r="I69" s="39" t="s">
        <v>136</v>
      </c>
      <c r="J69" s="39" t="s">
        <v>136</v>
      </c>
      <c r="K69" s="217"/>
      <c r="L69" s="39"/>
      <c r="M69" s="39"/>
      <c r="N69" s="39"/>
      <c r="O69" s="39"/>
      <c r="P69" s="39"/>
      <c r="Q69" s="217"/>
      <c r="R69" s="39"/>
      <c r="S69" s="105"/>
      <c r="T69" s="106" t="s">
        <v>204</v>
      </c>
      <c r="U69" s="107"/>
      <c r="V69" s="218"/>
      <c r="W69" s="109" t="s">
        <v>204</v>
      </c>
      <c r="X69" s="219"/>
      <c r="Y69" s="214"/>
      <c r="Z69" s="1"/>
      <c r="AA69" s="1"/>
    </row>
    <row r="70" spans="1:27" ht="12">
      <c r="A70" s="350"/>
      <c r="B70" s="345" t="s">
        <v>77</v>
      </c>
      <c r="C70" s="346"/>
      <c r="D70" s="346"/>
      <c r="E70" s="27" t="s">
        <v>29</v>
      </c>
      <c r="F70" s="39" t="s">
        <v>136</v>
      </c>
      <c r="G70" s="39" t="s">
        <v>136</v>
      </c>
      <c r="H70" s="39" t="s">
        <v>136</v>
      </c>
      <c r="I70" s="39" t="s">
        <v>136</v>
      </c>
      <c r="J70" s="39" t="s">
        <v>136</v>
      </c>
      <c r="K70" s="198"/>
      <c r="L70" s="39"/>
      <c r="M70" s="39"/>
      <c r="N70" s="39"/>
      <c r="O70" s="39"/>
      <c r="P70" s="39"/>
      <c r="Q70" s="198"/>
      <c r="R70" s="39"/>
      <c r="S70" s="105"/>
      <c r="T70" s="106" t="s">
        <v>204</v>
      </c>
      <c r="U70" s="107"/>
      <c r="V70" s="215"/>
      <c r="W70" s="109" t="s">
        <v>204</v>
      </c>
      <c r="X70" s="216"/>
      <c r="Y70" s="214"/>
      <c r="Z70" s="1"/>
      <c r="AA70" s="1"/>
    </row>
    <row r="71" spans="1:27" ht="12" customHeight="1">
      <c r="A71" s="350"/>
      <c r="B71" s="345" t="s">
        <v>78</v>
      </c>
      <c r="C71" s="346"/>
      <c r="D71" s="346"/>
      <c r="E71" s="27" t="s">
        <v>29</v>
      </c>
      <c r="F71" s="39" t="s">
        <v>136</v>
      </c>
      <c r="G71" s="39" t="s">
        <v>136</v>
      </c>
      <c r="H71" s="39" t="s">
        <v>136</v>
      </c>
      <c r="I71" s="39" t="s">
        <v>136</v>
      </c>
      <c r="J71" s="39" t="s">
        <v>136</v>
      </c>
      <c r="K71" s="144"/>
      <c r="L71" s="39"/>
      <c r="M71" s="39"/>
      <c r="N71" s="39"/>
      <c r="O71" s="39"/>
      <c r="P71" s="39"/>
      <c r="Q71" s="144"/>
      <c r="R71" s="39"/>
      <c r="S71" s="79"/>
      <c r="T71" s="80" t="s">
        <v>204</v>
      </c>
      <c r="U71" s="81"/>
      <c r="V71" s="82"/>
      <c r="W71" s="65" t="s">
        <v>204</v>
      </c>
      <c r="X71" s="220"/>
      <c r="Y71" s="221"/>
      <c r="Z71" s="1"/>
      <c r="AA71" s="1"/>
    </row>
    <row r="72" spans="1:27" ht="12" customHeight="1">
      <c r="A72" s="349" t="s">
        <v>79</v>
      </c>
      <c r="B72" s="353" t="s">
        <v>80</v>
      </c>
      <c r="C72" s="354"/>
      <c r="D72" s="354"/>
      <c r="E72" s="16" t="s">
        <v>29</v>
      </c>
      <c r="F72" s="37" t="s">
        <v>136</v>
      </c>
      <c r="G72" s="37" t="s">
        <v>136</v>
      </c>
      <c r="H72" s="37" t="s">
        <v>136</v>
      </c>
      <c r="I72" s="36" t="s">
        <v>136</v>
      </c>
      <c r="J72" s="36" t="s">
        <v>136</v>
      </c>
      <c r="K72" s="222"/>
      <c r="L72" s="36"/>
      <c r="M72" s="36"/>
      <c r="N72" s="36"/>
      <c r="O72" s="36"/>
      <c r="P72" s="36"/>
      <c r="Q72" s="222"/>
      <c r="R72" s="36"/>
      <c r="S72" s="15"/>
      <c r="T72" s="26" t="s">
        <v>204</v>
      </c>
      <c r="U72" s="27"/>
      <c r="V72" s="25"/>
      <c r="W72" s="26" t="s">
        <v>204</v>
      </c>
      <c r="X72" s="27"/>
      <c r="Y72" s="199"/>
      <c r="Z72" s="1"/>
      <c r="AA72" s="1"/>
    </row>
    <row r="73" spans="1:27" ht="12">
      <c r="A73" s="350"/>
      <c r="B73" s="345" t="s">
        <v>81</v>
      </c>
      <c r="C73" s="346"/>
      <c r="D73" s="346"/>
      <c r="E73" s="27" t="s">
        <v>29</v>
      </c>
      <c r="F73" s="142" t="s">
        <v>136</v>
      </c>
      <c r="G73" s="142" t="s">
        <v>136</v>
      </c>
      <c r="H73" s="142" t="s">
        <v>136</v>
      </c>
      <c r="I73" s="39" t="s">
        <v>136</v>
      </c>
      <c r="J73" s="39" t="s">
        <v>136</v>
      </c>
      <c r="K73" s="223"/>
      <c r="L73" s="39"/>
      <c r="M73" s="39"/>
      <c r="N73" s="39"/>
      <c r="O73" s="39"/>
      <c r="P73" s="39"/>
      <c r="Q73" s="223"/>
      <c r="R73" s="39"/>
      <c r="S73" s="25"/>
      <c r="T73" s="26" t="s">
        <v>204</v>
      </c>
      <c r="U73" s="27"/>
      <c r="V73" s="25"/>
      <c r="W73" s="26" t="s">
        <v>204</v>
      </c>
      <c r="X73" s="27"/>
      <c r="Y73" s="199"/>
      <c r="Z73" s="1"/>
      <c r="AA73" s="1"/>
    </row>
    <row r="74" spans="1:27" ht="12">
      <c r="A74" s="350"/>
      <c r="B74" s="345" t="s">
        <v>82</v>
      </c>
      <c r="C74" s="346"/>
      <c r="D74" s="346"/>
      <c r="E74" s="27" t="s">
        <v>29</v>
      </c>
      <c r="F74" s="142" t="s">
        <v>136</v>
      </c>
      <c r="G74" s="142" t="s">
        <v>136</v>
      </c>
      <c r="H74" s="142" t="s">
        <v>136</v>
      </c>
      <c r="I74" s="39" t="s">
        <v>136</v>
      </c>
      <c r="J74" s="39" t="s">
        <v>136</v>
      </c>
      <c r="K74" s="223"/>
      <c r="L74" s="39"/>
      <c r="M74" s="39"/>
      <c r="N74" s="39"/>
      <c r="O74" s="39"/>
      <c r="P74" s="39"/>
      <c r="Q74" s="223"/>
      <c r="R74" s="39"/>
      <c r="S74" s="25"/>
      <c r="T74" s="26" t="s">
        <v>204</v>
      </c>
      <c r="U74" s="27"/>
      <c r="V74" s="25"/>
      <c r="W74" s="26" t="s">
        <v>204</v>
      </c>
      <c r="X74" s="27"/>
      <c r="Y74" s="199"/>
      <c r="Z74" s="1"/>
      <c r="AA74" s="1"/>
    </row>
    <row r="75" spans="1:27" ht="10.5" customHeight="1">
      <c r="A75" s="350"/>
      <c r="B75" s="345" t="s">
        <v>83</v>
      </c>
      <c r="C75" s="346"/>
      <c r="D75" s="346"/>
      <c r="E75" s="27" t="s">
        <v>29</v>
      </c>
      <c r="F75" s="142" t="s">
        <v>182</v>
      </c>
      <c r="G75" s="142" t="s">
        <v>136</v>
      </c>
      <c r="H75" s="142" t="s">
        <v>136</v>
      </c>
      <c r="I75" s="39" t="s">
        <v>136</v>
      </c>
      <c r="J75" s="39" t="s">
        <v>136</v>
      </c>
      <c r="K75" s="223"/>
      <c r="L75" s="39"/>
      <c r="M75" s="39"/>
      <c r="N75" s="39"/>
      <c r="O75" s="39"/>
      <c r="P75" s="39"/>
      <c r="Q75" s="223"/>
      <c r="R75" s="39"/>
      <c r="S75" s="25"/>
      <c r="T75" s="26" t="s">
        <v>204</v>
      </c>
      <c r="U75" s="27"/>
      <c r="V75" s="25"/>
      <c r="W75" s="26" t="s">
        <v>204</v>
      </c>
      <c r="X75" s="27"/>
      <c r="Y75" s="199"/>
      <c r="Z75" s="1"/>
      <c r="AA75" s="1"/>
    </row>
    <row r="76" spans="1:27" ht="10.5" customHeight="1">
      <c r="A76" s="352"/>
      <c r="B76" s="347" t="s">
        <v>84</v>
      </c>
      <c r="C76" s="348"/>
      <c r="D76" s="348"/>
      <c r="E76" s="58" t="s">
        <v>29</v>
      </c>
      <c r="F76" s="102" t="s">
        <v>182</v>
      </c>
      <c r="G76" s="102" t="s">
        <v>136</v>
      </c>
      <c r="H76" s="102" t="s">
        <v>136</v>
      </c>
      <c r="I76" s="200" t="s">
        <v>136</v>
      </c>
      <c r="J76" s="200" t="s">
        <v>136</v>
      </c>
      <c r="K76" s="224"/>
      <c r="L76" s="200"/>
      <c r="M76" s="200"/>
      <c r="N76" s="200"/>
      <c r="O76" s="200"/>
      <c r="P76" s="200"/>
      <c r="Q76" s="224"/>
      <c r="R76" s="200"/>
      <c r="S76" s="56"/>
      <c r="T76" s="57" t="s">
        <v>204</v>
      </c>
      <c r="U76" s="58"/>
      <c r="V76" s="56"/>
      <c r="W76" s="57" t="s">
        <v>204</v>
      </c>
      <c r="X76" s="58"/>
      <c r="Y76" s="225"/>
      <c r="Z76" s="1"/>
      <c r="AA76" s="1"/>
    </row>
    <row r="77" spans="1:27" ht="12" customHeight="1">
      <c r="A77" s="349" t="s">
        <v>85</v>
      </c>
      <c r="B77" s="353" t="s">
        <v>86</v>
      </c>
      <c r="C77" s="354"/>
      <c r="D77" s="354"/>
      <c r="E77" s="16" t="s">
        <v>29</v>
      </c>
      <c r="F77" s="36" t="s">
        <v>183</v>
      </c>
      <c r="G77" s="36" t="s">
        <v>136</v>
      </c>
      <c r="H77" s="36" t="s">
        <v>136</v>
      </c>
      <c r="I77" s="36" t="s">
        <v>136</v>
      </c>
      <c r="J77" s="36" t="s">
        <v>136</v>
      </c>
      <c r="K77" s="297"/>
      <c r="L77" s="36"/>
      <c r="M77" s="36"/>
      <c r="N77" s="36"/>
      <c r="O77" s="36"/>
      <c r="P77" s="36"/>
      <c r="Q77" s="36"/>
      <c r="R77" s="36"/>
      <c r="S77" s="73"/>
      <c r="T77" s="132" t="s">
        <v>204</v>
      </c>
      <c r="U77" s="51"/>
      <c r="V77" s="227"/>
      <c r="W77" s="53" t="s">
        <v>204</v>
      </c>
      <c r="X77" s="228"/>
      <c r="Y77" s="199"/>
      <c r="Z77" s="1"/>
      <c r="AA77" s="1"/>
    </row>
    <row r="78" spans="1:27" ht="12">
      <c r="A78" s="350"/>
      <c r="B78" s="345" t="s">
        <v>87</v>
      </c>
      <c r="C78" s="346"/>
      <c r="D78" s="346"/>
      <c r="E78" s="27" t="s">
        <v>29</v>
      </c>
      <c r="F78" s="39" t="s">
        <v>176</v>
      </c>
      <c r="G78" s="39" t="s">
        <v>136</v>
      </c>
      <c r="H78" s="39" t="s">
        <v>136</v>
      </c>
      <c r="I78" s="39" t="s">
        <v>136</v>
      </c>
      <c r="J78" s="39" t="s">
        <v>136</v>
      </c>
      <c r="K78" s="223"/>
      <c r="L78" s="39"/>
      <c r="M78" s="39"/>
      <c r="N78" s="39"/>
      <c r="O78" s="39"/>
      <c r="P78" s="39"/>
      <c r="Q78" s="39"/>
      <c r="R78" s="39"/>
      <c r="S78" s="105"/>
      <c r="T78" s="26" t="s">
        <v>204</v>
      </c>
      <c r="U78" s="116"/>
      <c r="V78" s="146"/>
      <c r="W78" s="109" t="s">
        <v>204</v>
      </c>
      <c r="X78" s="165"/>
      <c r="Y78" s="199"/>
      <c r="Z78" s="1"/>
      <c r="AA78" s="1"/>
    </row>
    <row r="79" spans="1:27" ht="12">
      <c r="A79" s="350"/>
      <c r="B79" s="345" t="s">
        <v>88</v>
      </c>
      <c r="C79" s="346"/>
      <c r="D79" s="346"/>
      <c r="E79" s="27" t="s">
        <v>29</v>
      </c>
      <c r="F79" s="39" t="s">
        <v>184</v>
      </c>
      <c r="G79" s="39" t="s">
        <v>136</v>
      </c>
      <c r="H79" s="39" t="s">
        <v>136</v>
      </c>
      <c r="I79" s="39" t="s">
        <v>136</v>
      </c>
      <c r="J79" s="39" t="s">
        <v>136</v>
      </c>
      <c r="K79" s="223"/>
      <c r="L79" s="39"/>
      <c r="M79" s="39"/>
      <c r="N79" s="39"/>
      <c r="O79" s="39"/>
      <c r="P79" s="39"/>
      <c r="Q79" s="39"/>
      <c r="R79" s="39"/>
      <c r="S79" s="105"/>
      <c r="T79" s="26" t="s">
        <v>204</v>
      </c>
      <c r="U79" s="116"/>
      <c r="V79" s="146"/>
      <c r="W79" s="109" t="s">
        <v>204</v>
      </c>
      <c r="X79" s="165"/>
      <c r="Y79" s="199"/>
      <c r="Z79" s="1"/>
      <c r="AA79" s="1"/>
    </row>
    <row r="80" spans="1:27" ht="12">
      <c r="A80" s="350"/>
      <c r="B80" s="357" t="s">
        <v>89</v>
      </c>
      <c r="C80" s="358"/>
      <c r="D80" s="358"/>
      <c r="E80" s="92" t="s">
        <v>29</v>
      </c>
      <c r="F80" s="167" t="s">
        <v>185</v>
      </c>
      <c r="G80" s="167" t="s">
        <v>136</v>
      </c>
      <c r="H80" s="167" t="s">
        <v>136</v>
      </c>
      <c r="I80" s="167" t="s">
        <v>136</v>
      </c>
      <c r="J80" s="167" t="s">
        <v>136</v>
      </c>
      <c r="K80" s="298"/>
      <c r="L80" s="167"/>
      <c r="M80" s="167"/>
      <c r="N80" s="167"/>
      <c r="O80" s="167"/>
      <c r="P80" s="167"/>
      <c r="Q80" s="167"/>
      <c r="R80" s="167"/>
      <c r="S80" s="105"/>
      <c r="T80" s="91" t="s">
        <v>204</v>
      </c>
      <c r="U80" s="127"/>
      <c r="V80" s="215"/>
      <c r="W80" s="109" t="s">
        <v>204</v>
      </c>
      <c r="X80" s="216"/>
      <c r="Y80" s="231"/>
      <c r="Z80" s="1"/>
      <c r="AA80" s="1"/>
    </row>
    <row r="81" spans="1:27" ht="12">
      <c r="A81" s="350"/>
      <c r="B81" s="345" t="s">
        <v>90</v>
      </c>
      <c r="C81" s="346"/>
      <c r="D81" s="346"/>
      <c r="E81" s="27" t="s">
        <v>29</v>
      </c>
      <c r="F81" s="39" t="s">
        <v>186</v>
      </c>
      <c r="G81" s="39" t="s">
        <v>136</v>
      </c>
      <c r="H81" s="39" t="s">
        <v>136</v>
      </c>
      <c r="I81" s="39" t="s">
        <v>136</v>
      </c>
      <c r="J81" s="39" t="s">
        <v>136</v>
      </c>
      <c r="K81" s="223"/>
      <c r="L81" s="39"/>
      <c r="M81" s="39"/>
      <c r="N81" s="39"/>
      <c r="O81" s="39"/>
      <c r="P81" s="39"/>
      <c r="Q81" s="39"/>
      <c r="R81" s="39"/>
      <c r="S81" s="174"/>
      <c r="T81" s="26" t="s">
        <v>204</v>
      </c>
      <c r="U81" s="116"/>
      <c r="V81" s="233"/>
      <c r="W81" s="234" t="s">
        <v>204</v>
      </c>
      <c r="X81" s="235"/>
      <c r="Y81" s="236" t="s">
        <v>202</v>
      </c>
      <c r="Z81" s="1"/>
      <c r="AA81" s="1"/>
    </row>
    <row r="82" spans="1:27" ht="12">
      <c r="A82" s="350"/>
      <c r="B82" s="345" t="s">
        <v>91</v>
      </c>
      <c r="C82" s="346"/>
      <c r="D82" s="346"/>
      <c r="E82" s="27" t="s">
        <v>29</v>
      </c>
      <c r="F82" s="39" t="s">
        <v>187</v>
      </c>
      <c r="G82" s="39" t="s">
        <v>136</v>
      </c>
      <c r="H82" s="39" t="s">
        <v>136</v>
      </c>
      <c r="I82" s="39" t="s">
        <v>136</v>
      </c>
      <c r="J82" s="39" t="s">
        <v>136</v>
      </c>
      <c r="K82" s="223"/>
      <c r="L82" s="39"/>
      <c r="M82" s="39"/>
      <c r="N82" s="39"/>
      <c r="O82" s="39"/>
      <c r="P82" s="39"/>
      <c r="Q82" s="39"/>
      <c r="R82" s="39"/>
      <c r="S82" s="105"/>
      <c r="T82" s="26" t="s">
        <v>204</v>
      </c>
      <c r="U82" s="116"/>
      <c r="V82" s="176"/>
      <c r="W82" s="237" t="s">
        <v>204</v>
      </c>
      <c r="X82" s="177"/>
      <c r="Y82" s="236" t="s">
        <v>202</v>
      </c>
      <c r="Z82" s="1"/>
      <c r="AA82" s="1"/>
    </row>
    <row r="83" spans="1:27" ht="12">
      <c r="A83" s="350"/>
      <c r="B83" s="345" t="s">
        <v>92</v>
      </c>
      <c r="C83" s="346"/>
      <c r="D83" s="346"/>
      <c r="E83" s="27" t="s">
        <v>29</v>
      </c>
      <c r="F83" s="39" t="s">
        <v>168</v>
      </c>
      <c r="G83" s="39" t="s">
        <v>136</v>
      </c>
      <c r="H83" s="39" t="s">
        <v>136</v>
      </c>
      <c r="I83" s="39" t="s">
        <v>136</v>
      </c>
      <c r="J83" s="39" t="s">
        <v>136</v>
      </c>
      <c r="K83" s="223"/>
      <c r="L83" s="39"/>
      <c r="M83" s="39"/>
      <c r="N83" s="39"/>
      <c r="O83" s="39"/>
      <c r="P83" s="39"/>
      <c r="Q83" s="39"/>
      <c r="R83" s="39"/>
      <c r="S83" s="105"/>
      <c r="T83" s="26" t="s">
        <v>204</v>
      </c>
      <c r="U83" s="116"/>
      <c r="V83" s="176"/>
      <c r="W83" s="237" t="s">
        <v>204</v>
      </c>
      <c r="X83" s="177"/>
      <c r="Y83" s="236" t="s">
        <v>202</v>
      </c>
      <c r="Z83" s="1"/>
      <c r="AA83" s="1"/>
    </row>
    <row r="84" spans="1:27" ht="12">
      <c r="A84" s="350"/>
      <c r="B84" s="357" t="s">
        <v>93</v>
      </c>
      <c r="C84" s="358"/>
      <c r="D84" s="358"/>
      <c r="E84" s="92" t="s">
        <v>29</v>
      </c>
      <c r="F84" s="167" t="s">
        <v>176</v>
      </c>
      <c r="G84" s="167" t="s">
        <v>136</v>
      </c>
      <c r="H84" s="167" t="s">
        <v>136</v>
      </c>
      <c r="I84" s="167" t="s">
        <v>136</v>
      </c>
      <c r="J84" s="167" t="s">
        <v>136</v>
      </c>
      <c r="K84" s="298"/>
      <c r="L84" s="167"/>
      <c r="M84" s="167"/>
      <c r="N84" s="167"/>
      <c r="O84" s="167"/>
      <c r="P84" s="167"/>
      <c r="Q84" s="167"/>
      <c r="R84" s="167"/>
      <c r="S84" s="180"/>
      <c r="T84" s="91" t="s">
        <v>204</v>
      </c>
      <c r="U84" s="127"/>
      <c r="V84" s="181"/>
      <c r="W84" s="170" t="s">
        <v>204</v>
      </c>
      <c r="X84" s="182"/>
      <c r="Y84" s="239" t="s">
        <v>202</v>
      </c>
      <c r="Z84" s="1"/>
      <c r="AA84" s="1"/>
    </row>
    <row r="85" spans="1:27" ht="12">
      <c r="A85" s="350"/>
      <c r="B85" s="345" t="s">
        <v>94</v>
      </c>
      <c r="C85" s="346"/>
      <c r="D85" s="346"/>
      <c r="E85" s="27" t="s">
        <v>29</v>
      </c>
      <c r="F85" s="39" t="s">
        <v>176</v>
      </c>
      <c r="G85" s="39" t="s">
        <v>136</v>
      </c>
      <c r="H85" s="39" t="s">
        <v>136</v>
      </c>
      <c r="I85" s="39" t="s">
        <v>136</v>
      </c>
      <c r="J85" s="39" t="s">
        <v>136</v>
      </c>
      <c r="K85" s="223"/>
      <c r="L85" s="39"/>
      <c r="M85" s="39"/>
      <c r="N85" s="39"/>
      <c r="O85" s="39"/>
      <c r="P85" s="39"/>
      <c r="Q85" s="39"/>
      <c r="R85" s="39"/>
      <c r="S85" s="105"/>
      <c r="T85" s="26" t="s">
        <v>204</v>
      </c>
      <c r="U85" s="116"/>
      <c r="V85" s="146"/>
      <c r="W85" s="109" t="s">
        <v>204</v>
      </c>
      <c r="X85" s="165"/>
      <c r="Y85" s="236" t="s">
        <v>202</v>
      </c>
      <c r="Z85" s="1"/>
      <c r="AA85" s="1"/>
    </row>
    <row r="86" spans="1:27" ht="12">
      <c r="A86" s="350"/>
      <c r="B86" s="345" t="s">
        <v>95</v>
      </c>
      <c r="C86" s="346"/>
      <c r="D86" s="346"/>
      <c r="E86" s="27" t="s">
        <v>29</v>
      </c>
      <c r="F86" s="39" t="s">
        <v>181</v>
      </c>
      <c r="G86" s="39" t="s">
        <v>136</v>
      </c>
      <c r="H86" s="39" t="s">
        <v>136</v>
      </c>
      <c r="I86" s="39" t="s">
        <v>136</v>
      </c>
      <c r="J86" s="39" t="s">
        <v>136</v>
      </c>
      <c r="K86" s="223"/>
      <c r="L86" s="39"/>
      <c r="M86" s="39"/>
      <c r="N86" s="39"/>
      <c r="O86" s="39"/>
      <c r="P86" s="39"/>
      <c r="Q86" s="39"/>
      <c r="R86" s="39"/>
      <c r="S86" s="105"/>
      <c r="T86" s="26" t="s">
        <v>204</v>
      </c>
      <c r="U86" s="116"/>
      <c r="V86" s="146"/>
      <c r="W86" s="109" t="s">
        <v>204</v>
      </c>
      <c r="X86" s="165"/>
      <c r="Y86" s="236" t="s">
        <v>202</v>
      </c>
      <c r="Z86" s="1"/>
      <c r="AA86" s="1"/>
    </row>
    <row r="87" spans="1:27" ht="12">
      <c r="A87" s="350"/>
      <c r="B87" s="345" t="s">
        <v>96</v>
      </c>
      <c r="C87" s="346"/>
      <c r="D87" s="346"/>
      <c r="E87" s="27" t="s">
        <v>29</v>
      </c>
      <c r="F87" s="39" t="s">
        <v>186</v>
      </c>
      <c r="G87" s="39" t="s">
        <v>136</v>
      </c>
      <c r="H87" s="39" t="s">
        <v>136</v>
      </c>
      <c r="I87" s="39" t="s">
        <v>136</v>
      </c>
      <c r="J87" s="39" t="s">
        <v>136</v>
      </c>
      <c r="K87" s="223"/>
      <c r="L87" s="39"/>
      <c r="M87" s="39"/>
      <c r="N87" s="39"/>
      <c r="O87" s="39"/>
      <c r="P87" s="39"/>
      <c r="Q87" s="39"/>
      <c r="R87" s="39"/>
      <c r="S87" s="105"/>
      <c r="T87" s="26" t="s">
        <v>204</v>
      </c>
      <c r="U87" s="116"/>
      <c r="V87" s="176"/>
      <c r="W87" s="237" t="s">
        <v>204</v>
      </c>
      <c r="X87" s="177"/>
      <c r="Y87" s="236" t="s">
        <v>202</v>
      </c>
      <c r="Z87" s="1"/>
      <c r="AA87" s="1"/>
    </row>
    <row r="88" spans="1:27" ht="12">
      <c r="A88" s="350"/>
      <c r="B88" s="345" t="s">
        <v>97</v>
      </c>
      <c r="C88" s="346"/>
      <c r="D88" s="346"/>
      <c r="E88" s="92" t="s">
        <v>29</v>
      </c>
      <c r="F88" s="167" t="s">
        <v>178</v>
      </c>
      <c r="G88" s="167" t="s">
        <v>136</v>
      </c>
      <c r="H88" s="167" t="s">
        <v>136</v>
      </c>
      <c r="I88" s="167" t="s">
        <v>136</v>
      </c>
      <c r="J88" s="167" t="s">
        <v>136</v>
      </c>
      <c r="K88" s="298"/>
      <c r="L88" s="167"/>
      <c r="M88" s="167"/>
      <c r="N88" s="167"/>
      <c r="O88" s="167"/>
      <c r="P88" s="167"/>
      <c r="Q88" s="167"/>
      <c r="R88" s="167"/>
      <c r="S88" s="105"/>
      <c r="T88" s="91" t="s">
        <v>204</v>
      </c>
      <c r="U88" s="127"/>
      <c r="V88" s="176"/>
      <c r="W88" s="237" t="s">
        <v>204</v>
      </c>
      <c r="X88" s="177"/>
      <c r="Y88" s="239" t="s">
        <v>202</v>
      </c>
      <c r="Z88" s="1"/>
      <c r="AA88" s="1"/>
    </row>
    <row r="89" spans="1:27" ht="12">
      <c r="A89" s="350"/>
      <c r="B89" s="367" t="s">
        <v>98</v>
      </c>
      <c r="C89" s="368"/>
      <c r="D89" s="368"/>
      <c r="E89" s="27" t="s">
        <v>29</v>
      </c>
      <c r="F89" s="39" t="s">
        <v>186</v>
      </c>
      <c r="G89" s="39" t="s">
        <v>136</v>
      </c>
      <c r="H89" s="39" t="s">
        <v>136</v>
      </c>
      <c r="I89" s="39" t="s">
        <v>136</v>
      </c>
      <c r="J89" s="39" t="s">
        <v>136</v>
      </c>
      <c r="K89" s="223"/>
      <c r="L89" s="39"/>
      <c r="M89" s="39"/>
      <c r="N89" s="39"/>
      <c r="O89" s="39"/>
      <c r="P89" s="39"/>
      <c r="Q89" s="39"/>
      <c r="R89" s="39"/>
      <c r="S89" s="174"/>
      <c r="T89" s="26" t="s">
        <v>204</v>
      </c>
      <c r="U89" s="116"/>
      <c r="V89" s="233"/>
      <c r="W89" s="234" t="s">
        <v>204</v>
      </c>
      <c r="X89" s="235"/>
      <c r="Y89" s="236" t="s">
        <v>202</v>
      </c>
      <c r="Z89" s="1"/>
      <c r="AA89" s="1"/>
    </row>
    <row r="90" spans="1:27" ht="12">
      <c r="A90" s="350"/>
      <c r="B90" s="345" t="s">
        <v>99</v>
      </c>
      <c r="C90" s="346"/>
      <c r="D90" s="346"/>
      <c r="E90" s="27" t="s">
        <v>29</v>
      </c>
      <c r="F90" s="39" t="s">
        <v>165</v>
      </c>
      <c r="G90" s="39" t="s">
        <v>136</v>
      </c>
      <c r="H90" s="39" t="s">
        <v>136</v>
      </c>
      <c r="I90" s="39" t="s">
        <v>136</v>
      </c>
      <c r="J90" s="39" t="s">
        <v>136</v>
      </c>
      <c r="K90" s="223"/>
      <c r="L90" s="39"/>
      <c r="M90" s="39"/>
      <c r="N90" s="39"/>
      <c r="O90" s="39"/>
      <c r="P90" s="39"/>
      <c r="Q90" s="39"/>
      <c r="R90" s="39"/>
      <c r="S90" s="105"/>
      <c r="T90" s="26" t="s">
        <v>204</v>
      </c>
      <c r="U90" s="116"/>
      <c r="V90" s="146"/>
      <c r="W90" s="109" t="s">
        <v>204</v>
      </c>
      <c r="X90" s="165"/>
      <c r="Y90" s="236" t="s">
        <v>202</v>
      </c>
      <c r="Z90" s="1"/>
      <c r="AA90" s="1"/>
    </row>
    <row r="91" spans="1:27" ht="12">
      <c r="A91" s="350"/>
      <c r="B91" s="345" t="s">
        <v>100</v>
      </c>
      <c r="C91" s="346"/>
      <c r="D91" s="346"/>
      <c r="E91" s="27" t="s">
        <v>29</v>
      </c>
      <c r="F91" s="39" t="s">
        <v>186</v>
      </c>
      <c r="G91" s="39" t="s">
        <v>136</v>
      </c>
      <c r="H91" s="39" t="s">
        <v>136</v>
      </c>
      <c r="I91" s="39" t="s">
        <v>136</v>
      </c>
      <c r="J91" s="39" t="s">
        <v>136</v>
      </c>
      <c r="K91" s="223"/>
      <c r="L91" s="39"/>
      <c r="M91" s="39"/>
      <c r="N91" s="39"/>
      <c r="O91" s="39"/>
      <c r="P91" s="39"/>
      <c r="Q91" s="39"/>
      <c r="R91" s="39"/>
      <c r="S91" s="105"/>
      <c r="T91" s="26" t="s">
        <v>204</v>
      </c>
      <c r="U91" s="116"/>
      <c r="V91" s="176"/>
      <c r="W91" s="237" t="s">
        <v>204</v>
      </c>
      <c r="X91" s="177"/>
      <c r="Y91" s="236" t="s">
        <v>202</v>
      </c>
      <c r="Z91" s="1"/>
      <c r="AA91" s="1"/>
    </row>
    <row r="92" spans="1:27" ht="12">
      <c r="A92" s="350"/>
      <c r="B92" s="345" t="s">
        <v>101</v>
      </c>
      <c r="C92" s="346"/>
      <c r="D92" s="346"/>
      <c r="E92" s="92" t="s">
        <v>29</v>
      </c>
      <c r="F92" s="167" t="s">
        <v>136</v>
      </c>
      <c r="G92" s="167" t="s">
        <v>136</v>
      </c>
      <c r="H92" s="167" t="s">
        <v>136</v>
      </c>
      <c r="I92" s="167" t="s">
        <v>136</v>
      </c>
      <c r="J92" s="167" t="s">
        <v>136</v>
      </c>
      <c r="K92" s="298"/>
      <c r="L92" s="167"/>
      <c r="M92" s="167"/>
      <c r="N92" s="167"/>
      <c r="O92" s="167"/>
      <c r="P92" s="167"/>
      <c r="Q92" s="167"/>
      <c r="R92" s="167"/>
      <c r="S92" s="180"/>
      <c r="T92" s="91" t="s">
        <v>204</v>
      </c>
      <c r="U92" s="127"/>
      <c r="V92" s="185"/>
      <c r="W92" s="241" t="s">
        <v>204</v>
      </c>
      <c r="X92" s="186"/>
      <c r="Y92" s="239" t="s">
        <v>202</v>
      </c>
      <c r="Z92" s="1"/>
      <c r="AA92" s="1"/>
    </row>
    <row r="93" spans="1:27" ht="12">
      <c r="A93" s="350"/>
      <c r="B93" s="367" t="s">
        <v>102</v>
      </c>
      <c r="C93" s="368"/>
      <c r="D93" s="368"/>
      <c r="E93" s="27" t="s">
        <v>29</v>
      </c>
      <c r="F93" s="39" t="s">
        <v>188</v>
      </c>
      <c r="G93" s="39" t="s">
        <v>136</v>
      </c>
      <c r="H93" s="39" t="s">
        <v>136</v>
      </c>
      <c r="I93" s="39" t="s">
        <v>136</v>
      </c>
      <c r="J93" s="39" t="s">
        <v>136</v>
      </c>
      <c r="K93" s="223"/>
      <c r="L93" s="39"/>
      <c r="M93" s="39"/>
      <c r="N93" s="39"/>
      <c r="O93" s="39"/>
      <c r="P93" s="39"/>
      <c r="Q93" s="39"/>
      <c r="R93" s="39"/>
      <c r="S93" s="105"/>
      <c r="T93" s="26" t="s">
        <v>204</v>
      </c>
      <c r="U93" s="116"/>
      <c r="V93" s="215"/>
      <c r="W93" s="243" t="s">
        <v>204</v>
      </c>
      <c r="X93" s="216"/>
      <c r="Y93" s="199"/>
      <c r="Z93" s="1"/>
      <c r="AA93" s="1"/>
    </row>
    <row r="94" spans="1:27" ht="12">
      <c r="A94" s="350"/>
      <c r="B94" s="345" t="s">
        <v>103</v>
      </c>
      <c r="C94" s="346"/>
      <c r="D94" s="346"/>
      <c r="E94" s="27" t="s">
        <v>29</v>
      </c>
      <c r="F94" s="39" t="s">
        <v>189</v>
      </c>
      <c r="G94" s="39" t="s">
        <v>136</v>
      </c>
      <c r="H94" s="39" t="s">
        <v>136</v>
      </c>
      <c r="I94" s="39" t="s">
        <v>136</v>
      </c>
      <c r="J94" s="39" t="s">
        <v>136</v>
      </c>
      <c r="K94" s="223"/>
      <c r="L94" s="39"/>
      <c r="M94" s="39"/>
      <c r="N94" s="39"/>
      <c r="O94" s="39"/>
      <c r="P94" s="39"/>
      <c r="Q94" s="39"/>
      <c r="R94" s="39"/>
      <c r="S94" s="105"/>
      <c r="T94" s="26" t="s">
        <v>204</v>
      </c>
      <c r="U94" s="116"/>
      <c r="V94" s="215"/>
      <c r="W94" s="243" t="s">
        <v>204</v>
      </c>
      <c r="X94" s="216"/>
      <c r="Y94" s="199"/>
      <c r="Z94" s="1"/>
      <c r="AA94" s="1"/>
    </row>
    <row r="95" spans="1:27" ht="12">
      <c r="A95" s="350"/>
      <c r="B95" s="345" t="s">
        <v>104</v>
      </c>
      <c r="C95" s="346"/>
      <c r="D95" s="346"/>
      <c r="E95" s="27" t="s">
        <v>29</v>
      </c>
      <c r="F95" s="39" t="s">
        <v>184</v>
      </c>
      <c r="G95" s="39" t="s">
        <v>136</v>
      </c>
      <c r="H95" s="39" t="s">
        <v>136</v>
      </c>
      <c r="I95" s="39" t="s">
        <v>136</v>
      </c>
      <c r="J95" s="39" t="s">
        <v>136</v>
      </c>
      <c r="K95" s="223"/>
      <c r="L95" s="39"/>
      <c r="M95" s="39"/>
      <c r="N95" s="39"/>
      <c r="O95" s="39"/>
      <c r="P95" s="39"/>
      <c r="Q95" s="39"/>
      <c r="R95" s="39"/>
      <c r="S95" s="105"/>
      <c r="T95" s="26" t="s">
        <v>204</v>
      </c>
      <c r="U95" s="116"/>
      <c r="V95" s="146"/>
      <c r="W95" s="109" t="s">
        <v>204</v>
      </c>
      <c r="X95" s="165"/>
      <c r="Y95" s="35" t="s">
        <v>202</v>
      </c>
      <c r="Z95" s="1"/>
      <c r="AA95" s="1"/>
    </row>
    <row r="96" spans="1:27" ht="12">
      <c r="A96" s="350"/>
      <c r="B96" s="357" t="s">
        <v>105</v>
      </c>
      <c r="C96" s="358"/>
      <c r="D96" s="358"/>
      <c r="E96" s="92" t="s">
        <v>29</v>
      </c>
      <c r="F96" s="167" t="s">
        <v>136</v>
      </c>
      <c r="G96" s="167" t="s">
        <v>136</v>
      </c>
      <c r="H96" s="167" t="s">
        <v>136</v>
      </c>
      <c r="I96" s="167" t="s">
        <v>136</v>
      </c>
      <c r="J96" s="167" t="s">
        <v>136</v>
      </c>
      <c r="K96" s="298"/>
      <c r="L96" s="167"/>
      <c r="M96" s="167"/>
      <c r="N96" s="167"/>
      <c r="O96" s="167"/>
      <c r="P96" s="167"/>
      <c r="Q96" s="167"/>
      <c r="R96" s="167"/>
      <c r="S96" s="105"/>
      <c r="T96" s="91" t="s">
        <v>204</v>
      </c>
      <c r="U96" s="127"/>
      <c r="V96" s="146"/>
      <c r="W96" s="244" t="s">
        <v>204</v>
      </c>
      <c r="X96" s="165"/>
      <c r="Y96" s="231"/>
      <c r="Z96" s="1"/>
      <c r="AA96" s="1"/>
    </row>
    <row r="97" spans="1:27" ht="12">
      <c r="A97" s="350"/>
      <c r="B97" s="345" t="s">
        <v>106</v>
      </c>
      <c r="C97" s="346"/>
      <c r="D97" s="346"/>
      <c r="E97" s="27" t="s">
        <v>29</v>
      </c>
      <c r="F97" s="39" t="s">
        <v>190</v>
      </c>
      <c r="G97" s="39" t="s">
        <v>136</v>
      </c>
      <c r="H97" s="39" t="s">
        <v>136</v>
      </c>
      <c r="I97" s="39" t="s">
        <v>136</v>
      </c>
      <c r="J97" s="39" t="s">
        <v>136</v>
      </c>
      <c r="K97" s="223"/>
      <c r="L97" s="39"/>
      <c r="M97" s="39"/>
      <c r="N97" s="39"/>
      <c r="O97" s="39"/>
      <c r="P97" s="39"/>
      <c r="Q97" s="39"/>
      <c r="R97" s="39"/>
      <c r="S97" s="174"/>
      <c r="T97" s="26" t="s">
        <v>204</v>
      </c>
      <c r="U97" s="116"/>
      <c r="V97" s="245"/>
      <c r="W97" s="195" t="s">
        <v>204</v>
      </c>
      <c r="X97" s="246"/>
      <c r="Y97" s="199"/>
      <c r="Z97" s="1"/>
      <c r="AA97" s="1"/>
    </row>
    <row r="98" spans="1:27" ht="12">
      <c r="A98" s="350"/>
      <c r="B98" s="345" t="s">
        <v>107</v>
      </c>
      <c r="C98" s="346"/>
      <c r="D98" s="346"/>
      <c r="E98" s="27" t="s">
        <v>29</v>
      </c>
      <c r="F98" s="39" t="s">
        <v>171</v>
      </c>
      <c r="G98" s="39" t="s">
        <v>136</v>
      </c>
      <c r="H98" s="39" t="s">
        <v>136</v>
      </c>
      <c r="I98" s="39" t="s">
        <v>136</v>
      </c>
      <c r="J98" s="39" t="s">
        <v>136</v>
      </c>
      <c r="K98" s="223"/>
      <c r="L98" s="39"/>
      <c r="M98" s="39"/>
      <c r="N98" s="39"/>
      <c r="O98" s="39"/>
      <c r="P98" s="39"/>
      <c r="Q98" s="39"/>
      <c r="R98" s="39"/>
      <c r="S98" s="105"/>
      <c r="T98" s="26" t="s">
        <v>204</v>
      </c>
      <c r="U98" s="116"/>
      <c r="V98" s="248"/>
      <c r="W98" s="249" t="s">
        <v>204</v>
      </c>
      <c r="X98" s="250"/>
      <c r="Y98" s="199"/>
      <c r="Z98" s="1"/>
      <c r="AA98" s="1"/>
    </row>
    <row r="99" spans="1:27" ht="12">
      <c r="A99" s="350"/>
      <c r="B99" s="345" t="s">
        <v>194</v>
      </c>
      <c r="C99" s="346"/>
      <c r="D99" s="346"/>
      <c r="E99" s="27" t="s">
        <v>29</v>
      </c>
      <c r="F99" s="39" t="s">
        <v>173</v>
      </c>
      <c r="G99" s="39" t="s">
        <v>136</v>
      </c>
      <c r="H99" s="39" t="s">
        <v>136</v>
      </c>
      <c r="I99" s="39" t="s">
        <v>136</v>
      </c>
      <c r="J99" s="39" t="s">
        <v>136</v>
      </c>
      <c r="K99" s="223"/>
      <c r="L99" s="39"/>
      <c r="M99" s="39"/>
      <c r="N99" s="39"/>
      <c r="O99" s="39"/>
      <c r="P99" s="39"/>
      <c r="Q99" s="39"/>
      <c r="R99" s="39"/>
      <c r="S99" s="105"/>
      <c r="T99" s="26" t="s">
        <v>204</v>
      </c>
      <c r="U99" s="116"/>
      <c r="V99" s="176"/>
      <c r="W99" s="237" t="s">
        <v>204</v>
      </c>
      <c r="X99" s="177"/>
      <c r="Y99" s="199"/>
      <c r="Z99" s="1"/>
      <c r="AA99" s="1"/>
    </row>
    <row r="100" spans="1:27" ht="12">
      <c r="A100" s="350"/>
      <c r="B100" s="363" t="s">
        <v>108</v>
      </c>
      <c r="C100" s="364"/>
      <c r="D100" s="364"/>
      <c r="E100" s="92" t="s">
        <v>29</v>
      </c>
      <c r="F100" s="167" t="s">
        <v>191</v>
      </c>
      <c r="G100" s="167" t="s">
        <v>136</v>
      </c>
      <c r="H100" s="167" t="s">
        <v>136</v>
      </c>
      <c r="I100" s="167" t="s">
        <v>136</v>
      </c>
      <c r="J100" s="167" t="s">
        <v>136</v>
      </c>
      <c r="K100" s="298"/>
      <c r="L100" s="167"/>
      <c r="M100" s="167"/>
      <c r="N100" s="167"/>
      <c r="O100" s="167"/>
      <c r="P100" s="167"/>
      <c r="Q100" s="167"/>
      <c r="R100" s="167"/>
      <c r="S100" s="180"/>
      <c r="T100" s="91" t="s">
        <v>204</v>
      </c>
      <c r="U100" s="127"/>
      <c r="V100" s="252"/>
      <c r="W100" s="253" t="s">
        <v>204</v>
      </c>
      <c r="X100" s="254"/>
      <c r="Y100" s="255" t="s">
        <v>202</v>
      </c>
      <c r="Z100" s="1"/>
      <c r="AA100" s="1"/>
    </row>
    <row r="101" spans="1:27" ht="12">
      <c r="A101" s="350"/>
      <c r="B101" s="345" t="s">
        <v>109</v>
      </c>
      <c r="C101" s="346"/>
      <c r="D101" s="346"/>
      <c r="E101" s="27" t="s">
        <v>29</v>
      </c>
      <c r="F101" s="39" t="s">
        <v>185</v>
      </c>
      <c r="G101" s="39" t="s">
        <v>136</v>
      </c>
      <c r="H101" s="39" t="s">
        <v>136</v>
      </c>
      <c r="I101" s="39" t="s">
        <v>136</v>
      </c>
      <c r="J101" s="39" t="s">
        <v>136</v>
      </c>
      <c r="K101" s="39"/>
      <c r="L101" s="39"/>
      <c r="M101" s="39"/>
      <c r="N101" s="39"/>
      <c r="O101" s="39"/>
      <c r="P101" s="39"/>
      <c r="Q101" s="39"/>
      <c r="R101" s="39"/>
      <c r="S101" s="174"/>
      <c r="T101" s="26" t="s">
        <v>204</v>
      </c>
      <c r="U101" s="116"/>
      <c r="V101" s="215"/>
      <c r="W101" s="243" t="s">
        <v>204</v>
      </c>
      <c r="X101" s="216"/>
      <c r="Y101" s="199"/>
      <c r="Z101" s="1"/>
      <c r="AA101" s="1"/>
    </row>
    <row r="102" spans="1:27" ht="12">
      <c r="A102" s="350"/>
      <c r="B102" s="345" t="s">
        <v>110</v>
      </c>
      <c r="C102" s="346"/>
      <c r="D102" s="346"/>
      <c r="E102" s="27" t="s">
        <v>29</v>
      </c>
      <c r="F102" s="39" t="s">
        <v>173</v>
      </c>
      <c r="G102" s="39" t="s">
        <v>136</v>
      </c>
      <c r="H102" s="39" t="s">
        <v>136</v>
      </c>
      <c r="I102" s="39" t="s">
        <v>136</v>
      </c>
      <c r="J102" s="39" t="s">
        <v>136</v>
      </c>
      <c r="K102" s="299"/>
      <c r="L102" s="39"/>
      <c r="M102" s="39"/>
      <c r="N102" s="39"/>
      <c r="O102" s="39"/>
      <c r="P102" s="39"/>
      <c r="Q102" s="39"/>
      <c r="R102" s="39"/>
      <c r="S102" s="180"/>
      <c r="T102" s="26" t="s">
        <v>204</v>
      </c>
      <c r="U102" s="116"/>
      <c r="V102" s="248"/>
      <c r="W102" s="249" t="s">
        <v>204</v>
      </c>
      <c r="X102" s="250"/>
      <c r="Y102" s="199"/>
      <c r="Z102" s="1"/>
      <c r="AA102" s="1"/>
    </row>
    <row r="103" spans="1:27" ht="12">
      <c r="A103" s="350"/>
      <c r="B103" s="365" t="s">
        <v>155</v>
      </c>
      <c r="C103" s="366"/>
      <c r="D103" s="366"/>
      <c r="E103" s="100" t="s">
        <v>29</v>
      </c>
      <c r="F103" s="173" t="s">
        <v>192</v>
      </c>
      <c r="G103" s="173" t="s">
        <v>136</v>
      </c>
      <c r="H103" s="173" t="s">
        <v>136</v>
      </c>
      <c r="I103" s="173" t="s">
        <v>136</v>
      </c>
      <c r="J103" s="173" t="s">
        <v>136</v>
      </c>
      <c r="K103" s="300"/>
      <c r="L103" s="173"/>
      <c r="M103" s="173"/>
      <c r="N103" s="173"/>
      <c r="O103" s="173"/>
      <c r="P103" s="173"/>
      <c r="Q103" s="173"/>
      <c r="R103" s="173"/>
      <c r="S103" s="174"/>
      <c r="T103" s="99" t="s">
        <v>204</v>
      </c>
      <c r="U103" s="257"/>
      <c r="V103" s="258"/>
      <c r="W103" s="259" t="s">
        <v>204</v>
      </c>
      <c r="X103" s="260"/>
      <c r="Y103" s="261"/>
      <c r="Z103" s="1"/>
      <c r="AA103" s="1"/>
    </row>
    <row r="104" spans="1:27" ht="12">
      <c r="A104" s="350"/>
      <c r="B104" s="359" t="s">
        <v>152</v>
      </c>
      <c r="C104" s="360"/>
      <c r="D104" s="360"/>
      <c r="E104" s="27" t="s">
        <v>29</v>
      </c>
      <c r="F104" s="39" t="s">
        <v>136</v>
      </c>
      <c r="G104" s="39" t="s">
        <v>136</v>
      </c>
      <c r="H104" s="39" t="s">
        <v>136</v>
      </c>
      <c r="I104" s="39" t="s">
        <v>136</v>
      </c>
      <c r="J104" s="39" t="s">
        <v>136</v>
      </c>
      <c r="K104" s="262"/>
      <c r="L104" s="39"/>
      <c r="M104" s="39"/>
      <c r="N104" s="39"/>
      <c r="O104" s="39"/>
      <c r="P104" s="39"/>
      <c r="Q104" s="39"/>
      <c r="R104" s="39"/>
      <c r="S104" s="105"/>
      <c r="T104" s="26" t="s">
        <v>204</v>
      </c>
      <c r="U104" s="116"/>
      <c r="V104" s="263"/>
      <c r="W104" s="264" t="s">
        <v>204</v>
      </c>
      <c r="X104" s="265"/>
      <c r="Y104" s="199"/>
      <c r="Z104" s="1"/>
      <c r="AA104" s="1"/>
    </row>
    <row r="105" spans="1:27" ht="12">
      <c r="A105" s="350"/>
      <c r="B105" s="359" t="s">
        <v>153</v>
      </c>
      <c r="C105" s="360"/>
      <c r="D105" s="360"/>
      <c r="E105" s="27" t="s">
        <v>29</v>
      </c>
      <c r="F105" s="39" t="s">
        <v>136</v>
      </c>
      <c r="G105" s="39" t="s">
        <v>136</v>
      </c>
      <c r="H105" s="39" t="s">
        <v>136</v>
      </c>
      <c r="I105" s="39" t="s">
        <v>136</v>
      </c>
      <c r="J105" s="39" t="s">
        <v>136</v>
      </c>
      <c r="K105" s="262"/>
      <c r="L105" s="39"/>
      <c r="M105" s="39"/>
      <c r="N105" s="39"/>
      <c r="O105" s="39"/>
      <c r="P105" s="39"/>
      <c r="Q105" s="39"/>
      <c r="R105" s="39"/>
      <c r="S105" s="105"/>
      <c r="T105" s="150" t="s">
        <v>204</v>
      </c>
      <c r="U105" s="116"/>
      <c r="V105" s="263"/>
      <c r="W105" s="264" t="s">
        <v>204</v>
      </c>
      <c r="X105" s="265"/>
      <c r="Y105" s="199"/>
      <c r="Z105" s="1"/>
      <c r="AA105" s="1"/>
    </row>
    <row r="106" spans="1:27" ht="12">
      <c r="A106" s="350"/>
      <c r="B106" s="359" t="s">
        <v>156</v>
      </c>
      <c r="C106" s="360"/>
      <c r="D106" s="360"/>
      <c r="E106" s="27" t="s">
        <v>29</v>
      </c>
      <c r="F106" s="39" t="s">
        <v>136</v>
      </c>
      <c r="G106" s="39" t="s">
        <v>136</v>
      </c>
      <c r="H106" s="39" t="s">
        <v>136</v>
      </c>
      <c r="I106" s="39" t="s">
        <v>136</v>
      </c>
      <c r="J106" s="39" t="s">
        <v>136</v>
      </c>
      <c r="K106" s="301"/>
      <c r="L106" s="39"/>
      <c r="M106" s="39"/>
      <c r="N106" s="39"/>
      <c r="O106" s="39"/>
      <c r="P106" s="39"/>
      <c r="Q106" s="39"/>
      <c r="R106" s="39"/>
      <c r="S106" s="105"/>
      <c r="T106" s="150" t="s">
        <v>204</v>
      </c>
      <c r="U106" s="116"/>
      <c r="V106" s="263"/>
      <c r="W106" s="264" t="s">
        <v>204</v>
      </c>
      <c r="X106" s="265"/>
      <c r="Y106" s="199"/>
      <c r="Z106" s="1"/>
      <c r="AA106" s="1"/>
    </row>
    <row r="107" spans="1:27" ht="12">
      <c r="A107" s="350"/>
      <c r="B107" s="361" t="s">
        <v>157</v>
      </c>
      <c r="C107" s="362"/>
      <c r="D107" s="362"/>
      <c r="E107" s="92" t="s">
        <v>29</v>
      </c>
      <c r="F107" s="167" t="s">
        <v>136</v>
      </c>
      <c r="G107" s="167" t="s">
        <v>136</v>
      </c>
      <c r="H107" s="167" t="s">
        <v>136</v>
      </c>
      <c r="I107" s="167" t="s">
        <v>136</v>
      </c>
      <c r="J107" s="167" t="s">
        <v>136</v>
      </c>
      <c r="K107" s="302"/>
      <c r="L107" s="167"/>
      <c r="M107" s="167"/>
      <c r="N107" s="167"/>
      <c r="O107" s="167"/>
      <c r="P107" s="167"/>
      <c r="Q107" s="167"/>
      <c r="R107" s="167"/>
      <c r="S107" s="180"/>
      <c r="T107" s="267" t="s">
        <v>204</v>
      </c>
      <c r="U107" s="127"/>
      <c r="V107" s="268"/>
      <c r="W107" s="269" t="s">
        <v>204</v>
      </c>
      <c r="X107" s="270"/>
      <c r="Y107" s="231"/>
      <c r="Z107" s="1"/>
      <c r="AA107" s="1"/>
    </row>
    <row r="108" spans="1:27" ht="12">
      <c r="A108" s="350"/>
      <c r="B108" s="345" t="s">
        <v>111</v>
      </c>
      <c r="C108" s="346"/>
      <c r="D108" s="346"/>
      <c r="E108" s="27" t="s">
        <v>29</v>
      </c>
      <c r="F108" s="39" t="s">
        <v>181</v>
      </c>
      <c r="G108" s="39" t="s">
        <v>136</v>
      </c>
      <c r="H108" s="39" t="s">
        <v>136</v>
      </c>
      <c r="I108" s="39" t="s">
        <v>136</v>
      </c>
      <c r="J108" s="39" t="s">
        <v>136</v>
      </c>
      <c r="K108" s="145"/>
      <c r="L108" s="39"/>
      <c r="M108" s="39"/>
      <c r="N108" s="39"/>
      <c r="O108" s="39"/>
      <c r="P108" s="39"/>
      <c r="Q108" s="39"/>
      <c r="R108" s="39"/>
      <c r="S108" s="105"/>
      <c r="T108" s="26" t="s">
        <v>204</v>
      </c>
      <c r="U108" s="116"/>
      <c r="V108" s="245"/>
      <c r="W108" s="195" t="s">
        <v>204</v>
      </c>
      <c r="X108" s="271"/>
      <c r="Y108" s="35" t="s">
        <v>202</v>
      </c>
      <c r="Z108" s="1"/>
      <c r="AA108" s="1"/>
    </row>
    <row r="109" spans="1:27" ht="12">
      <c r="A109" s="350"/>
      <c r="B109" s="345" t="s">
        <v>112</v>
      </c>
      <c r="C109" s="346"/>
      <c r="D109" s="346"/>
      <c r="E109" s="27" t="s">
        <v>29</v>
      </c>
      <c r="F109" s="39" t="s">
        <v>177</v>
      </c>
      <c r="G109" s="39" t="s">
        <v>136</v>
      </c>
      <c r="H109" s="39" t="s">
        <v>136</v>
      </c>
      <c r="I109" s="142" t="s">
        <v>136</v>
      </c>
      <c r="J109" s="39" t="s">
        <v>136</v>
      </c>
      <c r="K109" s="145"/>
      <c r="L109" s="39"/>
      <c r="M109" s="39"/>
      <c r="N109" s="39"/>
      <c r="O109" s="39"/>
      <c r="P109" s="39"/>
      <c r="Q109" s="39"/>
      <c r="R109" s="39"/>
      <c r="S109" s="105"/>
      <c r="T109" s="26" t="s">
        <v>204</v>
      </c>
      <c r="U109" s="116"/>
      <c r="V109" s="146"/>
      <c r="W109" s="109" t="s">
        <v>204</v>
      </c>
      <c r="X109" s="165"/>
      <c r="Y109" s="199"/>
      <c r="Z109" s="1"/>
      <c r="AA109" s="1"/>
    </row>
    <row r="110" spans="1:27" ht="12" customHeight="1">
      <c r="A110" s="350"/>
      <c r="B110" s="345" t="s">
        <v>113</v>
      </c>
      <c r="C110" s="346"/>
      <c r="D110" s="346"/>
      <c r="E110" s="27" t="s">
        <v>29</v>
      </c>
      <c r="F110" s="39" t="s">
        <v>193</v>
      </c>
      <c r="G110" s="39" t="s">
        <v>136</v>
      </c>
      <c r="H110" s="39" t="s">
        <v>136</v>
      </c>
      <c r="I110" s="39" t="s">
        <v>136</v>
      </c>
      <c r="J110" s="39" t="s">
        <v>136</v>
      </c>
      <c r="K110" s="147"/>
      <c r="L110" s="39"/>
      <c r="M110" s="39"/>
      <c r="N110" s="39"/>
      <c r="O110" s="39"/>
      <c r="P110" s="39"/>
      <c r="Q110" s="39"/>
      <c r="R110" s="39"/>
      <c r="S110" s="105"/>
      <c r="T110" s="26" t="s">
        <v>204</v>
      </c>
      <c r="U110" s="116"/>
      <c r="V110" s="176"/>
      <c r="W110" s="237" t="s">
        <v>204</v>
      </c>
      <c r="X110" s="177"/>
      <c r="Y110" s="199"/>
      <c r="Z110" s="1"/>
      <c r="AA110" s="1"/>
    </row>
    <row r="111" spans="1:27" ht="16.5" customHeight="1">
      <c r="A111" s="350"/>
      <c r="B111" s="345" t="s">
        <v>114</v>
      </c>
      <c r="C111" s="346"/>
      <c r="D111" s="346"/>
      <c r="E111" s="27" t="s">
        <v>29</v>
      </c>
      <c r="F111" s="39" t="s">
        <v>171</v>
      </c>
      <c r="G111" s="39" t="s">
        <v>136</v>
      </c>
      <c r="H111" s="39" t="s">
        <v>136</v>
      </c>
      <c r="I111" s="39" t="s">
        <v>136</v>
      </c>
      <c r="J111" s="39" t="s">
        <v>136</v>
      </c>
      <c r="K111" s="145"/>
      <c r="L111" s="39"/>
      <c r="M111" s="39"/>
      <c r="N111" s="39"/>
      <c r="O111" s="39"/>
      <c r="P111" s="39"/>
      <c r="Q111" s="39"/>
      <c r="R111" s="39"/>
      <c r="S111" s="105"/>
      <c r="T111" s="26" t="s">
        <v>204</v>
      </c>
      <c r="U111" s="116"/>
      <c r="V111" s="146"/>
      <c r="W111" s="109" t="s">
        <v>204</v>
      </c>
      <c r="X111" s="165"/>
      <c r="Y111" s="199"/>
      <c r="Z111" s="1"/>
      <c r="AA111" s="1"/>
    </row>
    <row r="112" spans="1:27" ht="12">
      <c r="A112" s="352"/>
      <c r="B112" s="347" t="s">
        <v>115</v>
      </c>
      <c r="C112" s="348"/>
      <c r="D112" s="348"/>
      <c r="E112" s="58" t="s">
        <v>29</v>
      </c>
      <c r="F112" s="200" t="s">
        <v>165</v>
      </c>
      <c r="G112" s="200" t="s">
        <v>136</v>
      </c>
      <c r="H112" s="200" t="s">
        <v>136</v>
      </c>
      <c r="I112" s="200" t="s">
        <v>136</v>
      </c>
      <c r="J112" s="200" t="s">
        <v>136</v>
      </c>
      <c r="K112" s="153"/>
      <c r="L112" s="200"/>
      <c r="M112" s="200"/>
      <c r="N112" s="200"/>
      <c r="O112" s="200"/>
      <c r="P112" s="200"/>
      <c r="Q112" s="200"/>
      <c r="R112" s="200"/>
      <c r="S112" s="79"/>
      <c r="T112" s="57" t="s">
        <v>204</v>
      </c>
      <c r="U112" s="63"/>
      <c r="V112" s="156"/>
      <c r="W112" s="272" t="s">
        <v>204</v>
      </c>
      <c r="X112" s="273"/>
      <c r="Y112" s="225"/>
      <c r="Z112" s="1"/>
      <c r="AA112" s="1"/>
    </row>
    <row r="113" spans="1:27" ht="12" customHeight="1">
      <c r="A113" s="349" t="s">
        <v>116</v>
      </c>
      <c r="B113" s="353" t="s">
        <v>117</v>
      </c>
      <c r="C113" s="354"/>
      <c r="D113" s="354"/>
      <c r="E113" s="16" t="s">
        <v>29</v>
      </c>
      <c r="F113" s="37" t="s">
        <v>136</v>
      </c>
      <c r="G113" s="37" t="s">
        <v>136</v>
      </c>
      <c r="H113" s="37" t="s">
        <v>136</v>
      </c>
      <c r="I113" s="274" t="s">
        <v>136</v>
      </c>
      <c r="J113" s="37" t="s">
        <v>136</v>
      </c>
      <c r="K113" s="37"/>
      <c r="L113" s="37"/>
      <c r="M113" s="37"/>
      <c r="N113" s="37"/>
      <c r="O113" s="37"/>
      <c r="P113" s="37"/>
      <c r="Q113" s="37"/>
      <c r="R113" s="37"/>
      <c r="S113" s="25"/>
      <c r="T113" s="26" t="s">
        <v>204</v>
      </c>
      <c r="U113" s="27"/>
      <c r="V113" s="275" t="s">
        <v>202</v>
      </c>
      <c r="W113" s="150" t="s">
        <v>204</v>
      </c>
      <c r="X113" s="276" t="s">
        <v>202</v>
      </c>
      <c r="Y113" s="24" t="s">
        <v>202</v>
      </c>
      <c r="Z113" s="1"/>
      <c r="AA113" s="1"/>
    </row>
    <row r="114" spans="1:27" ht="12">
      <c r="A114" s="350"/>
      <c r="B114" s="345" t="s">
        <v>118</v>
      </c>
      <c r="C114" s="346"/>
      <c r="D114" s="277"/>
      <c r="E114" s="278" t="s">
        <v>119</v>
      </c>
      <c r="F114" s="39" t="s">
        <v>136</v>
      </c>
      <c r="G114" s="39" t="s">
        <v>136</v>
      </c>
      <c r="H114" s="39" t="s">
        <v>136</v>
      </c>
      <c r="I114" s="143" t="s">
        <v>136</v>
      </c>
      <c r="J114" s="39" t="s">
        <v>136</v>
      </c>
      <c r="K114" s="39"/>
      <c r="L114" s="39"/>
      <c r="M114" s="39"/>
      <c r="N114" s="39"/>
      <c r="O114" s="39"/>
      <c r="P114" s="39"/>
      <c r="Q114" s="39"/>
      <c r="R114" s="39"/>
      <c r="S114" s="25"/>
      <c r="T114" s="26" t="s">
        <v>204</v>
      </c>
      <c r="U114" s="27"/>
      <c r="V114" s="275" t="s">
        <v>202</v>
      </c>
      <c r="W114" s="150" t="s">
        <v>204</v>
      </c>
      <c r="X114" s="276" t="s">
        <v>202</v>
      </c>
      <c r="Y114" s="35" t="s">
        <v>202</v>
      </c>
      <c r="Z114" s="1"/>
      <c r="AA114" s="1"/>
    </row>
    <row r="115" spans="1:27" ht="12">
      <c r="A115" s="350"/>
      <c r="B115" s="345" t="s">
        <v>120</v>
      </c>
      <c r="C115" s="346"/>
      <c r="D115" s="346"/>
      <c r="E115" s="27" t="s">
        <v>29</v>
      </c>
      <c r="F115" s="39" t="s">
        <v>136</v>
      </c>
      <c r="G115" s="39" t="s">
        <v>136</v>
      </c>
      <c r="H115" s="39" t="s">
        <v>136</v>
      </c>
      <c r="I115" s="143" t="s">
        <v>136</v>
      </c>
      <c r="J115" s="39" t="s">
        <v>136</v>
      </c>
      <c r="K115" s="39"/>
      <c r="L115" s="39"/>
      <c r="M115" s="39"/>
      <c r="N115" s="39"/>
      <c r="O115" s="39"/>
      <c r="P115" s="39"/>
      <c r="Q115" s="39"/>
      <c r="R115" s="39"/>
      <c r="S115" s="25"/>
      <c r="T115" s="26" t="s">
        <v>204</v>
      </c>
      <c r="U115" s="27"/>
      <c r="V115" s="275" t="s">
        <v>202</v>
      </c>
      <c r="W115" s="150" t="s">
        <v>204</v>
      </c>
      <c r="X115" s="276" t="s">
        <v>202</v>
      </c>
      <c r="Y115" s="35" t="s">
        <v>202</v>
      </c>
      <c r="Z115" s="1"/>
      <c r="AA115" s="1"/>
    </row>
    <row r="116" spans="1:27" ht="12">
      <c r="A116" s="350"/>
      <c r="B116" s="345" t="s">
        <v>121</v>
      </c>
      <c r="C116" s="346"/>
      <c r="D116" s="346"/>
      <c r="E116" s="27" t="s">
        <v>29</v>
      </c>
      <c r="F116" s="39" t="s">
        <v>136</v>
      </c>
      <c r="G116" s="39" t="s">
        <v>136</v>
      </c>
      <c r="H116" s="39" t="s">
        <v>136</v>
      </c>
      <c r="I116" s="143" t="s">
        <v>136</v>
      </c>
      <c r="J116" s="39" t="s">
        <v>136</v>
      </c>
      <c r="K116" s="39"/>
      <c r="L116" s="39"/>
      <c r="M116" s="39"/>
      <c r="N116" s="39"/>
      <c r="O116" s="39"/>
      <c r="P116" s="39"/>
      <c r="Q116" s="39"/>
      <c r="R116" s="39"/>
      <c r="S116" s="25"/>
      <c r="T116" s="26" t="s">
        <v>204</v>
      </c>
      <c r="U116" s="27"/>
      <c r="V116" s="275" t="s">
        <v>202</v>
      </c>
      <c r="W116" s="150" t="s">
        <v>204</v>
      </c>
      <c r="X116" s="276" t="s">
        <v>202</v>
      </c>
      <c r="Y116" s="35" t="s">
        <v>202</v>
      </c>
      <c r="Z116" s="1"/>
      <c r="AA116" s="1"/>
    </row>
    <row r="117" spans="1:27" ht="12">
      <c r="A117" s="351"/>
      <c r="B117" s="355" t="s">
        <v>122</v>
      </c>
      <c r="C117" s="356"/>
      <c r="D117" s="356"/>
      <c r="E117" s="281"/>
      <c r="F117" s="282" t="s">
        <v>137</v>
      </c>
      <c r="G117" s="282">
        <v>23</v>
      </c>
      <c r="H117" s="282">
        <v>23</v>
      </c>
      <c r="I117" s="282">
        <v>15</v>
      </c>
      <c r="J117" s="282">
        <v>16</v>
      </c>
      <c r="K117" s="282"/>
      <c r="L117" s="282"/>
      <c r="M117" s="282"/>
      <c r="N117" s="282"/>
      <c r="O117" s="282"/>
      <c r="P117" s="282"/>
      <c r="Q117" s="282"/>
      <c r="R117" s="282"/>
      <c r="S117" s="279"/>
      <c r="T117" s="280"/>
      <c r="U117" s="281"/>
      <c r="V117" s="283"/>
      <c r="W117" s="284"/>
      <c r="X117" s="285"/>
      <c r="Y117" s="286"/>
      <c r="Z117" s="1"/>
      <c r="AA117" s="1"/>
    </row>
    <row r="118" spans="1:27" ht="14.25" customHeight="1">
      <c r="A118" s="352"/>
      <c r="B118" s="347"/>
      <c r="C118" s="348"/>
      <c r="D118" s="348"/>
      <c r="E118" s="58" t="s">
        <v>123</v>
      </c>
      <c r="F118" s="154" t="s">
        <v>137</v>
      </c>
      <c r="G118" s="154">
        <v>23</v>
      </c>
      <c r="H118" s="154">
        <v>23</v>
      </c>
      <c r="I118" s="154">
        <v>15</v>
      </c>
      <c r="J118" s="154">
        <v>16</v>
      </c>
      <c r="K118" s="154"/>
      <c r="L118" s="154"/>
      <c r="M118" s="154"/>
      <c r="N118" s="154"/>
      <c r="O118" s="154"/>
      <c r="P118" s="154"/>
      <c r="Q118" s="154"/>
      <c r="R118" s="154"/>
      <c r="S118" s="79" t="s">
        <v>136</v>
      </c>
      <c r="T118" s="80" t="s">
        <v>146</v>
      </c>
      <c r="U118" s="81">
        <v>8</v>
      </c>
      <c r="V118" s="79">
        <v>15</v>
      </c>
      <c r="W118" s="80" t="s">
        <v>149</v>
      </c>
      <c r="X118" s="81">
        <v>23</v>
      </c>
      <c r="Y118" s="287">
        <v>19.25</v>
      </c>
      <c r="Z118" s="1"/>
      <c r="AA118" s="1"/>
    </row>
    <row r="119" spans="1:27" ht="12">
      <c r="B119" s="288" t="s">
        <v>141</v>
      </c>
      <c r="C119" s="2" t="s">
        <v>142</v>
      </c>
      <c r="E119" s="289"/>
      <c r="F119" s="290" t="s">
        <v>29</v>
      </c>
      <c r="G119" s="290"/>
      <c r="T119" s="3"/>
      <c r="U119" s="3"/>
      <c r="V119" s="3"/>
      <c r="W119" s="3"/>
      <c r="X119" s="1"/>
      <c r="Y119" s="288"/>
      <c r="Z119" s="1"/>
      <c r="AA119" s="1"/>
    </row>
  </sheetData>
  <dataConsolidate/>
  <mergeCells count="126">
    <mergeCell ref="E16:E17"/>
    <mergeCell ref="A18:D19"/>
    <mergeCell ref="A20:D21"/>
    <mergeCell ref="A5:E5"/>
    <mergeCell ref="A6:E7"/>
    <mergeCell ref="A8:E9"/>
    <mergeCell ref="A10:D11"/>
    <mergeCell ref="A12:D13"/>
    <mergeCell ref="A14:D15"/>
    <mergeCell ref="Q2:W2"/>
    <mergeCell ref="X2:Y3"/>
    <mergeCell ref="A3:B3"/>
    <mergeCell ref="C3:D3"/>
    <mergeCell ref="E3:H3"/>
    <mergeCell ref="I3:L3"/>
    <mergeCell ref="M3:N3"/>
    <mergeCell ref="O3:P3"/>
    <mergeCell ref="Q3:W3"/>
    <mergeCell ref="A2:B2"/>
    <mergeCell ref="C2:D2"/>
    <mergeCell ref="E2:H2"/>
    <mergeCell ref="I2:L2"/>
    <mergeCell ref="M2:N2"/>
    <mergeCell ref="O2:P2"/>
    <mergeCell ref="A22:A33"/>
    <mergeCell ref="B22:D23"/>
    <mergeCell ref="B24:D24"/>
    <mergeCell ref="B25:D25"/>
    <mergeCell ref="B26:D26"/>
    <mergeCell ref="B27:D27"/>
    <mergeCell ref="B28:C28"/>
    <mergeCell ref="A16:D17"/>
    <mergeCell ref="B43:D43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A61:A71"/>
    <mergeCell ref="B61:D61"/>
    <mergeCell ref="B62:D62"/>
    <mergeCell ref="B63:D63"/>
    <mergeCell ref="B64:D64"/>
    <mergeCell ref="A34:A60"/>
    <mergeCell ref="B71:D71"/>
    <mergeCell ref="B50:D50"/>
    <mergeCell ref="B51:D51"/>
    <mergeCell ref="B52:D52"/>
    <mergeCell ref="B53:D53"/>
    <mergeCell ref="B54:D54"/>
    <mergeCell ref="B55:D55"/>
    <mergeCell ref="B44:D44"/>
    <mergeCell ref="B45:D45"/>
    <mergeCell ref="B46:D46"/>
    <mergeCell ref="B47:D47"/>
    <mergeCell ref="B48:D48"/>
    <mergeCell ref="B49:D49"/>
    <mergeCell ref="B38:D38"/>
    <mergeCell ref="B39:D39"/>
    <mergeCell ref="B40:D40"/>
    <mergeCell ref="B41:D41"/>
    <mergeCell ref="B42:D42"/>
    <mergeCell ref="B103:D103"/>
    <mergeCell ref="B104:D104"/>
    <mergeCell ref="B105:D105"/>
    <mergeCell ref="B106:D106"/>
    <mergeCell ref="B107:D107"/>
    <mergeCell ref="B56:D56"/>
    <mergeCell ref="B57:D57"/>
    <mergeCell ref="B58:D58"/>
    <mergeCell ref="B59:D59"/>
    <mergeCell ref="B60:D60"/>
    <mergeCell ref="B98:D98"/>
    <mergeCell ref="B99:D99"/>
    <mergeCell ref="B94:D94"/>
    <mergeCell ref="B95:D95"/>
    <mergeCell ref="B96:D96"/>
    <mergeCell ref="B97:D97"/>
    <mergeCell ref="B65:D65"/>
    <mergeCell ref="B66:D66"/>
    <mergeCell ref="B67:D67"/>
    <mergeCell ref="B68:D68"/>
    <mergeCell ref="B69:D69"/>
    <mergeCell ref="B70:D70"/>
    <mergeCell ref="B93:D93"/>
    <mergeCell ref="B82:D82"/>
    <mergeCell ref="B83:D83"/>
    <mergeCell ref="B84:D84"/>
    <mergeCell ref="B85:D85"/>
    <mergeCell ref="A72:A76"/>
    <mergeCell ref="B72:D72"/>
    <mergeCell ref="B73:D73"/>
    <mergeCell ref="B74:D74"/>
    <mergeCell ref="B75:D75"/>
    <mergeCell ref="B76:D76"/>
    <mergeCell ref="B79:D79"/>
    <mergeCell ref="B80:D80"/>
    <mergeCell ref="B81:D81"/>
    <mergeCell ref="B109:D109"/>
    <mergeCell ref="B110:D110"/>
    <mergeCell ref="B111:D111"/>
    <mergeCell ref="B112:D112"/>
    <mergeCell ref="A113:A118"/>
    <mergeCell ref="B113:D113"/>
    <mergeCell ref="B114:C114"/>
    <mergeCell ref="B115:D115"/>
    <mergeCell ref="B116:D116"/>
    <mergeCell ref="B117:D118"/>
    <mergeCell ref="A77:A112"/>
    <mergeCell ref="B86:D86"/>
    <mergeCell ref="B87:D87"/>
    <mergeCell ref="B88:D88"/>
    <mergeCell ref="B89:D89"/>
    <mergeCell ref="B90:D90"/>
    <mergeCell ref="B91:D91"/>
    <mergeCell ref="B77:D77"/>
    <mergeCell ref="B78:D78"/>
    <mergeCell ref="B100:D100"/>
    <mergeCell ref="B101:D101"/>
    <mergeCell ref="B102:D102"/>
    <mergeCell ref="B108:D108"/>
    <mergeCell ref="B92:D92"/>
  </mergeCells>
  <phoneticPr fontId="2"/>
  <conditionalFormatting sqref="G24:I24">
    <cfRule type="cellIs" dxfId="106" priority="1" stopIfTrue="1" operator="lessThan">
      <formula>7.5</formula>
    </cfRule>
  </conditionalFormatting>
  <conditionalFormatting sqref="G25:I25">
    <cfRule type="cellIs" dxfId="105" priority="11" stopIfTrue="1" operator="greaterThan">
      <formula>2</formula>
    </cfRule>
  </conditionalFormatting>
  <conditionalFormatting sqref="G27:I27">
    <cfRule type="cellIs" dxfId="104" priority="8" stopIfTrue="1" operator="greaterThan">
      <formula>25</formula>
    </cfRule>
  </conditionalFormatting>
  <conditionalFormatting sqref="G28:I28">
    <cfRule type="cellIs" dxfId="103" priority="5" stopIfTrue="1" operator="greaterThan">
      <formula>300</formula>
    </cfRule>
  </conditionalFormatting>
  <conditionalFormatting sqref="G24:L24 N24:P24 R24">
    <cfRule type="cellIs" dxfId="102" priority="33" operator="lessThan">
      <formula>7.5</formula>
    </cfRule>
  </conditionalFormatting>
  <conditionalFormatting sqref="G27:P27 R27">
    <cfRule type="cellIs" dxfId="101" priority="26" operator="greaterThan">
      <formula>25</formula>
    </cfRule>
  </conditionalFormatting>
  <conditionalFormatting sqref="G22:R23">
    <cfRule type="cellIs" dxfId="100" priority="16" operator="greaterThan">
      <formula>8.5</formula>
    </cfRule>
  </conditionalFormatting>
  <conditionalFormatting sqref="G28:R28">
    <cfRule type="cellIs" dxfId="99" priority="17" operator="greaterThan">
      <formula>300</formula>
    </cfRule>
  </conditionalFormatting>
  <conditionalFormatting sqref="H31 K31">
    <cfRule type="cellIs" dxfId="98" priority="42" operator="greaterThan">
      <formula>0.03</formula>
    </cfRule>
  </conditionalFormatting>
  <conditionalFormatting sqref="H31">
    <cfRule type="cellIs" dxfId="97" priority="4" stopIfTrue="1" operator="greaterThan">
      <formula>0.03</formula>
    </cfRule>
  </conditionalFormatting>
  <conditionalFormatting sqref="H25:L25 N25:P25 R25">
    <cfRule type="cellIs" dxfId="96" priority="32" operator="greaterThan">
      <formula>2</formula>
    </cfRule>
  </conditionalFormatting>
  <conditionalFormatting sqref="K32">
    <cfRule type="cellIs" dxfId="95" priority="41" operator="greaterThan">
      <formula>0.001</formula>
    </cfRule>
  </conditionalFormatting>
  <conditionalFormatting sqref="K33">
    <cfRule type="cellIs" dxfId="94" priority="40" operator="greaterThan">
      <formula>0.003</formula>
    </cfRule>
  </conditionalFormatting>
  <conditionalFormatting sqref="M24">
    <cfRule type="cellIs" dxfId="93" priority="27" operator="lessThan">
      <formula>7.5</formula>
    </cfRule>
  </conditionalFormatting>
  <conditionalFormatting sqref="M25">
    <cfRule type="cellIs" dxfId="92" priority="28" operator="greaterThan">
      <formula>2</formula>
    </cfRule>
  </conditionalFormatting>
  <conditionalFormatting sqref="Q24">
    <cfRule type="cellIs" dxfId="91" priority="18" operator="lessThan">
      <formula>7.5</formula>
    </cfRule>
  </conditionalFormatting>
  <conditionalFormatting sqref="Q25">
    <cfRule type="cellIs" dxfId="90" priority="19" operator="greaterThan">
      <formula>2</formula>
    </cfRule>
  </conditionalFormatting>
  <conditionalFormatting sqref="Q31">
    <cfRule type="cellIs" dxfId="89" priority="22" operator="greaterThan">
      <formula>0.03</formula>
    </cfRule>
  </conditionalFormatting>
  <conditionalFormatting sqref="Q32">
    <cfRule type="cellIs" dxfId="88" priority="21" operator="greaterThan">
      <formula>0.001</formula>
    </cfRule>
  </conditionalFormatting>
  <conditionalFormatting sqref="Q33">
    <cfRule type="cellIs" dxfId="87" priority="20" operator="greaterThan">
      <formula>0.03</formula>
    </cfRule>
  </conditionalFormatting>
  <pageMargins left="0.98425196850393704" right="0.59055118110236227" top="0.59055118110236227" bottom="0.59055118110236227" header="0.27559055118110237" footer="0.51181102362204722"/>
  <pageSetup paperSize="9" orientation="portrait" r:id="rId1"/>
  <headerFooter alignWithMargins="0"/>
  <ignoredErrors>
    <ignoredError sqref="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A119"/>
  <sheetViews>
    <sheetView showGridLines="0" zoomScale="120" zoomScaleNormal="120" workbookViewId="0">
      <pane xSplit="7" ySplit="5" topLeftCell="H6" activePane="bottomRight" state="frozen"/>
      <selection activeCell="AC29" sqref="AC29"/>
      <selection pane="topRight" activeCell="AC29" sqref="AC29"/>
      <selection pane="bottomLeft" activeCell="AC29" sqref="AC29"/>
      <selection pane="bottomRight"/>
    </sheetView>
  </sheetViews>
  <sheetFormatPr defaultColWidth="9" defaultRowHeight="9.6"/>
  <cols>
    <col min="1" max="1" width="7.5546875" style="1" customWidth="1"/>
    <col min="2" max="2" width="2" style="1" customWidth="1"/>
    <col min="3" max="3" width="2.77734375" style="1" customWidth="1"/>
    <col min="4" max="4" width="9.21875" style="1" customWidth="1"/>
    <col min="5" max="5" width="8.77734375" style="1" customWidth="1"/>
    <col min="6" max="6" width="4.21875" style="1" customWidth="1"/>
    <col min="7" max="7" width="9.21875" style="1" customWidth="1"/>
    <col min="8" max="20" width="7.5546875" style="1" customWidth="1"/>
    <col min="21" max="21" width="3.21875" style="1" customWidth="1"/>
    <col min="22" max="22" width="7.5546875" style="1" customWidth="1"/>
    <col min="23" max="23" width="3.21875" style="1" customWidth="1"/>
    <col min="24" max="27" width="7.5546875" style="3" customWidth="1"/>
    <col min="28" max="16384" width="9" style="1"/>
  </cols>
  <sheetData>
    <row r="1" spans="1:27" ht="14.25" customHeight="1">
      <c r="B1" s="2" t="s">
        <v>138</v>
      </c>
      <c r="V1" s="3"/>
      <c r="W1" s="3"/>
      <c r="Z1" s="1"/>
      <c r="AA1" s="1"/>
    </row>
    <row r="2" spans="1:27" ht="16.5" customHeight="1">
      <c r="A2" s="390" t="s">
        <v>0</v>
      </c>
      <c r="B2" s="390"/>
      <c r="C2" s="390" t="s">
        <v>1</v>
      </c>
      <c r="D2" s="390"/>
      <c r="E2" s="391" t="s">
        <v>2</v>
      </c>
      <c r="F2" s="392"/>
      <c r="G2" s="392"/>
      <c r="H2" s="392"/>
      <c r="I2" s="393" t="s">
        <v>3</v>
      </c>
      <c r="J2" s="394"/>
      <c r="K2" s="394"/>
      <c r="L2" s="395"/>
      <c r="M2" s="393" t="s">
        <v>4</v>
      </c>
      <c r="N2" s="395"/>
      <c r="O2" s="396" t="s">
        <v>5</v>
      </c>
      <c r="P2" s="376"/>
      <c r="Q2" s="375" t="s">
        <v>6</v>
      </c>
      <c r="R2" s="376"/>
      <c r="S2" s="376"/>
      <c r="T2" s="376"/>
      <c r="U2" s="376"/>
      <c r="V2" s="376"/>
      <c r="W2" s="376"/>
      <c r="X2" s="377" t="s">
        <v>7</v>
      </c>
      <c r="Y2" s="378"/>
      <c r="Z2" s="1"/>
      <c r="AA2" s="1"/>
    </row>
    <row r="3" spans="1:27" ht="23.25" customHeight="1">
      <c r="A3" s="381" t="s">
        <v>124</v>
      </c>
      <c r="B3" s="381"/>
      <c r="C3" s="382">
        <v>30103</v>
      </c>
      <c r="D3" s="382"/>
      <c r="E3" s="399" t="s">
        <v>8</v>
      </c>
      <c r="F3" s="400"/>
      <c r="G3" s="400"/>
      <c r="H3" s="400"/>
      <c r="I3" s="386" t="s">
        <v>125</v>
      </c>
      <c r="J3" s="387"/>
      <c r="K3" s="387"/>
      <c r="L3" s="388"/>
      <c r="M3" s="386" t="s">
        <v>126</v>
      </c>
      <c r="N3" s="388"/>
      <c r="O3" s="386" t="s">
        <v>127</v>
      </c>
      <c r="P3" s="388"/>
      <c r="Q3" s="389" t="s">
        <v>12</v>
      </c>
      <c r="R3" s="382"/>
      <c r="S3" s="382"/>
      <c r="T3" s="382"/>
      <c r="U3" s="382"/>
      <c r="V3" s="382"/>
      <c r="W3" s="382"/>
      <c r="X3" s="379"/>
      <c r="Y3" s="380"/>
      <c r="Z3" s="1"/>
      <c r="AA3" s="1"/>
    </row>
    <row r="4" spans="1:27" ht="2.25" customHeight="1"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V4" s="3"/>
      <c r="W4" s="3"/>
      <c r="Y4" s="7"/>
      <c r="Z4" s="1"/>
      <c r="AA4" s="1"/>
    </row>
    <row r="5" spans="1:27" ht="14.25" customHeight="1">
      <c r="A5" s="369" t="s">
        <v>13</v>
      </c>
      <c r="B5" s="370"/>
      <c r="C5" s="370"/>
      <c r="D5" s="370"/>
      <c r="E5" s="371"/>
      <c r="F5" s="10" t="s">
        <v>158</v>
      </c>
      <c r="G5" s="10">
        <v>45399</v>
      </c>
      <c r="H5" s="10">
        <v>45785</v>
      </c>
      <c r="I5" s="10">
        <v>45825</v>
      </c>
      <c r="J5" s="10">
        <v>45839</v>
      </c>
      <c r="K5" s="10"/>
      <c r="L5" s="10"/>
      <c r="M5" s="10"/>
      <c r="N5" s="10"/>
      <c r="O5" s="10"/>
      <c r="P5" s="10"/>
      <c r="Q5" s="10"/>
      <c r="R5" s="10"/>
      <c r="S5" s="8" t="s">
        <v>145</v>
      </c>
      <c r="T5" s="9" t="s">
        <v>146</v>
      </c>
      <c r="U5" s="9" t="s">
        <v>147</v>
      </c>
      <c r="V5" s="11" t="s">
        <v>148</v>
      </c>
      <c r="W5" s="12" t="s">
        <v>149</v>
      </c>
      <c r="X5" s="13" t="s">
        <v>150</v>
      </c>
      <c r="Y5" s="14" t="s">
        <v>151</v>
      </c>
      <c r="Z5" s="1"/>
      <c r="AA5" s="1"/>
    </row>
    <row r="6" spans="1:27" ht="14.25" customHeight="1">
      <c r="A6" s="353" t="s">
        <v>14</v>
      </c>
      <c r="B6" s="354"/>
      <c r="C6" s="354"/>
      <c r="D6" s="354"/>
      <c r="E6" s="372"/>
      <c r="F6" s="17"/>
      <c r="G6" s="17">
        <v>0.45833333333333331</v>
      </c>
      <c r="H6" s="17">
        <v>0.44097222222222221</v>
      </c>
      <c r="I6" s="17">
        <v>0.44444444444444442</v>
      </c>
      <c r="J6" s="17">
        <v>0.45833333333333331</v>
      </c>
      <c r="K6" s="17"/>
      <c r="L6" s="17"/>
      <c r="M6" s="17"/>
      <c r="N6" s="17"/>
      <c r="O6" s="17"/>
      <c r="P6" s="17"/>
      <c r="Q6" s="17"/>
      <c r="R6" s="17"/>
      <c r="S6" s="18"/>
      <c r="T6" s="19" t="s">
        <v>204</v>
      </c>
      <c r="U6" s="20"/>
      <c r="V6" s="21"/>
      <c r="W6" s="22"/>
      <c r="X6" s="23"/>
      <c r="Y6" s="24"/>
      <c r="Z6" s="1"/>
      <c r="AA6" s="1"/>
    </row>
    <row r="7" spans="1:27" ht="12">
      <c r="A7" s="345"/>
      <c r="B7" s="346"/>
      <c r="C7" s="346"/>
      <c r="D7" s="346"/>
      <c r="E7" s="373"/>
      <c r="F7" s="28"/>
      <c r="G7" s="28">
        <v>0.71527777777777779</v>
      </c>
      <c r="H7" s="28">
        <v>0.69791666666666663</v>
      </c>
      <c r="I7" s="28">
        <v>0.69444444444444442</v>
      </c>
      <c r="J7" s="28">
        <v>0.70833333333333337</v>
      </c>
      <c r="K7" s="28"/>
      <c r="L7" s="28"/>
      <c r="M7" s="28"/>
      <c r="N7" s="28"/>
      <c r="O7" s="28"/>
      <c r="P7" s="28"/>
      <c r="Q7" s="28"/>
      <c r="R7" s="28"/>
      <c r="S7" s="29"/>
      <c r="T7" s="30" t="s">
        <v>204</v>
      </c>
      <c r="U7" s="31"/>
      <c r="V7" s="32"/>
      <c r="W7" s="33"/>
      <c r="X7" s="34"/>
      <c r="Y7" s="35"/>
      <c r="Z7" s="1"/>
      <c r="AA7" s="1"/>
    </row>
    <row r="8" spans="1:27" ht="13.5" customHeight="1">
      <c r="A8" s="353" t="s">
        <v>15</v>
      </c>
      <c r="B8" s="354"/>
      <c r="C8" s="354"/>
      <c r="D8" s="354"/>
      <c r="E8" s="372"/>
      <c r="F8" s="36"/>
      <c r="G8" s="37" t="s">
        <v>140</v>
      </c>
      <c r="H8" s="37" t="s">
        <v>140</v>
      </c>
      <c r="I8" s="36" t="s">
        <v>140</v>
      </c>
      <c r="J8" s="36" t="s">
        <v>140</v>
      </c>
      <c r="K8" s="36"/>
      <c r="L8" s="36"/>
      <c r="M8" s="38"/>
      <c r="N8" s="36"/>
      <c r="O8" s="38"/>
      <c r="P8" s="38"/>
      <c r="Q8" s="38"/>
      <c r="R8" s="36"/>
      <c r="S8" s="18"/>
      <c r="T8" s="19" t="s">
        <v>204</v>
      </c>
      <c r="U8" s="20"/>
      <c r="V8" s="21"/>
      <c r="W8" s="22"/>
      <c r="X8" s="23"/>
      <c r="Y8" s="24"/>
      <c r="Z8" s="1"/>
      <c r="AA8" s="1"/>
    </row>
    <row r="9" spans="1:27" ht="12">
      <c r="A9" s="347"/>
      <c r="B9" s="348"/>
      <c r="C9" s="348"/>
      <c r="D9" s="348"/>
      <c r="E9" s="401"/>
      <c r="F9" s="200"/>
      <c r="G9" s="39" t="s">
        <v>195</v>
      </c>
      <c r="H9" s="39" t="s">
        <v>195</v>
      </c>
      <c r="I9" s="39" t="s">
        <v>195</v>
      </c>
      <c r="J9" s="39" t="s">
        <v>195</v>
      </c>
      <c r="K9" s="39"/>
      <c r="L9" s="39"/>
      <c r="M9" s="39"/>
      <c r="N9" s="39"/>
      <c r="O9" s="39"/>
      <c r="P9" s="39"/>
      <c r="Q9" s="39"/>
      <c r="R9" s="39"/>
      <c r="S9" s="40"/>
      <c r="T9" s="41" t="s">
        <v>204</v>
      </c>
      <c r="U9" s="42"/>
      <c r="V9" s="43"/>
      <c r="W9" s="44"/>
      <c r="X9" s="45"/>
      <c r="Y9" s="46"/>
      <c r="Z9" s="1"/>
      <c r="AA9" s="1"/>
    </row>
    <row r="10" spans="1:27" ht="13.5" customHeight="1">
      <c r="A10" s="353" t="s">
        <v>16</v>
      </c>
      <c r="B10" s="354"/>
      <c r="C10" s="354"/>
      <c r="D10" s="354"/>
      <c r="E10" s="47"/>
      <c r="F10" s="48"/>
      <c r="G10" s="48">
        <v>19.8</v>
      </c>
      <c r="H10" s="48">
        <v>18.8</v>
      </c>
      <c r="I10" s="48">
        <v>27.1</v>
      </c>
      <c r="J10" s="48">
        <v>31</v>
      </c>
      <c r="K10" s="48"/>
      <c r="L10" s="48"/>
      <c r="M10" s="48"/>
      <c r="N10" s="48"/>
      <c r="O10" s="48"/>
      <c r="P10" s="48"/>
      <c r="Q10" s="48"/>
      <c r="R10" s="48"/>
      <c r="S10" s="49"/>
      <c r="T10" s="50"/>
      <c r="U10" s="51"/>
      <c r="V10" s="52"/>
      <c r="W10" s="53"/>
      <c r="X10" s="54"/>
      <c r="Y10" s="55"/>
      <c r="Z10" s="1"/>
      <c r="AA10" s="1"/>
    </row>
    <row r="11" spans="1:27" ht="12">
      <c r="A11" s="347"/>
      <c r="B11" s="348"/>
      <c r="C11" s="348"/>
      <c r="D11" s="348"/>
      <c r="E11" s="58" t="s">
        <v>17</v>
      </c>
      <c r="F11" s="59"/>
      <c r="G11" s="60">
        <v>22.2</v>
      </c>
      <c r="H11" s="60">
        <v>26.4</v>
      </c>
      <c r="I11" s="60">
        <v>33.200000000000003</v>
      </c>
      <c r="J11" s="60">
        <v>29.5</v>
      </c>
      <c r="K11" s="60"/>
      <c r="L11" s="60"/>
      <c r="M11" s="60"/>
      <c r="N11" s="60"/>
      <c r="O11" s="60"/>
      <c r="P11" s="60"/>
      <c r="Q11" s="60"/>
      <c r="R11" s="60"/>
      <c r="S11" s="61" t="s">
        <v>136</v>
      </c>
      <c r="T11" s="62" t="s">
        <v>146</v>
      </c>
      <c r="U11" s="63">
        <v>8</v>
      </c>
      <c r="V11" s="64">
        <v>18.8</v>
      </c>
      <c r="W11" s="65" t="s">
        <v>149</v>
      </c>
      <c r="X11" s="66">
        <v>33.200000000000003</v>
      </c>
      <c r="Y11" s="67">
        <v>26</v>
      </c>
      <c r="Z11" s="1"/>
      <c r="AA11" s="1"/>
    </row>
    <row r="12" spans="1:27" ht="13.5" customHeight="1">
      <c r="A12" s="353" t="s">
        <v>18</v>
      </c>
      <c r="B12" s="354"/>
      <c r="C12" s="354"/>
      <c r="D12" s="354"/>
      <c r="E12" s="47"/>
      <c r="F12" s="48"/>
      <c r="G12" s="48">
        <v>18.3</v>
      </c>
      <c r="H12" s="48">
        <v>16.8</v>
      </c>
      <c r="I12" s="48">
        <v>23.3</v>
      </c>
      <c r="J12" s="48">
        <v>30.8</v>
      </c>
      <c r="K12" s="48"/>
      <c r="L12" s="48"/>
      <c r="M12" s="48"/>
      <c r="N12" s="48"/>
      <c r="O12" s="48"/>
      <c r="P12" s="48"/>
      <c r="Q12" s="48"/>
      <c r="R12" s="48"/>
      <c r="S12" s="49"/>
      <c r="T12" s="50"/>
      <c r="U12" s="51"/>
      <c r="V12" s="52"/>
      <c r="W12" s="53"/>
      <c r="X12" s="54"/>
      <c r="Y12" s="55"/>
      <c r="Z12" s="1"/>
      <c r="AA12" s="1"/>
    </row>
    <row r="13" spans="1:27" ht="12">
      <c r="A13" s="347"/>
      <c r="B13" s="348"/>
      <c r="C13" s="348"/>
      <c r="D13" s="348"/>
      <c r="E13" s="58" t="s">
        <v>17</v>
      </c>
      <c r="F13" s="59"/>
      <c r="G13" s="60">
        <v>20.2</v>
      </c>
      <c r="H13" s="60">
        <v>25.1</v>
      </c>
      <c r="I13" s="60">
        <v>28</v>
      </c>
      <c r="J13" s="60">
        <v>31.5</v>
      </c>
      <c r="K13" s="60"/>
      <c r="L13" s="60"/>
      <c r="M13" s="60"/>
      <c r="N13" s="60"/>
      <c r="O13" s="60"/>
      <c r="P13" s="60"/>
      <c r="Q13" s="60"/>
      <c r="R13" s="60"/>
      <c r="S13" s="61" t="s">
        <v>136</v>
      </c>
      <c r="T13" s="62" t="s">
        <v>146</v>
      </c>
      <c r="U13" s="63">
        <v>8</v>
      </c>
      <c r="V13" s="64">
        <v>16.8</v>
      </c>
      <c r="W13" s="65" t="s">
        <v>149</v>
      </c>
      <c r="X13" s="66">
        <v>31.5</v>
      </c>
      <c r="Y13" s="67">
        <v>24.25</v>
      </c>
      <c r="Z13" s="1"/>
      <c r="AA13" s="1"/>
    </row>
    <row r="14" spans="1:27" ht="13.5" customHeight="1">
      <c r="A14" s="345" t="s">
        <v>19</v>
      </c>
      <c r="B14" s="346"/>
      <c r="C14" s="346"/>
      <c r="D14" s="346"/>
      <c r="E14" s="68"/>
      <c r="F14" s="69"/>
      <c r="G14" s="72" t="s">
        <v>136</v>
      </c>
      <c r="H14" s="72">
        <v>0.70099999999999996</v>
      </c>
      <c r="I14" s="71" t="s">
        <v>136</v>
      </c>
      <c r="J14" s="72">
        <v>0.53400000000000003</v>
      </c>
      <c r="K14" s="71"/>
      <c r="L14" s="71"/>
      <c r="M14" s="72"/>
      <c r="N14" s="71"/>
      <c r="O14" s="72"/>
      <c r="P14" s="72"/>
      <c r="Q14" s="72"/>
      <c r="R14" s="72"/>
      <c r="S14" s="73"/>
      <c r="T14" s="74"/>
      <c r="U14" s="75"/>
      <c r="V14" s="76"/>
      <c r="W14" s="77"/>
      <c r="X14" s="38"/>
      <c r="Y14" s="24"/>
      <c r="Z14" s="1"/>
      <c r="AA14" s="1"/>
    </row>
    <row r="15" spans="1:27" ht="12">
      <c r="A15" s="345"/>
      <c r="B15" s="346"/>
      <c r="C15" s="346"/>
      <c r="D15" s="346"/>
      <c r="E15" s="27" t="s">
        <v>20</v>
      </c>
      <c r="F15" s="69"/>
      <c r="G15" s="78" t="s">
        <v>136</v>
      </c>
      <c r="H15" s="78">
        <v>0.80100000000000005</v>
      </c>
      <c r="I15" s="70" t="s">
        <v>136</v>
      </c>
      <c r="J15" s="78">
        <v>0.54200000000000004</v>
      </c>
      <c r="K15" s="70"/>
      <c r="L15" s="70"/>
      <c r="M15" s="78"/>
      <c r="N15" s="70"/>
      <c r="O15" s="78"/>
      <c r="P15" s="78"/>
      <c r="Q15" s="78"/>
      <c r="R15" s="78"/>
      <c r="S15" s="79" t="s">
        <v>136</v>
      </c>
      <c r="T15" s="80" t="s">
        <v>146</v>
      </c>
      <c r="U15" s="81">
        <v>4</v>
      </c>
      <c r="V15" s="82">
        <v>0.53400000000000003</v>
      </c>
      <c r="W15" s="65" t="s">
        <v>149</v>
      </c>
      <c r="X15" s="337">
        <v>0.80100000000000005</v>
      </c>
      <c r="Y15" s="338">
        <v>0.64450000000000007</v>
      </c>
      <c r="Z15" s="1"/>
      <c r="AA15" s="1"/>
    </row>
    <row r="16" spans="1:27" ht="13.5" customHeight="1">
      <c r="A16" s="353" t="s">
        <v>21</v>
      </c>
      <c r="B16" s="354"/>
      <c r="C16" s="354"/>
      <c r="D16" s="354"/>
      <c r="E16" s="372" t="s">
        <v>22</v>
      </c>
      <c r="F16" s="85"/>
      <c r="G16" s="85">
        <v>30</v>
      </c>
      <c r="H16" s="85">
        <v>30</v>
      </c>
      <c r="I16" s="85">
        <v>30</v>
      </c>
      <c r="J16" s="85">
        <v>30</v>
      </c>
      <c r="K16" s="85"/>
      <c r="L16" s="85"/>
      <c r="M16" s="85"/>
      <c r="N16" s="85"/>
      <c r="O16" s="85"/>
      <c r="P16" s="85"/>
      <c r="Q16" s="85"/>
      <c r="R16" s="85"/>
      <c r="S16" s="49"/>
      <c r="T16" s="50"/>
      <c r="U16" s="51"/>
      <c r="V16" s="86"/>
      <c r="W16" s="87"/>
      <c r="X16" s="88"/>
      <c r="Y16" s="89"/>
      <c r="Z16" s="1"/>
      <c r="AA16" s="1"/>
    </row>
    <row r="17" spans="1:27" ht="13.5" customHeight="1">
      <c r="A17" s="357"/>
      <c r="B17" s="358"/>
      <c r="C17" s="358"/>
      <c r="D17" s="358"/>
      <c r="E17" s="374"/>
      <c r="F17" s="93"/>
      <c r="G17" s="93">
        <v>30</v>
      </c>
      <c r="H17" s="93">
        <v>30</v>
      </c>
      <c r="I17" s="93">
        <v>30</v>
      </c>
      <c r="J17" s="93">
        <v>30</v>
      </c>
      <c r="K17" s="93"/>
      <c r="L17" s="93"/>
      <c r="M17" s="93"/>
      <c r="N17" s="93"/>
      <c r="O17" s="93"/>
      <c r="P17" s="93"/>
      <c r="Q17" s="93"/>
      <c r="R17" s="93"/>
      <c r="S17" s="61" t="s">
        <v>137</v>
      </c>
      <c r="T17" s="62" t="s">
        <v>146</v>
      </c>
      <c r="U17" s="63">
        <v>8</v>
      </c>
      <c r="V17" s="94">
        <v>30</v>
      </c>
      <c r="W17" s="95" t="s">
        <v>149</v>
      </c>
      <c r="X17" s="96">
        <v>30</v>
      </c>
      <c r="Y17" s="97">
        <v>30</v>
      </c>
      <c r="Z17" s="1"/>
      <c r="AA17" s="1"/>
    </row>
    <row r="18" spans="1:27" ht="13.5" customHeight="1">
      <c r="A18" s="345" t="s">
        <v>23</v>
      </c>
      <c r="B18" s="346"/>
      <c r="C18" s="346"/>
      <c r="D18" s="346"/>
      <c r="E18" s="27"/>
      <c r="F18" s="39"/>
      <c r="G18" s="39" t="s">
        <v>196</v>
      </c>
      <c r="H18" s="39" t="s">
        <v>196</v>
      </c>
      <c r="I18" s="39" t="s">
        <v>196</v>
      </c>
      <c r="J18" s="39" t="s">
        <v>196</v>
      </c>
      <c r="K18" s="39"/>
      <c r="L18" s="39"/>
      <c r="M18" s="39"/>
      <c r="N18" s="39"/>
      <c r="O18" s="39"/>
      <c r="P18" s="39"/>
      <c r="Q18" s="39"/>
      <c r="R18" s="39"/>
      <c r="S18" s="49"/>
      <c r="T18" s="50"/>
      <c r="U18" s="51"/>
      <c r="V18" s="77"/>
      <c r="W18" s="77"/>
      <c r="X18" s="77"/>
      <c r="Y18" s="24"/>
      <c r="Z18" s="1"/>
      <c r="AA18" s="1"/>
    </row>
    <row r="19" spans="1:27" ht="13.5" customHeight="1">
      <c r="A19" s="345"/>
      <c r="B19" s="346"/>
      <c r="C19" s="346"/>
      <c r="D19" s="346"/>
      <c r="E19" s="27"/>
      <c r="F19" s="39"/>
      <c r="G19" s="39" t="s">
        <v>196</v>
      </c>
      <c r="H19" s="39" t="s">
        <v>196</v>
      </c>
      <c r="I19" s="39" t="s">
        <v>196</v>
      </c>
      <c r="J19" s="39" t="s">
        <v>196</v>
      </c>
      <c r="K19" s="39"/>
      <c r="L19" s="39"/>
      <c r="M19" s="39"/>
      <c r="N19" s="39"/>
      <c r="O19" s="39"/>
      <c r="P19" s="39"/>
      <c r="Q19" s="39"/>
      <c r="R19" s="39"/>
      <c r="S19" s="61" t="s">
        <v>137</v>
      </c>
      <c r="T19" s="62" t="s">
        <v>146</v>
      </c>
      <c r="U19" s="63">
        <v>8</v>
      </c>
      <c r="V19" s="98"/>
      <c r="W19" s="98"/>
      <c r="X19" s="98"/>
      <c r="Y19" s="46"/>
      <c r="Z19" s="1"/>
      <c r="AA19" s="1"/>
    </row>
    <row r="20" spans="1:27" ht="13.5" customHeight="1">
      <c r="A20" s="367" t="s">
        <v>24</v>
      </c>
      <c r="B20" s="368"/>
      <c r="C20" s="368"/>
      <c r="D20" s="368"/>
      <c r="E20" s="100"/>
      <c r="F20" s="101"/>
      <c r="G20" s="101" t="s">
        <v>197</v>
      </c>
      <c r="H20" s="101" t="s">
        <v>197</v>
      </c>
      <c r="I20" s="101" t="s">
        <v>197</v>
      </c>
      <c r="J20" s="101" t="s">
        <v>197</v>
      </c>
      <c r="K20" s="101"/>
      <c r="L20" s="101"/>
      <c r="M20" s="101"/>
      <c r="N20" s="101"/>
      <c r="O20" s="101"/>
      <c r="P20" s="101"/>
      <c r="Q20" s="101"/>
      <c r="R20" s="101"/>
      <c r="S20" s="49"/>
      <c r="T20" s="50"/>
      <c r="U20" s="51"/>
      <c r="V20" s="77"/>
      <c r="W20" s="77"/>
      <c r="X20" s="77"/>
      <c r="Y20" s="24"/>
      <c r="Z20" s="1"/>
      <c r="AA20" s="1"/>
    </row>
    <row r="21" spans="1:27" ht="13.5" customHeight="1">
      <c r="A21" s="347"/>
      <c r="B21" s="348"/>
      <c r="C21" s="348"/>
      <c r="D21" s="348"/>
      <c r="E21" s="58"/>
      <c r="F21" s="102"/>
      <c r="G21" s="102" t="s">
        <v>197</v>
      </c>
      <c r="H21" s="102" t="s">
        <v>197</v>
      </c>
      <c r="I21" s="102" t="s">
        <v>197</v>
      </c>
      <c r="J21" s="102" t="s">
        <v>197</v>
      </c>
      <c r="K21" s="102"/>
      <c r="L21" s="102"/>
      <c r="M21" s="102"/>
      <c r="N21" s="102"/>
      <c r="O21" s="102"/>
      <c r="P21" s="102"/>
      <c r="Q21" s="102"/>
      <c r="R21" s="102"/>
      <c r="S21" s="61" t="s">
        <v>137</v>
      </c>
      <c r="T21" s="62" t="s">
        <v>146</v>
      </c>
      <c r="U21" s="63">
        <v>8</v>
      </c>
      <c r="V21" s="98"/>
      <c r="W21" s="98"/>
      <c r="X21" s="98"/>
      <c r="Y21" s="46"/>
      <c r="Z21" s="1"/>
      <c r="AA21" s="1"/>
    </row>
    <row r="22" spans="1:27" ht="12" customHeight="1">
      <c r="A22" s="349" t="s">
        <v>25</v>
      </c>
      <c r="B22" s="353" t="s">
        <v>26</v>
      </c>
      <c r="C22" s="354"/>
      <c r="D22" s="354"/>
      <c r="E22" s="47"/>
      <c r="F22" s="48" t="s">
        <v>159</v>
      </c>
      <c r="G22" s="48">
        <v>7.3</v>
      </c>
      <c r="H22" s="48">
        <v>7.3</v>
      </c>
      <c r="I22" s="48">
        <v>7.2</v>
      </c>
      <c r="J22" s="48">
        <v>7.4</v>
      </c>
      <c r="K22" s="48"/>
      <c r="L22" s="48"/>
      <c r="M22" s="48"/>
      <c r="N22" s="48"/>
      <c r="O22" s="303"/>
      <c r="P22" s="303"/>
      <c r="Q22" s="48"/>
      <c r="R22" s="48"/>
      <c r="S22" s="73"/>
      <c r="T22" s="74" t="s">
        <v>136</v>
      </c>
      <c r="U22" s="75"/>
      <c r="V22" s="52"/>
      <c r="W22" s="53" t="s">
        <v>136</v>
      </c>
      <c r="X22" s="54"/>
      <c r="Y22" s="55"/>
      <c r="Z22" s="1"/>
      <c r="AA22" s="1"/>
    </row>
    <row r="23" spans="1:27" ht="12">
      <c r="A23" s="350"/>
      <c r="B23" s="357"/>
      <c r="C23" s="358"/>
      <c r="D23" s="358"/>
      <c r="E23" s="92" t="s">
        <v>27</v>
      </c>
      <c r="F23" s="104" t="s">
        <v>160</v>
      </c>
      <c r="G23" s="104">
        <v>7.5</v>
      </c>
      <c r="H23" s="104">
        <v>7.5</v>
      </c>
      <c r="I23" s="104">
        <v>7.2</v>
      </c>
      <c r="J23" s="104">
        <v>8.5</v>
      </c>
      <c r="K23" s="104"/>
      <c r="L23" s="104"/>
      <c r="M23" s="104"/>
      <c r="N23" s="104"/>
      <c r="O23" s="304"/>
      <c r="P23" s="304"/>
      <c r="Q23" s="104"/>
      <c r="R23" s="104"/>
      <c r="S23" s="105">
        <v>0</v>
      </c>
      <c r="T23" s="106" t="s">
        <v>146</v>
      </c>
      <c r="U23" s="107">
        <v>8</v>
      </c>
      <c r="V23" s="108">
        <v>7.2</v>
      </c>
      <c r="W23" s="109" t="s">
        <v>149</v>
      </c>
      <c r="X23" s="110">
        <v>8.5</v>
      </c>
      <c r="Y23" s="111">
        <v>7.4875000000000007</v>
      </c>
      <c r="Z23" s="1"/>
      <c r="AA23" s="1"/>
    </row>
    <row r="24" spans="1:27" ht="12">
      <c r="A24" s="350"/>
      <c r="B24" s="345" t="s">
        <v>28</v>
      </c>
      <c r="C24" s="346"/>
      <c r="D24" s="346"/>
      <c r="E24" s="27" t="s">
        <v>29</v>
      </c>
      <c r="F24" s="112" t="s">
        <v>161</v>
      </c>
      <c r="G24" s="60">
        <v>9.6</v>
      </c>
      <c r="H24" s="112">
        <v>11</v>
      </c>
      <c r="I24" s="60">
        <v>9.9</v>
      </c>
      <c r="J24" s="60">
        <v>9.8000000000000007</v>
      </c>
      <c r="K24" s="60"/>
      <c r="L24" s="60"/>
      <c r="M24" s="60"/>
      <c r="N24" s="60"/>
      <c r="O24" s="112"/>
      <c r="P24" s="112"/>
      <c r="Q24" s="112"/>
      <c r="R24" s="112"/>
      <c r="S24" s="113">
        <v>0</v>
      </c>
      <c r="T24" s="114" t="s">
        <v>146</v>
      </c>
      <c r="U24" s="115">
        <v>4</v>
      </c>
      <c r="V24" s="318">
        <v>9.6</v>
      </c>
      <c r="W24" s="195" t="s">
        <v>149</v>
      </c>
      <c r="X24" s="257">
        <v>11</v>
      </c>
      <c r="Y24" s="319">
        <v>10.074999999999999</v>
      </c>
      <c r="Z24" s="1"/>
      <c r="AA24" s="1"/>
    </row>
    <row r="25" spans="1:27" ht="12">
      <c r="A25" s="350"/>
      <c r="B25" s="345" t="s">
        <v>30</v>
      </c>
      <c r="C25" s="346"/>
      <c r="D25" s="346"/>
      <c r="E25" s="27" t="s">
        <v>29</v>
      </c>
      <c r="F25" s="117" t="s">
        <v>162</v>
      </c>
      <c r="G25" s="60">
        <v>0.8</v>
      </c>
      <c r="H25" s="118">
        <v>0.5</v>
      </c>
      <c r="I25" s="341">
        <v>0.6</v>
      </c>
      <c r="J25" s="60">
        <v>0.9</v>
      </c>
      <c r="K25" s="60"/>
      <c r="L25" s="117"/>
      <c r="M25" s="118"/>
      <c r="N25" s="118"/>
      <c r="O25" s="60"/>
      <c r="P25" s="118"/>
      <c r="Q25" s="60"/>
      <c r="R25" s="60"/>
      <c r="S25" s="105">
        <v>0</v>
      </c>
      <c r="T25" s="106" t="s">
        <v>146</v>
      </c>
      <c r="U25" s="107">
        <v>4</v>
      </c>
      <c r="V25" s="335">
        <v>0.5</v>
      </c>
      <c r="W25" s="109" t="s">
        <v>149</v>
      </c>
      <c r="X25" s="110">
        <v>0.9</v>
      </c>
      <c r="Y25" s="111">
        <v>0.7</v>
      </c>
      <c r="Z25" s="1"/>
      <c r="AA25" s="1"/>
    </row>
    <row r="26" spans="1:27" ht="12">
      <c r="A26" s="350"/>
      <c r="B26" s="345" t="s">
        <v>31</v>
      </c>
      <c r="C26" s="346"/>
      <c r="D26" s="346"/>
      <c r="E26" s="27" t="s">
        <v>29</v>
      </c>
      <c r="F26" s="60" t="s">
        <v>137</v>
      </c>
      <c r="G26" s="60">
        <v>2.5</v>
      </c>
      <c r="H26" s="60">
        <v>2.9</v>
      </c>
      <c r="I26" s="60">
        <v>2.5</v>
      </c>
      <c r="J26" s="60">
        <v>3.1</v>
      </c>
      <c r="K26" s="60"/>
      <c r="L26" s="60"/>
      <c r="M26" s="60"/>
      <c r="N26" s="60"/>
      <c r="O26" s="60"/>
      <c r="P26" s="60"/>
      <c r="Q26" s="60"/>
      <c r="R26" s="60"/>
      <c r="S26" s="105" t="s">
        <v>137</v>
      </c>
      <c r="T26" s="106" t="s">
        <v>146</v>
      </c>
      <c r="U26" s="107">
        <v>4</v>
      </c>
      <c r="V26" s="108">
        <v>2.5</v>
      </c>
      <c r="W26" s="109" t="s">
        <v>149</v>
      </c>
      <c r="X26" s="110">
        <v>3.1</v>
      </c>
      <c r="Y26" s="111">
        <v>2.75</v>
      </c>
      <c r="Z26" s="1"/>
      <c r="AA26" s="1"/>
    </row>
    <row r="27" spans="1:27" ht="12">
      <c r="A27" s="350"/>
      <c r="B27" s="357" t="s">
        <v>32</v>
      </c>
      <c r="C27" s="358"/>
      <c r="D27" s="358"/>
      <c r="E27" s="92" t="s">
        <v>29</v>
      </c>
      <c r="F27" s="120" t="s">
        <v>163</v>
      </c>
      <c r="G27" s="120">
        <v>3</v>
      </c>
      <c r="H27" s="294">
        <v>1</v>
      </c>
      <c r="I27" s="120">
        <v>5</v>
      </c>
      <c r="J27" s="342" t="s">
        <v>207</v>
      </c>
      <c r="K27" s="120"/>
      <c r="L27" s="121"/>
      <c r="M27" s="121"/>
      <c r="N27" s="120"/>
      <c r="O27" s="122"/>
      <c r="P27" s="294"/>
      <c r="Q27" s="122"/>
      <c r="R27" s="120"/>
      <c r="S27" s="123">
        <v>0</v>
      </c>
      <c r="T27" s="124" t="s">
        <v>146</v>
      </c>
      <c r="U27" s="125">
        <v>4</v>
      </c>
      <c r="V27" s="90" t="s">
        <v>207</v>
      </c>
      <c r="W27" s="126" t="s">
        <v>149</v>
      </c>
      <c r="X27" s="127">
        <v>5</v>
      </c>
      <c r="Y27" s="128">
        <v>2.5</v>
      </c>
      <c r="Z27" s="1"/>
      <c r="AA27" s="1"/>
    </row>
    <row r="28" spans="1:27" ht="12.6" customHeight="1">
      <c r="A28" s="350"/>
      <c r="B28" s="345" t="s">
        <v>143</v>
      </c>
      <c r="C28" s="346"/>
      <c r="D28" s="129"/>
      <c r="E28" s="130" t="s">
        <v>144</v>
      </c>
      <c r="F28" s="112" t="s">
        <v>164</v>
      </c>
      <c r="G28" s="112">
        <v>17</v>
      </c>
      <c r="H28" s="112">
        <v>18</v>
      </c>
      <c r="I28" s="112">
        <v>23</v>
      </c>
      <c r="J28" s="112">
        <v>5</v>
      </c>
      <c r="K28" s="143"/>
      <c r="L28" s="112"/>
      <c r="M28" s="112"/>
      <c r="N28" s="112"/>
      <c r="O28" s="112"/>
      <c r="P28" s="112"/>
      <c r="Q28" s="112"/>
      <c r="R28" s="112"/>
      <c r="S28" s="131">
        <v>0</v>
      </c>
      <c r="T28" s="132" t="s">
        <v>146</v>
      </c>
      <c r="U28" s="116">
        <v>4</v>
      </c>
      <c r="V28" s="105">
        <v>5</v>
      </c>
      <c r="W28" s="133" t="s">
        <v>149</v>
      </c>
      <c r="X28" s="107">
        <v>23</v>
      </c>
      <c r="Y28" s="134">
        <v>15.75</v>
      </c>
      <c r="Z28" s="1"/>
      <c r="AA28" s="1"/>
    </row>
    <row r="29" spans="1:27" ht="12" customHeight="1">
      <c r="A29" s="350"/>
      <c r="B29" s="345" t="s">
        <v>33</v>
      </c>
      <c r="C29" s="346"/>
      <c r="D29" s="346"/>
      <c r="E29" s="27" t="s">
        <v>29</v>
      </c>
      <c r="F29" s="135" t="s">
        <v>136</v>
      </c>
      <c r="G29" s="135" t="s">
        <v>136</v>
      </c>
      <c r="H29" s="70">
        <v>0.28999999999999998</v>
      </c>
      <c r="I29" s="135" t="s">
        <v>136</v>
      </c>
      <c r="J29" s="135" t="s">
        <v>136</v>
      </c>
      <c r="K29" s="118"/>
      <c r="L29" s="135"/>
      <c r="M29" s="135"/>
      <c r="N29" s="135"/>
      <c r="O29" s="135"/>
      <c r="P29" s="135"/>
      <c r="Q29" s="135"/>
      <c r="R29" s="135"/>
      <c r="S29" s="131" t="s">
        <v>137</v>
      </c>
      <c r="T29" s="132" t="s">
        <v>146</v>
      </c>
      <c r="U29" s="116">
        <v>1</v>
      </c>
      <c r="V29" s="136">
        <v>0.28999999999999998</v>
      </c>
      <c r="W29" s="133" t="s">
        <v>149</v>
      </c>
      <c r="X29" s="334">
        <v>0.28999999999999998</v>
      </c>
      <c r="Y29" s="137">
        <v>0.28999999999999998</v>
      </c>
      <c r="Z29" s="1"/>
      <c r="AA29" s="1"/>
    </row>
    <row r="30" spans="1:27" ht="12" customHeight="1">
      <c r="A30" s="350"/>
      <c r="B30" s="345" t="s">
        <v>34</v>
      </c>
      <c r="C30" s="346"/>
      <c r="D30" s="346"/>
      <c r="E30" s="27" t="s">
        <v>29</v>
      </c>
      <c r="F30" s="138" t="s">
        <v>136</v>
      </c>
      <c r="G30" s="138" t="s">
        <v>136</v>
      </c>
      <c r="H30" s="78">
        <v>1.7000000000000001E-2</v>
      </c>
      <c r="I30" s="138" t="s">
        <v>136</v>
      </c>
      <c r="J30" s="138" t="s">
        <v>136</v>
      </c>
      <c r="K30" s="144"/>
      <c r="L30" s="138"/>
      <c r="M30" s="138"/>
      <c r="N30" s="138"/>
      <c r="O30" s="138"/>
      <c r="P30" s="138"/>
      <c r="Q30" s="138"/>
      <c r="R30" s="138"/>
      <c r="S30" s="131" t="s">
        <v>137</v>
      </c>
      <c r="T30" s="132" t="s">
        <v>146</v>
      </c>
      <c r="U30" s="116">
        <v>1</v>
      </c>
      <c r="V30" s="139">
        <v>1.7000000000000001E-2</v>
      </c>
      <c r="W30" s="133" t="s">
        <v>149</v>
      </c>
      <c r="X30" s="140">
        <v>1.7000000000000001E-2</v>
      </c>
      <c r="Y30" s="141">
        <v>1.7000000000000001E-2</v>
      </c>
      <c r="Z30" s="1"/>
      <c r="AA30" s="1"/>
    </row>
    <row r="31" spans="1:27" ht="12" customHeight="1">
      <c r="A31" s="350"/>
      <c r="B31" s="345" t="s">
        <v>35</v>
      </c>
      <c r="C31" s="346"/>
      <c r="D31" s="346"/>
      <c r="E31" s="27" t="s">
        <v>36</v>
      </c>
      <c r="F31" s="142" t="s">
        <v>166</v>
      </c>
      <c r="G31" s="142" t="s">
        <v>136</v>
      </c>
      <c r="H31" s="78">
        <v>1E-3</v>
      </c>
      <c r="I31" s="142" t="s">
        <v>136</v>
      </c>
      <c r="J31" s="142" t="s">
        <v>136</v>
      </c>
      <c r="K31" s="144"/>
      <c r="L31" s="142"/>
      <c r="M31" s="143"/>
      <c r="N31" s="144"/>
      <c r="O31" s="143"/>
      <c r="P31" s="143"/>
      <c r="Q31" s="145"/>
      <c r="R31" s="143"/>
      <c r="S31" s="131">
        <v>0</v>
      </c>
      <c r="T31" s="132" t="s">
        <v>146</v>
      </c>
      <c r="U31" s="116">
        <v>1</v>
      </c>
      <c r="V31" s="335">
        <v>1E-3</v>
      </c>
      <c r="W31" s="133" t="s">
        <v>149</v>
      </c>
      <c r="X31" s="140">
        <v>1E-3</v>
      </c>
      <c r="Y31" s="141">
        <v>1E-3</v>
      </c>
      <c r="Z31" s="1"/>
      <c r="AA31" s="1"/>
    </row>
    <row r="32" spans="1:27" ht="12" customHeight="1">
      <c r="A32" s="350"/>
      <c r="B32" s="345" t="s">
        <v>37</v>
      </c>
      <c r="C32" s="346"/>
      <c r="D32" s="346"/>
      <c r="E32" s="27" t="s">
        <v>29</v>
      </c>
      <c r="F32" s="142" t="s">
        <v>167</v>
      </c>
      <c r="G32" s="142" t="s">
        <v>136</v>
      </c>
      <c r="H32" s="142" t="s">
        <v>136</v>
      </c>
      <c r="I32" s="142" t="s">
        <v>136</v>
      </c>
      <c r="J32" s="142" t="s">
        <v>136</v>
      </c>
      <c r="K32" s="147"/>
      <c r="L32" s="142"/>
      <c r="M32" s="143"/>
      <c r="N32" s="143"/>
      <c r="O32" s="143"/>
      <c r="P32" s="143"/>
      <c r="Q32" s="147"/>
      <c r="R32" s="143"/>
      <c r="S32" s="105"/>
      <c r="T32" s="106" t="s">
        <v>204</v>
      </c>
      <c r="U32" s="107"/>
      <c r="V32" s="149"/>
      <c r="W32" s="150" t="s">
        <v>204</v>
      </c>
      <c r="X32" s="151"/>
      <c r="Y32" s="152"/>
      <c r="Z32" s="1"/>
      <c r="AA32" s="1"/>
    </row>
    <row r="33" spans="1:27" ht="12">
      <c r="A33" s="352"/>
      <c r="B33" s="347" t="s">
        <v>38</v>
      </c>
      <c r="C33" s="348"/>
      <c r="D33" s="348"/>
      <c r="E33" s="58" t="s">
        <v>36</v>
      </c>
      <c r="F33" s="102" t="s">
        <v>166</v>
      </c>
      <c r="G33" s="102" t="s">
        <v>136</v>
      </c>
      <c r="H33" s="102" t="s">
        <v>136</v>
      </c>
      <c r="I33" s="102" t="s">
        <v>136</v>
      </c>
      <c r="J33" s="102" t="s">
        <v>136</v>
      </c>
      <c r="K33" s="153"/>
      <c r="L33" s="102"/>
      <c r="M33" s="154"/>
      <c r="N33" s="154"/>
      <c r="O33" s="154"/>
      <c r="P33" s="154"/>
      <c r="Q33" s="153"/>
      <c r="R33" s="154"/>
      <c r="S33" s="79"/>
      <c r="T33" s="80" t="s">
        <v>204</v>
      </c>
      <c r="U33" s="81"/>
      <c r="V33" s="156"/>
      <c r="W33" s="98" t="s">
        <v>204</v>
      </c>
      <c r="X33" s="157"/>
      <c r="Y33" s="158"/>
      <c r="Z33" s="1"/>
      <c r="AA33" s="1"/>
    </row>
    <row r="34" spans="1:27" ht="12" customHeight="1">
      <c r="A34" s="349" t="s">
        <v>39</v>
      </c>
      <c r="B34" s="353" t="s">
        <v>40</v>
      </c>
      <c r="C34" s="354"/>
      <c r="D34" s="354"/>
      <c r="E34" s="16" t="s">
        <v>29</v>
      </c>
      <c r="F34" s="36" t="s">
        <v>168</v>
      </c>
      <c r="G34" s="36" t="s">
        <v>136</v>
      </c>
      <c r="H34" s="36" t="s">
        <v>136</v>
      </c>
      <c r="I34" s="36" t="s">
        <v>136</v>
      </c>
      <c r="J34" s="36" t="s">
        <v>136</v>
      </c>
      <c r="K34" s="159"/>
      <c r="L34" s="36"/>
      <c r="M34" s="36"/>
      <c r="N34" s="36"/>
      <c r="O34" s="36"/>
      <c r="P34" s="36"/>
      <c r="Q34" s="159"/>
      <c r="R34" s="36"/>
      <c r="S34" s="73"/>
      <c r="T34" s="74" t="s">
        <v>204</v>
      </c>
      <c r="U34" s="75"/>
      <c r="V34" s="160"/>
      <c r="W34" s="53" t="s">
        <v>204</v>
      </c>
      <c r="X34" s="161"/>
      <c r="Y34" s="162"/>
      <c r="Z34" s="1"/>
      <c r="AA34" s="1"/>
    </row>
    <row r="35" spans="1:27" ht="12">
      <c r="A35" s="350"/>
      <c r="B35" s="345" t="s">
        <v>41</v>
      </c>
      <c r="C35" s="346"/>
      <c r="D35" s="346"/>
      <c r="E35" s="27" t="s">
        <v>29</v>
      </c>
      <c r="F35" s="39" t="s">
        <v>169</v>
      </c>
      <c r="G35" s="39" t="s">
        <v>136</v>
      </c>
      <c r="H35" s="39" t="s">
        <v>136</v>
      </c>
      <c r="I35" s="39" t="s">
        <v>136</v>
      </c>
      <c r="J35" s="39" t="s">
        <v>136</v>
      </c>
      <c r="K35" s="117"/>
      <c r="L35" s="39"/>
      <c r="M35" s="39"/>
      <c r="N35" s="39"/>
      <c r="O35" s="39"/>
      <c r="P35" s="39"/>
      <c r="Q35" s="117"/>
      <c r="R35" s="39"/>
      <c r="S35" s="105"/>
      <c r="T35" s="106" t="s">
        <v>204</v>
      </c>
      <c r="U35" s="107"/>
      <c r="V35" s="119"/>
      <c r="W35" s="109" t="s">
        <v>204</v>
      </c>
      <c r="X35" s="163"/>
      <c r="Y35" s="164"/>
      <c r="Z35" s="1"/>
      <c r="AA35" s="1"/>
    </row>
    <row r="36" spans="1:27" ht="12">
      <c r="A36" s="350"/>
      <c r="B36" s="345" t="s">
        <v>42</v>
      </c>
      <c r="C36" s="346"/>
      <c r="D36" s="346"/>
      <c r="E36" s="27" t="s">
        <v>29</v>
      </c>
      <c r="F36" s="39" t="s">
        <v>170</v>
      </c>
      <c r="G36" s="39" t="s">
        <v>136</v>
      </c>
      <c r="H36" s="39" t="s">
        <v>136</v>
      </c>
      <c r="I36" s="39" t="s">
        <v>136</v>
      </c>
      <c r="J36" s="39" t="s">
        <v>136</v>
      </c>
      <c r="K36" s="145"/>
      <c r="L36" s="39"/>
      <c r="M36" s="39"/>
      <c r="N36" s="39"/>
      <c r="O36" s="39"/>
      <c r="P36" s="39"/>
      <c r="Q36" s="145"/>
      <c r="R36" s="39"/>
      <c r="S36" s="105"/>
      <c r="T36" s="106" t="s">
        <v>204</v>
      </c>
      <c r="U36" s="107"/>
      <c r="V36" s="146"/>
      <c r="W36" s="109" t="s">
        <v>204</v>
      </c>
      <c r="X36" s="165"/>
      <c r="Y36" s="166"/>
      <c r="Z36" s="1"/>
      <c r="AA36" s="1"/>
    </row>
    <row r="37" spans="1:27" ht="12">
      <c r="A37" s="350"/>
      <c r="B37" s="357" t="s">
        <v>43</v>
      </c>
      <c r="C37" s="358"/>
      <c r="D37" s="358"/>
      <c r="E37" s="92" t="s">
        <v>29</v>
      </c>
      <c r="F37" s="167" t="s">
        <v>171</v>
      </c>
      <c r="G37" s="167" t="s">
        <v>136</v>
      </c>
      <c r="H37" s="167" t="s">
        <v>136</v>
      </c>
      <c r="I37" s="167" t="s">
        <v>136</v>
      </c>
      <c r="J37" s="167" t="s">
        <v>136</v>
      </c>
      <c r="K37" s="168"/>
      <c r="L37" s="167"/>
      <c r="M37" s="167"/>
      <c r="N37" s="167"/>
      <c r="O37" s="167"/>
      <c r="P37" s="167"/>
      <c r="Q37" s="168"/>
      <c r="R37" s="167"/>
      <c r="S37" s="105"/>
      <c r="T37" s="124" t="s">
        <v>204</v>
      </c>
      <c r="U37" s="125"/>
      <c r="V37" s="169"/>
      <c r="W37" s="170" t="s">
        <v>204</v>
      </c>
      <c r="X37" s="171"/>
      <c r="Y37" s="172"/>
      <c r="Z37" s="1"/>
      <c r="AA37" s="1"/>
    </row>
    <row r="38" spans="1:27" ht="12">
      <c r="A38" s="350"/>
      <c r="B38" s="345" t="s">
        <v>44</v>
      </c>
      <c r="C38" s="346"/>
      <c r="D38" s="346"/>
      <c r="E38" s="27" t="s">
        <v>29</v>
      </c>
      <c r="F38" s="173" t="s">
        <v>170</v>
      </c>
      <c r="G38" s="39" t="s">
        <v>136</v>
      </c>
      <c r="H38" s="39" t="s">
        <v>136</v>
      </c>
      <c r="I38" s="39" t="s">
        <v>136</v>
      </c>
      <c r="J38" s="39" t="s">
        <v>136</v>
      </c>
      <c r="K38" s="145"/>
      <c r="L38" s="173"/>
      <c r="M38" s="173"/>
      <c r="N38" s="173"/>
      <c r="O38" s="173"/>
      <c r="P38" s="173"/>
      <c r="Q38" s="145"/>
      <c r="R38" s="173"/>
      <c r="S38" s="174"/>
      <c r="T38" s="114" t="s">
        <v>204</v>
      </c>
      <c r="U38" s="115"/>
      <c r="V38" s="146"/>
      <c r="W38" s="109" t="s">
        <v>204</v>
      </c>
      <c r="X38" s="165"/>
      <c r="Y38" s="166"/>
      <c r="Z38" s="1"/>
      <c r="AA38" s="1"/>
    </row>
    <row r="39" spans="1:27" ht="12">
      <c r="A39" s="350"/>
      <c r="B39" s="345" t="s">
        <v>45</v>
      </c>
      <c r="C39" s="346"/>
      <c r="D39" s="346"/>
      <c r="E39" s="27" t="s">
        <v>29</v>
      </c>
      <c r="F39" s="39" t="s">
        <v>172</v>
      </c>
      <c r="G39" s="39" t="s">
        <v>136</v>
      </c>
      <c r="H39" s="39" t="s">
        <v>136</v>
      </c>
      <c r="I39" s="39" t="s">
        <v>136</v>
      </c>
      <c r="J39" s="39" t="s">
        <v>136</v>
      </c>
      <c r="K39" s="175"/>
      <c r="L39" s="39"/>
      <c r="M39" s="39"/>
      <c r="N39" s="39"/>
      <c r="O39" s="39"/>
      <c r="P39" s="39"/>
      <c r="Q39" s="175"/>
      <c r="R39" s="39"/>
      <c r="S39" s="105"/>
      <c r="T39" s="106" t="s">
        <v>204</v>
      </c>
      <c r="U39" s="107"/>
      <c r="V39" s="176"/>
      <c r="W39" s="109" t="s">
        <v>204</v>
      </c>
      <c r="X39" s="177"/>
      <c r="Y39" s="178"/>
      <c r="Z39" s="1"/>
      <c r="AA39" s="1"/>
    </row>
    <row r="40" spans="1:27" ht="12">
      <c r="A40" s="350"/>
      <c r="B40" s="345" t="s">
        <v>46</v>
      </c>
      <c r="C40" s="346"/>
      <c r="D40" s="346"/>
      <c r="E40" s="27" t="s">
        <v>29</v>
      </c>
      <c r="F40" s="39" t="s">
        <v>169</v>
      </c>
      <c r="G40" s="39" t="s">
        <v>136</v>
      </c>
      <c r="H40" s="39" t="s">
        <v>136</v>
      </c>
      <c r="I40" s="39" t="s">
        <v>136</v>
      </c>
      <c r="J40" s="39" t="s">
        <v>136</v>
      </c>
      <c r="K40" s="143"/>
      <c r="L40" s="39"/>
      <c r="M40" s="39"/>
      <c r="N40" s="39"/>
      <c r="O40" s="39"/>
      <c r="P40" s="39"/>
      <c r="Q40" s="112"/>
      <c r="R40" s="39"/>
      <c r="S40" s="105"/>
      <c r="T40" s="106" t="s">
        <v>204</v>
      </c>
      <c r="U40" s="107"/>
      <c r="V40" s="146"/>
      <c r="W40" s="109" t="s">
        <v>204</v>
      </c>
      <c r="X40" s="165"/>
      <c r="Y40" s="166"/>
      <c r="Z40" s="1"/>
      <c r="AA40" s="1"/>
    </row>
    <row r="41" spans="1:27" ht="12">
      <c r="A41" s="350"/>
      <c r="B41" s="357" t="s">
        <v>47</v>
      </c>
      <c r="C41" s="358"/>
      <c r="D41" s="358"/>
      <c r="E41" s="92" t="s">
        <v>29</v>
      </c>
      <c r="F41" s="167" t="s">
        <v>169</v>
      </c>
      <c r="G41" s="167" t="s">
        <v>136</v>
      </c>
      <c r="H41" s="167" t="s">
        <v>136</v>
      </c>
      <c r="I41" s="167" t="s">
        <v>136</v>
      </c>
      <c r="J41" s="167" t="s">
        <v>136</v>
      </c>
      <c r="K41" s="179"/>
      <c r="L41" s="167"/>
      <c r="M41" s="167"/>
      <c r="N41" s="167"/>
      <c r="O41" s="167"/>
      <c r="P41" s="167"/>
      <c r="Q41" s="179"/>
      <c r="R41" s="167"/>
      <c r="S41" s="180"/>
      <c r="T41" s="124" t="s">
        <v>204</v>
      </c>
      <c r="U41" s="125"/>
      <c r="V41" s="181"/>
      <c r="W41" s="170" t="s">
        <v>204</v>
      </c>
      <c r="X41" s="182"/>
      <c r="Y41" s="183"/>
      <c r="Z41" s="1"/>
      <c r="AA41" s="1"/>
    </row>
    <row r="42" spans="1:27" ht="12">
      <c r="A42" s="350"/>
      <c r="B42" s="345" t="s">
        <v>48</v>
      </c>
      <c r="C42" s="346"/>
      <c r="D42" s="346"/>
      <c r="E42" s="27" t="s">
        <v>29</v>
      </c>
      <c r="F42" s="173" t="s">
        <v>171</v>
      </c>
      <c r="G42" s="39" t="s">
        <v>136</v>
      </c>
      <c r="H42" s="39" t="s">
        <v>136</v>
      </c>
      <c r="I42" s="39" t="s">
        <v>136</v>
      </c>
      <c r="J42" s="39" t="s">
        <v>136</v>
      </c>
      <c r="K42" s="145"/>
      <c r="L42" s="173"/>
      <c r="M42" s="173"/>
      <c r="N42" s="173"/>
      <c r="O42" s="173"/>
      <c r="P42" s="173"/>
      <c r="Q42" s="145"/>
      <c r="R42" s="173"/>
      <c r="S42" s="105"/>
      <c r="T42" s="114" t="s">
        <v>204</v>
      </c>
      <c r="U42" s="115"/>
      <c r="V42" s="146"/>
      <c r="W42" s="109" t="s">
        <v>204</v>
      </c>
      <c r="X42" s="165"/>
      <c r="Y42" s="166"/>
      <c r="Z42" s="1"/>
      <c r="AA42" s="1"/>
    </row>
    <row r="43" spans="1:27" ht="12">
      <c r="A43" s="350"/>
      <c r="B43" s="345" t="s">
        <v>49</v>
      </c>
      <c r="C43" s="346"/>
      <c r="D43" s="346"/>
      <c r="E43" s="27" t="s">
        <v>29</v>
      </c>
      <c r="F43" s="39" t="s">
        <v>173</v>
      </c>
      <c r="G43" s="39" t="s">
        <v>136</v>
      </c>
      <c r="H43" s="39" t="s">
        <v>136</v>
      </c>
      <c r="I43" s="39" t="s">
        <v>136</v>
      </c>
      <c r="J43" s="39" t="s">
        <v>136</v>
      </c>
      <c r="K43" s="175"/>
      <c r="L43" s="39"/>
      <c r="M43" s="39"/>
      <c r="N43" s="39"/>
      <c r="O43" s="39"/>
      <c r="P43" s="39"/>
      <c r="Q43" s="175"/>
      <c r="R43" s="39"/>
      <c r="S43" s="105"/>
      <c r="T43" s="106" t="s">
        <v>204</v>
      </c>
      <c r="U43" s="107"/>
      <c r="V43" s="176"/>
      <c r="W43" s="109" t="s">
        <v>204</v>
      </c>
      <c r="X43" s="177"/>
      <c r="Y43" s="178"/>
      <c r="Z43" s="1"/>
      <c r="AA43" s="1"/>
    </row>
    <row r="44" spans="1:27" ht="12">
      <c r="A44" s="350"/>
      <c r="B44" s="345" t="s">
        <v>50</v>
      </c>
      <c r="C44" s="346"/>
      <c r="D44" s="346"/>
      <c r="E44" s="27" t="s">
        <v>29</v>
      </c>
      <c r="F44" s="39" t="s">
        <v>174</v>
      </c>
      <c r="G44" s="39" t="s">
        <v>136</v>
      </c>
      <c r="H44" s="39" t="s">
        <v>136</v>
      </c>
      <c r="I44" s="39" t="s">
        <v>136</v>
      </c>
      <c r="J44" s="39" t="s">
        <v>136</v>
      </c>
      <c r="K44" s="175"/>
      <c r="L44" s="39"/>
      <c r="M44" s="39"/>
      <c r="N44" s="39"/>
      <c r="O44" s="39"/>
      <c r="P44" s="39"/>
      <c r="Q44" s="175"/>
      <c r="R44" s="39"/>
      <c r="S44" s="105"/>
      <c r="T44" s="106" t="s">
        <v>204</v>
      </c>
      <c r="U44" s="107"/>
      <c r="V44" s="176"/>
      <c r="W44" s="109" t="s">
        <v>204</v>
      </c>
      <c r="X44" s="177"/>
      <c r="Y44" s="178"/>
      <c r="Z44" s="1"/>
      <c r="AA44" s="1"/>
    </row>
    <row r="45" spans="1:27" ht="12">
      <c r="A45" s="350"/>
      <c r="B45" s="357" t="s">
        <v>51</v>
      </c>
      <c r="C45" s="358"/>
      <c r="D45" s="358"/>
      <c r="E45" s="92" t="s">
        <v>29</v>
      </c>
      <c r="F45" s="167" t="s">
        <v>175</v>
      </c>
      <c r="G45" s="167" t="s">
        <v>136</v>
      </c>
      <c r="H45" s="167" t="s">
        <v>136</v>
      </c>
      <c r="I45" s="167" t="s">
        <v>136</v>
      </c>
      <c r="J45" s="167" t="s">
        <v>136</v>
      </c>
      <c r="K45" s="184"/>
      <c r="L45" s="167"/>
      <c r="M45" s="167"/>
      <c r="N45" s="167"/>
      <c r="O45" s="167"/>
      <c r="P45" s="167"/>
      <c r="Q45" s="184"/>
      <c r="R45" s="167"/>
      <c r="S45" s="105"/>
      <c r="T45" s="124" t="s">
        <v>204</v>
      </c>
      <c r="U45" s="125"/>
      <c r="V45" s="181"/>
      <c r="W45" s="170" t="s">
        <v>204</v>
      </c>
      <c r="X45" s="182"/>
      <c r="Y45" s="183"/>
      <c r="Z45" s="1"/>
      <c r="AA45" s="1"/>
    </row>
    <row r="46" spans="1:27" ht="12">
      <c r="A46" s="350"/>
      <c r="B46" s="345" t="s">
        <v>52</v>
      </c>
      <c r="C46" s="346"/>
      <c r="D46" s="346"/>
      <c r="E46" s="27" t="s">
        <v>29</v>
      </c>
      <c r="F46" s="173" t="s">
        <v>176</v>
      </c>
      <c r="G46" s="39" t="s">
        <v>136</v>
      </c>
      <c r="H46" s="39" t="s">
        <v>136</v>
      </c>
      <c r="I46" s="39" t="s">
        <v>136</v>
      </c>
      <c r="J46" s="39" t="s">
        <v>136</v>
      </c>
      <c r="K46" s="145"/>
      <c r="L46" s="173"/>
      <c r="M46" s="173"/>
      <c r="N46" s="173"/>
      <c r="O46" s="173"/>
      <c r="P46" s="173"/>
      <c r="Q46" s="145"/>
      <c r="R46" s="173"/>
      <c r="S46" s="174"/>
      <c r="T46" s="114" t="s">
        <v>204</v>
      </c>
      <c r="U46" s="115"/>
      <c r="V46" s="146"/>
      <c r="W46" s="109" t="s">
        <v>204</v>
      </c>
      <c r="X46" s="165"/>
      <c r="Y46" s="166"/>
      <c r="Z46" s="1"/>
      <c r="AA46" s="1"/>
    </row>
    <row r="47" spans="1:27" ht="12">
      <c r="A47" s="350"/>
      <c r="B47" s="345" t="s">
        <v>53</v>
      </c>
      <c r="C47" s="346"/>
      <c r="D47" s="346"/>
      <c r="E47" s="27" t="s">
        <v>29</v>
      </c>
      <c r="F47" s="39" t="s">
        <v>177</v>
      </c>
      <c r="G47" s="39" t="s">
        <v>136</v>
      </c>
      <c r="H47" s="39" t="s">
        <v>136</v>
      </c>
      <c r="I47" s="39" t="s">
        <v>136</v>
      </c>
      <c r="J47" s="39" t="s">
        <v>136</v>
      </c>
      <c r="K47" s="175"/>
      <c r="L47" s="39"/>
      <c r="M47" s="39"/>
      <c r="N47" s="39"/>
      <c r="O47" s="39"/>
      <c r="P47" s="39"/>
      <c r="Q47" s="175"/>
      <c r="R47" s="39"/>
      <c r="S47" s="105"/>
      <c r="T47" s="106" t="s">
        <v>204</v>
      </c>
      <c r="U47" s="107"/>
      <c r="V47" s="176"/>
      <c r="W47" s="109" t="s">
        <v>204</v>
      </c>
      <c r="X47" s="177"/>
      <c r="Y47" s="178"/>
      <c r="Z47" s="1"/>
      <c r="AA47" s="1"/>
    </row>
    <row r="48" spans="1:27" ht="12">
      <c r="A48" s="350"/>
      <c r="B48" s="345" t="s">
        <v>54</v>
      </c>
      <c r="C48" s="346"/>
      <c r="D48" s="346"/>
      <c r="E48" s="27" t="s">
        <v>29</v>
      </c>
      <c r="F48" s="39" t="s">
        <v>178</v>
      </c>
      <c r="G48" s="39" t="s">
        <v>136</v>
      </c>
      <c r="H48" s="39" t="s">
        <v>136</v>
      </c>
      <c r="I48" s="39" t="s">
        <v>136</v>
      </c>
      <c r="J48" s="39" t="s">
        <v>136</v>
      </c>
      <c r="K48" s="175"/>
      <c r="L48" s="39"/>
      <c r="M48" s="39"/>
      <c r="N48" s="39"/>
      <c r="O48" s="39"/>
      <c r="P48" s="39"/>
      <c r="Q48" s="175"/>
      <c r="R48" s="39"/>
      <c r="S48" s="105"/>
      <c r="T48" s="106" t="s">
        <v>204</v>
      </c>
      <c r="U48" s="107"/>
      <c r="V48" s="176"/>
      <c r="W48" s="109" t="s">
        <v>204</v>
      </c>
      <c r="X48" s="177"/>
      <c r="Y48" s="178"/>
      <c r="Z48" s="1"/>
      <c r="AA48" s="1"/>
    </row>
    <row r="49" spans="1:27" ht="12">
      <c r="A49" s="350"/>
      <c r="B49" s="357" t="s">
        <v>55</v>
      </c>
      <c r="C49" s="358"/>
      <c r="D49" s="358"/>
      <c r="E49" s="92" t="s">
        <v>29</v>
      </c>
      <c r="F49" s="167" t="s">
        <v>165</v>
      </c>
      <c r="G49" s="167" t="s">
        <v>136</v>
      </c>
      <c r="H49" s="167" t="s">
        <v>136</v>
      </c>
      <c r="I49" s="167" t="s">
        <v>136</v>
      </c>
      <c r="J49" s="167" t="s">
        <v>136</v>
      </c>
      <c r="K49" s="184"/>
      <c r="L49" s="167"/>
      <c r="M49" s="167"/>
      <c r="N49" s="167"/>
      <c r="O49" s="167"/>
      <c r="P49" s="167"/>
      <c r="Q49" s="184"/>
      <c r="R49" s="167"/>
      <c r="S49" s="180"/>
      <c r="T49" s="124" t="s">
        <v>204</v>
      </c>
      <c r="U49" s="125"/>
      <c r="V49" s="181"/>
      <c r="W49" s="170" t="s">
        <v>204</v>
      </c>
      <c r="X49" s="182"/>
      <c r="Y49" s="183"/>
      <c r="Z49" s="1"/>
      <c r="AA49" s="1"/>
    </row>
    <row r="50" spans="1:27" ht="12">
      <c r="A50" s="350"/>
      <c r="B50" s="345" t="s">
        <v>56</v>
      </c>
      <c r="C50" s="346"/>
      <c r="D50" s="346"/>
      <c r="E50" s="27" t="s">
        <v>29</v>
      </c>
      <c r="F50" s="173" t="s">
        <v>170</v>
      </c>
      <c r="G50" s="39" t="s">
        <v>136</v>
      </c>
      <c r="H50" s="39" t="s">
        <v>136</v>
      </c>
      <c r="I50" s="39" t="s">
        <v>136</v>
      </c>
      <c r="J50" s="39" t="s">
        <v>136</v>
      </c>
      <c r="K50" s="175"/>
      <c r="L50" s="173"/>
      <c r="M50" s="173"/>
      <c r="N50" s="173"/>
      <c r="O50" s="173"/>
      <c r="P50" s="173"/>
      <c r="Q50" s="175"/>
      <c r="R50" s="173"/>
      <c r="S50" s="105"/>
      <c r="T50" s="114" t="s">
        <v>204</v>
      </c>
      <c r="U50" s="115"/>
      <c r="V50" s="176"/>
      <c r="W50" s="109" t="s">
        <v>204</v>
      </c>
      <c r="X50" s="177"/>
      <c r="Y50" s="178"/>
      <c r="Z50" s="1"/>
      <c r="AA50" s="1"/>
    </row>
    <row r="51" spans="1:27" ht="12">
      <c r="A51" s="350"/>
      <c r="B51" s="345" t="s">
        <v>57</v>
      </c>
      <c r="C51" s="346"/>
      <c r="D51" s="346"/>
      <c r="E51" s="27" t="s">
        <v>29</v>
      </c>
      <c r="F51" s="39" t="s">
        <v>173</v>
      </c>
      <c r="G51" s="39" t="s">
        <v>136</v>
      </c>
      <c r="H51" s="39" t="s">
        <v>136</v>
      </c>
      <c r="I51" s="39" t="s">
        <v>136</v>
      </c>
      <c r="J51" s="39" t="s">
        <v>136</v>
      </c>
      <c r="K51" s="175"/>
      <c r="L51" s="39"/>
      <c r="M51" s="39"/>
      <c r="N51" s="39"/>
      <c r="O51" s="39"/>
      <c r="P51" s="39"/>
      <c r="Q51" s="175"/>
      <c r="R51" s="39"/>
      <c r="S51" s="105"/>
      <c r="T51" s="106" t="s">
        <v>204</v>
      </c>
      <c r="U51" s="107"/>
      <c r="V51" s="176"/>
      <c r="W51" s="109" t="s">
        <v>204</v>
      </c>
      <c r="X51" s="177"/>
      <c r="Y51" s="178"/>
      <c r="Z51" s="1"/>
      <c r="AA51" s="1"/>
    </row>
    <row r="52" spans="1:27" ht="12">
      <c r="A52" s="350"/>
      <c r="B52" s="345" t="s">
        <v>58</v>
      </c>
      <c r="C52" s="346"/>
      <c r="D52" s="346"/>
      <c r="E52" s="27" t="s">
        <v>29</v>
      </c>
      <c r="F52" s="39" t="s">
        <v>178</v>
      </c>
      <c r="G52" s="39" t="s">
        <v>136</v>
      </c>
      <c r="H52" s="39" t="s">
        <v>136</v>
      </c>
      <c r="I52" s="39" t="s">
        <v>136</v>
      </c>
      <c r="J52" s="39" t="s">
        <v>136</v>
      </c>
      <c r="K52" s="175"/>
      <c r="L52" s="39"/>
      <c r="M52" s="39"/>
      <c r="N52" s="39"/>
      <c r="O52" s="39"/>
      <c r="P52" s="39"/>
      <c r="Q52" s="175"/>
      <c r="R52" s="39"/>
      <c r="S52" s="105"/>
      <c r="T52" s="106" t="s">
        <v>204</v>
      </c>
      <c r="U52" s="107"/>
      <c r="V52" s="176"/>
      <c r="W52" s="109" t="s">
        <v>204</v>
      </c>
      <c r="X52" s="177"/>
      <c r="Y52" s="178"/>
      <c r="Z52" s="1"/>
      <c r="AA52" s="1"/>
    </row>
    <row r="53" spans="1:27" ht="12">
      <c r="A53" s="350"/>
      <c r="B53" s="357" t="s">
        <v>59</v>
      </c>
      <c r="C53" s="358"/>
      <c r="D53" s="358"/>
      <c r="E53" s="92" t="s">
        <v>29</v>
      </c>
      <c r="F53" s="167" t="s">
        <v>168</v>
      </c>
      <c r="G53" s="167" t="s">
        <v>136</v>
      </c>
      <c r="H53" s="167" t="s">
        <v>136</v>
      </c>
      <c r="I53" s="167" t="s">
        <v>136</v>
      </c>
      <c r="J53" s="167" t="s">
        <v>136</v>
      </c>
      <c r="K53" s="179"/>
      <c r="L53" s="167"/>
      <c r="M53" s="167"/>
      <c r="N53" s="167"/>
      <c r="O53" s="167"/>
      <c r="P53" s="167"/>
      <c r="Q53" s="179"/>
      <c r="R53" s="167"/>
      <c r="S53" s="105"/>
      <c r="T53" s="124" t="s">
        <v>204</v>
      </c>
      <c r="U53" s="125"/>
      <c r="V53" s="185"/>
      <c r="W53" s="170" t="s">
        <v>204</v>
      </c>
      <c r="X53" s="186"/>
      <c r="Y53" s="187"/>
      <c r="Z53" s="1"/>
      <c r="AA53" s="1"/>
    </row>
    <row r="54" spans="1:27" ht="12">
      <c r="A54" s="350"/>
      <c r="B54" s="345" t="s">
        <v>60</v>
      </c>
      <c r="C54" s="346"/>
      <c r="D54" s="346"/>
      <c r="E54" s="27" t="s">
        <v>29</v>
      </c>
      <c r="F54" s="173" t="s">
        <v>171</v>
      </c>
      <c r="G54" s="39" t="s">
        <v>136</v>
      </c>
      <c r="H54" s="39" t="s">
        <v>136</v>
      </c>
      <c r="I54" s="39" t="s">
        <v>136</v>
      </c>
      <c r="J54" s="39" t="s">
        <v>136</v>
      </c>
      <c r="K54" s="145"/>
      <c r="L54" s="173"/>
      <c r="M54" s="173"/>
      <c r="N54" s="173"/>
      <c r="O54" s="173"/>
      <c r="P54" s="173"/>
      <c r="Q54" s="145"/>
      <c r="R54" s="173"/>
      <c r="S54" s="174"/>
      <c r="T54" s="114" t="s">
        <v>204</v>
      </c>
      <c r="U54" s="115"/>
      <c r="V54" s="146"/>
      <c r="W54" s="109" t="s">
        <v>204</v>
      </c>
      <c r="X54" s="165"/>
      <c r="Y54" s="166"/>
      <c r="Z54" s="1"/>
      <c r="AA54" s="1"/>
    </row>
    <row r="55" spans="1:27" ht="12">
      <c r="A55" s="350"/>
      <c r="B55" s="345" t="s">
        <v>61</v>
      </c>
      <c r="C55" s="346"/>
      <c r="D55" s="346"/>
      <c r="E55" s="27" t="s">
        <v>29</v>
      </c>
      <c r="F55" s="39" t="s">
        <v>170</v>
      </c>
      <c r="G55" s="39" t="s">
        <v>136</v>
      </c>
      <c r="H55" s="39" t="s">
        <v>136</v>
      </c>
      <c r="I55" s="39" t="s">
        <v>136</v>
      </c>
      <c r="J55" s="39" t="s">
        <v>136</v>
      </c>
      <c r="K55" s="145"/>
      <c r="L55" s="39"/>
      <c r="M55" s="39"/>
      <c r="N55" s="39"/>
      <c r="O55" s="39"/>
      <c r="P55" s="39"/>
      <c r="Q55" s="145"/>
      <c r="R55" s="39"/>
      <c r="S55" s="105"/>
      <c r="T55" s="106" t="s">
        <v>204</v>
      </c>
      <c r="U55" s="107"/>
      <c r="V55" s="146"/>
      <c r="W55" s="109" t="s">
        <v>204</v>
      </c>
      <c r="X55" s="165"/>
      <c r="Y55" s="166"/>
      <c r="Z55" s="1"/>
      <c r="AA55" s="1"/>
    </row>
    <row r="56" spans="1:27" ht="12">
      <c r="A56" s="350"/>
      <c r="B56" s="345" t="s">
        <v>62</v>
      </c>
      <c r="C56" s="346"/>
      <c r="D56" s="346"/>
      <c r="E56" s="27" t="s">
        <v>29</v>
      </c>
      <c r="F56" s="39" t="s">
        <v>170</v>
      </c>
      <c r="G56" s="39" t="s">
        <v>136</v>
      </c>
      <c r="H56" s="39" t="s">
        <v>136</v>
      </c>
      <c r="I56" s="39" t="s">
        <v>136</v>
      </c>
      <c r="J56" s="39" t="s">
        <v>136</v>
      </c>
      <c r="K56" s="145"/>
      <c r="L56" s="39"/>
      <c r="M56" s="39"/>
      <c r="N56" s="39"/>
      <c r="O56" s="39"/>
      <c r="P56" s="39"/>
      <c r="Q56" s="145"/>
      <c r="R56" s="39"/>
      <c r="S56" s="105"/>
      <c r="T56" s="106" t="s">
        <v>204</v>
      </c>
      <c r="U56" s="107"/>
      <c r="V56" s="146"/>
      <c r="W56" s="109" t="s">
        <v>204</v>
      </c>
      <c r="X56" s="165"/>
      <c r="Y56" s="166"/>
      <c r="Z56" s="1"/>
      <c r="AA56" s="1"/>
    </row>
    <row r="57" spans="1:27" ht="12">
      <c r="A57" s="350"/>
      <c r="B57" s="357" t="s">
        <v>63</v>
      </c>
      <c r="C57" s="358"/>
      <c r="D57" s="358"/>
      <c r="E57" s="92" t="s">
        <v>29</v>
      </c>
      <c r="F57" s="167" t="s">
        <v>179</v>
      </c>
      <c r="G57" s="167" t="s">
        <v>136</v>
      </c>
      <c r="H57" s="167" t="s">
        <v>136</v>
      </c>
      <c r="I57" s="167" t="s">
        <v>136</v>
      </c>
      <c r="J57" s="167" t="s">
        <v>136</v>
      </c>
      <c r="K57" s="188"/>
      <c r="L57" s="167"/>
      <c r="M57" s="167"/>
      <c r="N57" s="167"/>
      <c r="O57" s="167"/>
      <c r="P57" s="167"/>
      <c r="Q57" s="188"/>
      <c r="R57" s="167"/>
      <c r="S57" s="180"/>
      <c r="T57" s="124" t="s">
        <v>204</v>
      </c>
      <c r="U57" s="125"/>
      <c r="V57" s="189"/>
      <c r="W57" s="190" t="s">
        <v>204</v>
      </c>
      <c r="X57" s="191"/>
      <c r="Y57" s="192"/>
      <c r="Z57" s="1"/>
      <c r="AA57" s="1"/>
    </row>
    <row r="58" spans="1:27" ht="12">
      <c r="A58" s="350"/>
      <c r="B58" s="345" t="s">
        <v>64</v>
      </c>
      <c r="C58" s="346"/>
      <c r="D58" s="346"/>
      <c r="E58" s="100" t="s">
        <v>29</v>
      </c>
      <c r="F58" s="173" t="s">
        <v>180</v>
      </c>
      <c r="G58" s="173" t="s">
        <v>136</v>
      </c>
      <c r="H58" s="173" t="s">
        <v>136</v>
      </c>
      <c r="I58" s="173" t="s">
        <v>136</v>
      </c>
      <c r="J58" s="173" t="s">
        <v>136</v>
      </c>
      <c r="K58" s="305"/>
      <c r="L58" s="173"/>
      <c r="M58" s="173"/>
      <c r="N58" s="173"/>
      <c r="O58" s="173"/>
      <c r="P58" s="173"/>
      <c r="Q58" s="193"/>
      <c r="R58" s="173"/>
      <c r="S58" s="105"/>
      <c r="T58" s="114" t="s">
        <v>204</v>
      </c>
      <c r="U58" s="115"/>
      <c r="V58" s="194"/>
      <c r="W58" s="195" t="s">
        <v>204</v>
      </c>
      <c r="X58" s="196"/>
      <c r="Y58" s="197"/>
      <c r="Z58" s="1"/>
      <c r="AA58" s="1"/>
    </row>
    <row r="59" spans="1:27" ht="12" customHeight="1">
      <c r="A59" s="350"/>
      <c r="B59" s="345" t="s">
        <v>65</v>
      </c>
      <c r="C59" s="346"/>
      <c r="D59" s="346"/>
      <c r="E59" s="27" t="s">
        <v>29</v>
      </c>
      <c r="F59" s="39" t="s">
        <v>177</v>
      </c>
      <c r="G59" s="39" t="s">
        <v>136</v>
      </c>
      <c r="H59" s="39" t="s">
        <v>136</v>
      </c>
      <c r="I59" s="39" t="s">
        <v>136</v>
      </c>
      <c r="J59" s="39" t="s">
        <v>136</v>
      </c>
      <c r="K59" s="306"/>
      <c r="L59" s="39"/>
      <c r="M59" s="39"/>
      <c r="N59" s="39"/>
      <c r="O59" s="39"/>
      <c r="P59" s="39"/>
      <c r="Q59" s="217"/>
      <c r="R59" s="39"/>
      <c r="S59" s="105"/>
      <c r="T59" s="106" t="s">
        <v>204</v>
      </c>
      <c r="U59" s="107"/>
      <c r="V59" s="25"/>
      <c r="W59" s="109" t="s">
        <v>204</v>
      </c>
      <c r="X59" s="27"/>
      <c r="Y59" s="199"/>
      <c r="Z59" s="1"/>
      <c r="AA59" s="1"/>
    </row>
    <row r="60" spans="1:27" ht="12">
      <c r="A60" s="352"/>
      <c r="B60" s="347" t="s">
        <v>66</v>
      </c>
      <c r="C60" s="348"/>
      <c r="D60" s="348"/>
      <c r="E60" s="58" t="s">
        <v>29</v>
      </c>
      <c r="F60" s="200" t="s">
        <v>181</v>
      </c>
      <c r="G60" s="200" t="s">
        <v>136</v>
      </c>
      <c r="H60" s="200" t="s">
        <v>136</v>
      </c>
      <c r="I60" s="200" t="s">
        <v>136</v>
      </c>
      <c r="J60" s="200" t="s">
        <v>136</v>
      </c>
      <c r="K60" s="201"/>
      <c r="L60" s="200"/>
      <c r="M60" s="200"/>
      <c r="N60" s="200"/>
      <c r="O60" s="200"/>
      <c r="P60" s="200"/>
      <c r="Q60" s="201"/>
      <c r="R60" s="200"/>
      <c r="S60" s="79"/>
      <c r="T60" s="80" t="s">
        <v>204</v>
      </c>
      <c r="U60" s="81"/>
      <c r="V60" s="202"/>
      <c r="W60" s="65" t="s">
        <v>204</v>
      </c>
      <c r="X60" s="203"/>
      <c r="Y60" s="204"/>
      <c r="Z60" s="1"/>
      <c r="AA60" s="1"/>
    </row>
    <row r="61" spans="1:27" ht="12" customHeight="1">
      <c r="A61" s="349" t="s">
        <v>67</v>
      </c>
      <c r="B61" s="353" t="s">
        <v>68</v>
      </c>
      <c r="C61" s="354"/>
      <c r="D61" s="354"/>
      <c r="E61" s="16" t="s">
        <v>29</v>
      </c>
      <c r="F61" s="36" t="s">
        <v>136</v>
      </c>
      <c r="G61" s="36" t="s">
        <v>136</v>
      </c>
      <c r="H61" s="36" t="s">
        <v>136</v>
      </c>
      <c r="I61" s="36" t="s">
        <v>136</v>
      </c>
      <c r="J61" s="36" t="s">
        <v>136</v>
      </c>
      <c r="K61" s="205"/>
      <c r="L61" s="36"/>
      <c r="M61" s="36"/>
      <c r="N61" s="36"/>
      <c r="O61" s="36"/>
      <c r="P61" s="36"/>
      <c r="Q61" s="205"/>
      <c r="R61" s="36"/>
      <c r="S61" s="73"/>
      <c r="T61" s="74" t="s">
        <v>204</v>
      </c>
      <c r="U61" s="75"/>
      <c r="V61" s="206"/>
      <c r="W61" s="109" t="s">
        <v>204</v>
      </c>
      <c r="X61" s="207"/>
      <c r="Y61" s="208"/>
      <c r="Z61" s="1"/>
      <c r="AA61" s="1"/>
    </row>
    <row r="62" spans="1:27" ht="12">
      <c r="A62" s="350"/>
      <c r="B62" s="345" t="s">
        <v>69</v>
      </c>
      <c r="C62" s="346"/>
      <c r="D62" s="346"/>
      <c r="E62" s="27" t="s">
        <v>29</v>
      </c>
      <c r="F62" s="39" t="s">
        <v>136</v>
      </c>
      <c r="G62" s="39" t="s">
        <v>136</v>
      </c>
      <c r="H62" s="39" t="s">
        <v>136</v>
      </c>
      <c r="I62" s="39" t="s">
        <v>136</v>
      </c>
      <c r="J62" s="39" t="s">
        <v>136</v>
      </c>
      <c r="K62" s="145"/>
      <c r="L62" s="39"/>
      <c r="M62" s="39"/>
      <c r="N62" s="39"/>
      <c r="O62" s="39"/>
      <c r="P62" s="39"/>
      <c r="Q62" s="145"/>
      <c r="R62" s="39"/>
      <c r="S62" s="105"/>
      <c r="T62" s="106" t="s">
        <v>204</v>
      </c>
      <c r="U62" s="107"/>
      <c r="V62" s="146"/>
      <c r="W62" s="109" t="s">
        <v>204</v>
      </c>
      <c r="X62" s="165"/>
      <c r="Y62" s="166"/>
      <c r="Z62" s="1"/>
      <c r="AA62" s="1"/>
    </row>
    <row r="63" spans="1:27" ht="12">
      <c r="A63" s="350"/>
      <c r="B63" s="345" t="s">
        <v>70</v>
      </c>
      <c r="C63" s="346"/>
      <c r="D63" s="346"/>
      <c r="E63" s="27" t="s">
        <v>29</v>
      </c>
      <c r="F63" s="167" t="s">
        <v>136</v>
      </c>
      <c r="G63" s="167" t="s">
        <v>136</v>
      </c>
      <c r="H63" s="167" t="s">
        <v>136</v>
      </c>
      <c r="I63" s="167" t="s">
        <v>136</v>
      </c>
      <c r="J63" s="167" t="s">
        <v>136</v>
      </c>
      <c r="K63" s="209"/>
      <c r="L63" s="167"/>
      <c r="M63" s="167"/>
      <c r="N63" s="167"/>
      <c r="O63" s="167"/>
      <c r="P63" s="167"/>
      <c r="Q63" s="209"/>
      <c r="R63" s="167"/>
      <c r="S63" s="123"/>
      <c r="T63" s="124" t="s">
        <v>204</v>
      </c>
      <c r="U63" s="125"/>
      <c r="V63" s="210"/>
      <c r="W63" s="109" t="s">
        <v>204</v>
      </c>
      <c r="X63" s="211"/>
      <c r="Y63" s="183"/>
      <c r="Z63" s="1"/>
      <c r="AA63" s="1"/>
    </row>
    <row r="64" spans="1:27" ht="12">
      <c r="A64" s="350"/>
      <c r="B64" s="367" t="s">
        <v>71</v>
      </c>
      <c r="C64" s="368"/>
      <c r="D64" s="368"/>
      <c r="E64" s="100" t="s">
        <v>29</v>
      </c>
      <c r="F64" s="39" t="s">
        <v>136</v>
      </c>
      <c r="G64" s="39" t="s">
        <v>136</v>
      </c>
      <c r="H64" s="39" t="s">
        <v>136</v>
      </c>
      <c r="I64" s="39" t="s">
        <v>136</v>
      </c>
      <c r="J64" s="39" t="s">
        <v>136</v>
      </c>
      <c r="K64" s="217"/>
      <c r="L64" s="39"/>
      <c r="M64" s="39"/>
      <c r="N64" s="39"/>
      <c r="O64" s="39"/>
      <c r="P64" s="39"/>
      <c r="Q64" s="198"/>
      <c r="R64" s="39"/>
      <c r="S64" s="113"/>
      <c r="T64" s="114" t="s">
        <v>204</v>
      </c>
      <c r="U64" s="115"/>
      <c r="V64" s="212"/>
      <c r="W64" s="195" t="s">
        <v>204</v>
      </c>
      <c r="X64" s="213"/>
      <c r="Y64" s="214"/>
      <c r="Z64" s="1"/>
      <c r="AA64" s="1"/>
    </row>
    <row r="65" spans="1:27" ht="12">
      <c r="A65" s="350"/>
      <c r="B65" s="345" t="s">
        <v>72</v>
      </c>
      <c r="C65" s="346"/>
      <c r="D65" s="346"/>
      <c r="E65" s="27" t="s">
        <v>29</v>
      </c>
      <c r="F65" s="39" t="s">
        <v>136</v>
      </c>
      <c r="G65" s="39" t="s">
        <v>136</v>
      </c>
      <c r="H65" s="39" t="s">
        <v>136</v>
      </c>
      <c r="I65" s="39" t="s">
        <v>136</v>
      </c>
      <c r="J65" s="39" t="s">
        <v>136</v>
      </c>
      <c r="K65" s="198"/>
      <c r="L65" s="39"/>
      <c r="M65" s="39"/>
      <c r="N65" s="39"/>
      <c r="O65" s="39"/>
      <c r="P65" s="39"/>
      <c r="Q65" s="198"/>
      <c r="R65" s="39"/>
      <c r="S65" s="105"/>
      <c r="T65" s="106" t="s">
        <v>204</v>
      </c>
      <c r="U65" s="107"/>
      <c r="V65" s="215"/>
      <c r="W65" s="109" t="s">
        <v>204</v>
      </c>
      <c r="X65" s="216"/>
      <c r="Y65" s="214"/>
      <c r="Z65" s="1"/>
      <c r="AA65" s="1"/>
    </row>
    <row r="66" spans="1:27" ht="12">
      <c r="A66" s="350"/>
      <c r="B66" s="345" t="s">
        <v>73</v>
      </c>
      <c r="C66" s="346"/>
      <c r="D66" s="346"/>
      <c r="E66" s="27" t="s">
        <v>29</v>
      </c>
      <c r="F66" s="39" t="s">
        <v>136</v>
      </c>
      <c r="G66" s="39" t="s">
        <v>136</v>
      </c>
      <c r="H66" s="39" t="s">
        <v>136</v>
      </c>
      <c r="I66" s="39" t="s">
        <v>136</v>
      </c>
      <c r="J66" s="39" t="s">
        <v>136</v>
      </c>
      <c r="K66" s="198"/>
      <c r="L66" s="39"/>
      <c r="M66" s="39"/>
      <c r="N66" s="39"/>
      <c r="O66" s="39"/>
      <c r="P66" s="39"/>
      <c r="Q66" s="198"/>
      <c r="R66" s="39"/>
      <c r="S66" s="105"/>
      <c r="T66" s="106" t="s">
        <v>204</v>
      </c>
      <c r="U66" s="107"/>
      <c r="V66" s="215"/>
      <c r="W66" s="109" t="s">
        <v>204</v>
      </c>
      <c r="X66" s="216"/>
      <c r="Y66" s="214"/>
      <c r="Z66" s="1"/>
      <c r="AA66" s="1"/>
    </row>
    <row r="67" spans="1:27" ht="12">
      <c r="A67" s="350"/>
      <c r="B67" s="345" t="s">
        <v>74</v>
      </c>
      <c r="C67" s="346"/>
      <c r="D67" s="346"/>
      <c r="E67" s="27" t="s">
        <v>29</v>
      </c>
      <c r="F67" s="167" t="s">
        <v>136</v>
      </c>
      <c r="G67" s="167" t="s">
        <v>136</v>
      </c>
      <c r="H67" s="167" t="s">
        <v>136</v>
      </c>
      <c r="I67" s="167" t="s">
        <v>136</v>
      </c>
      <c r="J67" s="167" t="s">
        <v>136</v>
      </c>
      <c r="K67" s="188"/>
      <c r="L67" s="167"/>
      <c r="M67" s="167"/>
      <c r="N67" s="167"/>
      <c r="O67" s="167"/>
      <c r="P67" s="167"/>
      <c r="Q67" s="188"/>
      <c r="R67" s="167"/>
      <c r="S67" s="123"/>
      <c r="T67" s="124" t="s">
        <v>204</v>
      </c>
      <c r="U67" s="125"/>
      <c r="V67" s="189"/>
      <c r="W67" s="170" t="s">
        <v>204</v>
      </c>
      <c r="X67" s="191"/>
      <c r="Y67" s="192"/>
      <c r="Z67" s="1"/>
      <c r="AA67" s="1"/>
    </row>
    <row r="68" spans="1:27" ht="12">
      <c r="A68" s="350"/>
      <c r="B68" s="367" t="s">
        <v>75</v>
      </c>
      <c r="C68" s="368"/>
      <c r="D68" s="368"/>
      <c r="E68" s="100" t="s">
        <v>29</v>
      </c>
      <c r="F68" s="39" t="s">
        <v>136</v>
      </c>
      <c r="G68" s="39" t="s">
        <v>136</v>
      </c>
      <c r="H68" s="39" t="s">
        <v>136</v>
      </c>
      <c r="I68" s="39" t="s">
        <v>136</v>
      </c>
      <c r="J68" s="39" t="s">
        <v>136</v>
      </c>
      <c r="K68" s="198"/>
      <c r="L68" s="39"/>
      <c r="M68" s="39"/>
      <c r="N68" s="39"/>
      <c r="O68" s="39"/>
      <c r="P68" s="39"/>
      <c r="Q68" s="217"/>
      <c r="R68" s="39"/>
      <c r="S68" s="113"/>
      <c r="T68" s="114" t="s">
        <v>204</v>
      </c>
      <c r="U68" s="115"/>
      <c r="V68" s="218"/>
      <c r="W68" s="195" t="s">
        <v>204</v>
      </c>
      <c r="X68" s="219"/>
      <c r="Y68" s="214"/>
      <c r="Z68" s="1"/>
      <c r="AA68" s="1"/>
    </row>
    <row r="69" spans="1:27" ht="12">
      <c r="A69" s="350"/>
      <c r="B69" s="345" t="s">
        <v>76</v>
      </c>
      <c r="C69" s="346"/>
      <c r="D69" s="346"/>
      <c r="E69" s="27" t="s">
        <v>29</v>
      </c>
      <c r="F69" s="39" t="s">
        <v>136</v>
      </c>
      <c r="G69" s="39" t="s">
        <v>136</v>
      </c>
      <c r="H69" s="39" t="s">
        <v>136</v>
      </c>
      <c r="I69" s="39" t="s">
        <v>136</v>
      </c>
      <c r="J69" s="39" t="s">
        <v>136</v>
      </c>
      <c r="K69" s="217"/>
      <c r="L69" s="39"/>
      <c r="M69" s="39"/>
      <c r="N69" s="39"/>
      <c r="O69" s="39"/>
      <c r="P69" s="39"/>
      <c r="Q69" s="217"/>
      <c r="R69" s="39"/>
      <c r="S69" s="105"/>
      <c r="T69" s="106" t="s">
        <v>204</v>
      </c>
      <c r="U69" s="107"/>
      <c r="V69" s="218"/>
      <c r="W69" s="109" t="s">
        <v>204</v>
      </c>
      <c r="X69" s="219"/>
      <c r="Y69" s="214"/>
      <c r="Z69" s="1"/>
      <c r="AA69" s="1"/>
    </row>
    <row r="70" spans="1:27" ht="12">
      <c r="A70" s="350"/>
      <c r="B70" s="345" t="s">
        <v>77</v>
      </c>
      <c r="C70" s="346"/>
      <c r="D70" s="346"/>
      <c r="E70" s="27" t="s">
        <v>29</v>
      </c>
      <c r="F70" s="39" t="s">
        <v>136</v>
      </c>
      <c r="G70" s="39" t="s">
        <v>136</v>
      </c>
      <c r="H70" s="39" t="s">
        <v>136</v>
      </c>
      <c r="I70" s="39" t="s">
        <v>136</v>
      </c>
      <c r="J70" s="39" t="s">
        <v>136</v>
      </c>
      <c r="K70" s="198"/>
      <c r="L70" s="39"/>
      <c r="M70" s="39"/>
      <c r="N70" s="39"/>
      <c r="O70" s="39"/>
      <c r="P70" s="39"/>
      <c r="Q70" s="198"/>
      <c r="R70" s="39"/>
      <c r="S70" s="105"/>
      <c r="T70" s="106" t="s">
        <v>204</v>
      </c>
      <c r="U70" s="107"/>
      <c r="V70" s="215"/>
      <c r="W70" s="109" t="s">
        <v>204</v>
      </c>
      <c r="X70" s="216"/>
      <c r="Y70" s="214"/>
      <c r="Z70" s="1"/>
      <c r="AA70" s="1"/>
    </row>
    <row r="71" spans="1:27" ht="12" customHeight="1">
      <c r="A71" s="350"/>
      <c r="B71" s="345" t="s">
        <v>78</v>
      </c>
      <c r="C71" s="346"/>
      <c r="D71" s="346"/>
      <c r="E71" s="27" t="s">
        <v>29</v>
      </c>
      <c r="F71" s="39" t="s">
        <v>136</v>
      </c>
      <c r="G71" s="39" t="s">
        <v>136</v>
      </c>
      <c r="H71" s="39" t="s">
        <v>136</v>
      </c>
      <c r="I71" s="39" t="s">
        <v>136</v>
      </c>
      <c r="J71" s="39" t="s">
        <v>136</v>
      </c>
      <c r="K71" s="307"/>
      <c r="L71" s="39"/>
      <c r="M71" s="39"/>
      <c r="N71" s="39"/>
      <c r="O71" s="39"/>
      <c r="P71" s="39"/>
      <c r="Q71" s="144"/>
      <c r="R71" s="39"/>
      <c r="S71" s="79"/>
      <c r="T71" s="80" t="s">
        <v>204</v>
      </c>
      <c r="U71" s="81"/>
      <c r="V71" s="82"/>
      <c r="W71" s="65" t="s">
        <v>204</v>
      </c>
      <c r="X71" s="220"/>
      <c r="Y71" s="221"/>
      <c r="Z71" s="1"/>
      <c r="AA71" s="1"/>
    </row>
    <row r="72" spans="1:27" ht="12" customHeight="1">
      <c r="A72" s="349" t="s">
        <v>79</v>
      </c>
      <c r="B72" s="353" t="s">
        <v>80</v>
      </c>
      <c r="C72" s="354"/>
      <c r="D72" s="354"/>
      <c r="E72" s="16" t="s">
        <v>29</v>
      </c>
      <c r="F72" s="37" t="s">
        <v>136</v>
      </c>
      <c r="G72" s="36" t="s">
        <v>136</v>
      </c>
      <c r="H72" s="36" t="s">
        <v>136</v>
      </c>
      <c r="I72" s="36" t="s">
        <v>136</v>
      </c>
      <c r="J72" s="36" t="s">
        <v>136</v>
      </c>
      <c r="K72" s="36"/>
      <c r="L72" s="36"/>
      <c r="M72" s="36"/>
      <c r="N72" s="36"/>
      <c r="O72" s="36"/>
      <c r="P72" s="36"/>
      <c r="Q72" s="222"/>
      <c r="R72" s="36"/>
      <c r="S72" s="15"/>
      <c r="T72" s="26" t="s">
        <v>204</v>
      </c>
      <c r="U72" s="27"/>
      <c r="V72" s="25"/>
      <c r="W72" s="26" t="s">
        <v>204</v>
      </c>
      <c r="X72" s="27"/>
      <c r="Y72" s="199"/>
      <c r="Z72" s="1"/>
      <c r="AA72" s="1"/>
    </row>
    <row r="73" spans="1:27" ht="12">
      <c r="A73" s="350"/>
      <c r="B73" s="345" t="s">
        <v>81</v>
      </c>
      <c r="C73" s="346"/>
      <c r="D73" s="346"/>
      <c r="E73" s="27" t="s">
        <v>29</v>
      </c>
      <c r="F73" s="142" t="s">
        <v>136</v>
      </c>
      <c r="G73" s="39" t="s">
        <v>136</v>
      </c>
      <c r="H73" s="39" t="s">
        <v>136</v>
      </c>
      <c r="I73" s="39" t="s">
        <v>136</v>
      </c>
      <c r="J73" s="39" t="s">
        <v>136</v>
      </c>
      <c r="K73" s="39"/>
      <c r="L73" s="39"/>
      <c r="M73" s="39"/>
      <c r="N73" s="39"/>
      <c r="O73" s="39"/>
      <c r="P73" s="39"/>
      <c r="Q73" s="223"/>
      <c r="R73" s="39"/>
      <c r="S73" s="25"/>
      <c r="T73" s="26" t="s">
        <v>204</v>
      </c>
      <c r="U73" s="27"/>
      <c r="V73" s="25"/>
      <c r="W73" s="26" t="s">
        <v>204</v>
      </c>
      <c r="X73" s="27"/>
      <c r="Y73" s="199"/>
      <c r="Z73" s="1"/>
      <c r="AA73" s="1"/>
    </row>
    <row r="74" spans="1:27" ht="12">
      <c r="A74" s="350"/>
      <c r="B74" s="345" t="s">
        <v>82</v>
      </c>
      <c r="C74" s="346"/>
      <c r="D74" s="346"/>
      <c r="E74" s="27" t="s">
        <v>29</v>
      </c>
      <c r="F74" s="142" t="s">
        <v>136</v>
      </c>
      <c r="G74" s="39" t="s">
        <v>136</v>
      </c>
      <c r="H74" s="39" t="s">
        <v>136</v>
      </c>
      <c r="I74" s="39" t="s">
        <v>136</v>
      </c>
      <c r="J74" s="39" t="s">
        <v>136</v>
      </c>
      <c r="K74" s="39"/>
      <c r="L74" s="39"/>
      <c r="M74" s="39"/>
      <c r="N74" s="39"/>
      <c r="O74" s="39"/>
      <c r="P74" s="39"/>
      <c r="Q74" s="223"/>
      <c r="R74" s="39"/>
      <c r="S74" s="25"/>
      <c r="T74" s="26" t="s">
        <v>204</v>
      </c>
      <c r="U74" s="27"/>
      <c r="V74" s="25"/>
      <c r="W74" s="26" t="s">
        <v>204</v>
      </c>
      <c r="X74" s="27"/>
      <c r="Y74" s="199"/>
      <c r="Z74" s="1"/>
      <c r="AA74" s="1"/>
    </row>
    <row r="75" spans="1:27" ht="10.5" customHeight="1">
      <c r="A75" s="350"/>
      <c r="B75" s="345" t="s">
        <v>83</v>
      </c>
      <c r="C75" s="346"/>
      <c r="D75" s="346"/>
      <c r="E75" s="27" t="s">
        <v>29</v>
      </c>
      <c r="F75" s="142" t="s">
        <v>182</v>
      </c>
      <c r="G75" s="39" t="s">
        <v>136</v>
      </c>
      <c r="H75" s="39" t="s">
        <v>136</v>
      </c>
      <c r="I75" s="39" t="s">
        <v>136</v>
      </c>
      <c r="J75" s="39" t="s">
        <v>136</v>
      </c>
      <c r="K75" s="39"/>
      <c r="L75" s="39"/>
      <c r="M75" s="39"/>
      <c r="N75" s="39"/>
      <c r="O75" s="39"/>
      <c r="P75" s="39"/>
      <c r="Q75" s="223"/>
      <c r="R75" s="39"/>
      <c r="S75" s="25"/>
      <c r="T75" s="26" t="s">
        <v>204</v>
      </c>
      <c r="U75" s="27"/>
      <c r="V75" s="25"/>
      <c r="W75" s="26" t="s">
        <v>204</v>
      </c>
      <c r="X75" s="27"/>
      <c r="Y75" s="199"/>
      <c r="Z75" s="1"/>
      <c r="AA75" s="1"/>
    </row>
    <row r="76" spans="1:27" ht="10.5" customHeight="1">
      <c r="A76" s="352"/>
      <c r="B76" s="347" t="s">
        <v>84</v>
      </c>
      <c r="C76" s="348"/>
      <c r="D76" s="348"/>
      <c r="E76" s="58" t="s">
        <v>29</v>
      </c>
      <c r="F76" s="102" t="s">
        <v>182</v>
      </c>
      <c r="G76" s="200" t="s">
        <v>136</v>
      </c>
      <c r="H76" s="200" t="s">
        <v>136</v>
      </c>
      <c r="I76" s="200" t="s">
        <v>136</v>
      </c>
      <c r="J76" s="200" t="s">
        <v>136</v>
      </c>
      <c r="K76" s="200"/>
      <c r="L76" s="200"/>
      <c r="M76" s="200"/>
      <c r="N76" s="200"/>
      <c r="O76" s="200"/>
      <c r="P76" s="200"/>
      <c r="Q76" s="224"/>
      <c r="R76" s="200"/>
      <c r="S76" s="56"/>
      <c r="T76" s="57" t="s">
        <v>204</v>
      </c>
      <c r="U76" s="58"/>
      <c r="V76" s="56"/>
      <c r="W76" s="57" t="s">
        <v>204</v>
      </c>
      <c r="X76" s="58"/>
      <c r="Y76" s="225"/>
      <c r="Z76" s="1"/>
      <c r="AA76" s="1"/>
    </row>
    <row r="77" spans="1:27" ht="12" customHeight="1">
      <c r="A77" s="349" t="s">
        <v>85</v>
      </c>
      <c r="B77" s="353" t="s">
        <v>86</v>
      </c>
      <c r="C77" s="354"/>
      <c r="D77" s="354"/>
      <c r="E77" s="16" t="s">
        <v>29</v>
      </c>
      <c r="F77" s="36" t="s">
        <v>183</v>
      </c>
      <c r="G77" s="36" t="s">
        <v>136</v>
      </c>
      <c r="H77" s="36" t="s">
        <v>136</v>
      </c>
      <c r="I77" s="36" t="s">
        <v>136</v>
      </c>
      <c r="J77" s="36" t="s">
        <v>136</v>
      </c>
      <c r="K77" s="226"/>
      <c r="L77" s="36"/>
      <c r="M77" s="36"/>
      <c r="N77" s="36"/>
      <c r="O77" s="36"/>
      <c r="P77" s="36"/>
      <c r="Q77" s="36"/>
      <c r="R77" s="36"/>
      <c r="S77" s="73"/>
      <c r="T77" s="132" t="s">
        <v>204</v>
      </c>
      <c r="U77" s="51"/>
      <c r="V77" s="227"/>
      <c r="W77" s="53" t="s">
        <v>204</v>
      </c>
      <c r="X77" s="228"/>
      <c r="Y77" s="199"/>
      <c r="Z77" s="1"/>
      <c r="AA77" s="1"/>
    </row>
    <row r="78" spans="1:27" ht="12">
      <c r="A78" s="350"/>
      <c r="B78" s="345" t="s">
        <v>87</v>
      </c>
      <c r="C78" s="346"/>
      <c r="D78" s="346"/>
      <c r="E78" s="27" t="s">
        <v>29</v>
      </c>
      <c r="F78" s="39" t="s">
        <v>176</v>
      </c>
      <c r="G78" s="39" t="s">
        <v>136</v>
      </c>
      <c r="H78" s="39" t="s">
        <v>136</v>
      </c>
      <c r="I78" s="39" t="s">
        <v>136</v>
      </c>
      <c r="J78" s="39" t="s">
        <v>136</v>
      </c>
      <c r="K78" s="229"/>
      <c r="L78" s="39"/>
      <c r="M78" s="39"/>
      <c r="N78" s="39"/>
      <c r="O78" s="39"/>
      <c r="P78" s="39"/>
      <c r="Q78" s="39"/>
      <c r="R78" s="39"/>
      <c r="S78" s="105"/>
      <c r="T78" s="26" t="s">
        <v>204</v>
      </c>
      <c r="U78" s="116"/>
      <c r="V78" s="146"/>
      <c r="W78" s="109" t="s">
        <v>204</v>
      </c>
      <c r="X78" s="165"/>
      <c r="Y78" s="199"/>
      <c r="Z78" s="1"/>
      <c r="AA78" s="1"/>
    </row>
    <row r="79" spans="1:27" ht="12">
      <c r="A79" s="350"/>
      <c r="B79" s="345" t="s">
        <v>88</v>
      </c>
      <c r="C79" s="346"/>
      <c r="D79" s="346"/>
      <c r="E79" s="27" t="s">
        <v>29</v>
      </c>
      <c r="F79" s="39" t="s">
        <v>184</v>
      </c>
      <c r="G79" s="39" t="s">
        <v>136</v>
      </c>
      <c r="H79" s="39" t="s">
        <v>136</v>
      </c>
      <c r="I79" s="39" t="s">
        <v>136</v>
      </c>
      <c r="J79" s="39" t="s">
        <v>136</v>
      </c>
      <c r="K79" s="229"/>
      <c r="L79" s="39"/>
      <c r="M79" s="39"/>
      <c r="N79" s="39"/>
      <c r="O79" s="39"/>
      <c r="P79" s="39"/>
      <c r="Q79" s="39"/>
      <c r="R79" s="39"/>
      <c r="S79" s="105"/>
      <c r="T79" s="26" t="s">
        <v>204</v>
      </c>
      <c r="U79" s="116"/>
      <c r="V79" s="146"/>
      <c r="W79" s="109" t="s">
        <v>204</v>
      </c>
      <c r="X79" s="165"/>
      <c r="Y79" s="199"/>
      <c r="Z79" s="1"/>
      <c r="AA79" s="1"/>
    </row>
    <row r="80" spans="1:27" ht="12">
      <c r="A80" s="350"/>
      <c r="B80" s="357" t="s">
        <v>89</v>
      </c>
      <c r="C80" s="358"/>
      <c r="D80" s="358"/>
      <c r="E80" s="92" t="s">
        <v>29</v>
      </c>
      <c r="F80" s="167" t="s">
        <v>185</v>
      </c>
      <c r="G80" s="167" t="s">
        <v>136</v>
      </c>
      <c r="H80" s="167" t="s">
        <v>136</v>
      </c>
      <c r="I80" s="167" t="s">
        <v>136</v>
      </c>
      <c r="J80" s="167" t="s">
        <v>136</v>
      </c>
      <c r="K80" s="230"/>
      <c r="L80" s="167"/>
      <c r="M80" s="167"/>
      <c r="N80" s="167"/>
      <c r="O80" s="167"/>
      <c r="P80" s="167"/>
      <c r="Q80" s="167"/>
      <c r="R80" s="167"/>
      <c r="S80" s="105"/>
      <c r="T80" s="91" t="s">
        <v>204</v>
      </c>
      <c r="U80" s="127"/>
      <c r="V80" s="215"/>
      <c r="W80" s="109" t="s">
        <v>204</v>
      </c>
      <c r="X80" s="216"/>
      <c r="Y80" s="231"/>
      <c r="Z80" s="1"/>
      <c r="AA80" s="1"/>
    </row>
    <row r="81" spans="1:27" ht="12">
      <c r="A81" s="350"/>
      <c r="B81" s="345" t="s">
        <v>90</v>
      </c>
      <c r="C81" s="346"/>
      <c r="D81" s="346"/>
      <c r="E81" s="27" t="s">
        <v>29</v>
      </c>
      <c r="F81" s="39" t="s">
        <v>186</v>
      </c>
      <c r="G81" s="173" t="s">
        <v>136</v>
      </c>
      <c r="H81" s="173" t="s">
        <v>136</v>
      </c>
      <c r="I81" s="173" t="s">
        <v>136</v>
      </c>
      <c r="J81" s="173" t="s">
        <v>136</v>
      </c>
      <c r="K81" s="232"/>
      <c r="L81" s="39"/>
      <c r="M81" s="39"/>
      <c r="N81" s="39"/>
      <c r="O81" s="39"/>
      <c r="P81" s="39"/>
      <c r="Q81" s="39"/>
      <c r="R81" s="39"/>
      <c r="S81" s="174"/>
      <c r="T81" s="26" t="s">
        <v>204</v>
      </c>
      <c r="U81" s="116"/>
      <c r="V81" s="233"/>
      <c r="W81" s="234" t="s">
        <v>204</v>
      </c>
      <c r="X81" s="235"/>
      <c r="Y81" s="236" t="s">
        <v>202</v>
      </c>
      <c r="Z81" s="1"/>
      <c r="AA81" s="1"/>
    </row>
    <row r="82" spans="1:27" ht="12">
      <c r="A82" s="350"/>
      <c r="B82" s="345" t="s">
        <v>91</v>
      </c>
      <c r="C82" s="346"/>
      <c r="D82" s="346"/>
      <c r="E82" s="27" t="s">
        <v>29</v>
      </c>
      <c r="F82" s="39" t="s">
        <v>187</v>
      </c>
      <c r="G82" s="39" t="s">
        <v>136</v>
      </c>
      <c r="H82" s="39" t="s">
        <v>136</v>
      </c>
      <c r="I82" s="39" t="s">
        <v>136</v>
      </c>
      <c r="J82" s="39" t="s">
        <v>136</v>
      </c>
      <c r="K82" s="232"/>
      <c r="L82" s="39"/>
      <c r="M82" s="39"/>
      <c r="N82" s="39"/>
      <c r="O82" s="39"/>
      <c r="P82" s="39"/>
      <c r="Q82" s="39"/>
      <c r="R82" s="39"/>
      <c r="S82" s="105"/>
      <c r="T82" s="26" t="s">
        <v>204</v>
      </c>
      <c r="U82" s="116"/>
      <c r="V82" s="176"/>
      <c r="W82" s="237" t="s">
        <v>204</v>
      </c>
      <c r="X82" s="177"/>
      <c r="Y82" s="236" t="s">
        <v>202</v>
      </c>
      <c r="Z82" s="1"/>
      <c r="AA82" s="1"/>
    </row>
    <row r="83" spans="1:27" ht="12">
      <c r="A83" s="350"/>
      <c r="B83" s="345" t="s">
        <v>92</v>
      </c>
      <c r="C83" s="346"/>
      <c r="D83" s="346"/>
      <c r="E83" s="27" t="s">
        <v>29</v>
      </c>
      <c r="F83" s="39" t="s">
        <v>168</v>
      </c>
      <c r="G83" s="39" t="s">
        <v>136</v>
      </c>
      <c r="H83" s="39" t="s">
        <v>136</v>
      </c>
      <c r="I83" s="39" t="s">
        <v>136</v>
      </c>
      <c r="J83" s="39" t="s">
        <v>136</v>
      </c>
      <c r="K83" s="232"/>
      <c r="L83" s="39"/>
      <c r="M83" s="39"/>
      <c r="N83" s="39"/>
      <c r="O83" s="39"/>
      <c r="P83" s="39"/>
      <c r="Q83" s="39"/>
      <c r="R83" s="39"/>
      <c r="S83" s="105"/>
      <c r="T83" s="26" t="s">
        <v>204</v>
      </c>
      <c r="U83" s="116"/>
      <c r="V83" s="176"/>
      <c r="W83" s="237" t="s">
        <v>204</v>
      </c>
      <c r="X83" s="177"/>
      <c r="Y83" s="236" t="s">
        <v>202</v>
      </c>
      <c r="Z83" s="1"/>
      <c r="AA83" s="1"/>
    </row>
    <row r="84" spans="1:27" ht="12">
      <c r="A84" s="350"/>
      <c r="B84" s="357" t="s">
        <v>93</v>
      </c>
      <c r="C84" s="358"/>
      <c r="D84" s="358"/>
      <c r="E84" s="92" t="s">
        <v>29</v>
      </c>
      <c r="F84" s="167" t="s">
        <v>176</v>
      </c>
      <c r="G84" s="167" t="s">
        <v>136</v>
      </c>
      <c r="H84" s="167" t="s">
        <v>136</v>
      </c>
      <c r="I84" s="167" t="s">
        <v>136</v>
      </c>
      <c r="J84" s="167" t="s">
        <v>136</v>
      </c>
      <c r="K84" s="238"/>
      <c r="L84" s="167"/>
      <c r="M84" s="167"/>
      <c r="N84" s="167"/>
      <c r="O84" s="167"/>
      <c r="P84" s="167"/>
      <c r="Q84" s="167"/>
      <c r="R84" s="167"/>
      <c r="S84" s="180"/>
      <c r="T84" s="91" t="s">
        <v>204</v>
      </c>
      <c r="U84" s="127"/>
      <c r="V84" s="181"/>
      <c r="W84" s="170" t="s">
        <v>204</v>
      </c>
      <c r="X84" s="182"/>
      <c r="Y84" s="239" t="s">
        <v>202</v>
      </c>
      <c r="Z84" s="1"/>
      <c r="AA84" s="1"/>
    </row>
    <row r="85" spans="1:27" ht="12">
      <c r="A85" s="350"/>
      <c r="B85" s="345" t="s">
        <v>94</v>
      </c>
      <c r="C85" s="346"/>
      <c r="D85" s="346"/>
      <c r="E85" s="27" t="s">
        <v>29</v>
      </c>
      <c r="F85" s="39" t="s">
        <v>176</v>
      </c>
      <c r="G85" s="173" t="s">
        <v>136</v>
      </c>
      <c r="H85" s="173" t="s">
        <v>136</v>
      </c>
      <c r="I85" s="173" t="s">
        <v>136</v>
      </c>
      <c r="J85" s="173" t="s">
        <v>136</v>
      </c>
      <c r="K85" s="229"/>
      <c r="L85" s="39"/>
      <c r="M85" s="39"/>
      <c r="N85" s="39"/>
      <c r="O85" s="39"/>
      <c r="P85" s="39"/>
      <c r="Q85" s="39"/>
      <c r="R85" s="39"/>
      <c r="S85" s="105"/>
      <c r="T85" s="26" t="s">
        <v>204</v>
      </c>
      <c r="U85" s="116"/>
      <c r="V85" s="146"/>
      <c r="W85" s="109" t="s">
        <v>204</v>
      </c>
      <c r="X85" s="165"/>
      <c r="Y85" s="236" t="s">
        <v>202</v>
      </c>
      <c r="Z85" s="1"/>
      <c r="AA85" s="1"/>
    </row>
    <row r="86" spans="1:27" ht="12">
      <c r="A86" s="350"/>
      <c r="B86" s="345" t="s">
        <v>95</v>
      </c>
      <c r="C86" s="346"/>
      <c r="D86" s="346"/>
      <c r="E86" s="27" t="s">
        <v>29</v>
      </c>
      <c r="F86" s="39" t="s">
        <v>181</v>
      </c>
      <c r="G86" s="39" t="s">
        <v>136</v>
      </c>
      <c r="H86" s="39" t="s">
        <v>136</v>
      </c>
      <c r="I86" s="39" t="s">
        <v>136</v>
      </c>
      <c r="J86" s="39" t="s">
        <v>136</v>
      </c>
      <c r="K86" s="229"/>
      <c r="L86" s="39"/>
      <c r="M86" s="39"/>
      <c r="N86" s="39"/>
      <c r="O86" s="39"/>
      <c r="P86" s="39"/>
      <c r="Q86" s="39"/>
      <c r="R86" s="39"/>
      <c r="S86" s="105"/>
      <c r="T86" s="26" t="s">
        <v>204</v>
      </c>
      <c r="U86" s="116"/>
      <c r="V86" s="146"/>
      <c r="W86" s="109" t="s">
        <v>204</v>
      </c>
      <c r="X86" s="165"/>
      <c r="Y86" s="236" t="s">
        <v>202</v>
      </c>
      <c r="Z86" s="1"/>
      <c r="AA86" s="1"/>
    </row>
    <row r="87" spans="1:27" ht="12">
      <c r="A87" s="350"/>
      <c r="B87" s="345" t="s">
        <v>96</v>
      </c>
      <c r="C87" s="346"/>
      <c r="D87" s="346"/>
      <c r="E87" s="27" t="s">
        <v>29</v>
      </c>
      <c r="F87" s="39" t="s">
        <v>186</v>
      </c>
      <c r="G87" s="39" t="s">
        <v>136</v>
      </c>
      <c r="H87" s="39" t="s">
        <v>136</v>
      </c>
      <c r="I87" s="39" t="s">
        <v>136</v>
      </c>
      <c r="J87" s="39" t="s">
        <v>136</v>
      </c>
      <c r="K87" s="232"/>
      <c r="L87" s="39"/>
      <c r="M87" s="39"/>
      <c r="N87" s="39"/>
      <c r="O87" s="39"/>
      <c r="P87" s="39"/>
      <c r="Q87" s="39"/>
      <c r="R87" s="39"/>
      <c r="S87" s="105"/>
      <c r="T87" s="26" t="s">
        <v>204</v>
      </c>
      <c r="U87" s="116"/>
      <c r="V87" s="176"/>
      <c r="W87" s="237" t="s">
        <v>204</v>
      </c>
      <c r="X87" s="177"/>
      <c r="Y87" s="236" t="s">
        <v>202</v>
      </c>
      <c r="Z87" s="1"/>
      <c r="AA87" s="1"/>
    </row>
    <row r="88" spans="1:27" ht="12">
      <c r="A88" s="350"/>
      <c r="B88" s="345" t="s">
        <v>97</v>
      </c>
      <c r="C88" s="346"/>
      <c r="D88" s="346"/>
      <c r="E88" s="92" t="s">
        <v>29</v>
      </c>
      <c r="F88" s="167" t="s">
        <v>178</v>
      </c>
      <c r="G88" s="167" t="s">
        <v>136</v>
      </c>
      <c r="H88" s="167" t="s">
        <v>136</v>
      </c>
      <c r="I88" s="167" t="s">
        <v>136</v>
      </c>
      <c r="J88" s="167" t="s">
        <v>136</v>
      </c>
      <c r="K88" s="240"/>
      <c r="L88" s="167"/>
      <c r="M88" s="167"/>
      <c r="N88" s="167"/>
      <c r="O88" s="167"/>
      <c r="P88" s="167"/>
      <c r="Q88" s="167"/>
      <c r="R88" s="167"/>
      <c r="S88" s="105"/>
      <c r="T88" s="91" t="s">
        <v>204</v>
      </c>
      <c r="U88" s="127"/>
      <c r="V88" s="176"/>
      <c r="W88" s="237" t="s">
        <v>204</v>
      </c>
      <c r="X88" s="177"/>
      <c r="Y88" s="239" t="s">
        <v>202</v>
      </c>
      <c r="Z88" s="1"/>
      <c r="AA88" s="1"/>
    </row>
    <row r="89" spans="1:27" ht="12">
      <c r="A89" s="350"/>
      <c r="B89" s="367" t="s">
        <v>98</v>
      </c>
      <c r="C89" s="368"/>
      <c r="D89" s="368"/>
      <c r="E89" s="27" t="s">
        <v>29</v>
      </c>
      <c r="F89" s="39" t="s">
        <v>186</v>
      </c>
      <c r="G89" s="173" t="s">
        <v>136</v>
      </c>
      <c r="H89" s="173" t="s">
        <v>136</v>
      </c>
      <c r="I89" s="173" t="s">
        <v>136</v>
      </c>
      <c r="J89" s="173" t="s">
        <v>136</v>
      </c>
      <c r="K89" s="232"/>
      <c r="L89" s="39"/>
      <c r="M89" s="39"/>
      <c r="N89" s="39"/>
      <c r="O89" s="39"/>
      <c r="P89" s="39"/>
      <c r="Q89" s="39"/>
      <c r="R89" s="39"/>
      <c r="S89" s="174"/>
      <c r="T89" s="26" t="s">
        <v>204</v>
      </c>
      <c r="U89" s="116"/>
      <c r="V89" s="233"/>
      <c r="W89" s="234" t="s">
        <v>204</v>
      </c>
      <c r="X89" s="235"/>
      <c r="Y89" s="236" t="s">
        <v>202</v>
      </c>
      <c r="Z89" s="1"/>
      <c r="AA89" s="1"/>
    </row>
    <row r="90" spans="1:27" ht="12">
      <c r="A90" s="350"/>
      <c r="B90" s="345" t="s">
        <v>99</v>
      </c>
      <c r="C90" s="346"/>
      <c r="D90" s="346"/>
      <c r="E90" s="27" t="s">
        <v>29</v>
      </c>
      <c r="F90" s="39" t="s">
        <v>165</v>
      </c>
      <c r="G90" s="39" t="s">
        <v>136</v>
      </c>
      <c r="H90" s="39" t="s">
        <v>136</v>
      </c>
      <c r="I90" s="39" t="s">
        <v>136</v>
      </c>
      <c r="J90" s="39" t="s">
        <v>136</v>
      </c>
      <c r="K90" s="229"/>
      <c r="L90" s="39"/>
      <c r="M90" s="39"/>
      <c r="N90" s="39"/>
      <c r="O90" s="39"/>
      <c r="P90" s="39"/>
      <c r="Q90" s="39"/>
      <c r="R90" s="39"/>
      <c r="S90" s="105"/>
      <c r="T90" s="26" t="s">
        <v>204</v>
      </c>
      <c r="U90" s="116"/>
      <c r="V90" s="146"/>
      <c r="W90" s="109" t="s">
        <v>204</v>
      </c>
      <c r="X90" s="165"/>
      <c r="Y90" s="236" t="s">
        <v>202</v>
      </c>
      <c r="Z90" s="1"/>
      <c r="AA90" s="1"/>
    </row>
    <row r="91" spans="1:27" ht="12">
      <c r="A91" s="350"/>
      <c r="B91" s="345" t="s">
        <v>100</v>
      </c>
      <c r="C91" s="346"/>
      <c r="D91" s="346"/>
      <c r="E91" s="27" t="s">
        <v>29</v>
      </c>
      <c r="F91" s="39" t="s">
        <v>186</v>
      </c>
      <c r="G91" s="39" t="s">
        <v>136</v>
      </c>
      <c r="H91" s="39" t="s">
        <v>136</v>
      </c>
      <c r="I91" s="39" t="s">
        <v>136</v>
      </c>
      <c r="J91" s="39" t="s">
        <v>136</v>
      </c>
      <c r="K91" s="232"/>
      <c r="L91" s="39"/>
      <c r="M91" s="39"/>
      <c r="N91" s="39"/>
      <c r="O91" s="39"/>
      <c r="P91" s="39"/>
      <c r="Q91" s="39"/>
      <c r="R91" s="39"/>
      <c r="S91" s="105"/>
      <c r="T91" s="26" t="s">
        <v>204</v>
      </c>
      <c r="U91" s="116"/>
      <c r="V91" s="176"/>
      <c r="W91" s="237" t="s">
        <v>204</v>
      </c>
      <c r="X91" s="177"/>
      <c r="Y91" s="236" t="s">
        <v>202</v>
      </c>
      <c r="Z91" s="1"/>
      <c r="AA91" s="1"/>
    </row>
    <row r="92" spans="1:27" ht="12">
      <c r="A92" s="350"/>
      <c r="B92" s="345" t="s">
        <v>101</v>
      </c>
      <c r="C92" s="346"/>
      <c r="D92" s="346"/>
      <c r="E92" s="92" t="s">
        <v>29</v>
      </c>
      <c r="F92" s="167" t="s">
        <v>136</v>
      </c>
      <c r="G92" s="167" t="s">
        <v>136</v>
      </c>
      <c r="H92" s="167" t="s">
        <v>136</v>
      </c>
      <c r="I92" s="167" t="s">
        <v>136</v>
      </c>
      <c r="J92" s="167" t="s">
        <v>136</v>
      </c>
      <c r="K92" s="240"/>
      <c r="L92" s="167"/>
      <c r="M92" s="167"/>
      <c r="N92" s="167"/>
      <c r="O92" s="167"/>
      <c r="P92" s="167"/>
      <c r="Q92" s="167"/>
      <c r="R92" s="167"/>
      <c r="S92" s="180"/>
      <c r="T92" s="91" t="s">
        <v>204</v>
      </c>
      <c r="U92" s="127"/>
      <c r="V92" s="185"/>
      <c r="W92" s="241" t="s">
        <v>204</v>
      </c>
      <c r="X92" s="186"/>
      <c r="Y92" s="239" t="s">
        <v>202</v>
      </c>
      <c r="Z92" s="1"/>
      <c r="AA92" s="1"/>
    </row>
    <row r="93" spans="1:27" ht="12">
      <c r="A93" s="350"/>
      <c r="B93" s="367" t="s">
        <v>102</v>
      </c>
      <c r="C93" s="368"/>
      <c r="D93" s="368"/>
      <c r="E93" s="27" t="s">
        <v>29</v>
      </c>
      <c r="F93" s="39" t="s">
        <v>188</v>
      </c>
      <c r="G93" s="173" t="s">
        <v>136</v>
      </c>
      <c r="H93" s="173" t="s">
        <v>136</v>
      </c>
      <c r="I93" s="173" t="s">
        <v>136</v>
      </c>
      <c r="J93" s="173" t="s">
        <v>136</v>
      </c>
      <c r="K93" s="242"/>
      <c r="L93" s="39"/>
      <c r="M93" s="39"/>
      <c r="N93" s="39"/>
      <c r="O93" s="39"/>
      <c r="P93" s="39"/>
      <c r="Q93" s="39"/>
      <c r="R93" s="39"/>
      <c r="S93" s="105"/>
      <c r="T93" s="26" t="s">
        <v>204</v>
      </c>
      <c r="U93" s="116"/>
      <c r="V93" s="215"/>
      <c r="W93" s="243" t="s">
        <v>204</v>
      </c>
      <c r="X93" s="216"/>
      <c r="Y93" s="199"/>
      <c r="Z93" s="1"/>
      <c r="AA93" s="1"/>
    </row>
    <row r="94" spans="1:27" ht="12">
      <c r="A94" s="350"/>
      <c r="B94" s="345" t="s">
        <v>103</v>
      </c>
      <c r="C94" s="346"/>
      <c r="D94" s="346"/>
      <c r="E94" s="27" t="s">
        <v>29</v>
      </c>
      <c r="F94" s="39" t="s">
        <v>189</v>
      </c>
      <c r="G94" s="39" t="s">
        <v>136</v>
      </c>
      <c r="H94" s="39" t="s">
        <v>136</v>
      </c>
      <c r="I94" s="39" t="s">
        <v>136</v>
      </c>
      <c r="J94" s="39" t="s">
        <v>136</v>
      </c>
      <c r="K94" s="242"/>
      <c r="L94" s="39"/>
      <c r="M94" s="39"/>
      <c r="N94" s="39"/>
      <c r="O94" s="39"/>
      <c r="P94" s="39"/>
      <c r="Q94" s="39"/>
      <c r="R94" s="39"/>
      <c r="S94" s="105"/>
      <c r="T94" s="26" t="s">
        <v>204</v>
      </c>
      <c r="U94" s="116"/>
      <c r="V94" s="215"/>
      <c r="W94" s="243" t="s">
        <v>204</v>
      </c>
      <c r="X94" s="216"/>
      <c r="Y94" s="199"/>
      <c r="Z94" s="1"/>
      <c r="AA94" s="1"/>
    </row>
    <row r="95" spans="1:27" ht="12">
      <c r="A95" s="350"/>
      <c r="B95" s="345" t="s">
        <v>104</v>
      </c>
      <c r="C95" s="346"/>
      <c r="D95" s="346"/>
      <c r="E95" s="27" t="s">
        <v>29</v>
      </c>
      <c r="F95" s="39" t="s">
        <v>184</v>
      </c>
      <c r="G95" s="39" t="s">
        <v>136</v>
      </c>
      <c r="H95" s="39" t="s">
        <v>136</v>
      </c>
      <c r="I95" s="39" t="s">
        <v>136</v>
      </c>
      <c r="J95" s="39" t="s">
        <v>136</v>
      </c>
      <c r="K95" s="229"/>
      <c r="L95" s="39"/>
      <c r="M95" s="39"/>
      <c r="N95" s="39"/>
      <c r="O95" s="39"/>
      <c r="P95" s="39"/>
      <c r="Q95" s="39"/>
      <c r="R95" s="39"/>
      <c r="S95" s="105"/>
      <c r="T95" s="26" t="s">
        <v>204</v>
      </c>
      <c r="U95" s="116"/>
      <c r="V95" s="146"/>
      <c r="W95" s="109" t="s">
        <v>204</v>
      </c>
      <c r="X95" s="165"/>
      <c r="Y95" s="35" t="s">
        <v>202</v>
      </c>
      <c r="Z95" s="1"/>
      <c r="AA95" s="1"/>
    </row>
    <row r="96" spans="1:27" ht="12">
      <c r="A96" s="350"/>
      <c r="B96" s="357" t="s">
        <v>105</v>
      </c>
      <c r="C96" s="358"/>
      <c r="D96" s="358"/>
      <c r="E96" s="92" t="s">
        <v>29</v>
      </c>
      <c r="F96" s="167" t="s">
        <v>136</v>
      </c>
      <c r="G96" s="167" t="s">
        <v>136</v>
      </c>
      <c r="H96" s="167" t="s">
        <v>136</v>
      </c>
      <c r="I96" s="167" t="s">
        <v>136</v>
      </c>
      <c r="J96" s="167" t="s">
        <v>136</v>
      </c>
      <c r="K96" s="238"/>
      <c r="L96" s="167"/>
      <c r="M96" s="167"/>
      <c r="N96" s="167"/>
      <c r="O96" s="167"/>
      <c r="P96" s="167"/>
      <c r="Q96" s="167"/>
      <c r="R96" s="167"/>
      <c r="S96" s="105"/>
      <c r="T96" s="91" t="s">
        <v>204</v>
      </c>
      <c r="U96" s="127"/>
      <c r="V96" s="146"/>
      <c r="W96" s="244" t="s">
        <v>204</v>
      </c>
      <c r="X96" s="165"/>
      <c r="Y96" s="231"/>
      <c r="Z96" s="1"/>
      <c r="AA96" s="1"/>
    </row>
    <row r="97" spans="1:27" ht="12">
      <c r="A97" s="350"/>
      <c r="B97" s="345" t="s">
        <v>106</v>
      </c>
      <c r="C97" s="346"/>
      <c r="D97" s="346"/>
      <c r="E97" s="27" t="s">
        <v>29</v>
      </c>
      <c r="F97" s="39" t="s">
        <v>190</v>
      </c>
      <c r="G97" s="173" t="s">
        <v>136</v>
      </c>
      <c r="H97" s="173" t="s">
        <v>136</v>
      </c>
      <c r="I97" s="173" t="s">
        <v>136</v>
      </c>
      <c r="J97" s="173" t="s">
        <v>136</v>
      </c>
      <c r="K97" s="229"/>
      <c r="L97" s="39"/>
      <c r="M97" s="39"/>
      <c r="N97" s="39"/>
      <c r="O97" s="39"/>
      <c r="P97" s="39"/>
      <c r="Q97" s="39"/>
      <c r="R97" s="39"/>
      <c r="S97" s="174"/>
      <c r="T97" s="26" t="s">
        <v>204</v>
      </c>
      <c r="U97" s="116"/>
      <c r="V97" s="245"/>
      <c r="W97" s="195" t="s">
        <v>204</v>
      </c>
      <c r="X97" s="246"/>
      <c r="Y97" s="199"/>
      <c r="Z97" s="1"/>
      <c r="AA97" s="1"/>
    </row>
    <row r="98" spans="1:27" ht="12">
      <c r="A98" s="350"/>
      <c r="B98" s="345" t="s">
        <v>107</v>
      </c>
      <c r="C98" s="346"/>
      <c r="D98" s="346"/>
      <c r="E98" s="27" t="s">
        <v>29</v>
      </c>
      <c r="F98" s="39" t="s">
        <v>171</v>
      </c>
      <c r="G98" s="39" t="s">
        <v>136</v>
      </c>
      <c r="H98" s="39" t="s">
        <v>136</v>
      </c>
      <c r="I98" s="39" t="s">
        <v>136</v>
      </c>
      <c r="J98" s="39" t="s">
        <v>136</v>
      </c>
      <c r="K98" s="247"/>
      <c r="L98" s="39"/>
      <c r="M98" s="39"/>
      <c r="N98" s="39"/>
      <c r="O98" s="39"/>
      <c r="P98" s="39"/>
      <c r="Q98" s="39"/>
      <c r="R98" s="39"/>
      <c r="S98" s="105"/>
      <c r="T98" s="26" t="s">
        <v>204</v>
      </c>
      <c r="U98" s="116"/>
      <c r="V98" s="248"/>
      <c r="W98" s="249" t="s">
        <v>204</v>
      </c>
      <c r="X98" s="250"/>
      <c r="Y98" s="199"/>
      <c r="Z98" s="1"/>
      <c r="AA98" s="1"/>
    </row>
    <row r="99" spans="1:27" ht="12">
      <c r="A99" s="350"/>
      <c r="B99" s="345" t="s">
        <v>194</v>
      </c>
      <c r="C99" s="346"/>
      <c r="D99" s="346"/>
      <c r="E99" s="27" t="s">
        <v>29</v>
      </c>
      <c r="F99" s="39" t="s">
        <v>173</v>
      </c>
      <c r="G99" s="39" t="s">
        <v>136</v>
      </c>
      <c r="H99" s="39" t="s">
        <v>136</v>
      </c>
      <c r="I99" s="39" t="s">
        <v>136</v>
      </c>
      <c r="J99" s="39" t="s">
        <v>136</v>
      </c>
      <c r="K99" s="232"/>
      <c r="L99" s="39"/>
      <c r="M99" s="39"/>
      <c r="N99" s="39"/>
      <c r="O99" s="39"/>
      <c r="P99" s="39"/>
      <c r="Q99" s="39"/>
      <c r="R99" s="39"/>
      <c r="S99" s="105"/>
      <c r="T99" s="26" t="s">
        <v>204</v>
      </c>
      <c r="U99" s="116"/>
      <c r="V99" s="176"/>
      <c r="W99" s="237" t="s">
        <v>204</v>
      </c>
      <c r="X99" s="177"/>
      <c r="Y99" s="199"/>
      <c r="Z99" s="1"/>
      <c r="AA99" s="1"/>
    </row>
    <row r="100" spans="1:27" ht="12">
      <c r="A100" s="350"/>
      <c r="B100" s="363" t="s">
        <v>108</v>
      </c>
      <c r="C100" s="364"/>
      <c r="D100" s="364"/>
      <c r="E100" s="92" t="s">
        <v>29</v>
      </c>
      <c r="F100" s="167" t="s">
        <v>191</v>
      </c>
      <c r="G100" s="167" t="s">
        <v>136</v>
      </c>
      <c r="H100" s="167" t="s">
        <v>136</v>
      </c>
      <c r="I100" s="167" t="s">
        <v>136</v>
      </c>
      <c r="J100" s="167" t="s">
        <v>136</v>
      </c>
      <c r="K100" s="251"/>
      <c r="L100" s="167"/>
      <c r="M100" s="167"/>
      <c r="N100" s="167"/>
      <c r="O100" s="167"/>
      <c r="P100" s="167"/>
      <c r="Q100" s="167"/>
      <c r="R100" s="167"/>
      <c r="S100" s="180"/>
      <c r="T100" s="91" t="s">
        <v>204</v>
      </c>
      <c r="U100" s="127"/>
      <c r="V100" s="252"/>
      <c r="W100" s="253" t="s">
        <v>204</v>
      </c>
      <c r="X100" s="254"/>
      <c r="Y100" s="255" t="s">
        <v>202</v>
      </c>
      <c r="Z100" s="1"/>
      <c r="AA100" s="1"/>
    </row>
    <row r="101" spans="1:27" ht="12">
      <c r="A101" s="350"/>
      <c r="B101" s="345" t="s">
        <v>109</v>
      </c>
      <c r="C101" s="346"/>
      <c r="D101" s="346"/>
      <c r="E101" s="27" t="s">
        <v>29</v>
      </c>
      <c r="F101" s="39" t="s">
        <v>185</v>
      </c>
      <c r="G101" s="39" t="s">
        <v>136</v>
      </c>
      <c r="H101" s="39" t="s">
        <v>136</v>
      </c>
      <c r="I101" s="39" t="s">
        <v>136</v>
      </c>
      <c r="J101" s="39" t="s">
        <v>136</v>
      </c>
      <c r="K101" s="198"/>
      <c r="L101" s="39"/>
      <c r="M101" s="39"/>
      <c r="N101" s="39"/>
      <c r="O101" s="39"/>
      <c r="P101" s="39"/>
      <c r="Q101" s="39"/>
      <c r="R101" s="39"/>
      <c r="S101" s="174"/>
      <c r="T101" s="26" t="s">
        <v>204</v>
      </c>
      <c r="U101" s="116"/>
      <c r="V101" s="215"/>
      <c r="W101" s="243" t="s">
        <v>204</v>
      </c>
      <c r="X101" s="216"/>
      <c r="Y101" s="199"/>
      <c r="Z101" s="1"/>
      <c r="AA101" s="1"/>
    </row>
    <row r="102" spans="1:27" ht="12">
      <c r="A102" s="350"/>
      <c r="B102" s="345" t="s">
        <v>110</v>
      </c>
      <c r="C102" s="346"/>
      <c r="D102" s="346"/>
      <c r="E102" s="27" t="s">
        <v>29</v>
      </c>
      <c r="F102" s="39" t="s">
        <v>173</v>
      </c>
      <c r="G102" s="39" t="s">
        <v>136</v>
      </c>
      <c r="H102" s="39" t="s">
        <v>136</v>
      </c>
      <c r="I102" s="39" t="s">
        <v>136</v>
      </c>
      <c r="J102" s="39" t="s">
        <v>136</v>
      </c>
      <c r="K102" s="69"/>
      <c r="L102" s="39"/>
      <c r="M102" s="39"/>
      <c r="N102" s="39"/>
      <c r="O102" s="39"/>
      <c r="P102" s="39"/>
      <c r="Q102" s="39"/>
      <c r="R102" s="39"/>
      <c r="S102" s="180"/>
      <c r="T102" s="26" t="s">
        <v>204</v>
      </c>
      <c r="U102" s="116"/>
      <c r="V102" s="248"/>
      <c r="W102" s="249" t="s">
        <v>204</v>
      </c>
      <c r="X102" s="250"/>
      <c r="Y102" s="199"/>
      <c r="Z102" s="1"/>
      <c r="AA102" s="1"/>
    </row>
    <row r="103" spans="1:27" ht="12">
      <c r="A103" s="350"/>
      <c r="B103" s="365" t="s">
        <v>155</v>
      </c>
      <c r="C103" s="366"/>
      <c r="D103" s="366"/>
      <c r="E103" s="100" t="s">
        <v>29</v>
      </c>
      <c r="F103" s="173" t="s">
        <v>192</v>
      </c>
      <c r="G103" s="173" t="s">
        <v>136</v>
      </c>
      <c r="H103" s="173" t="s">
        <v>136</v>
      </c>
      <c r="I103" s="173" t="s">
        <v>136</v>
      </c>
      <c r="J103" s="173" t="s">
        <v>136</v>
      </c>
      <c r="K103" s="300"/>
      <c r="L103" s="173"/>
      <c r="M103" s="173"/>
      <c r="N103" s="173"/>
      <c r="O103" s="173"/>
      <c r="P103" s="173"/>
      <c r="Q103" s="173"/>
      <c r="R103" s="173"/>
      <c r="S103" s="174"/>
      <c r="T103" s="99" t="s">
        <v>204</v>
      </c>
      <c r="U103" s="257"/>
      <c r="V103" s="258"/>
      <c r="W103" s="259" t="s">
        <v>204</v>
      </c>
      <c r="X103" s="260"/>
      <c r="Y103" s="261"/>
      <c r="Z103" s="1"/>
      <c r="AA103" s="1"/>
    </row>
    <row r="104" spans="1:27" ht="12">
      <c r="A104" s="350"/>
      <c r="B104" s="359" t="s">
        <v>152</v>
      </c>
      <c r="C104" s="360"/>
      <c r="D104" s="360"/>
      <c r="E104" s="27" t="s">
        <v>29</v>
      </c>
      <c r="F104" s="39" t="s">
        <v>136</v>
      </c>
      <c r="G104" s="39" t="s">
        <v>136</v>
      </c>
      <c r="H104" s="39" t="s">
        <v>136</v>
      </c>
      <c r="I104" s="39" t="s">
        <v>136</v>
      </c>
      <c r="J104" s="39" t="s">
        <v>136</v>
      </c>
      <c r="K104" s="301"/>
      <c r="L104" s="39"/>
      <c r="M104" s="39"/>
      <c r="N104" s="39"/>
      <c r="O104" s="39"/>
      <c r="P104" s="39"/>
      <c r="Q104" s="39"/>
      <c r="R104" s="39"/>
      <c r="S104" s="105"/>
      <c r="T104" s="26" t="s">
        <v>204</v>
      </c>
      <c r="U104" s="116"/>
      <c r="V104" s="263"/>
      <c r="W104" s="264" t="s">
        <v>204</v>
      </c>
      <c r="X104" s="265"/>
      <c r="Y104" s="199"/>
      <c r="Z104" s="1"/>
      <c r="AA104" s="1"/>
    </row>
    <row r="105" spans="1:27" ht="12">
      <c r="A105" s="350"/>
      <c r="B105" s="359" t="s">
        <v>153</v>
      </c>
      <c r="C105" s="360"/>
      <c r="D105" s="360"/>
      <c r="E105" s="27" t="s">
        <v>29</v>
      </c>
      <c r="F105" s="39" t="s">
        <v>136</v>
      </c>
      <c r="G105" s="39" t="s">
        <v>136</v>
      </c>
      <c r="H105" s="39" t="s">
        <v>136</v>
      </c>
      <c r="I105" s="39" t="s">
        <v>136</v>
      </c>
      <c r="J105" s="39" t="s">
        <v>136</v>
      </c>
      <c r="K105" s="301"/>
      <c r="L105" s="39"/>
      <c r="M105" s="39"/>
      <c r="N105" s="39"/>
      <c r="O105" s="39"/>
      <c r="P105" s="39"/>
      <c r="Q105" s="39"/>
      <c r="R105" s="39"/>
      <c r="S105" s="105"/>
      <c r="T105" s="150" t="s">
        <v>204</v>
      </c>
      <c r="U105" s="116"/>
      <c r="V105" s="263"/>
      <c r="W105" s="264" t="s">
        <v>204</v>
      </c>
      <c r="X105" s="265"/>
      <c r="Y105" s="199"/>
      <c r="Z105" s="1"/>
      <c r="AA105" s="1"/>
    </row>
    <row r="106" spans="1:27" ht="12">
      <c r="A106" s="350"/>
      <c r="B106" s="359" t="s">
        <v>156</v>
      </c>
      <c r="C106" s="360"/>
      <c r="D106" s="360"/>
      <c r="E106" s="27" t="s">
        <v>29</v>
      </c>
      <c r="F106" s="39" t="s">
        <v>136</v>
      </c>
      <c r="G106" s="39" t="s">
        <v>136</v>
      </c>
      <c r="H106" s="39" t="s">
        <v>136</v>
      </c>
      <c r="I106" s="39" t="s">
        <v>136</v>
      </c>
      <c r="J106" s="39" t="s">
        <v>136</v>
      </c>
      <c r="K106" s="308"/>
      <c r="L106" s="39"/>
      <c r="M106" s="39"/>
      <c r="N106" s="39"/>
      <c r="O106" s="39"/>
      <c r="P106" s="39"/>
      <c r="Q106" s="39"/>
      <c r="R106" s="39"/>
      <c r="S106" s="105"/>
      <c r="T106" s="150" t="s">
        <v>204</v>
      </c>
      <c r="U106" s="116"/>
      <c r="V106" s="263"/>
      <c r="W106" s="264" t="s">
        <v>204</v>
      </c>
      <c r="X106" s="265"/>
      <c r="Y106" s="199"/>
      <c r="Z106" s="1"/>
      <c r="AA106" s="1"/>
    </row>
    <row r="107" spans="1:27" ht="12">
      <c r="A107" s="350"/>
      <c r="B107" s="361" t="s">
        <v>157</v>
      </c>
      <c r="C107" s="362"/>
      <c r="D107" s="362"/>
      <c r="E107" s="92" t="s">
        <v>29</v>
      </c>
      <c r="F107" s="167" t="s">
        <v>136</v>
      </c>
      <c r="G107" s="167" t="s">
        <v>136</v>
      </c>
      <c r="H107" s="167" t="s">
        <v>136</v>
      </c>
      <c r="I107" s="167" t="s">
        <v>136</v>
      </c>
      <c r="J107" s="167" t="s">
        <v>136</v>
      </c>
      <c r="K107" s="309"/>
      <c r="L107" s="167"/>
      <c r="M107" s="167"/>
      <c r="N107" s="167"/>
      <c r="O107" s="167"/>
      <c r="P107" s="167"/>
      <c r="Q107" s="167"/>
      <c r="R107" s="167"/>
      <c r="S107" s="180"/>
      <c r="T107" s="267" t="s">
        <v>204</v>
      </c>
      <c r="U107" s="127"/>
      <c r="V107" s="268"/>
      <c r="W107" s="269" t="s">
        <v>204</v>
      </c>
      <c r="X107" s="270"/>
      <c r="Y107" s="231"/>
      <c r="Z107" s="1"/>
      <c r="AA107" s="1"/>
    </row>
    <row r="108" spans="1:27" ht="12">
      <c r="A108" s="350"/>
      <c r="B108" s="345" t="s">
        <v>111</v>
      </c>
      <c r="C108" s="346"/>
      <c r="D108" s="346"/>
      <c r="E108" s="27" t="s">
        <v>29</v>
      </c>
      <c r="F108" s="39" t="s">
        <v>181</v>
      </c>
      <c r="G108" s="39" t="s">
        <v>136</v>
      </c>
      <c r="H108" s="39" t="s">
        <v>136</v>
      </c>
      <c r="I108" s="39" t="s">
        <v>136</v>
      </c>
      <c r="J108" s="39" t="s">
        <v>136</v>
      </c>
      <c r="K108" s="145"/>
      <c r="L108" s="39"/>
      <c r="M108" s="39"/>
      <c r="N108" s="39"/>
      <c r="O108" s="39"/>
      <c r="P108" s="39"/>
      <c r="Q108" s="39"/>
      <c r="R108" s="39"/>
      <c r="S108" s="105"/>
      <c r="T108" s="26" t="s">
        <v>204</v>
      </c>
      <c r="U108" s="116"/>
      <c r="V108" s="245"/>
      <c r="W108" s="195" t="s">
        <v>204</v>
      </c>
      <c r="X108" s="271"/>
      <c r="Y108" s="35" t="s">
        <v>202</v>
      </c>
      <c r="Z108" s="1"/>
      <c r="AA108" s="1"/>
    </row>
    <row r="109" spans="1:27" ht="12">
      <c r="A109" s="350"/>
      <c r="B109" s="345" t="s">
        <v>112</v>
      </c>
      <c r="C109" s="346"/>
      <c r="D109" s="346"/>
      <c r="E109" s="27" t="s">
        <v>29</v>
      </c>
      <c r="F109" s="39" t="s">
        <v>177</v>
      </c>
      <c r="G109" s="39" t="s">
        <v>136</v>
      </c>
      <c r="H109" s="39" t="s">
        <v>136</v>
      </c>
      <c r="I109" s="142" t="s">
        <v>136</v>
      </c>
      <c r="J109" s="39" t="s">
        <v>136</v>
      </c>
      <c r="K109" s="145"/>
      <c r="L109" s="39"/>
      <c r="M109" s="39"/>
      <c r="N109" s="39"/>
      <c r="O109" s="39"/>
      <c r="P109" s="39"/>
      <c r="Q109" s="39"/>
      <c r="R109" s="39"/>
      <c r="S109" s="105"/>
      <c r="T109" s="26" t="s">
        <v>204</v>
      </c>
      <c r="U109" s="116"/>
      <c r="V109" s="146"/>
      <c r="W109" s="109" t="s">
        <v>204</v>
      </c>
      <c r="X109" s="165"/>
      <c r="Y109" s="199"/>
      <c r="Z109" s="1"/>
      <c r="AA109" s="1"/>
    </row>
    <row r="110" spans="1:27" ht="12" customHeight="1">
      <c r="A110" s="350"/>
      <c r="B110" s="345" t="s">
        <v>113</v>
      </c>
      <c r="C110" s="346"/>
      <c r="D110" s="346"/>
      <c r="E110" s="27" t="s">
        <v>29</v>
      </c>
      <c r="F110" s="39" t="s">
        <v>193</v>
      </c>
      <c r="G110" s="39" t="s">
        <v>136</v>
      </c>
      <c r="H110" s="39" t="s">
        <v>136</v>
      </c>
      <c r="I110" s="39" t="s">
        <v>136</v>
      </c>
      <c r="J110" s="39" t="s">
        <v>136</v>
      </c>
      <c r="K110" s="147"/>
      <c r="L110" s="39"/>
      <c r="M110" s="39"/>
      <c r="N110" s="39"/>
      <c r="O110" s="39"/>
      <c r="P110" s="39"/>
      <c r="Q110" s="39"/>
      <c r="R110" s="39"/>
      <c r="S110" s="105"/>
      <c r="T110" s="26" t="s">
        <v>204</v>
      </c>
      <c r="U110" s="116"/>
      <c r="V110" s="176"/>
      <c r="W110" s="237" t="s">
        <v>204</v>
      </c>
      <c r="X110" s="177"/>
      <c r="Y110" s="199"/>
      <c r="Z110" s="1"/>
      <c r="AA110" s="1"/>
    </row>
    <row r="111" spans="1:27" ht="16.5" customHeight="1">
      <c r="A111" s="350"/>
      <c r="B111" s="345" t="s">
        <v>114</v>
      </c>
      <c r="C111" s="346"/>
      <c r="D111" s="346"/>
      <c r="E111" s="27" t="s">
        <v>29</v>
      </c>
      <c r="F111" s="39" t="s">
        <v>171</v>
      </c>
      <c r="G111" s="39" t="s">
        <v>136</v>
      </c>
      <c r="H111" s="39" t="s">
        <v>136</v>
      </c>
      <c r="I111" s="39" t="s">
        <v>136</v>
      </c>
      <c r="J111" s="39" t="s">
        <v>136</v>
      </c>
      <c r="K111" s="145"/>
      <c r="L111" s="39"/>
      <c r="M111" s="39"/>
      <c r="N111" s="39"/>
      <c r="O111" s="39"/>
      <c r="P111" s="39"/>
      <c r="Q111" s="39"/>
      <c r="R111" s="39"/>
      <c r="S111" s="105"/>
      <c r="T111" s="26" t="s">
        <v>204</v>
      </c>
      <c r="U111" s="116"/>
      <c r="V111" s="146"/>
      <c r="W111" s="109" t="s">
        <v>204</v>
      </c>
      <c r="X111" s="165"/>
      <c r="Y111" s="199"/>
      <c r="Z111" s="1"/>
      <c r="AA111" s="1"/>
    </row>
    <row r="112" spans="1:27" ht="12">
      <c r="A112" s="352"/>
      <c r="B112" s="347" t="s">
        <v>115</v>
      </c>
      <c r="C112" s="348"/>
      <c r="D112" s="348"/>
      <c r="E112" s="58" t="s">
        <v>29</v>
      </c>
      <c r="F112" s="200" t="s">
        <v>165</v>
      </c>
      <c r="G112" s="200" t="s">
        <v>136</v>
      </c>
      <c r="H112" s="200" t="s">
        <v>136</v>
      </c>
      <c r="I112" s="200" t="s">
        <v>136</v>
      </c>
      <c r="J112" s="200" t="s">
        <v>136</v>
      </c>
      <c r="K112" s="153"/>
      <c r="L112" s="200"/>
      <c r="M112" s="200"/>
      <c r="N112" s="200"/>
      <c r="O112" s="200"/>
      <c r="P112" s="200"/>
      <c r="Q112" s="200"/>
      <c r="R112" s="200"/>
      <c r="S112" s="79"/>
      <c r="T112" s="57" t="s">
        <v>204</v>
      </c>
      <c r="U112" s="63"/>
      <c r="V112" s="156"/>
      <c r="W112" s="272" t="s">
        <v>204</v>
      </c>
      <c r="X112" s="273"/>
      <c r="Y112" s="225"/>
      <c r="Z112" s="1"/>
      <c r="AA112" s="1"/>
    </row>
    <row r="113" spans="1:27" ht="12" customHeight="1">
      <c r="A113" s="349" t="s">
        <v>116</v>
      </c>
      <c r="B113" s="353" t="s">
        <v>117</v>
      </c>
      <c r="C113" s="354"/>
      <c r="D113" s="354"/>
      <c r="E113" s="16" t="s">
        <v>29</v>
      </c>
      <c r="F113" s="37" t="s">
        <v>136</v>
      </c>
      <c r="G113" s="37" t="s">
        <v>136</v>
      </c>
      <c r="H113" s="37" t="s">
        <v>136</v>
      </c>
      <c r="I113" s="274" t="s">
        <v>136</v>
      </c>
      <c r="J113" s="37" t="s">
        <v>136</v>
      </c>
      <c r="K113" s="37"/>
      <c r="L113" s="37"/>
      <c r="M113" s="37"/>
      <c r="N113" s="37"/>
      <c r="O113" s="37"/>
      <c r="P113" s="37"/>
      <c r="Q113" s="37"/>
      <c r="R113" s="37"/>
      <c r="S113" s="25"/>
      <c r="T113" s="26" t="s">
        <v>204</v>
      </c>
      <c r="U113" s="27"/>
      <c r="V113" s="275" t="s">
        <v>202</v>
      </c>
      <c r="W113" s="150" t="s">
        <v>204</v>
      </c>
      <c r="X113" s="276" t="s">
        <v>202</v>
      </c>
      <c r="Y113" s="24" t="s">
        <v>202</v>
      </c>
      <c r="Z113" s="1"/>
      <c r="AA113" s="1"/>
    </row>
    <row r="114" spans="1:27" ht="12">
      <c r="A114" s="350"/>
      <c r="B114" s="345" t="s">
        <v>118</v>
      </c>
      <c r="C114" s="346"/>
      <c r="D114" s="277"/>
      <c r="E114" s="278" t="s">
        <v>119</v>
      </c>
      <c r="F114" s="39" t="s">
        <v>136</v>
      </c>
      <c r="G114" s="39" t="s">
        <v>136</v>
      </c>
      <c r="H114" s="39" t="s">
        <v>136</v>
      </c>
      <c r="I114" s="143" t="s">
        <v>136</v>
      </c>
      <c r="J114" s="39" t="s">
        <v>136</v>
      </c>
      <c r="K114" s="39"/>
      <c r="L114" s="39"/>
      <c r="M114" s="39"/>
      <c r="N114" s="39"/>
      <c r="O114" s="39"/>
      <c r="P114" s="39"/>
      <c r="Q114" s="39"/>
      <c r="R114" s="39"/>
      <c r="S114" s="25"/>
      <c r="T114" s="26" t="s">
        <v>204</v>
      </c>
      <c r="U114" s="27"/>
      <c r="V114" s="275" t="s">
        <v>202</v>
      </c>
      <c r="W114" s="150" t="s">
        <v>204</v>
      </c>
      <c r="X114" s="276" t="s">
        <v>202</v>
      </c>
      <c r="Y114" s="35" t="s">
        <v>202</v>
      </c>
      <c r="Z114" s="1"/>
      <c r="AA114" s="1"/>
    </row>
    <row r="115" spans="1:27" ht="12">
      <c r="A115" s="350"/>
      <c r="B115" s="345" t="s">
        <v>120</v>
      </c>
      <c r="C115" s="346"/>
      <c r="D115" s="346"/>
      <c r="E115" s="27" t="s">
        <v>29</v>
      </c>
      <c r="F115" s="39" t="s">
        <v>136</v>
      </c>
      <c r="G115" s="39" t="s">
        <v>136</v>
      </c>
      <c r="H115" s="39" t="s">
        <v>136</v>
      </c>
      <c r="I115" s="143" t="s">
        <v>136</v>
      </c>
      <c r="J115" s="39" t="s">
        <v>136</v>
      </c>
      <c r="K115" s="39"/>
      <c r="L115" s="39"/>
      <c r="M115" s="39"/>
      <c r="N115" s="39"/>
      <c r="O115" s="39"/>
      <c r="P115" s="39"/>
      <c r="Q115" s="39"/>
      <c r="R115" s="39"/>
      <c r="S115" s="25"/>
      <c r="T115" s="26" t="s">
        <v>204</v>
      </c>
      <c r="U115" s="27"/>
      <c r="V115" s="275" t="s">
        <v>202</v>
      </c>
      <c r="W115" s="150" t="s">
        <v>204</v>
      </c>
      <c r="X115" s="276" t="s">
        <v>202</v>
      </c>
      <c r="Y115" s="35" t="s">
        <v>202</v>
      </c>
      <c r="Z115" s="1"/>
      <c r="AA115" s="1"/>
    </row>
    <row r="116" spans="1:27" ht="12">
      <c r="A116" s="350"/>
      <c r="B116" s="345" t="s">
        <v>121</v>
      </c>
      <c r="C116" s="346"/>
      <c r="D116" s="346"/>
      <c r="E116" s="27" t="s">
        <v>29</v>
      </c>
      <c r="F116" s="39" t="s">
        <v>136</v>
      </c>
      <c r="G116" s="39" t="s">
        <v>136</v>
      </c>
      <c r="H116" s="39" t="s">
        <v>136</v>
      </c>
      <c r="I116" s="143" t="s">
        <v>136</v>
      </c>
      <c r="J116" s="39" t="s">
        <v>136</v>
      </c>
      <c r="K116" s="39"/>
      <c r="L116" s="39"/>
      <c r="M116" s="39"/>
      <c r="N116" s="39"/>
      <c r="O116" s="39"/>
      <c r="P116" s="39"/>
      <c r="Q116" s="39"/>
      <c r="R116" s="39"/>
      <c r="S116" s="25"/>
      <c r="T116" s="26" t="s">
        <v>204</v>
      </c>
      <c r="U116" s="27"/>
      <c r="V116" s="275" t="s">
        <v>202</v>
      </c>
      <c r="W116" s="150" t="s">
        <v>204</v>
      </c>
      <c r="X116" s="276" t="s">
        <v>202</v>
      </c>
      <c r="Y116" s="35" t="s">
        <v>202</v>
      </c>
      <c r="Z116" s="1"/>
      <c r="AA116" s="1"/>
    </row>
    <row r="117" spans="1:27" ht="12">
      <c r="A117" s="351"/>
      <c r="B117" s="355" t="s">
        <v>122</v>
      </c>
      <c r="C117" s="356"/>
      <c r="D117" s="356"/>
      <c r="E117" s="281"/>
      <c r="F117" s="282" t="s">
        <v>137</v>
      </c>
      <c r="G117" s="282">
        <v>22</v>
      </c>
      <c r="H117" s="282">
        <v>22</v>
      </c>
      <c r="I117" s="310">
        <v>18</v>
      </c>
      <c r="J117" s="282">
        <v>17</v>
      </c>
      <c r="K117" s="282"/>
      <c r="L117" s="282"/>
      <c r="M117" s="282"/>
      <c r="N117" s="282"/>
      <c r="O117" s="282"/>
      <c r="P117" s="282"/>
      <c r="Q117" s="282"/>
      <c r="R117" s="282"/>
      <c r="S117" s="279"/>
      <c r="T117" s="280"/>
      <c r="U117" s="281"/>
      <c r="V117" s="283"/>
      <c r="W117" s="284"/>
      <c r="X117" s="285"/>
      <c r="Y117" s="286"/>
      <c r="Z117" s="1"/>
      <c r="AA117" s="1"/>
    </row>
    <row r="118" spans="1:27" ht="14.25" customHeight="1">
      <c r="A118" s="352"/>
      <c r="B118" s="347"/>
      <c r="C118" s="348"/>
      <c r="D118" s="348"/>
      <c r="E118" s="58" t="s">
        <v>123</v>
      </c>
      <c r="F118" s="154" t="s">
        <v>137</v>
      </c>
      <c r="G118" s="154">
        <v>22</v>
      </c>
      <c r="H118" s="154">
        <v>22</v>
      </c>
      <c r="I118" s="102">
        <v>18</v>
      </c>
      <c r="J118" s="154">
        <v>16</v>
      </c>
      <c r="K118" s="154"/>
      <c r="L118" s="154"/>
      <c r="M118" s="154"/>
      <c r="N118" s="154"/>
      <c r="O118" s="154"/>
      <c r="P118" s="154"/>
      <c r="Q118" s="154"/>
      <c r="R118" s="154"/>
      <c r="S118" s="79" t="s">
        <v>136</v>
      </c>
      <c r="T118" s="80" t="s">
        <v>146</v>
      </c>
      <c r="U118" s="81">
        <v>8</v>
      </c>
      <c r="V118" s="79">
        <v>16</v>
      </c>
      <c r="W118" s="80" t="s">
        <v>149</v>
      </c>
      <c r="X118" s="81">
        <v>22</v>
      </c>
      <c r="Y118" s="287">
        <v>19.625</v>
      </c>
      <c r="Z118" s="1"/>
      <c r="AA118" s="1"/>
    </row>
    <row r="119" spans="1:27" ht="12">
      <c r="B119" s="288" t="s">
        <v>141</v>
      </c>
      <c r="C119" s="2" t="s">
        <v>142</v>
      </c>
      <c r="E119" s="289"/>
      <c r="F119" s="290" t="s">
        <v>29</v>
      </c>
      <c r="G119" s="290"/>
      <c r="T119" s="3"/>
      <c r="U119" s="3"/>
      <c r="V119" s="3"/>
      <c r="W119" s="3"/>
      <c r="X119" s="1"/>
      <c r="Y119" s="288"/>
      <c r="Z119" s="1"/>
      <c r="AA119" s="1"/>
    </row>
  </sheetData>
  <dataConsolidate/>
  <mergeCells count="126">
    <mergeCell ref="E16:E17"/>
    <mergeCell ref="A18:D19"/>
    <mergeCell ref="A20:D21"/>
    <mergeCell ref="A5:E5"/>
    <mergeCell ref="A6:E7"/>
    <mergeCell ref="A8:E9"/>
    <mergeCell ref="A10:D11"/>
    <mergeCell ref="A12:D13"/>
    <mergeCell ref="A14:D15"/>
    <mergeCell ref="Q2:W2"/>
    <mergeCell ref="X2:Y3"/>
    <mergeCell ref="A3:B3"/>
    <mergeCell ref="C3:D3"/>
    <mergeCell ref="E3:H3"/>
    <mergeCell ref="I3:L3"/>
    <mergeCell ref="M3:N3"/>
    <mergeCell ref="O3:P3"/>
    <mergeCell ref="Q3:W3"/>
    <mergeCell ref="A2:B2"/>
    <mergeCell ref="C2:D2"/>
    <mergeCell ref="E2:H2"/>
    <mergeCell ref="I2:L2"/>
    <mergeCell ref="M2:N2"/>
    <mergeCell ref="O2:P2"/>
    <mergeCell ref="A22:A33"/>
    <mergeCell ref="B22:D23"/>
    <mergeCell ref="B24:D24"/>
    <mergeCell ref="B25:D25"/>
    <mergeCell ref="B26:D26"/>
    <mergeCell ref="B27:D27"/>
    <mergeCell ref="B28:C28"/>
    <mergeCell ref="A16:D17"/>
    <mergeCell ref="B43:D43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A61:A71"/>
    <mergeCell ref="B61:D61"/>
    <mergeCell ref="B62:D62"/>
    <mergeCell ref="B63:D63"/>
    <mergeCell ref="B64:D64"/>
    <mergeCell ref="A34:A60"/>
    <mergeCell ref="B71:D71"/>
    <mergeCell ref="B50:D50"/>
    <mergeCell ref="B51:D51"/>
    <mergeCell ref="B52:D52"/>
    <mergeCell ref="B53:D53"/>
    <mergeCell ref="B54:D54"/>
    <mergeCell ref="B55:D55"/>
    <mergeCell ref="B44:D44"/>
    <mergeCell ref="B45:D45"/>
    <mergeCell ref="B46:D46"/>
    <mergeCell ref="B47:D47"/>
    <mergeCell ref="B48:D48"/>
    <mergeCell ref="B49:D49"/>
    <mergeCell ref="B38:D38"/>
    <mergeCell ref="B39:D39"/>
    <mergeCell ref="B40:D40"/>
    <mergeCell ref="B41:D41"/>
    <mergeCell ref="B42:D42"/>
    <mergeCell ref="B103:D103"/>
    <mergeCell ref="B104:D104"/>
    <mergeCell ref="B105:D105"/>
    <mergeCell ref="B106:D106"/>
    <mergeCell ref="B107:D107"/>
    <mergeCell ref="B56:D56"/>
    <mergeCell ref="B57:D57"/>
    <mergeCell ref="B58:D58"/>
    <mergeCell ref="B59:D59"/>
    <mergeCell ref="B60:D60"/>
    <mergeCell ref="B98:D98"/>
    <mergeCell ref="B99:D99"/>
    <mergeCell ref="B94:D94"/>
    <mergeCell ref="B95:D95"/>
    <mergeCell ref="B96:D96"/>
    <mergeCell ref="B97:D97"/>
    <mergeCell ref="B65:D65"/>
    <mergeCell ref="B66:D66"/>
    <mergeCell ref="B67:D67"/>
    <mergeCell ref="B68:D68"/>
    <mergeCell ref="B69:D69"/>
    <mergeCell ref="B70:D70"/>
    <mergeCell ref="B93:D93"/>
    <mergeCell ref="B82:D82"/>
    <mergeCell ref="B83:D83"/>
    <mergeCell ref="B84:D84"/>
    <mergeCell ref="B85:D85"/>
    <mergeCell ref="A72:A76"/>
    <mergeCell ref="B72:D72"/>
    <mergeCell ref="B73:D73"/>
    <mergeCell ref="B74:D74"/>
    <mergeCell ref="B75:D75"/>
    <mergeCell ref="B76:D76"/>
    <mergeCell ref="B79:D79"/>
    <mergeCell ref="B80:D80"/>
    <mergeCell ref="B81:D81"/>
    <mergeCell ref="B109:D109"/>
    <mergeCell ref="B110:D110"/>
    <mergeCell ref="B111:D111"/>
    <mergeCell ref="B112:D112"/>
    <mergeCell ref="A113:A118"/>
    <mergeCell ref="B113:D113"/>
    <mergeCell ref="B114:C114"/>
    <mergeCell ref="B115:D115"/>
    <mergeCell ref="B116:D116"/>
    <mergeCell ref="B117:D118"/>
    <mergeCell ref="A77:A112"/>
    <mergeCell ref="B86:D86"/>
    <mergeCell ref="B87:D87"/>
    <mergeCell ref="B88:D88"/>
    <mergeCell ref="B89:D89"/>
    <mergeCell ref="B90:D90"/>
    <mergeCell ref="B91:D91"/>
    <mergeCell ref="B77:D77"/>
    <mergeCell ref="B78:D78"/>
    <mergeCell ref="B100:D100"/>
    <mergeCell ref="B101:D101"/>
    <mergeCell ref="B102:D102"/>
    <mergeCell ref="B108:D108"/>
    <mergeCell ref="B92:D92"/>
  </mergeCells>
  <phoneticPr fontId="2"/>
  <conditionalFormatting sqref="G24:I24">
    <cfRule type="cellIs" dxfId="86" priority="1" stopIfTrue="1" operator="lessThan">
      <formula>7.5</formula>
    </cfRule>
  </conditionalFormatting>
  <conditionalFormatting sqref="G25:I25">
    <cfRule type="cellIs" dxfId="85" priority="11" stopIfTrue="1" operator="greaterThan">
      <formula>2</formula>
    </cfRule>
  </conditionalFormatting>
  <conditionalFormatting sqref="G27:I27">
    <cfRule type="cellIs" dxfId="84" priority="8" stopIfTrue="1" operator="greaterThan">
      <formula>25</formula>
    </cfRule>
  </conditionalFormatting>
  <conditionalFormatting sqref="G28:I28">
    <cfRule type="cellIs" dxfId="83" priority="5" stopIfTrue="1" operator="greaterThan">
      <formula>300</formula>
    </cfRule>
  </conditionalFormatting>
  <conditionalFormatting sqref="G22:L23 N22:P23 R22:R23">
    <cfRule type="cellIs" dxfId="82" priority="41" operator="greaterThan">
      <formula>8.5</formula>
    </cfRule>
  </conditionalFormatting>
  <conditionalFormatting sqref="G24:L24 N24:P24 R24">
    <cfRule type="cellIs" dxfId="81" priority="40" operator="lessThan">
      <formula>7.5</formula>
    </cfRule>
  </conditionalFormatting>
  <conditionalFormatting sqref="G27:I27 R27 K27:P27">
    <cfRule type="cellIs" dxfId="80" priority="34" operator="greaterThan">
      <formula>25</formula>
    </cfRule>
  </conditionalFormatting>
  <conditionalFormatting sqref="G28:R28">
    <cfRule type="cellIs" dxfId="79" priority="17" operator="greaterThan">
      <formula>300</formula>
    </cfRule>
  </conditionalFormatting>
  <conditionalFormatting sqref="H31">
    <cfRule type="cellIs" dxfId="78" priority="4" stopIfTrue="1" operator="greaterThan">
      <formula>0.03</formula>
    </cfRule>
    <cfRule type="cellIs" dxfId="77" priority="57" operator="greaterThan">
      <formula>0.03</formula>
    </cfRule>
  </conditionalFormatting>
  <conditionalFormatting sqref="H25:Q25">
    <cfRule type="cellIs" dxfId="76" priority="19" operator="greaterThan">
      <formula>2</formula>
    </cfRule>
  </conditionalFormatting>
  <conditionalFormatting sqref="K31">
    <cfRule type="cellIs" dxfId="75" priority="44" operator="greaterThan">
      <formula>0.03</formula>
    </cfRule>
  </conditionalFormatting>
  <conditionalFormatting sqref="K32">
    <cfRule type="cellIs" dxfId="74" priority="43" operator="greaterThan">
      <formula>0.001</formula>
    </cfRule>
  </conditionalFormatting>
  <conditionalFormatting sqref="K33">
    <cfRule type="cellIs" dxfId="73" priority="42" operator="greaterThan">
      <formula>0.03</formula>
    </cfRule>
  </conditionalFormatting>
  <conditionalFormatting sqref="M22:M23">
    <cfRule type="cellIs" dxfId="72" priority="32" operator="greaterThan">
      <formula>8.5</formula>
    </cfRule>
  </conditionalFormatting>
  <conditionalFormatting sqref="M24">
    <cfRule type="cellIs" dxfId="71" priority="35" operator="lessThan">
      <formula>7.5</formula>
    </cfRule>
  </conditionalFormatting>
  <conditionalFormatting sqref="N31">
    <cfRule type="cellIs" dxfId="70" priority="31" operator="greaterThan">
      <formula>0.03</formula>
    </cfRule>
  </conditionalFormatting>
  <conditionalFormatting sqref="Q22:Q23">
    <cfRule type="cellIs" dxfId="69" priority="16" operator="greaterThan">
      <formula>8.5</formula>
    </cfRule>
  </conditionalFormatting>
  <conditionalFormatting sqref="Q24">
    <cfRule type="cellIs" dxfId="68" priority="18" operator="lessThan">
      <formula>7.5</formula>
    </cfRule>
  </conditionalFormatting>
  <conditionalFormatting sqref="Q31">
    <cfRule type="cellIs" dxfId="67" priority="22" operator="greaterThan">
      <formula>0.03</formula>
    </cfRule>
  </conditionalFormatting>
  <conditionalFormatting sqref="Q32">
    <cfRule type="cellIs" dxfId="66" priority="21" operator="greaterThan">
      <formula>0.001</formula>
    </cfRule>
  </conditionalFormatting>
  <conditionalFormatting sqref="Q33">
    <cfRule type="cellIs" dxfId="65" priority="20" operator="greaterThan">
      <formula>0.03</formula>
    </cfRule>
  </conditionalFormatting>
  <conditionalFormatting sqref="R25">
    <cfRule type="cellIs" dxfId="64" priority="15" operator="greaterThan">
      <formula>2</formula>
    </cfRule>
  </conditionalFormatting>
  <pageMargins left="0.98425196850393704" right="0.59055118110236227" top="0.59055118110236227" bottom="0.59055118110236227" header="0.27559055118110237" footer="0.51181102362204722"/>
  <pageSetup paperSize="9" orientation="portrait" r:id="rId1"/>
  <headerFooter alignWithMargins="0"/>
  <ignoredErrors>
    <ignoredError sqref="A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A119"/>
  <sheetViews>
    <sheetView showGridLines="0" zoomScale="120" zoomScaleNormal="120" workbookViewId="0">
      <pane xSplit="7" ySplit="5" topLeftCell="H6" activePane="bottomRight" state="frozen"/>
      <selection activeCell="AC29" sqref="AC29"/>
      <selection pane="topRight" activeCell="AC29" sqref="AC29"/>
      <selection pane="bottomLeft" activeCell="AC29" sqref="AC29"/>
      <selection pane="bottomRight"/>
    </sheetView>
  </sheetViews>
  <sheetFormatPr defaultColWidth="9" defaultRowHeight="9.6"/>
  <cols>
    <col min="1" max="1" width="7.5546875" style="1" customWidth="1"/>
    <col min="2" max="2" width="2" style="1" customWidth="1"/>
    <col min="3" max="3" width="2.77734375" style="1" customWidth="1"/>
    <col min="4" max="4" width="9.21875" style="1" customWidth="1"/>
    <col min="5" max="5" width="8.77734375" style="1" customWidth="1"/>
    <col min="6" max="6" width="4.21875" style="1" customWidth="1"/>
    <col min="7" max="7" width="5.77734375" style="1" customWidth="1"/>
    <col min="8" max="20" width="7.5546875" style="1" customWidth="1"/>
    <col min="21" max="21" width="3.21875" style="1" customWidth="1"/>
    <col min="22" max="22" width="7.5546875" style="1" customWidth="1"/>
    <col min="23" max="23" width="3.21875" style="1" customWidth="1"/>
    <col min="24" max="27" width="7.5546875" style="3" customWidth="1"/>
    <col min="28" max="16384" width="9" style="1"/>
  </cols>
  <sheetData>
    <row r="1" spans="1:27" ht="14.25" customHeight="1">
      <c r="B1" s="2" t="s">
        <v>138</v>
      </c>
      <c r="V1" s="3"/>
      <c r="W1" s="3"/>
      <c r="Z1" s="1"/>
      <c r="AA1" s="1"/>
    </row>
    <row r="2" spans="1:27" ht="16.5" customHeight="1">
      <c r="A2" s="390" t="s">
        <v>0</v>
      </c>
      <c r="B2" s="390"/>
      <c r="C2" s="390" t="s">
        <v>1</v>
      </c>
      <c r="D2" s="390"/>
      <c r="E2" s="391" t="s">
        <v>2</v>
      </c>
      <c r="F2" s="392"/>
      <c r="G2" s="392"/>
      <c r="H2" s="392"/>
      <c r="I2" s="393" t="s">
        <v>3</v>
      </c>
      <c r="J2" s="394"/>
      <c r="K2" s="394"/>
      <c r="L2" s="395"/>
      <c r="M2" s="393" t="s">
        <v>4</v>
      </c>
      <c r="N2" s="395"/>
      <c r="O2" s="396" t="s">
        <v>5</v>
      </c>
      <c r="P2" s="376"/>
      <c r="Q2" s="375" t="s">
        <v>6</v>
      </c>
      <c r="R2" s="376"/>
      <c r="S2" s="376"/>
      <c r="T2" s="376"/>
      <c r="U2" s="376"/>
      <c r="V2" s="376"/>
      <c r="W2" s="376"/>
      <c r="X2" s="377" t="s">
        <v>7</v>
      </c>
      <c r="Y2" s="378"/>
      <c r="Z2" s="1"/>
      <c r="AA2" s="1"/>
    </row>
    <row r="3" spans="1:27" ht="23.25" customHeight="1">
      <c r="A3" s="381" t="s">
        <v>128</v>
      </c>
      <c r="B3" s="381"/>
      <c r="C3" s="382">
        <v>30201</v>
      </c>
      <c r="D3" s="382"/>
      <c r="E3" s="399" t="s">
        <v>129</v>
      </c>
      <c r="F3" s="400"/>
      <c r="G3" s="400"/>
      <c r="H3" s="400"/>
      <c r="I3" s="386" t="s">
        <v>130</v>
      </c>
      <c r="J3" s="387"/>
      <c r="K3" s="387"/>
      <c r="L3" s="388"/>
      <c r="M3" s="386" t="s">
        <v>126</v>
      </c>
      <c r="N3" s="388"/>
      <c r="O3" s="386" t="s">
        <v>127</v>
      </c>
      <c r="P3" s="388"/>
      <c r="Q3" s="389" t="s">
        <v>12</v>
      </c>
      <c r="R3" s="382"/>
      <c r="S3" s="382"/>
      <c r="T3" s="382"/>
      <c r="U3" s="382"/>
      <c r="V3" s="382"/>
      <c r="W3" s="382"/>
      <c r="X3" s="379"/>
      <c r="Y3" s="380"/>
      <c r="Z3" s="1"/>
      <c r="AA3" s="1"/>
    </row>
    <row r="4" spans="1:27" ht="2.25" customHeight="1"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V4" s="3"/>
      <c r="W4" s="3"/>
      <c r="Y4" s="7"/>
      <c r="Z4" s="1"/>
      <c r="AA4" s="1"/>
    </row>
    <row r="5" spans="1:27" ht="14.25" customHeight="1">
      <c r="A5" s="369" t="s">
        <v>13</v>
      </c>
      <c r="B5" s="370"/>
      <c r="C5" s="370"/>
      <c r="D5" s="370"/>
      <c r="E5" s="371"/>
      <c r="F5" s="10" t="s">
        <v>158</v>
      </c>
      <c r="G5" s="10">
        <v>45399</v>
      </c>
      <c r="H5" s="10">
        <v>45785</v>
      </c>
      <c r="I5" s="10">
        <v>45825</v>
      </c>
      <c r="J5" s="10">
        <v>45839</v>
      </c>
      <c r="K5" s="10"/>
      <c r="L5" s="10"/>
      <c r="M5" s="10"/>
      <c r="N5" s="10"/>
      <c r="O5" s="10"/>
      <c r="P5" s="10"/>
      <c r="Q5" s="10"/>
      <c r="R5" s="10"/>
      <c r="S5" s="8" t="s">
        <v>145</v>
      </c>
      <c r="T5" s="9" t="s">
        <v>146</v>
      </c>
      <c r="U5" s="9" t="s">
        <v>147</v>
      </c>
      <c r="V5" s="11" t="s">
        <v>148</v>
      </c>
      <c r="W5" s="12" t="s">
        <v>149</v>
      </c>
      <c r="X5" s="13" t="s">
        <v>150</v>
      </c>
      <c r="Y5" s="14" t="s">
        <v>151</v>
      </c>
      <c r="Z5" s="1"/>
      <c r="AA5" s="1"/>
    </row>
    <row r="6" spans="1:27" ht="14.25" customHeight="1">
      <c r="A6" s="353" t="s">
        <v>14</v>
      </c>
      <c r="B6" s="354"/>
      <c r="C6" s="354"/>
      <c r="D6" s="354"/>
      <c r="E6" s="372"/>
      <c r="F6" s="17"/>
      <c r="G6" s="17">
        <v>0.4375</v>
      </c>
      <c r="H6" s="17">
        <v>0.39583333333333331</v>
      </c>
      <c r="I6" s="17">
        <v>0.4236111111111111</v>
      </c>
      <c r="J6" s="17">
        <v>0.41666666666666669</v>
      </c>
      <c r="K6" s="17"/>
      <c r="L6" s="17"/>
      <c r="M6" s="17"/>
      <c r="N6" s="17"/>
      <c r="O6" s="17"/>
      <c r="P6" s="17"/>
      <c r="Q6" s="17"/>
      <c r="R6" s="17"/>
      <c r="S6" s="18"/>
      <c r="T6" s="19" t="s">
        <v>204</v>
      </c>
      <c r="U6" s="20"/>
      <c r="V6" s="21"/>
      <c r="W6" s="22"/>
      <c r="X6" s="23"/>
      <c r="Y6" s="24"/>
      <c r="Z6" s="1"/>
      <c r="AA6" s="1"/>
    </row>
    <row r="7" spans="1:27" ht="12">
      <c r="A7" s="345"/>
      <c r="B7" s="346"/>
      <c r="C7" s="346"/>
      <c r="D7" s="346"/>
      <c r="E7" s="373"/>
      <c r="F7" s="28"/>
      <c r="G7" s="28">
        <v>0.6875</v>
      </c>
      <c r="H7" s="28">
        <v>0.66666666666666663</v>
      </c>
      <c r="I7" s="28">
        <v>0.67361111111111116</v>
      </c>
      <c r="J7" s="28">
        <v>0.66666666666666663</v>
      </c>
      <c r="K7" s="28"/>
      <c r="L7" s="28"/>
      <c r="M7" s="28"/>
      <c r="N7" s="28"/>
      <c r="O7" s="28"/>
      <c r="P7" s="28"/>
      <c r="Q7" s="28"/>
      <c r="R7" s="28"/>
      <c r="S7" s="29"/>
      <c r="T7" s="30" t="s">
        <v>204</v>
      </c>
      <c r="U7" s="31"/>
      <c r="V7" s="32"/>
      <c r="W7" s="33"/>
      <c r="X7" s="34"/>
      <c r="Y7" s="35"/>
      <c r="Z7" s="1"/>
      <c r="AA7" s="1"/>
    </row>
    <row r="8" spans="1:27" ht="13.5" customHeight="1">
      <c r="A8" s="353" t="s">
        <v>15</v>
      </c>
      <c r="B8" s="354"/>
      <c r="C8" s="354"/>
      <c r="D8" s="354"/>
      <c r="E8" s="372"/>
      <c r="F8" s="36"/>
      <c r="G8" s="37" t="s">
        <v>140</v>
      </c>
      <c r="H8" s="37" t="s">
        <v>140</v>
      </c>
      <c r="I8" s="36" t="s">
        <v>140</v>
      </c>
      <c r="J8" s="36" t="s">
        <v>140</v>
      </c>
      <c r="K8" s="36"/>
      <c r="L8" s="36"/>
      <c r="M8" s="36"/>
      <c r="N8" s="36"/>
      <c r="O8" s="36"/>
      <c r="P8" s="36"/>
      <c r="Q8" s="38"/>
      <c r="R8" s="36"/>
      <c r="S8" s="18"/>
      <c r="T8" s="19" t="s">
        <v>204</v>
      </c>
      <c r="U8" s="20"/>
      <c r="V8" s="21"/>
      <c r="W8" s="22"/>
      <c r="X8" s="23"/>
      <c r="Y8" s="24"/>
      <c r="Z8" s="1"/>
      <c r="AA8" s="1"/>
    </row>
    <row r="9" spans="1:27" ht="12">
      <c r="A9" s="347"/>
      <c r="B9" s="348"/>
      <c r="C9" s="348"/>
      <c r="D9" s="348"/>
      <c r="E9" s="401"/>
      <c r="F9" s="200"/>
      <c r="G9" s="39" t="s">
        <v>195</v>
      </c>
      <c r="H9" s="39" t="s">
        <v>195</v>
      </c>
      <c r="I9" s="39" t="s">
        <v>195</v>
      </c>
      <c r="J9" s="39" t="s">
        <v>195</v>
      </c>
      <c r="K9" s="39"/>
      <c r="L9" s="39"/>
      <c r="M9" s="39"/>
      <c r="N9" s="39"/>
      <c r="O9" s="39"/>
      <c r="P9" s="39"/>
      <c r="Q9" s="39"/>
      <c r="R9" s="39"/>
      <c r="S9" s="40"/>
      <c r="T9" s="41" t="s">
        <v>204</v>
      </c>
      <c r="U9" s="42"/>
      <c r="V9" s="43"/>
      <c r="W9" s="44"/>
      <c r="X9" s="45"/>
      <c r="Y9" s="46"/>
      <c r="Z9" s="1"/>
      <c r="AA9" s="1"/>
    </row>
    <row r="10" spans="1:27" ht="13.5" customHeight="1">
      <c r="A10" s="353" t="s">
        <v>16</v>
      </c>
      <c r="B10" s="354"/>
      <c r="C10" s="354"/>
      <c r="D10" s="354"/>
      <c r="E10" s="47"/>
      <c r="F10" s="48"/>
      <c r="G10" s="48">
        <v>16.2</v>
      </c>
      <c r="H10" s="48">
        <v>20.399999999999999</v>
      </c>
      <c r="I10" s="48">
        <v>27.6</v>
      </c>
      <c r="J10" s="48">
        <v>29</v>
      </c>
      <c r="K10" s="48"/>
      <c r="L10" s="48"/>
      <c r="M10" s="48"/>
      <c r="N10" s="48"/>
      <c r="O10" s="48"/>
      <c r="P10" s="48"/>
      <c r="Q10" s="48"/>
      <c r="R10" s="48"/>
      <c r="S10" s="49"/>
      <c r="T10" s="50"/>
      <c r="U10" s="51"/>
      <c r="V10" s="52"/>
      <c r="W10" s="53"/>
      <c r="X10" s="54"/>
      <c r="Y10" s="55"/>
      <c r="Z10" s="1"/>
      <c r="AA10" s="1"/>
    </row>
    <row r="11" spans="1:27" ht="12">
      <c r="A11" s="347"/>
      <c r="B11" s="348"/>
      <c r="C11" s="348"/>
      <c r="D11" s="348"/>
      <c r="E11" s="58" t="s">
        <v>17</v>
      </c>
      <c r="F11" s="59"/>
      <c r="G11" s="59">
        <v>24.2</v>
      </c>
      <c r="H11" s="60">
        <v>27.8</v>
      </c>
      <c r="I11" s="60">
        <v>33</v>
      </c>
      <c r="J11" s="60">
        <v>29.6</v>
      </c>
      <c r="K11" s="60"/>
      <c r="L11" s="60"/>
      <c r="M11" s="60"/>
      <c r="N11" s="60"/>
      <c r="O11" s="60"/>
      <c r="P11" s="60"/>
      <c r="Q11" s="60"/>
      <c r="R11" s="60"/>
      <c r="S11" s="61" t="s">
        <v>136</v>
      </c>
      <c r="T11" s="62" t="s">
        <v>146</v>
      </c>
      <c r="U11" s="63">
        <v>8</v>
      </c>
      <c r="V11" s="64">
        <v>16.2</v>
      </c>
      <c r="W11" s="65" t="s">
        <v>149</v>
      </c>
      <c r="X11" s="66">
        <v>33</v>
      </c>
      <c r="Y11" s="67">
        <v>25.974999999999998</v>
      </c>
      <c r="Z11" s="1"/>
      <c r="AA11" s="1"/>
    </row>
    <row r="12" spans="1:27" ht="13.5" customHeight="1">
      <c r="A12" s="353" t="s">
        <v>18</v>
      </c>
      <c r="B12" s="354"/>
      <c r="C12" s="354"/>
      <c r="D12" s="354"/>
      <c r="E12" s="47"/>
      <c r="F12" s="48"/>
      <c r="G12" s="48">
        <v>13.1</v>
      </c>
      <c r="H12" s="48">
        <v>18.2</v>
      </c>
      <c r="I12" s="48">
        <v>24.5</v>
      </c>
      <c r="J12" s="48">
        <v>33</v>
      </c>
      <c r="K12" s="48"/>
      <c r="L12" s="48"/>
      <c r="M12" s="48"/>
      <c r="N12" s="48"/>
      <c r="O12" s="48"/>
      <c r="P12" s="48"/>
      <c r="Q12" s="48"/>
      <c r="R12" s="48"/>
      <c r="S12" s="49"/>
      <c r="T12" s="50"/>
      <c r="U12" s="51"/>
      <c r="V12" s="52"/>
      <c r="W12" s="53"/>
      <c r="X12" s="54"/>
      <c r="Y12" s="55"/>
      <c r="Z12" s="1"/>
      <c r="AA12" s="1"/>
    </row>
    <row r="13" spans="1:27" ht="12">
      <c r="A13" s="347"/>
      <c r="B13" s="348"/>
      <c r="C13" s="348"/>
      <c r="D13" s="348"/>
      <c r="E13" s="58" t="s">
        <v>17</v>
      </c>
      <c r="F13" s="59"/>
      <c r="G13" s="59">
        <v>22.4</v>
      </c>
      <c r="H13" s="60">
        <v>25.2</v>
      </c>
      <c r="I13" s="60">
        <v>30.4</v>
      </c>
      <c r="J13" s="60">
        <v>30.5</v>
      </c>
      <c r="K13" s="60"/>
      <c r="L13" s="60"/>
      <c r="M13" s="60"/>
      <c r="N13" s="60"/>
      <c r="O13" s="60"/>
      <c r="P13" s="60"/>
      <c r="Q13" s="60"/>
      <c r="R13" s="60"/>
      <c r="S13" s="61" t="s">
        <v>136</v>
      </c>
      <c r="T13" s="62" t="s">
        <v>146</v>
      </c>
      <c r="U13" s="63">
        <v>8</v>
      </c>
      <c r="V13" s="64">
        <v>13.1</v>
      </c>
      <c r="W13" s="65" t="s">
        <v>149</v>
      </c>
      <c r="X13" s="66">
        <v>33</v>
      </c>
      <c r="Y13" s="67">
        <v>24.662499999999998</v>
      </c>
      <c r="Z13" s="1"/>
      <c r="AA13" s="1"/>
    </row>
    <row r="14" spans="1:27" ht="13.5" customHeight="1">
      <c r="A14" s="345" t="s">
        <v>19</v>
      </c>
      <c r="B14" s="346"/>
      <c r="C14" s="346"/>
      <c r="D14" s="346"/>
      <c r="E14" s="68"/>
      <c r="F14" s="69"/>
      <c r="G14" s="78" t="s">
        <v>136</v>
      </c>
      <c r="H14" s="72">
        <v>0.19700000000000001</v>
      </c>
      <c r="I14" s="72" t="s">
        <v>136</v>
      </c>
      <c r="J14" s="72">
        <v>7.7299999999999994E-2</v>
      </c>
      <c r="K14" s="72"/>
      <c r="L14" s="72"/>
      <c r="M14" s="72"/>
      <c r="N14" s="72"/>
      <c r="O14" s="72"/>
      <c r="P14" s="292"/>
      <c r="Q14" s="292"/>
      <c r="R14" s="72"/>
      <c r="S14" s="73"/>
      <c r="T14" s="74"/>
      <c r="U14" s="75"/>
      <c r="V14" s="76"/>
      <c r="W14" s="77"/>
      <c r="X14" s="38"/>
      <c r="Y14" s="24"/>
      <c r="Z14" s="1"/>
      <c r="AA14" s="1"/>
    </row>
    <row r="15" spans="1:27" ht="12">
      <c r="A15" s="345"/>
      <c r="B15" s="346"/>
      <c r="C15" s="346"/>
      <c r="D15" s="346"/>
      <c r="E15" s="27" t="s">
        <v>20</v>
      </c>
      <c r="F15" s="69"/>
      <c r="G15" s="78" t="s">
        <v>136</v>
      </c>
      <c r="H15" s="78">
        <v>0.17299999999999999</v>
      </c>
      <c r="I15" s="78" t="s">
        <v>136</v>
      </c>
      <c r="J15" s="78">
        <v>7.4700000000000003E-2</v>
      </c>
      <c r="K15" s="78"/>
      <c r="L15" s="78"/>
      <c r="M15" s="78"/>
      <c r="N15" s="78"/>
      <c r="O15" s="78"/>
      <c r="P15" s="69"/>
      <c r="Q15" s="69"/>
      <c r="R15" s="78"/>
      <c r="S15" s="79" t="s">
        <v>136</v>
      </c>
      <c r="T15" s="80" t="s">
        <v>146</v>
      </c>
      <c r="U15" s="81">
        <v>4</v>
      </c>
      <c r="V15" s="82">
        <v>7.4700000000000003E-2</v>
      </c>
      <c r="W15" s="65" t="s">
        <v>149</v>
      </c>
      <c r="X15" s="337">
        <v>0.19700000000000001</v>
      </c>
      <c r="Y15" s="338">
        <v>0.1305</v>
      </c>
      <c r="Z15" s="1"/>
      <c r="AA15" s="1"/>
    </row>
    <row r="16" spans="1:27" ht="13.5" customHeight="1">
      <c r="A16" s="353" t="s">
        <v>21</v>
      </c>
      <c r="B16" s="354"/>
      <c r="C16" s="354"/>
      <c r="D16" s="354"/>
      <c r="E16" s="372" t="s">
        <v>22</v>
      </c>
      <c r="F16" s="85"/>
      <c r="G16" s="85">
        <v>30</v>
      </c>
      <c r="H16" s="85">
        <v>30</v>
      </c>
      <c r="I16" s="85">
        <v>30</v>
      </c>
      <c r="J16" s="85">
        <v>30</v>
      </c>
      <c r="K16" s="85"/>
      <c r="L16" s="85"/>
      <c r="M16" s="85"/>
      <c r="N16" s="85"/>
      <c r="O16" s="85"/>
      <c r="P16" s="85"/>
      <c r="Q16" s="85"/>
      <c r="R16" s="85"/>
      <c r="S16" s="49"/>
      <c r="T16" s="50"/>
      <c r="U16" s="51"/>
      <c r="V16" s="86"/>
      <c r="W16" s="87"/>
      <c r="X16" s="88"/>
      <c r="Y16" s="89"/>
      <c r="Z16" s="1"/>
      <c r="AA16" s="1"/>
    </row>
    <row r="17" spans="1:27" ht="13.5" customHeight="1">
      <c r="A17" s="357"/>
      <c r="B17" s="358"/>
      <c r="C17" s="358"/>
      <c r="D17" s="358"/>
      <c r="E17" s="374"/>
      <c r="F17" s="93"/>
      <c r="G17" s="93">
        <v>30</v>
      </c>
      <c r="H17" s="93">
        <v>30</v>
      </c>
      <c r="I17" s="93">
        <v>30</v>
      </c>
      <c r="J17" s="93">
        <v>30</v>
      </c>
      <c r="K17" s="93"/>
      <c r="L17" s="93"/>
      <c r="M17" s="93"/>
      <c r="N17" s="93"/>
      <c r="O17" s="93"/>
      <c r="P17" s="93"/>
      <c r="Q17" s="93"/>
      <c r="R17" s="93"/>
      <c r="S17" s="61" t="s">
        <v>137</v>
      </c>
      <c r="T17" s="62" t="s">
        <v>146</v>
      </c>
      <c r="U17" s="63">
        <v>8</v>
      </c>
      <c r="V17" s="94">
        <v>30</v>
      </c>
      <c r="W17" s="95" t="s">
        <v>149</v>
      </c>
      <c r="X17" s="96">
        <v>30</v>
      </c>
      <c r="Y17" s="97">
        <v>30</v>
      </c>
      <c r="Z17" s="1"/>
      <c r="AA17" s="1"/>
    </row>
    <row r="18" spans="1:27" ht="13.5" customHeight="1">
      <c r="A18" s="345" t="s">
        <v>23</v>
      </c>
      <c r="B18" s="346"/>
      <c r="C18" s="346"/>
      <c r="D18" s="346"/>
      <c r="E18" s="27"/>
      <c r="F18" s="39"/>
      <c r="G18" s="39" t="s">
        <v>196</v>
      </c>
      <c r="H18" s="39" t="s">
        <v>196</v>
      </c>
      <c r="I18" s="39" t="s">
        <v>196</v>
      </c>
      <c r="J18" s="39" t="s">
        <v>196</v>
      </c>
      <c r="K18" s="39"/>
      <c r="L18" s="39"/>
      <c r="M18" s="39"/>
      <c r="N18" s="39"/>
      <c r="O18" s="39"/>
      <c r="P18" s="39"/>
      <c r="Q18" s="39"/>
      <c r="R18" s="39"/>
      <c r="S18" s="49"/>
      <c r="T18" s="50"/>
      <c r="U18" s="51"/>
      <c r="V18" s="77"/>
      <c r="W18" s="77"/>
      <c r="X18" s="77"/>
      <c r="Y18" s="24"/>
      <c r="Z18" s="1"/>
      <c r="AA18" s="1"/>
    </row>
    <row r="19" spans="1:27" ht="13.5" customHeight="1">
      <c r="A19" s="345"/>
      <c r="B19" s="346"/>
      <c r="C19" s="346"/>
      <c r="D19" s="346"/>
      <c r="E19" s="27"/>
      <c r="F19" s="39"/>
      <c r="G19" s="39" t="s">
        <v>196</v>
      </c>
      <c r="H19" s="39" t="s">
        <v>196</v>
      </c>
      <c r="I19" s="39" t="s">
        <v>196</v>
      </c>
      <c r="J19" s="39" t="s">
        <v>196</v>
      </c>
      <c r="K19" s="39"/>
      <c r="L19" s="39"/>
      <c r="M19" s="39"/>
      <c r="N19" s="39"/>
      <c r="O19" s="39"/>
      <c r="P19" s="39"/>
      <c r="Q19" s="39"/>
      <c r="R19" s="39"/>
      <c r="S19" s="61" t="s">
        <v>137</v>
      </c>
      <c r="T19" s="62" t="s">
        <v>146</v>
      </c>
      <c r="U19" s="63">
        <v>8</v>
      </c>
      <c r="V19" s="98"/>
      <c r="W19" s="98"/>
      <c r="X19" s="98"/>
      <c r="Y19" s="46"/>
      <c r="Z19" s="1"/>
      <c r="AA19" s="1"/>
    </row>
    <row r="20" spans="1:27" ht="13.5" customHeight="1">
      <c r="A20" s="367" t="s">
        <v>24</v>
      </c>
      <c r="B20" s="368"/>
      <c r="C20" s="368"/>
      <c r="D20" s="368"/>
      <c r="E20" s="100"/>
      <c r="F20" s="101"/>
      <c r="G20" s="101" t="s">
        <v>197</v>
      </c>
      <c r="H20" s="101" t="s">
        <v>197</v>
      </c>
      <c r="I20" s="101" t="s">
        <v>197</v>
      </c>
      <c r="J20" s="101" t="s">
        <v>197</v>
      </c>
      <c r="K20" s="101"/>
      <c r="L20" s="101"/>
      <c r="M20" s="101"/>
      <c r="N20" s="101"/>
      <c r="O20" s="101"/>
      <c r="P20" s="101"/>
      <c r="Q20" s="101"/>
      <c r="R20" s="101"/>
      <c r="S20" s="49"/>
      <c r="T20" s="50"/>
      <c r="U20" s="51"/>
      <c r="V20" s="77"/>
      <c r="W20" s="77"/>
      <c r="X20" s="77"/>
      <c r="Y20" s="24"/>
      <c r="Z20" s="1"/>
      <c r="AA20" s="1"/>
    </row>
    <row r="21" spans="1:27" ht="13.5" customHeight="1">
      <c r="A21" s="347"/>
      <c r="B21" s="348"/>
      <c r="C21" s="348"/>
      <c r="D21" s="348"/>
      <c r="E21" s="58"/>
      <c r="F21" s="102"/>
      <c r="G21" s="102" t="s">
        <v>197</v>
      </c>
      <c r="H21" s="102" t="s">
        <v>197</v>
      </c>
      <c r="I21" s="102" t="s">
        <v>197</v>
      </c>
      <c r="J21" s="102" t="s">
        <v>197</v>
      </c>
      <c r="K21" s="102"/>
      <c r="L21" s="102"/>
      <c r="M21" s="102"/>
      <c r="N21" s="102"/>
      <c r="O21" s="102"/>
      <c r="P21" s="102"/>
      <c r="Q21" s="102"/>
      <c r="R21" s="102"/>
      <c r="S21" s="61" t="s">
        <v>137</v>
      </c>
      <c r="T21" s="62" t="s">
        <v>146</v>
      </c>
      <c r="U21" s="63">
        <v>8</v>
      </c>
      <c r="V21" s="98"/>
      <c r="W21" s="98"/>
      <c r="X21" s="98"/>
      <c r="Y21" s="46"/>
      <c r="Z21" s="1"/>
      <c r="AA21" s="1"/>
    </row>
    <row r="22" spans="1:27" ht="12" customHeight="1">
      <c r="A22" s="349" t="s">
        <v>25</v>
      </c>
      <c r="B22" s="353" t="s">
        <v>26</v>
      </c>
      <c r="C22" s="354"/>
      <c r="D22" s="354"/>
      <c r="E22" s="47"/>
      <c r="F22" s="48" t="s">
        <v>159</v>
      </c>
      <c r="G22" s="48">
        <v>7.7</v>
      </c>
      <c r="H22" s="48">
        <v>7.6</v>
      </c>
      <c r="I22" s="48">
        <v>7.4</v>
      </c>
      <c r="J22" s="48">
        <v>7.8</v>
      </c>
      <c r="K22" s="48"/>
      <c r="L22" s="48"/>
      <c r="M22" s="48"/>
      <c r="N22" s="48"/>
      <c r="O22" s="303"/>
      <c r="P22" s="303"/>
      <c r="Q22" s="48"/>
      <c r="R22" s="48"/>
      <c r="S22" s="73"/>
      <c r="T22" s="74" t="s">
        <v>136</v>
      </c>
      <c r="U22" s="75"/>
      <c r="V22" s="52"/>
      <c r="W22" s="53" t="s">
        <v>136</v>
      </c>
      <c r="X22" s="54"/>
      <c r="Y22" s="55"/>
      <c r="Z22" s="1"/>
      <c r="AA22" s="1"/>
    </row>
    <row r="23" spans="1:27" ht="12">
      <c r="A23" s="350"/>
      <c r="B23" s="357"/>
      <c r="C23" s="358"/>
      <c r="D23" s="358"/>
      <c r="E23" s="92" t="s">
        <v>27</v>
      </c>
      <c r="F23" s="104" t="s">
        <v>160</v>
      </c>
      <c r="G23" s="104">
        <v>8.1</v>
      </c>
      <c r="H23" s="104">
        <v>7.9</v>
      </c>
      <c r="I23" s="104">
        <v>7.5</v>
      </c>
      <c r="J23" s="104">
        <v>8.1</v>
      </c>
      <c r="K23" s="104"/>
      <c r="L23" s="104"/>
      <c r="M23" s="104"/>
      <c r="N23" s="104"/>
      <c r="O23" s="304"/>
      <c r="P23" s="304"/>
      <c r="Q23" s="104"/>
      <c r="R23" s="104"/>
      <c r="S23" s="105">
        <v>0</v>
      </c>
      <c r="T23" s="106" t="s">
        <v>146</v>
      </c>
      <c r="U23" s="107">
        <v>8</v>
      </c>
      <c r="V23" s="108">
        <v>7.4</v>
      </c>
      <c r="W23" s="109" t="s">
        <v>149</v>
      </c>
      <c r="X23" s="110">
        <v>8.1</v>
      </c>
      <c r="Y23" s="111">
        <v>7.7625000000000002</v>
      </c>
      <c r="Z23" s="1"/>
      <c r="AA23" s="1"/>
    </row>
    <row r="24" spans="1:27" ht="12">
      <c r="A24" s="350"/>
      <c r="B24" s="345" t="s">
        <v>28</v>
      </c>
      <c r="C24" s="346"/>
      <c r="D24" s="346"/>
      <c r="E24" s="27" t="s">
        <v>29</v>
      </c>
      <c r="F24" s="112" t="s">
        <v>161</v>
      </c>
      <c r="G24" s="112">
        <v>10</v>
      </c>
      <c r="H24" s="112">
        <v>10</v>
      </c>
      <c r="I24" s="60">
        <v>9.5</v>
      </c>
      <c r="J24" s="112">
        <v>8.9</v>
      </c>
      <c r="K24" s="60"/>
      <c r="L24" s="112"/>
      <c r="M24" s="112"/>
      <c r="N24" s="60"/>
      <c r="O24" s="112"/>
      <c r="P24" s="112"/>
      <c r="Q24" s="112"/>
      <c r="R24" s="112"/>
      <c r="S24" s="113">
        <v>0</v>
      </c>
      <c r="T24" s="114" t="s">
        <v>146</v>
      </c>
      <c r="U24" s="115">
        <v>4</v>
      </c>
      <c r="V24" s="318">
        <v>8.9</v>
      </c>
      <c r="W24" s="195" t="s">
        <v>149</v>
      </c>
      <c r="X24" s="257">
        <v>10</v>
      </c>
      <c r="Y24" s="340">
        <v>9.6</v>
      </c>
      <c r="Z24" s="1"/>
      <c r="AA24" s="1"/>
    </row>
    <row r="25" spans="1:27" ht="12">
      <c r="A25" s="350"/>
      <c r="B25" s="345" t="s">
        <v>30</v>
      </c>
      <c r="C25" s="346"/>
      <c r="D25" s="346"/>
      <c r="E25" s="27" t="s">
        <v>29</v>
      </c>
      <c r="F25" s="117" t="s">
        <v>162</v>
      </c>
      <c r="G25" s="60">
        <v>0.5</v>
      </c>
      <c r="H25" s="118">
        <v>0.6</v>
      </c>
      <c r="I25" s="117">
        <v>0.5</v>
      </c>
      <c r="J25" s="60">
        <v>1</v>
      </c>
      <c r="K25" s="60"/>
      <c r="L25" s="60"/>
      <c r="M25" s="118"/>
      <c r="N25" s="60"/>
      <c r="O25" s="60"/>
      <c r="P25" s="60"/>
      <c r="Q25" s="60"/>
      <c r="R25" s="60"/>
      <c r="S25" s="105">
        <v>0</v>
      </c>
      <c r="T25" s="106" t="s">
        <v>146</v>
      </c>
      <c r="U25" s="107">
        <v>4</v>
      </c>
      <c r="V25" s="119">
        <v>0.5</v>
      </c>
      <c r="W25" s="109" t="s">
        <v>149</v>
      </c>
      <c r="X25" s="110">
        <v>1</v>
      </c>
      <c r="Y25" s="111">
        <v>0.65</v>
      </c>
      <c r="Z25" s="1"/>
      <c r="AA25" s="1"/>
    </row>
    <row r="26" spans="1:27" ht="12">
      <c r="A26" s="350"/>
      <c r="B26" s="345" t="s">
        <v>31</v>
      </c>
      <c r="C26" s="346"/>
      <c r="D26" s="346"/>
      <c r="E26" s="27" t="s">
        <v>29</v>
      </c>
      <c r="F26" s="60" t="s">
        <v>137</v>
      </c>
      <c r="G26" s="60">
        <v>3.1</v>
      </c>
      <c r="H26" s="60">
        <v>3.4</v>
      </c>
      <c r="I26" s="60">
        <v>3.1</v>
      </c>
      <c r="J26" s="60">
        <v>3.9</v>
      </c>
      <c r="K26" s="60"/>
      <c r="L26" s="60"/>
      <c r="M26" s="60"/>
      <c r="N26" s="60"/>
      <c r="O26" s="60"/>
      <c r="P26" s="60"/>
      <c r="Q26" s="60"/>
      <c r="R26" s="60"/>
      <c r="S26" s="105" t="s">
        <v>137</v>
      </c>
      <c r="T26" s="106" t="s">
        <v>146</v>
      </c>
      <c r="U26" s="107">
        <v>4</v>
      </c>
      <c r="V26" s="108">
        <v>3.1</v>
      </c>
      <c r="W26" s="109" t="s">
        <v>149</v>
      </c>
      <c r="X26" s="110">
        <v>3.9</v>
      </c>
      <c r="Y26" s="111">
        <v>3.375</v>
      </c>
      <c r="Z26" s="1"/>
      <c r="AA26" s="1"/>
    </row>
    <row r="27" spans="1:27" ht="12">
      <c r="A27" s="350"/>
      <c r="B27" s="357" t="s">
        <v>32</v>
      </c>
      <c r="C27" s="358"/>
      <c r="D27" s="358"/>
      <c r="E27" s="92" t="s">
        <v>29</v>
      </c>
      <c r="F27" s="120" t="s">
        <v>163</v>
      </c>
      <c r="G27" s="120">
        <v>3</v>
      </c>
      <c r="H27" s="294">
        <v>1</v>
      </c>
      <c r="I27" s="120">
        <v>1</v>
      </c>
      <c r="J27" s="120">
        <v>1</v>
      </c>
      <c r="K27" s="120"/>
      <c r="L27" s="120"/>
      <c r="M27" s="121"/>
      <c r="N27" s="120"/>
      <c r="O27" s="122"/>
      <c r="P27" s="294"/>
      <c r="Q27" s="121"/>
      <c r="R27" s="120"/>
      <c r="S27" s="123">
        <v>0</v>
      </c>
      <c r="T27" s="124" t="s">
        <v>146</v>
      </c>
      <c r="U27" s="125">
        <v>4</v>
      </c>
      <c r="V27" s="90">
        <v>1</v>
      </c>
      <c r="W27" s="126" t="s">
        <v>149</v>
      </c>
      <c r="X27" s="127">
        <v>3</v>
      </c>
      <c r="Y27" s="128">
        <v>1.5</v>
      </c>
      <c r="Z27" s="1"/>
      <c r="AA27" s="1"/>
    </row>
    <row r="28" spans="1:27" ht="12.6" customHeight="1">
      <c r="A28" s="350"/>
      <c r="B28" s="345" t="s">
        <v>143</v>
      </c>
      <c r="C28" s="346"/>
      <c r="D28" s="129"/>
      <c r="E28" s="130" t="s">
        <v>144</v>
      </c>
      <c r="F28" s="112" t="s">
        <v>164</v>
      </c>
      <c r="G28" s="112">
        <v>4</v>
      </c>
      <c r="H28" s="112">
        <v>10</v>
      </c>
      <c r="I28" s="112">
        <v>28</v>
      </c>
      <c r="J28" s="112">
        <v>1</v>
      </c>
      <c r="K28" s="143"/>
      <c r="L28" s="311"/>
      <c r="M28" s="112"/>
      <c r="N28" s="112"/>
      <c r="O28" s="112"/>
      <c r="P28" s="112"/>
      <c r="Q28" s="112"/>
      <c r="R28" s="112"/>
      <c r="S28" s="131">
        <v>0</v>
      </c>
      <c r="T28" s="132" t="s">
        <v>146</v>
      </c>
      <c r="U28" s="116">
        <v>4</v>
      </c>
      <c r="V28" s="105">
        <v>1</v>
      </c>
      <c r="W28" s="133" t="s">
        <v>149</v>
      </c>
      <c r="X28" s="107">
        <v>28</v>
      </c>
      <c r="Y28" s="134">
        <v>10.75</v>
      </c>
      <c r="Z28" s="1"/>
      <c r="AA28" s="1"/>
    </row>
    <row r="29" spans="1:27" ht="12" customHeight="1">
      <c r="A29" s="350"/>
      <c r="B29" s="345" t="s">
        <v>33</v>
      </c>
      <c r="C29" s="346"/>
      <c r="D29" s="346"/>
      <c r="E29" s="27" t="s">
        <v>29</v>
      </c>
      <c r="F29" s="135" t="s">
        <v>136</v>
      </c>
      <c r="G29" s="135" t="s">
        <v>136</v>
      </c>
      <c r="H29" s="70">
        <v>0.35</v>
      </c>
      <c r="I29" s="135" t="s">
        <v>136</v>
      </c>
      <c r="J29" s="135" t="s">
        <v>136</v>
      </c>
      <c r="K29" s="118"/>
      <c r="L29" s="135"/>
      <c r="M29" s="135"/>
      <c r="N29" s="295"/>
      <c r="O29" s="135"/>
      <c r="P29" s="135"/>
      <c r="Q29" s="135"/>
      <c r="R29" s="135"/>
      <c r="S29" s="131" t="s">
        <v>137</v>
      </c>
      <c r="T29" s="132" t="s">
        <v>146</v>
      </c>
      <c r="U29" s="116">
        <v>1</v>
      </c>
      <c r="V29" s="136">
        <v>0.35</v>
      </c>
      <c r="W29" s="133" t="s">
        <v>149</v>
      </c>
      <c r="X29" s="334">
        <v>0.35</v>
      </c>
      <c r="Y29" s="137">
        <v>0.35</v>
      </c>
      <c r="Z29" s="1"/>
      <c r="AA29" s="1"/>
    </row>
    <row r="30" spans="1:27" ht="12" customHeight="1">
      <c r="A30" s="350"/>
      <c r="B30" s="345" t="s">
        <v>34</v>
      </c>
      <c r="C30" s="346"/>
      <c r="D30" s="346"/>
      <c r="E30" s="27" t="s">
        <v>29</v>
      </c>
      <c r="F30" s="138" t="s">
        <v>136</v>
      </c>
      <c r="G30" s="138" t="s">
        <v>136</v>
      </c>
      <c r="H30" s="78">
        <v>2.4E-2</v>
      </c>
      <c r="I30" s="138" t="s">
        <v>136</v>
      </c>
      <c r="J30" s="138" t="s">
        <v>136</v>
      </c>
      <c r="K30" s="217"/>
      <c r="L30" s="138"/>
      <c r="M30" s="138"/>
      <c r="N30" s="144"/>
      <c r="O30" s="138"/>
      <c r="P30" s="138"/>
      <c r="Q30" s="138"/>
      <c r="R30" s="138"/>
      <c r="S30" s="131" t="s">
        <v>137</v>
      </c>
      <c r="T30" s="132" t="s">
        <v>146</v>
      </c>
      <c r="U30" s="116">
        <v>1</v>
      </c>
      <c r="V30" s="139">
        <v>2.4E-2</v>
      </c>
      <c r="W30" s="133" t="s">
        <v>149</v>
      </c>
      <c r="X30" s="140">
        <v>2.4E-2</v>
      </c>
      <c r="Y30" s="141">
        <v>2.4E-2</v>
      </c>
      <c r="Z30" s="1"/>
      <c r="AA30" s="1"/>
    </row>
    <row r="31" spans="1:27" ht="12" customHeight="1">
      <c r="A31" s="350"/>
      <c r="B31" s="345" t="s">
        <v>35</v>
      </c>
      <c r="C31" s="346"/>
      <c r="D31" s="346"/>
      <c r="E31" s="27" t="s">
        <v>36</v>
      </c>
      <c r="F31" s="142" t="s">
        <v>166</v>
      </c>
      <c r="G31" s="142" t="s">
        <v>136</v>
      </c>
      <c r="H31" s="78">
        <v>1E-3</v>
      </c>
      <c r="I31" s="142" t="s">
        <v>136</v>
      </c>
      <c r="J31" s="142" t="s">
        <v>136</v>
      </c>
      <c r="K31" s="144"/>
      <c r="L31" s="142"/>
      <c r="M31" s="143"/>
      <c r="N31" s="144"/>
      <c r="O31" s="143"/>
      <c r="P31" s="143"/>
      <c r="Q31" s="144"/>
      <c r="R31" s="143"/>
      <c r="S31" s="131">
        <v>0</v>
      </c>
      <c r="T31" s="132" t="s">
        <v>146</v>
      </c>
      <c r="U31" s="116">
        <v>1</v>
      </c>
      <c r="V31" s="335">
        <v>1E-3</v>
      </c>
      <c r="W31" s="133" t="s">
        <v>149</v>
      </c>
      <c r="X31" s="140">
        <v>1E-3</v>
      </c>
      <c r="Y31" s="141">
        <v>1E-3</v>
      </c>
      <c r="Z31" s="1"/>
      <c r="AA31" s="1"/>
    </row>
    <row r="32" spans="1:27" ht="12" customHeight="1">
      <c r="A32" s="350"/>
      <c r="B32" s="345" t="s">
        <v>37</v>
      </c>
      <c r="C32" s="346"/>
      <c r="D32" s="346"/>
      <c r="E32" s="27" t="s">
        <v>29</v>
      </c>
      <c r="F32" s="142" t="s">
        <v>167</v>
      </c>
      <c r="G32" s="142" t="s">
        <v>136</v>
      </c>
      <c r="H32" s="142" t="s">
        <v>136</v>
      </c>
      <c r="I32" s="142" t="s">
        <v>136</v>
      </c>
      <c r="J32" s="142" t="s">
        <v>136</v>
      </c>
      <c r="K32" s="147"/>
      <c r="L32" s="142"/>
      <c r="M32" s="143"/>
      <c r="N32" s="142"/>
      <c r="O32" s="143"/>
      <c r="P32" s="143"/>
      <c r="Q32" s="147"/>
      <c r="R32" s="143"/>
      <c r="S32" s="105"/>
      <c r="T32" s="106" t="s">
        <v>204</v>
      </c>
      <c r="U32" s="107"/>
      <c r="V32" s="149"/>
      <c r="W32" s="150" t="s">
        <v>204</v>
      </c>
      <c r="X32" s="151"/>
      <c r="Y32" s="152"/>
      <c r="Z32" s="1"/>
      <c r="AA32" s="1"/>
    </row>
    <row r="33" spans="1:27" ht="12">
      <c r="A33" s="352"/>
      <c r="B33" s="347" t="s">
        <v>38</v>
      </c>
      <c r="C33" s="348"/>
      <c r="D33" s="348"/>
      <c r="E33" s="58" t="s">
        <v>36</v>
      </c>
      <c r="F33" s="102" t="s">
        <v>166</v>
      </c>
      <c r="G33" s="102" t="s">
        <v>136</v>
      </c>
      <c r="H33" s="102" t="s">
        <v>136</v>
      </c>
      <c r="I33" s="102" t="s">
        <v>136</v>
      </c>
      <c r="J33" s="102" t="s">
        <v>136</v>
      </c>
      <c r="K33" s="153"/>
      <c r="L33" s="102"/>
      <c r="M33" s="154"/>
      <c r="N33" s="102"/>
      <c r="O33" s="154"/>
      <c r="P33" s="154"/>
      <c r="Q33" s="153"/>
      <c r="R33" s="154"/>
      <c r="S33" s="79"/>
      <c r="T33" s="80" t="s">
        <v>204</v>
      </c>
      <c r="U33" s="81"/>
      <c r="V33" s="156"/>
      <c r="W33" s="98" t="s">
        <v>204</v>
      </c>
      <c r="X33" s="157"/>
      <c r="Y33" s="158"/>
      <c r="Z33" s="1"/>
      <c r="AA33" s="1"/>
    </row>
    <row r="34" spans="1:27" ht="12" customHeight="1">
      <c r="A34" s="349" t="s">
        <v>39</v>
      </c>
      <c r="B34" s="353" t="s">
        <v>40</v>
      </c>
      <c r="C34" s="354"/>
      <c r="D34" s="354"/>
      <c r="E34" s="16" t="s">
        <v>29</v>
      </c>
      <c r="F34" s="36" t="s">
        <v>168</v>
      </c>
      <c r="G34" s="36" t="s">
        <v>136</v>
      </c>
      <c r="H34" s="36" t="s">
        <v>136</v>
      </c>
      <c r="I34" s="36" t="s">
        <v>136</v>
      </c>
      <c r="J34" s="36" t="s">
        <v>136</v>
      </c>
      <c r="K34" s="159"/>
      <c r="L34" s="36"/>
      <c r="M34" s="36"/>
      <c r="N34" s="36"/>
      <c r="O34" s="36"/>
      <c r="P34" s="36"/>
      <c r="Q34" s="159"/>
      <c r="R34" s="36"/>
      <c r="S34" s="73"/>
      <c r="T34" s="74" t="s">
        <v>204</v>
      </c>
      <c r="U34" s="75"/>
      <c r="V34" s="160"/>
      <c r="W34" s="53" t="s">
        <v>204</v>
      </c>
      <c r="X34" s="161"/>
      <c r="Y34" s="162"/>
      <c r="Z34" s="1"/>
      <c r="AA34" s="1"/>
    </row>
    <row r="35" spans="1:27" ht="12">
      <c r="A35" s="350"/>
      <c r="B35" s="345" t="s">
        <v>41</v>
      </c>
      <c r="C35" s="346"/>
      <c r="D35" s="346"/>
      <c r="E35" s="27" t="s">
        <v>29</v>
      </c>
      <c r="F35" s="39" t="s">
        <v>169</v>
      </c>
      <c r="G35" s="39" t="s">
        <v>136</v>
      </c>
      <c r="H35" s="39" t="s">
        <v>136</v>
      </c>
      <c r="I35" s="39" t="s">
        <v>136</v>
      </c>
      <c r="J35" s="39" t="s">
        <v>136</v>
      </c>
      <c r="K35" s="117"/>
      <c r="L35" s="39"/>
      <c r="M35" s="39"/>
      <c r="N35" s="39"/>
      <c r="O35" s="39"/>
      <c r="P35" s="39"/>
      <c r="Q35" s="117"/>
      <c r="R35" s="39"/>
      <c r="S35" s="105"/>
      <c r="T35" s="106" t="s">
        <v>204</v>
      </c>
      <c r="U35" s="107"/>
      <c r="V35" s="119"/>
      <c r="W35" s="109" t="s">
        <v>204</v>
      </c>
      <c r="X35" s="163"/>
      <c r="Y35" s="164"/>
      <c r="Z35" s="1"/>
      <c r="AA35" s="1"/>
    </row>
    <row r="36" spans="1:27" ht="12">
      <c r="A36" s="350"/>
      <c r="B36" s="345" t="s">
        <v>42</v>
      </c>
      <c r="C36" s="346"/>
      <c r="D36" s="346"/>
      <c r="E36" s="27" t="s">
        <v>29</v>
      </c>
      <c r="F36" s="39" t="s">
        <v>170</v>
      </c>
      <c r="G36" s="39" t="s">
        <v>136</v>
      </c>
      <c r="H36" s="39" t="s">
        <v>136</v>
      </c>
      <c r="I36" s="39" t="s">
        <v>136</v>
      </c>
      <c r="J36" s="39" t="s">
        <v>136</v>
      </c>
      <c r="K36" s="145"/>
      <c r="L36" s="39"/>
      <c r="M36" s="39"/>
      <c r="N36" s="39"/>
      <c r="O36" s="39"/>
      <c r="P36" s="39"/>
      <c r="Q36" s="145"/>
      <c r="R36" s="39"/>
      <c r="S36" s="105"/>
      <c r="T36" s="106" t="s">
        <v>204</v>
      </c>
      <c r="U36" s="107"/>
      <c r="V36" s="146"/>
      <c r="W36" s="109" t="s">
        <v>204</v>
      </c>
      <c r="X36" s="165"/>
      <c r="Y36" s="166"/>
      <c r="Z36" s="1"/>
      <c r="AA36" s="1"/>
    </row>
    <row r="37" spans="1:27" ht="12">
      <c r="A37" s="350"/>
      <c r="B37" s="357" t="s">
        <v>43</v>
      </c>
      <c r="C37" s="358"/>
      <c r="D37" s="358"/>
      <c r="E37" s="92" t="s">
        <v>29</v>
      </c>
      <c r="F37" s="167" t="s">
        <v>171</v>
      </c>
      <c r="G37" s="167" t="s">
        <v>136</v>
      </c>
      <c r="H37" s="167" t="s">
        <v>136</v>
      </c>
      <c r="I37" s="167" t="s">
        <v>136</v>
      </c>
      <c r="J37" s="167" t="s">
        <v>136</v>
      </c>
      <c r="K37" s="168"/>
      <c r="L37" s="167"/>
      <c r="M37" s="167"/>
      <c r="N37" s="167"/>
      <c r="O37" s="167"/>
      <c r="P37" s="167"/>
      <c r="Q37" s="168"/>
      <c r="R37" s="167"/>
      <c r="S37" s="105"/>
      <c r="T37" s="124" t="s">
        <v>204</v>
      </c>
      <c r="U37" s="125"/>
      <c r="V37" s="169"/>
      <c r="W37" s="170" t="s">
        <v>204</v>
      </c>
      <c r="X37" s="171"/>
      <c r="Y37" s="172"/>
      <c r="Z37" s="1"/>
      <c r="AA37" s="1"/>
    </row>
    <row r="38" spans="1:27" ht="12">
      <c r="A38" s="350"/>
      <c r="B38" s="345" t="s">
        <v>44</v>
      </c>
      <c r="C38" s="346"/>
      <c r="D38" s="346"/>
      <c r="E38" s="27" t="s">
        <v>29</v>
      </c>
      <c r="F38" s="173" t="s">
        <v>170</v>
      </c>
      <c r="G38" s="39" t="s">
        <v>136</v>
      </c>
      <c r="H38" s="39" t="s">
        <v>136</v>
      </c>
      <c r="I38" s="39" t="s">
        <v>136</v>
      </c>
      <c r="J38" s="39" t="s">
        <v>136</v>
      </c>
      <c r="K38" s="145"/>
      <c r="L38" s="173"/>
      <c r="M38" s="173"/>
      <c r="N38" s="173"/>
      <c r="O38" s="173"/>
      <c r="P38" s="173"/>
      <c r="Q38" s="145"/>
      <c r="R38" s="173"/>
      <c r="S38" s="174"/>
      <c r="T38" s="114" t="s">
        <v>204</v>
      </c>
      <c r="U38" s="115"/>
      <c r="V38" s="146"/>
      <c r="W38" s="109" t="s">
        <v>204</v>
      </c>
      <c r="X38" s="165"/>
      <c r="Y38" s="166"/>
      <c r="Z38" s="1"/>
      <c r="AA38" s="1"/>
    </row>
    <row r="39" spans="1:27" ht="12">
      <c r="A39" s="350"/>
      <c r="B39" s="345" t="s">
        <v>45</v>
      </c>
      <c r="C39" s="346"/>
      <c r="D39" s="346"/>
      <c r="E39" s="27" t="s">
        <v>29</v>
      </c>
      <c r="F39" s="39" t="s">
        <v>172</v>
      </c>
      <c r="G39" s="39" t="s">
        <v>136</v>
      </c>
      <c r="H39" s="39" t="s">
        <v>136</v>
      </c>
      <c r="I39" s="39" t="s">
        <v>136</v>
      </c>
      <c r="J39" s="39" t="s">
        <v>136</v>
      </c>
      <c r="K39" s="175"/>
      <c r="L39" s="39"/>
      <c r="M39" s="39"/>
      <c r="N39" s="39"/>
      <c r="O39" s="39"/>
      <c r="P39" s="39"/>
      <c r="Q39" s="175"/>
      <c r="R39" s="39"/>
      <c r="S39" s="105"/>
      <c r="T39" s="106" t="s">
        <v>204</v>
      </c>
      <c r="U39" s="107"/>
      <c r="V39" s="176"/>
      <c r="W39" s="109" t="s">
        <v>204</v>
      </c>
      <c r="X39" s="177"/>
      <c r="Y39" s="178"/>
      <c r="Z39" s="1"/>
      <c r="AA39" s="1"/>
    </row>
    <row r="40" spans="1:27" ht="12">
      <c r="A40" s="350"/>
      <c r="B40" s="345" t="s">
        <v>46</v>
      </c>
      <c r="C40" s="346"/>
      <c r="D40" s="346"/>
      <c r="E40" s="27" t="s">
        <v>29</v>
      </c>
      <c r="F40" s="39" t="s">
        <v>169</v>
      </c>
      <c r="G40" s="39" t="s">
        <v>136</v>
      </c>
      <c r="H40" s="39" t="s">
        <v>136</v>
      </c>
      <c r="I40" s="39" t="s">
        <v>136</v>
      </c>
      <c r="J40" s="39" t="s">
        <v>136</v>
      </c>
      <c r="K40" s="143"/>
      <c r="L40" s="39"/>
      <c r="M40" s="39"/>
      <c r="N40" s="39"/>
      <c r="O40" s="39"/>
      <c r="P40" s="39"/>
      <c r="Q40" s="112"/>
      <c r="R40" s="39"/>
      <c r="S40" s="105"/>
      <c r="T40" s="106" t="s">
        <v>204</v>
      </c>
      <c r="U40" s="107"/>
      <c r="V40" s="146"/>
      <c r="W40" s="109" t="s">
        <v>204</v>
      </c>
      <c r="X40" s="165"/>
      <c r="Y40" s="166"/>
      <c r="Z40" s="1"/>
      <c r="AA40" s="1"/>
    </row>
    <row r="41" spans="1:27" ht="12">
      <c r="A41" s="350"/>
      <c r="B41" s="357" t="s">
        <v>47</v>
      </c>
      <c r="C41" s="358"/>
      <c r="D41" s="358"/>
      <c r="E41" s="92" t="s">
        <v>29</v>
      </c>
      <c r="F41" s="167" t="s">
        <v>169</v>
      </c>
      <c r="G41" s="167" t="s">
        <v>136</v>
      </c>
      <c r="H41" s="167" t="s">
        <v>136</v>
      </c>
      <c r="I41" s="167" t="s">
        <v>136</v>
      </c>
      <c r="J41" s="167" t="s">
        <v>136</v>
      </c>
      <c r="K41" s="179"/>
      <c r="L41" s="167"/>
      <c r="M41" s="167"/>
      <c r="N41" s="167"/>
      <c r="O41" s="167"/>
      <c r="P41" s="167"/>
      <c r="Q41" s="179"/>
      <c r="R41" s="167"/>
      <c r="S41" s="180"/>
      <c r="T41" s="124" t="s">
        <v>204</v>
      </c>
      <c r="U41" s="125"/>
      <c r="V41" s="181"/>
      <c r="W41" s="170" t="s">
        <v>204</v>
      </c>
      <c r="X41" s="182"/>
      <c r="Y41" s="183"/>
      <c r="Z41" s="1"/>
      <c r="AA41" s="1"/>
    </row>
    <row r="42" spans="1:27" ht="12">
      <c r="A42" s="350"/>
      <c r="B42" s="345" t="s">
        <v>48</v>
      </c>
      <c r="C42" s="346"/>
      <c r="D42" s="346"/>
      <c r="E42" s="27" t="s">
        <v>29</v>
      </c>
      <c r="F42" s="173" t="s">
        <v>171</v>
      </c>
      <c r="G42" s="39" t="s">
        <v>136</v>
      </c>
      <c r="H42" s="39" t="s">
        <v>136</v>
      </c>
      <c r="I42" s="39" t="s">
        <v>136</v>
      </c>
      <c r="J42" s="39" t="s">
        <v>136</v>
      </c>
      <c r="K42" s="145"/>
      <c r="L42" s="173"/>
      <c r="M42" s="173"/>
      <c r="N42" s="173"/>
      <c r="O42" s="173"/>
      <c r="P42" s="173"/>
      <c r="Q42" s="145"/>
      <c r="R42" s="173"/>
      <c r="S42" s="105"/>
      <c r="T42" s="114" t="s">
        <v>204</v>
      </c>
      <c r="U42" s="115"/>
      <c r="V42" s="146"/>
      <c r="W42" s="109" t="s">
        <v>204</v>
      </c>
      <c r="X42" s="165"/>
      <c r="Y42" s="166"/>
      <c r="Z42" s="1"/>
      <c r="AA42" s="1"/>
    </row>
    <row r="43" spans="1:27" ht="12">
      <c r="A43" s="350"/>
      <c r="B43" s="345" t="s">
        <v>49</v>
      </c>
      <c r="C43" s="346"/>
      <c r="D43" s="346"/>
      <c r="E43" s="27" t="s">
        <v>29</v>
      </c>
      <c r="F43" s="39" t="s">
        <v>173</v>
      </c>
      <c r="G43" s="39" t="s">
        <v>136</v>
      </c>
      <c r="H43" s="39" t="s">
        <v>136</v>
      </c>
      <c r="I43" s="39" t="s">
        <v>136</v>
      </c>
      <c r="J43" s="39" t="s">
        <v>136</v>
      </c>
      <c r="K43" s="175"/>
      <c r="L43" s="39"/>
      <c r="M43" s="39"/>
      <c r="N43" s="39"/>
      <c r="O43" s="39"/>
      <c r="P43" s="39"/>
      <c r="Q43" s="175"/>
      <c r="R43" s="39"/>
      <c r="S43" s="105"/>
      <c r="T43" s="106" t="s">
        <v>204</v>
      </c>
      <c r="U43" s="107"/>
      <c r="V43" s="176"/>
      <c r="W43" s="109" t="s">
        <v>204</v>
      </c>
      <c r="X43" s="177"/>
      <c r="Y43" s="178"/>
      <c r="Z43" s="1"/>
      <c r="AA43" s="1"/>
    </row>
    <row r="44" spans="1:27" ht="12">
      <c r="A44" s="350"/>
      <c r="B44" s="345" t="s">
        <v>50</v>
      </c>
      <c r="C44" s="346"/>
      <c r="D44" s="346"/>
      <c r="E44" s="27" t="s">
        <v>29</v>
      </c>
      <c r="F44" s="39" t="s">
        <v>174</v>
      </c>
      <c r="G44" s="39" t="s">
        <v>136</v>
      </c>
      <c r="H44" s="39" t="s">
        <v>136</v>
      </c>
      <c r="I44" s="39" t="s">
        <v>136</v>
      </c>
      <c r="J44" s="39" t="s">
        <v>136</v>
      </c>
      <c r="K44" s="175"/>
      <c r="L44" s="39"/>
      <c r="M44" s="39"/>
      <c r="N44" s="39"/>
      <c r="O44" s="39"/>
      <c r="P44" s="39"/>
      <c r="Q44" s="175"/>
      <c r="R44" s="39"/>
      <c r="S44" s="105"/>
      <c r="T44" s="106" t="s">
        <v>204</v>
      </c>
      <c r="U44" s="107"/>
      <c r="V44" s="176"/>
      <c r="W44" s="109" t="s">
        <v>204</v>
      </c>
      <c r="X44" s="177"/>
      <c r="Y44" s="178"/>
      <c r="Z44" s="1"/>
      <c r="AA44" s="1"/>
    </row>
    <row r="45" spans="1:27" ht="12">
      <c r="A45" s="350"/>
      <c r="B45" s="357" t="s">
        <v>51</v>
      </c>
      <c r="C45" s="358"/>
      <c r="D45" s="358"/>
      <c r="E45" s="92" t="s">
        <v>29</v>
      </c>
      <c r="F45" s="167" t="s">
        <v>175</v>
      </c>
      <c r="G45" s="167" t="s">
        <v>136</v>
      </c>
      <c r="H45" s="167" t="s">
        <v>136</v>
      </c>
      <c r="I45" s="167" t="s">
        <v>136</v>
      </c>
      <c r="J45" s="167" t="s">
        <v>136</v>
      </c>
      <c r="K45" s="184"/>
      <c r="L45" s="167"/>
      <c r="M45" s="167"/>
      <c r="N45" s="167"/>
      <c r="O45" s="167"/>
      <c r="P45" s="167"/>
      <c r="Q45" s="184"/>
      <c r="R45" s="167"/>
      <c r="S45" s="105"/>
      <c r="T45" s="124" t="s">
        <v>204</v>
      </c>
      <c r="U45" s="125"/>
      <c r="V45" s="181"/>
      <c r="W45" s="170" t="s">
        <v>204</v>
      </c>
      <c r="X45" s="182"/>
      <c r="Y45" s="183"/>
      <c r="Z45" s="1"/>
      <c r="AA45" s="1"/>
    </row>
    <row r="46" spans="1:27" ht="12">
      <c r="A46" s="350"/>
      <c r="B46" s="345" t="s">
        <v>52</v>
      </c>
      <c r="C46" s="346"/>
      <c r="D46" s="346"/>
      <c r="E46" s="27" t="s">
        <v>29</v>
      </c>
      <c r="F46" s="173" t="s">
        <v>176</v>
      </c>
      <c r="G46" s="39" t="s">
        <v>136</v>
      </c>
      <c r="H46" s="39" t="s">
        <v>136</v>
      </c>
      <c r="I46" s="39" t="s">
        <v>136</v>
      </c>
      <c r="J46" s="39" t="s">
        <v>136</v>
      </c>
      <c r="K46" s="145"/>
      <c r="L46" s="173"/>
      <c r="M46" s="173"/>
      <c r="N46" s="173"/>
      <c r="O46" s="173"/>
      <c r="P46" s="173"/>
      <c r="Q46" s="145"/>
      <c r="R46" s="173"/>
      <c r="S46" s="174"/>
      <c r="T46" s="114" t="s">
        <v>204</v>
      </c>
      <c r="U46" s="115"/>
      <c r="V46" s="146"/>
      <c r="W46" s="109" t="s">
        <v>204</v>
      </c>
      <c r="X46" s="165"/>
      <c r="Y46" s="166"/>
      <c r="Z46" s="1"/>
      <c r="AA46" s="1"/>
    </row>
    <row r="47" spans="1:27" ht="12">
      <c r="A47" s="350"/>
      <c r="B47" s="345" t="s">
        <v>53</v>
      </c>
      <c r="C47" s="346"/>
      <c r="D47" s="346"/>
      <c r="E47" s="27" t="s">
        <v>29</v>
      </c>
      <c r="F47" s="39" t="s">
        <v>177</v>
      </c>
      <c r="G47" s="39" t="s">
        <v>136</v>
      </c>
      <c r="H47" s="39" t="s">
        <v>136</v>
      </c>
      <c r="I47" s="39" t="s">
        <v>136</v>
      </c>
      <c r="J47" s="39" t="s">
        <v>136</v>
      </c>
      <c r="K47" s="175"/>
      <c r="L47" s="39"/>
      <c r="M47" s="39"/>
      <c r="N47" s="39"/>
      <c r="O47" s="39"/>
      <c r="P47" s="39"/>
      <c r="Q47" s="175"/>
      <c r="R47" s="39"/>
      <c r="S47" s="105"/>
      <c r="T47" s="106" t="s">
        <v>204</v>
      </c>
      <c r="U47" s="107"/>
      <c r="V47" s="176"/>
      <c r="W47" s="109" t="s">
        <v>204</v>
      </c>
      <c r="X47" s="177"/>
      <c r="Y47" s="178"/>
      <c r="Z47" s="1"/>
      <c r="AA47" s="1"/>
    </row>
    <row r="48" spans="1:27" ht="12">
      <c r="A48" s="350"/>
      <c r="B48" s="345" t="s">
        <v>54</v>
      </c>
      <c r="C48" s="346"/>
      <c r="D48" s="346"/>
      <c r="E48" s="27" t="s">
        <v>29</v>
      </c>
      <c r="F48" s="39" t="s">
        <v>178</v>
      </c>
      <c r="G48" s="39" t="s">
        <v>136</v>
      </c>
      <c r="H48" s="39" t="s">
        <v>136</v>
      </c>
      <c r="I48" s="39" t="s">
        <v>136</v>
      </c>
      <c r="J48" s="39" t="s">
        <v>136</v>
      </c>
      <c r="K48" s="175"/>
      <c r="L48" s="39"/>
      <c r="M48" s="39"/>
      <c r="N48" s="39"/>
      <c r="O48" s="39"/>
      <c r="P48" s="39"/>
      <c r="Q48" s="175"/>
      <c r="R48" s="39"/>
      <c r="S48" s="105"/>
      <c r="T48" s="106" t="s">
        <v>204</v>
      </c>
      <c r="U48" s="107"/>
      <c r="V48" s="176"/>
      <c r="W48" s="109" t="s">
        <v>204</v>
      </c>
      <c r="X48" s="177"/>
      <c r="Y48" s="178"/>
      <c r="Z48" s="1"/>
      <c r="AA48" s="1"/>
    </row>
    <row r="49" spans="1:27" ht="12">
      <c r="A49" s="350"/>
      <c r="B49" s="357" t="s">
        <v>55</v>
      </c>
      <c r="C49" s="358"/>
      <c r="D49" s="358"/>
      <c r="E49" s="92" t="s">
        <v>29</v>
      </c>
      <c r="F49" s="167" t="s">
        <v>165</v>
      </c>
      <c r="G49" s="167" t="s">
        <v>136</v>
      </c>
      <c r="H49" s="167" t="s">
        <v>136</v>
      </c>
      <c r="I49" s="167" t="s">
        <v>136</v>
      </c>
      <c r="J49" s="167" t="s">
        <v>136</v>
      </c>
      <c r="K49" s="184"/>
      <c r="L49" s="167"/>
      <c r="M49" s="167"/>
      <c r="N49" s="167"/>
      <c r="O49" s="167"/>
      <c r="P49" s="167"/>
      <c r="Q49" s="184"/>
      <c r="R49" s="167"/>
      <c r="S49" s="180"/>
      <c r="T49" s="124" t="s">
        <v>204</v>
      </c>
      <c r="U49" s="125"/>
      <c r="V49" s="181"/>
      <c r="W49" s="170" t="s">
        <v>204</v>
      </c>
      <c r="X49" s="182"/>
      <c r="Y49" s="183"/>
      <c r="Z49" s="1"/>
      <c r="AA49" s="1"/>
    </row>
    <row r="50" spans="1:27" ht="12">
      <c r="A50" s="350"/>
      <c r="B50" s="345" t="s">
        <v>56</v>
      </c>
      <c r="C50" s="346"/>
      <c r="D50" s="346"/>
      <c r="E50" s="27" t="s">
        <v>29</v>
      </c>
      <c r="F50" s="173" t="s">
        <v>170</v>
      </c>
      <c r="G50" s="39" t="s">
        <v>136</v>
      </c>
      <c r="H50" s="39" t="s">
        <v>136</v>
      </c>
      <c r="I50" s="39" t="s">
        <v>136</v>
      </c>
      <c r="J50" s="39" t="s">
        <v>136</v>
      </c>
      <c r="K50" s="175"/>
      <c r="L50" s="173"/>
      <c r="M50" s="173"/>
      <c r="N50" s="173"/>
      <c r="O50" s="173"/>
      <c r="P50" s="173"/>
      <c r="Q50" s="175"/>
      <c r="R50" s="173"/>
      <c r="S50" s="105"/>
      <c r="T50" s="114" t="s">
        <v>204</v>
      </c>
      <c r="U50" s="115"/>
      <c r="V50" s="176"/>
      <c r="W50" s="109" t="s">
        <v>204</v>
      </c>
      <c r="X50" s="177"/>
      <c r="Y50" s="178"/>
      <c r="Z50" s="1"/>
      <c r="AA50" s="1"/>
    </row>
    <row r="51" spans="1:27" ht="12">
      <c r="A51" s="350"/>
      <c r="B51" s="345" t="s">
        <v>57</v>
      </c>
      <c r="C51" s="346"/>
      <c r="D51" s="346"/>
      <c r="E51" s="27" t="s">
        <v>29</v>
      </c>
      <c r="F51" s="39" t="s">
        <v>173</v>
      </c>
      <c r="G51" s="39" t="s">
        <v>136</v>
      </c>
      <c r="H51" s="39" t="s">
        <v>136</v>
      </c>
      <c r="I51" s="39" t="s">
        <v>136</v>
      </c>
      <c r="J51" s="39" t="s">
        <v>136</v>
      </c>
      <c r="K51" s="175"/>
      <c r="L51" s="39"/>
      <c r="M51" s="39"/>
      <c r="N51" s="39"/>
      <c r="O51" s="39"/>
      <c r="P51" s="39"/>
      <c r="Q51" s="175"/>
      <c r="R51" s="39"/>
      <c r="S51" s="105"/>
      <c r="T51" s="106" t="s">
        <v>204</v>
      </c>
      <c r="U51" s="107"/>
      <c r="V51" s="176"/>
      <c r="W51" s="109" t="s">
        <v>204</v>
      </c>
      <c r="X51" s="177"/>
      <c r="Y51" s="178"/>
      <c r="Z51" s="1"/>
      <c r="AA51" s="1"/>
    </row>
    <row r="52" spans="1:27" ht="12">
      <c r="A52" s="350"/>
      <c r="B52" s="345" t="s">
        <v>58</v>
      </c>
      <c r="C52" s="346"/>
      <c r="D52" s="346"/>
      <c r="E52" s="27" t="s">
        <v>29</v>
      </c>
      <c r="F52" s="39" t="s">
        <v>178</v>
      </c>
      <c r="G52" s="39" t="s">
        <v>136</v>
      </c>
      <c r="H52" s="39" t="s">
        <v>136</v>
      </c>
      <c r="I52" s="39" t="s">
        <v>136</v>
      </c>
      <c r="J52" s="39" t="s">
        <v>136</v>
      </c>
      <c r="K52" s="175"/>
      <c r="L52" s="39"/>
      <c r="M52" s="39"/>
      <c r="N52" s="39"/>
      <c r="O52" s="39"/>
      <c r="P52" s="39"/>
      <c r="Q52" s="175"/>
      <c r="R52" s="39"/>
      <c r="S52" s="105"/>
      <c r="T52" s="106" t="s">
        <v>204</v>
      </c>
      <c r="U52" s="107"/>
      <c r="V52" s="176"/>
      <c r="W52" s="109" t="s">
        <v>204</v>
      </c>
      <c r="X52" s="177"/>
      <c r="Y52" s="178"/>
      <c r="Z52" s="1"/>
      <c r="AA52" s="1"/>
    </row>
    <row r="53" spans="1:27" ht="12">
      <c r="A53" s="350"/>
      <c r="B53" s="357" t="s">
        <v>59</v>
      </c>
      <c r="C53" s="358"/>
      <c r="D53" s="358"/>
      <c r="E53" s="92" t="s">
        <v>29</v>
      </c>
      <c r="F53" s="167" t="s">
        <v>168</v>
      </c>
      <c r="G53" s="167" t="s">
        <v>136</v>
      </c>
      <c r="H53" s="167" t="s">
        <v>136</v>
      </c>
      <c r="I53" s="167" t="s">
        <v>136</v>
      </c>
      <c r="J53" s="167" t="s">
        <v>136</v>
      </c>
      <c r="K53" s="179"/>
      <c r="L53" s="167"/>
      <c r="M53" s="167"/>
      <c r="N53" s="167"/>
      <c r="O53" s="167"/>
      <c r="P53" s="167"/>
      <c r="Q53" s="179"/>
      <c r="R53" s="167"/>
      <c r="S53" s="105"/>
      <c r="T53" s="124" t="s">
        <v>204</v>
      </c>
      <c r="U53" s="125"/>
      <c r="V53" s="185"/>
      <c r="W53" s="170" t="s">
        <v>204</v>
      </c>
      <c r="X53" s="186"/>
      <c r="Y53" s="187"/>
      <c r="Z53" s="1"/>
      <c r="AA53" s="1"/>
    </row>
    <row r="54" spans="1:27" ht="12">
      <c r="A54" s="350"/>
      <c r="B54" s="345" t="s">
        <v>60</v>
      </c>
      <c r="C54" s="346"/>
      <c r="D54" s="346"/>
      <c r="E54" s="27" t="s">
        <v>29</v>
      </c>
      <c r="F54" s="173" t="s">
        <v>171</v>
      </c>
      <c r="G54" s="39" t="s">
        <v>136</v>
      </c>
      <c r="H54" s="39" t="s">
        <v>136</v>
      </c>
      <c r="I54" s="39" t="s">
        <v>136</v>
      </c>
      <c r="J54" s="39" t="s">
        <v>136</v>
      </c>
      <c r="K54" s="145"/>
      <c r="L54" s="173"/>
      <c r="M54" s="173"/>
      <c r="N54" s="173"/>
      <c r="O54" s="173"/>
      <c r="P54" s="173"/>
      <c r="Q54" s="145"/>
      <c r="R54" s="173"/>
      <c r="S54" s="174"/>
      <c r="T54" s="114" t="s">
        <v>204</v>
      </c>
      <c r="U54" s="115"/>
      <c r="V54" s="146"/>
      <c r="W54" s="109" t="s">
        <v>204</v>
      </c>
      <c r="X54" s="165"/>
      <c r="Y54" s="166"/>
      <c r="Z54" s="1"/>
      <c r="AA54" s="1"/>
    </row>
    <row r="55" spans="1:27" ht="12">
      <c r="A55" s="350"/>
      <c r="B55" s="345" t="s">
        <v>61</v>
      </c>
      <c r="C55" s="346"/>
      <c r="D55" s="346"/>
      <c r="E55" s="27" t="s">
        <v>29</v>
      </c>
      <c r="F55" s="39" t="s">
        <v>170</v>
      </c>
      <c r="G55" s="39" t="s">
        <v>136</v>
      </c>
      <c r="H55" s="39" t="s">
        <v>136</v>
      </c>
      <c r="I55" s="39" t="s">
        <v>136</v>
      </c>
      <c r="J55" s="39" t="s">
        <v>136</v>
      </c>
      <c r="K55" s="145"/>
      <c r="L55" s="39"/>
      <c r="M55" s="39"/>
      <c r="N55" s="39"/>
      <c r="O55" s="39"/>
      <c r="P55" s="39"/>
      <c r="Q55" s="145"/>
      <c r="R55" s="39"/>
      <c r="S55" s="105"/>
      <c r="T55" s="106" t="s">
        <v>204</v>
      </c>
      <c r="U55" s="107"/>
      <c r="V55" s="146"/>
      <c r="W55" s="109" t="s">
        <v>204</v>
      </c>
      <c r="X55" s="165"/>
      <c r="Y55" s="166"/>
      <c r="Z55" s="1"/>
      <c r="AA55" s="1"/>
    </row>
    <row r="56" spans="1:27" ht="12">
      <c r="A56" s="350"/>
      <c r="B56" s="345" t="s">
        <v>62</v>
      </c>
      <c r="C56" s="346"/>
      <c r="D56" s="346"/>
      <c r="E56" s="27" t="s">
        <v>29</v>
      </c>
      <c r="F56" s="39" t="s">
        <v>170</v>
      </c>
      <c r="G56" s="39" t="s">
        <v>136</v>
      </c>
      <c r="H56" s="39" t="s">
        <v>136</v>
      </c>
      <c r="I56" s="39" t="s">
        <v>136</v>
      </c>
      <c r="J56" s="39" t="s">
        <v>136</v>
      </c>
      <c r="K56" s="145"/>
      <c r="L56" s="39"/>
      <c r="M56" s="39"/>
      <c r="N56" s="39"/>
      <c r="O56" s="39"/>
      <c r="P56" s="39"/>
      <c r="Q56" s="145"/>
      <c r="R56" s="39"/>
      <c r="S56" s="105"/>
      <c r="T56" s="106" t="s">
        <v>204</v>
      </c>
      <c r="U56" s="107"/>
      <c r="V56" s="146"/>
      <c r="W56" s="109" t="s">
        <v>204</v>
      </c>
      <c r="X56" s="165"/>
      <c r="Y56" s="166"/>
      <c r="Z56" s="1"/>
      <c r="AA56" s="1"/>
    </row>
    <row r="57" spans="1:27" ht="12">
      <c r="A57" s="350"/>
      <c r="B57" s="357" t="s">
        <v>63</v>
      </c>
      <c r="C57" s="358"/>
      <c r="D57" s="358"/>
      <c r="E57" s="92" t="s">
        <v>29</v>
      </c>
      <c r="F57" s="167" t="s">
        <v>179</v>
      </c>
      <c r="G57" s="167" t="s">
        <v>136</v>
      </c>
      <c r="H57" s="167" t="s">
        <v>136</v>
      </c>
      <c r="I57" s="167" t="s">
        <v>136</v>
      </c>
      <c r="J57" s="167" t="s">
        <v>136</v>
      </c>
      <c r="K57" s="188"/>
      <c r="L57" s="167"/>
      <c r="M57" s="167"/>
      <c r="N57" s="167"/>
      <c r="O57" s="167"/>
      <c r="P57" s="167"/>
      <c r="Q57" s="188"/>
      <c r="R57" s="167"/>
      <c r="S57" s="180"/>
      <c r="T57" s="124" t="s">
        <v>204</v>
      </c>
      <c r="U57" s="125"/>
      <c r="V57" s="189"/>
      <c r="W57" s="190" t="s">
        <v>204</v>
      </c>
      <c r="X57" s="191"/>
      <c r="Y57" s="192"/>
      <c r="Z57" s="1"/>
      <c r="AA57" s="1"/>
    </row>
    <row r="58" spans="1:27" ht="12">
      <c r="A58" s="350"/>
      <c r="B58" s="345" t="s">
        <v>64</v>
      </c>
      <c r="C58" s="346"/>
      <c r="D58" s="346"/>
      <c r="E58" s="100" t="s">
        <v>29</v>
      </c>
      <c r="F58" s="173" t="s">
        <v>180</v>
      </c>
      <c r="G58" s="173" t="s">
        <v>136</v>
      </c>
      <c r="H58" s="173" t="s">
        <v>136</v>
      </c>
      <c r="I58" s="173" t="s">
        <v>136</v>
      </c>
      <c r="J58" s="173" t="s">
        <v>136</v>
      </c>
      <c r="K58" s="305"/>
      <c r="L58" s="173"/>
      <c r="M58" s="173"/>
      <c r="N58" s="173"/>
      <c r="O58" s="173"/>
      <c r="P58" s="173"/>
      <c r="Q58" s="193"/>
      <c r="R58" s="173"/>
      <c r="S58" s="105"/>
      <c r="T58" s="114" t="s">
        <v>204</v>
      </c>
      <c r="U58" s="115"/>
      <c r="V58" s="194"/>
      <c r="W58" s="195" t="s">
        <v>204</v>
      </c>
      <c r="X58" s="196"/>
      <c r="Y58" s="197"/>
      <c r="Z58" s="1"/>
      <c r="AA58" s="1"/>
    </row>
    <row r="59" spans="1:27" ht="12" customHeight="1">
      <c r="A59" s="350"/>
      <c r="B59" s="345" t="s">
        <v>65</v>
      </c>
      <c r="C59" s="346"/>
      <c r="D59" s="346"/>
      <c r="E59" s="27" t="s">
        <v>29</v>
      </c>
      <c r="F59" s="39" t="s">
        <v>177</v>
      </c>
      <c r="G59" s="39" t="s">
        <v>136</v>
      </c>
      <c r="H59" s="39" t="s">
        <v>136</v>
      </c>
      <c r="I59" s="39" t="s">
        <v>136</v>
      </c>
      <c r="J59" s="39" t="s">
        <v>136</v>
      </c>
      <c r="K59" s="306"/>
      <c r="L59" s="39"/>
      <c r="M59" s="39"/>
      <c r="N59" s="39"/>
      <c r="O59" s="39"/>
      <c r="P59" s="39"/>
      <c r="Q59" s="217"/>
      <c r="R59" s="39"/>
      <c r="S59" s="105"/>
      <c r="T59" s="106" t="s">
        <v>204</v>
      </c>
      <c r="U59" s="107"/>
      <c r="V59" s="25"/>
      <c r="W59" s="109" t="s">
        <v>204</v>
      </c>
      <c r="X59" s="27"/>
      <c r="Y59" s="199"/>
      <c r="Z59" s="1"/>
      <c r="AA59" s="1"/>
    </row>
    <row r="60" spans="1:27" ht="12">
      <c r="A60" s="352"/>
      <c r="B60" s="347" t="s">
        <v>66</v>
      </c>
      <c r="C60" s="348"/>
      <c r="D60" s="348"/>
      <c r="E60" s="58" t="s">
        <v>29</v>
      </c>
      <c r="F60" s="200" t="s">
        <v>181</v>
      </c>
      <c r="G60" s="200" t="s">
        <v>136</v>
      </c>
      <c r="H60" s="200" t="s">
        <v>136</v>
      </c>
      <c r="I60" s="200" t="s">
        <v>136</v>
      </c>
      <c r="J60" s="200" t="s">
        <v>136</v>
      </c>
      <c r="K60" s="201"/>
      <c r="L60" s="200"/>
      <c r="M60" s="200"/>
      <c r="N60" s="200"/>
      <c r="O60" s="200"/>
      <c r="P60" s="200"/>
      <c r="Q60" s="201"/>
      <c r="R60" s="200"/>
      <c r="S60" s="79"/>
      <c r="T60" s="80" t="s">
        <v>204</v>
      </c>
      <c r="U60" s="81"/>
      <c r="V60" s="202"/>
      <c r="W60" s="65" t="s">
        <v>204</v>
      </c>
      <c r="X60" s="203"/>
      <c r="Y60" s="204"/>
      <c r="Z60" s="1"/>
      <c r="AA60" s="1"/>
    </row>
    <row r="61" spans="1:27" ht="12" customHeight="1">
      <c r="A61" s="349" t="s">
        <v>67</v>
      </c>
      <c r="B61" s="353" t="s">
        <v>68</v>
      </c>
      <c r="C61" s="354"/>
      <c r="D61" s="354"/>
      <c r="E61" s="16" t="s">
        <v>29</v>
      </c>
      <c r="F61" s="36" t="s">
        <v>136</v>
      </c>
      <c r="G61" s="36" t="s">
        <v>136</v>
      </c>
      <c r="H61" s="36" t="s">
        <v>136</v>
      </c>
      <c r="I61" s="36" t="s">
        <v>136</v>
      </c>
      <c r="J61" s="36" t="s">
        <v>136</v>
      </c>
      <c r="K61" s="205"/>
      <c r="L61" s="36"/>
      <c r="M61" s="36"/>
      <c r="N61" s="36"/>
      <c r="O61" s="36"/>
      <c r="P61" s="36"/>
      <c r="Q61" s="205"/>
      <c r="R61" s="36"/>
      <c r="S61" s="73"/>
      <c r="T61" s="74" t="s">
        <v>204</v>
      </c>
      <c r="U61" s="75"/>
      <c r="V61" s="206"/>
      <c r="W61" s="109" t="s">
        <v>204</v>
      </c>
      <c r="X61" s="207"/>
      <c r="Y61" s="208"/>
      <c r="Z61" s="1"/>
      <c r="AA61" s="1"/>
    </row>
    <row r="62" spans="1:27" ht="12">
      <c r="A62" s="350"/>
      <c r="B62" s="345" t="s">
        <v>69</v>
      </c>
      <c r="C62" s="346"/>
      <c r="D62" s="346"/>
      <c r="E62" s="27" t="s">
        <v>29</v>
      </c>
      <c r="F62" s="39" t="s">
        <v>136</v>
      </c>
      <c r="G62" s="39" t="s">
        <v>136</v>
      </c>
      <c r="H62" s="39" t="s">
        <v>136</v>
      </c>
      <c r="I62" s="39" t="s">
        <v>136</v>
      </c>
      <c r="J62" s="39" t="s">
        <v>136</v>
      </c>
      <c r="K62" s="145"/>
      <c r="L62" s="39"/>
      <c r="M62" s="39"/>
      <c r="N62" s="39"/>
      <c r="O62" s="39"/>
      <c r="P62" s="39"/>
      <c r="Q62" s="145"/>
      <c r="R62" s="39"/>
      <c r="S62" s="105"/>
      <c r="T62" s="106" t="s">
        <v>204</v>
      </c>
      <c r="U62" s="107"/>
      <c r="V62" s="146"/>
      <c r="W62" s="109" t="s">
        <v>204</v>
      </c>
      <c r="X62" s="165"/>
      <c r="Y62" s="166"/>
      <c r="Z62" s="1"/>
      <c r="AA62" s="1"/>
    </row>
    <row r="63" spans="1:27" ht="12">
      <c r="A63" s="350"/>
      <c r="B63" s="357" t="s">
        <v>70</v>
      </c>
      <c r="C63" s="358"/>
      <c r="D63" s="358"/>
      <c r="E63" s="92" t="s">
        <v>29</v>
      </c>
      <c r="F63" s="167" t="s">
        <v>136</v>
      </c>
      <c r="G63" s="167" t="s">
        <v>136</v>
      </c>
      <c r="H63" s="167" t="s">
        <v>136</v>
      </c>
      <c r="I63" s="167" t="s">
        <v>136</v>
      </c>
      <c r="J63" s="167" t="s">
        <v>136</v>
      </c>
      <c r="K63" s="209"/>
      <c r="L63" s="167"/>
      <c r="M63" s="167"/>
      <c r="N63" s="167"/>
      <c r="O63" s="167"/>
      <c r="P63" s="167"/>
      <c r="Q63" s="209"/>
      <c r="R63" s="167"/>
      <c r="S63" s="123"/>
      <c r="T63" s="124" t="s">
        <v>204</v>
      </c>
      <c r="U63" s="125"/>
      <c r="V63" s="210"/>
      <c r="W63" s="109" t="s">
        <v>204</v>
      </c>
      <c r="X63" s="211"/>
      <c r="Y63" s="183"/>
      <c r="Z63" s="1"/>
      <c r="AA63" s="1"/>
    </row>
    <row r="64" spans="1:27" ht="12">
      <c r="A64" s="350"/>
      <c r="B64" s="345" t="s">
        <v>71</v>
      </c>
      <c r="C64" s="346"/>
      <c r="D64" s="346"/>
      <c r="E64" s="27" t="s">
        <v>29</v>
      </c>
      <c r="F64" s="39" t="s">
        <v>136</v>
      </c>
      <c r="G64" s="39" t="s">
        <v>136</v>
      </c>
      <c r="H64" s="39" t="s">
        <v>136</v>
      </c>
      <c r="I64" s="39" t="s">
        <v>136</v>
      </c>
      <c r="J64" s="39" t="s">
        <v>136</v>
      </c>
      <c r="K64" s="217"/>
      <c r="L64" s="39"/>
      <c r="M64" s="39"/>
      <c r="N64" s="39"/>
      <c r="O64" s="39"/>
      <c r="P64" s="39"/>
      <c r="Q64" s="198"/>
      <c r="R64" s="39"/>
      <c r="S64" s="113"/>
      <c r="T64" s="114" t="s">
        <v>204</v>
      </c>
      <c r="U64" s="115"/>
      <c r="V64" s="212"/>
      <c r="W64" s="195" t="s">
        <v>204</v>
      </c>
      <c r="X64" s="213"/>
      <c r="Y64" s="214"/>
      <c r="Z64" s="1"/>
      <c r="AA64" s="1"/>
    </row>
    <row r="65" spans="1:27" ht="12">
      <c r="A65" s="350"/>
      <c r="B65" s="345" t="s">
        <v>72</v>
      </c>
      <c r="C65" s="346"/>
      <c r="D65" s="346"/>
      <c r="E65" s="27" t="s">
        <v>29</v>
      </c>
      <c r="F65" s="39" t="s">
        <v>136</v>
      </c>
      <c r="G65" s="39" t="s">
        <v>136</v>
      </c>
      <c r="H65" s="39" t="s">
        <v>136</v>
      </c>
      <c r="I65" s="39" t="s">
        <v>136</v>
      </c>
      <c r="J65" s="39" t="s">
        <v>136</v>
      </c>
      <c r="K65" s="198"/>
      <c r="L65" s="39"/>
      <c r="M65" s="39"/>
      <c r="N65" s="39"/>
      <c r="O65" s="39"/>
      <c r="P65" s="39"/>
      <c r="Q65" s="198"/>
      <c r="R65" s="39"/>
      <c r="S65" s="105"/>
      <c r="T65" s="106" t="s">
        <v>204</v>
      </c>
      <c r="U65" s="107"/>
      <c r="V65" s="215"/>
      <c r="W65" s="109" t="s">
        <v>204</v>
      </c>
      <c r="X65" s="216"/>
      <c r="Y65" s="214"/>
      <c r="Z65" s="1"/>
      <c r="AA65" s="1"/>
    </row>
    <row r="66" spans="1:27" ht="12">
      <c r="A66" s="350"/>
      <c r="B66" s="345" t="s">
        <v>73</v>
      </c>
      <c r="C66" s="346"/>
      <c r="D66" s="346"/>
      <c r="E66" s="27" t="s">
        <v>29</v>
      </c>
      <c r="F66" s="39" t="s">
        <v>136</v>
      </c>
      <c r="G66" s="39" t="s">
        <v>136</v>
      </c>
      <c r="H66" s="39" t="s">
        <v>136</v>
      </c>
      <c r="I66" s="39" t="s">
        <v>136</v>
      </c>
      <c r="J66" s="39" t="s">
        <v>136</v>
      </c>
      <c r="K66" s="198"/>
      <c r="L66" s="39"/>
      <c r="M66" s="39"/>
      <c r="N66" s="39"/>
      <c r="O66" s="39"/>
      <c r="P66" s="39"/>
      <c r="Q66" s="198"/>
      <c r="R66" s="39"/>
      <c r="S66" s="105"/>
      <c r="T66" s="106" t="s">
        <v>204</v>
      </c>
      <c r="U66" s="107"/>
      <c r="V66" s="215"/>
      <c r="W66" s="109" t="s">
        <v>204</v>
      </c>
      <c r="X66" s="216"/>
      <c r="Y66" s="214"/>
      <c r="Z66" s="1"/>
      <c r="AA66" s="1"/>
    </row>
    <row r="67" spans="1:27" ht="12">
      <c r="A67" s="350"/>
      <c r="B67" s="345" t="s">
        <v>74</v>
      </c>
      <c r="C67" s="346"/>
      <c r="D67" s="346"/>
      <c r="E67" s="27" t="s">
        <v>29</v>
      </c>
      <c r="F67" s="167" t="s">
        <v>136</v>
      </c>
      <c r="G67" s="167" t="s">
        <v>136</v>
      </c>
      <c r="H67" s="167" t="s">
        <v>136</v>
      </c>
      <c r="I67" s="167" t="s">
        <v>136</v>
      </c>
      <c r="J67" s="167" t="s">
        <v>136</v>
      </c>
      <c r="K67" s="294"/>
      <c r="L67" s="167"/>
      <c r="M67" s="167"/>
      <c r="N67" s="167"/>
      <c r="O67" s="167"/>
      <c r="P67" s="167"/>
      <c r="Q67" s="188"/>
      <c r="R67" s="167"/>
      <c r="S67" s="123"/>
      <c r="T67" s="124" t="s">
        <v>204</v>
      </c>
      <c r="U67" s="125"/>
      <c r="V67" s="189"/>
      <c r="W67" s="170" t="s">
        <v>204</v>
      </c>
      <c r="X67" s="191"/>
      <c r="Y67" s="192"/>
      <c r="Z67" s="1"/>
      <c r="AA67" s="1"/>
    </row>
    <row r="68" spans="1:27" ht="12">
      <c r="A68" s="350"/>
      <c r="B68" s="367" t="s">
        <v>75</v>
      </c>
      <c r="C68" s="368"/>
      <c r="D68" s="368"/>
      <c r="E68" s="100" t="s">
        <v>29</v>
      </c>
      <c r="F68" s="39" t="s">
        <v>136</v>
      </c>
      <c r="G68" s="39" t="s">
        <v>136</v>
      </c>
      <c r="H68" s="39" t="s">
        <v>136</v>
      </c>
      <c r="I68" s="39" t="s">
        <v>136</v>
      </c>
      <c r="J68" s="39" t="s">
        <v>136</v>
      </c>
      <c r="K68" s="198"/>
      <c r="L68" s="39"/>
      <c r="M68" s="39"/>
      <c r="N68" s="39"/>
      <c r="O68" s="39"/>
      <c r="P68" s="39"/>
      <c r="Q68" s="217"/>
      <c r="R68" s="39"/>
      <c r="S68" s="113"/>
      <c r="T68" s="114" t="s">
        <v>204</v>
      </c>
      <c r="U68" s="115"/>
      <c r="V68" s="218"/>
      <c r="W68" s="195" t="s">
        <v>204</v>
      </c>
      <c r="X68" s="219"/>
      <c r="Y68" s="214"/>
      <c r="Z68" s="1"/>
      <c r="AA68" s="1"/>
    </row>
    <row r="69" spans="1:27" ht="12">
      <c r="A69" s="350"/>
      <c r="B69" s="345" t="s">
        <v>76</v>
      </c>
      <c r="C69" s="346"/>
      <c r="D69" s="346"/>
      <c r="E69" s="27" t="s">
        <v>29</v>
      </c>
      <c r="F69" s="39" t="s">
        <v>136</v>
      </c>
      <c r="G69" s="39" t="s">
        <v>136</v>
      </c>
      <c r="H69" s="39" t="s">
        <v>136</v>
      </c>
      <c r="I69" s="39" t="s">
        <v>136</v>
      </c>
      <c r="J69" s="39" t="s">
        <v>136</v>
      </c>
      <c r="K69" s="217"/>
      <c r="L69" s="39"/>
      <c r="M69" s="39"/>
      <c r="N69" s="39"/>
      <c r="O69" s="39"/>
      <c r="P69" s="39"/>
      <c r="Q69" s="217"/>
      <c r="R69" s="39"/>
      <c r="S69" s="105"/>
      <c r="T69" s="106" t="s">
        <v>204</v>
      </c>
      <c r="U69" s="107"/>
      <c r="V69" s="218"/>
      <c r="W69" s="109" t="s">
        <v>204</v>
      </c>
      <c r="X69" s="219"/>
      <c r="Y69" s="214"/>
      <c r="Z69" s="1"/>
      <c r="AA69" s="1"/>
    </row>
    <row r="70" spans="1:27" ht="12">
      <c r="A70" s="350"/>
      <c r="B70" s="345" t="s">
        <v>77</v>
      </c>
      <c r="C70" s="346"/>
      <c r="D70" s="346"/>
      <c r="E70" s="27" t="s">
        <v>29</v>
      </c>
      <c r="F70" s="39" t="s">
        <v>136</v>
      </c>
      <c r="G70" s="39" t="s">
        <v>136</v>
      </c>
      <c r="H70" s="39" t="s">
        <v>136</v>
      </c>
      <c r="I70" s="39" t="s">
        <v>136</v>
      </c>
      <c r="J70" s="39" t="s">
        <v>136</v>
      </c>
      <c r="K70" s="198"/>
      <c r="L70" s="39"/>
      <c r="M70" s="39"/>
      <c r="N70" s="39"/>
      <c r="O70" s="39"/>
      <c r="P70" s="39"/>
      <c r="Q70" s="198"/>
      <c r="R70" s="39"/>
      <c r="S70" s="105"/>
      <c r="T70" s="106" t="s">
        <v>204</v>
      </c>
      <c r="U70" s="107"/>
      <c r="V70" s="215"/>
      <c r="W70" s="109" t="s">
        <v>204</v>
      </c>
      <c r="X70" s="216"/>
      <c r="Y70" s="214"/>
      <c r="Z70" s="1"/>
      <c r="AA70" s="1"/>
    </row>
    <row r="71" spans="1:27" ht="12" customHeight="1">
      <c r="A71" s="350"/>
      <c r="B71" s="345" t="s">
        <v>78</v>
      </c>
      <c r="C71" s="346"/>
      <c r="D71" s="346"/>
      <c r="E71" s="27" t="s">
        <v>29</v>
      </c>
      <c r="F71" s="39" t="s">
        <v>136</v>
      </c>
      <c r="G71" s="39" t="s">
        <v>136</v>
      </c>
      <c r="H71" s="39" t="s">
        <v>136</v>
      </c>
      <c r="I71" s="39" t="s">
        <v>136</v>
      </c>
      <c r="J71" s="39" t="s">
        <v>136</v>
      </c>
      <c r="K71" s="306"/>
      <c r="L71" s="39"/>
      <c r="M71" s="39"/>
      <c r="N71" s="39"/>
      <c r="O71" s="39"/>
      <c r="P71" s="39"/>
      <c r="Q71" s="144"/>
      <c r="R71" s="39"/>
      <c r="S71" s="79"/>
      <c r="T71" s="80" t="s">
        <v>204</v>
      </c>
      <c r="U71" s="81"/>
      <c r="V71" s="82"/>
      <c r="W71" s="65" t="s">
        <v>204</v>
      </c>
      <c r="X71" s="220"/>
      <c r="Y71" s="221"/>
      <c r="Z71" s="1"/>
      <c r="AA71" s="1"/>
    </row>
    <row r="72" spans="1:27" ht="12" customHeight="1">
      <c r="A72" s="349" t="s">
        <v>79</v>
      </c>
      <c r="B72" s="353" t="s">
        <v>80</v>
      </c>
      <c r="C72" s="354"/>
      <c r="D72" s="354"/>
      <c r="E72" s="16" t="s">
        <v>29</v>
      </c>
      <c r="F72" s="37" t="s">
        <v>136</v>
      </c>
      <c r="G72" s="36" t="s">
        <v>136</v>
      </c>
      <c r="H72" s="36" t="s">
        <v>136</v>
      </c>
      <c r="I72" s="36" t="s">
        <v>136</v>
      </c>
      <c r="J72" s="36" t="s">
        <v>136</v>
      </c>
      <c r="K72" s="36"/>
      <c r="L72" s="36"/>
      <c r="M72" s="36"/>
      <c r="N72" s="36"/>
      <c r="O72" s="36"/>
      <c r="P72" s="36"/>
      <c r="Q72" s="222"/>
      <c r="R72" s="36"/>
      <c r="S72" s="15"/>
      <c r="T72" s="26" t="s">
        <v>204</v>
      </c>
      <c r="U72" s="27"/>
      <c r="V72" s="25"/>
      <c r="W72" s="26" t="s">
        <v>204</v>
      </c>
      <c r="X72" s="27"/>
      <c r="Y72" s="199"/>
      <c r="Z72" s="1"/>
      <c r="AA72" s="1"/>
    </row>
    <row r="73" spans="1:27" ht="12">
      <c r="A73" s="350"/>
      <c r="B73" s="345" t="s">
        <v>81</v>
      </c>
      <c r="C73" s="346"/>
      <c r="D73" s="346"/>
      <c r="E73" s="27" t="s">
        <v>29</v>
      </c>
      <c r="F73" s="142" t="s">
        <v>136</v>
      </c>
      <c r="G73" s="39" t="s">
        <v>136</v>
      </c>
      <c r="H73" s="39" t="s">
        <v>136</v>
      </c>
      <c r="I73" s="39" t="s">
        <v>136</v>
      </c>
      <c r="J73" s="39" t="s">
        <v>136</v>
      </c>
      <c r="K73" s="39"/>
      <c r="L73" s="39"/>
      <c r="M73" s="39"/>
      <c r="N73" s="39"/>
      <c r="O73" s="39"/>
      <c r="P73" s="39"/>
      <c r="Q73" s="223"/>
      <c r="R73" s="39"/>
      <c r="S73" s="25"/>
      <c r="T73" s="26" t="s">
        <v>204</v>
      </c>
      <c r="U73" s="27"/>
      <c r="V73" s="25"/>
      <c r="W73" s="26" t="s">
        <v>204</v>
      </c>
      <c r="X73" s="27"/>
      <c r="Y73" s="199"/>
      <c r="Z73" s="1"/>
      <c r="AA73" s="1"/>
    </row>
    <row r="74" spans="1:27" ht="12">
      <c r="A74" s="350"/>
      <c r="B74" s="345" t="s">
        <v>82</v>
      </c>
      <c r="C74" s="346"/>
      <c r="D74" s="346"/>
      <c r="E74" s="27" t="s">
        <v>29</v>
      </c>
      <c r="F74" s="142" t="s">
        <v>136</v>
      </c>
      <c r="G74" s="39" t="s">
        <v>136</v>
      </c>
      <c r="H74" s="39" t="s">
        <v>136</v>
      </c>
      <c r="I74" s="39" t="s">
        <v>136</v>
      </c>
      <c r="J74" s="39" t="s">
        <v>136</v>
      </c>
      <c r="K74" s="39"/>
      <c r="L74" s="39"/>
      <c r="M74" s="39"/>
      <c r="N74" s="39"/>
      <c r="O74" s="39"/>
      <c r="P74" s="39"/>
      <c r="Q74" s="223"/>
      <c r="R74" s="39"/>
      <c r="S74" s="25"/>
      <c r="T74" s="26" t="s">
        <v>204</v>
      </c>
      <c r="U74" s="27"/>
      <c r="V74" s="25"/>
      <c r="W74" s="26" t="s">
        <v>204</v>
      </c>
      <c r="X74" s="27"/>
      <c r="Y74" s="199"/>
      <c r="Z74" s="1"/>
      <c r="AA74" s="1"/>
    </row>
    <row r="75" spans="1:27" ht="10.5" customHeight="1">
      <c r="A75" s="350"/>
      <c r="B75" s="345" t="s">
        <v>83</v>
      </c>
      <c r="C75" s="346"/>
      <c r="D75" s="346"/>
      <c r="E75" s="27" t="s">
        <v>29</v>
      </c>
      <c r="F75" s="142" t="s">
        <v>182</v>
      </c>
      <c r="G75" s="39" t="s">
        <v>136</v>
      </c>
      <c r="H75" s="39" t="s">
        <v>136</v>
      </c>
      <c r="I75" s="39" t="s">
        <v>136</v>
      </c>
      <c r="J75" s="39" t="s">
        <v>136</v>
      </c>
      <c r="K75" s="39"/>
      <c r="L75" s="39"/>
      <c r="M75" s="39"/>
      <c r="N75" s="39"/>
      <c r="O75" s="39"/>
      <c r="P75" s="39"/>
      <c r="Q75" s="223"/>
      <c r="R75" s="39"/>
      <c r="S75" s="25"/>
      <c r="T75" s="26" t="s">
        <v>204</v>
      </c>
      <c r="U75" s="27"/>
      <c r="V75" s="25"/>
      <c r="W75" s="26" t="s">
        <v>204</v>
      </c>
      <c r="X75" s="27"/>
      <c r="Y75" s="199"/>
      <c r="Z75" s="1"/>
      <c r="AA75" s="1"/>
    </row>
    <row r="76" spans="1:27" ht="10.5" customHeight="1">
      <c r="A76" s="352"/>
      <c r="B76" s="347" t="s">
        <v>84</v>
      </c>
      <c r="C76" s="348"/>
      <c r="D76" s="348"/>
      <c r="E76" s="58" t="s">
        <v>29</v>
      </c>
      <c r="F76" s="102" t="s">
        <v>182</v>
      </c>
      <c r="G76" s="200" t="s">
        <v>136</v>
      </c>
      <c r="H76" s="200" t="s">
        <v>136</v>
      </c>
      <c r="I76" s="200" t="s">
        <v>136</v>
      </c>
      <c r="J76" s="200" t="s">
        <v>136</v>
      </c>
      <c r="K76" s="200"/>
      <c r="L76" s="200"/>
      <c r="M76" s="200"/>
      <c r="N76" s="200"/>
      <c r="O76" s="200"/>
      <c r="P76" s="200"/>
      <c r="Q76" s="224"/>
      <c r="R76" s="200"/>
      <c r="S76" s="56"/>
      <c r="T76" s="57" t="s">
        <v>204</v>
      </c>
      <c r="U76" s="58"/>
      <c r="V76" s="56"/>
      <c r="W76" s="57" t="s">
        <v>204</v>
      </c>
      <c r="X76" s="58"/>
      <c r="Y76" s="225"/>
      <c r="Z76" s="1"/>
      <c r="AA76" s="1"/>
    </row>
    <row r="77" spans="1:27" ht="12" customHeight="1">
      <c r="A77" s="312" t="s">
        <v>85</v>
      </c>
      <c r="B77" s="353" t="s">
        <v>86</v>
      </c>
      <c r="C77" s="354"/>
      <c r="D77" s="354"/>
      <c r="E77" s="16" t="s">
        <v>29</v>
      </c>
      <c r="F77" s="36" t="s">
        <v>183</v>
      </c>
      <c r="G77" s="36" t="s">
        <v>136</v>
      </c>
      <c r="H77" s="36" t="s">
        <v>136</v>
      </c>
      <c r="I77" s="36" t="s">
        <v>136</v>
      </c>
      <c r="J77" s="36" t="s">
        <v>136</v>
      </c>
      <c r="K77" s="297"/>
      <c r="L77" s="36"/>
      <c r="M77" s="36"/>
      <c r="N77" s="36"/>
      <c r="O77" s="36"/>
      <c r="P77" s="36"/>
      <c r="Q77" s="36"/>
      <c r="R77" s="36"/>
      <c r="S77" s="73"/>
      <c r="T77" s="132" t="s">
        <v>204</v>
      </c>
      <c r="U77" s="51"/>
      <c r="V77" s="227"/>
      <c r="W77" s="53" t="s">
        <v>204</v>
      </c>
      <c r="X77" s="228"/>
      <c r="Y77" s="199"/>
      <c r="Z77" s="1"/>
      <c r="AA77" s="1"/>
    </row>
    <row r="78" spans="1:27" ht="12">
      <c r="A78" s="313"/>
      <c r="B78" s="345" t="s">
        <v>87</v>
      </c>
      <c r="C78" s="346"/>
      <c r="D78" s="346"/>
      <c r="E78" s="27" t="s">
        <v>29</v>
      </c>
      <c r="F78" s="39" t="s">
        <v>176</v>
      </c>
      <c r="G78" s="39" t="s">
        <v>136</v>
      </c>
      <c r="H78" s="39" t="s">
        <v>136</v>
      </c>
      <c r="I78" s="39" t="s">
        <v>136</v>
      </c>
      <c r="J78" s="39" t="s">
        <v>136</v>
      </c>
      <c r="K78" s="39"/>
      <c r="L78" s="39"/>
      <c r="M78" s="39"/>
      <c r="N78" s="39"/>
      <c r="O78" s="39"/>
      <c r="P78" s="39"/>
      <c r="Q78" s="39"/>
      <c r="R78" s="39"/>
      <c r="S78" s="105"/>
      <c r="T78" s="26" t="s">
        <v>204</v>
      </c>
      <c r="U78" s="116"/>
      <c r="V78" s="146"/>
      <c r="W78" s="109" t="s">
        <v>204</v>
      </c>
      <c r="X78" s="165"/>
      <c r="Y78" s="199"/>
      <c r="Z78" s="1"/>
      <c r="AA78" s="1"/>
    </row>
    <row r="79" spans="1:27" ht="12">
      <c r="A79" s="313"/>
      <c r="B79" s="345" t="s">
        <v>88</v>
      </c>
      <c r="C79" s="346"/>
      <c r="D79" s="346"/>
      <c r="E79" s="27" t="s">
        <v>29</v>
      </c>
      <c r="F79" s="39" t="s">
        <v>184</v>
      </c>
      <c r="G79" s="39" t="s">
        <v>136</v>
      </c>
      <c r="H79" s="39" t="s">
        <v>136</v>
      </c>
      <c r="I79" s="39" t="s">
        <v>136</v>
      </c>
      <c r="J79" s="39" t="s">
        <v>136</v>
      </c>
      <c r="K79" s="39"/>
      <c r="L79" s="39"/>
      <c r="M79" s="39"/>
      <c r="N79" s="39"/>
      <c r="O79" s="39"/>
      <c r="P79" s="39"/>
      <c r="Q79" s="39"/>
      <c r="R79" s="39"/>
      <c r="S79" s="105"/>
      <c r="T79" s="26" t="s">
        <v>204</v>
      </c>
      <c r="U79" s="116"/>
      <c r="V79" s="146"/>
      <c r="W79" s="109" t="s">
        <v>204</v>
      </c>
      <c r="X79" s="165"/>
      <c r="Y79" s="199"/>
      <c r="Z79" s="1"/>
      <c r="AA79" s="1"/>
    </row>
    <row r="80" spans="1:27" ht="12">
      <c r="A80" s="313"/>
      <c r="B80" s="357" t="s">
        <v>89</v>
      </c>
      <c r="C80" s="358"/>
      <c r="D80" s="358"/>
      <c r="E80" s="92" t="s">
        <v>29</v>
      </c>
      <c r="F80" s="167" t="s">
        <v>185</v>
      </c>
      <c r="G80" s="167" t="s">
        <v>136</v>
      </c>
      <c r="H80" s="167" t="s">
        <v>136</v>
      </c>
      <c r="I80" s="167" t="s">
        <v>136</v>
      </c>
      <c r="J80" s="167" t="s">
        <v>136</v>
      </c>
      <c r="K80" s="167"/>
      <c r="L80" s="167"/>
      <c r="M80" s="167"/>
      <c r="N80" s="167"/>
      <c r="O80" s="167"/>
      <c r="P80" s="167"/>
      <c r="Q80" s="167"/>
      <c r="R80" s="167"/>
      <c r="S80" s="105"/>
      <c r="T80" s="91" t="s">
        <v>204</v>
      </c>
      <c r="U80" s="127"/>
      <c r="V80" s="215"/>
      <c r="W80" s="109" t="s">
        <v>204</v>
      </c>
      <c r="X80" s="216"/>
      <c r="Y80" s="231"/>
      <c r="Z80" s="1"/>
      <c r="AA80" s="1"/>
    </row>
    <row r="81" spans="1:27" ht="12">
      <c r="A81" s="313"/>
      <c r="B81" s="345" t="s">
        <v>90</v>
      </c>
      <c r="C81" s="346"/>
      <c r="D81" s="346"/>
      <c r="E81" s="27" t="s">
        <v>29</v>
      </c>
      <c r="F81" s="39" t="s">
        <v>186</v>
      </c>
      <c r="G81" s="39" t="s">
        <v>136</v>
      </c>
      <c r="H81" s="39" t="s">
        <v>136</v>
      </c>
      <c r="I81" s="173" t="s">
        <v>136</v>
      </c>
      <c r="J81" s="173" t="s">
        <v>136</v>
      </c>
      <c r="K81" s="39"/>
      <c r="L81" s="39"/>
      <c r="M81" s="39"/>
      <c r="N81" s="39"/>
      <c r="O81" s="39"/>
      <c r="P81" s="39"/>
      <c r="Q81" s="39"/>
      <c r="R81" s="39"/>
      <c r="S81" s="174"/>
      <c r="T81" s="26" t="s">
        <v>204</v>
      </c>
      <c r="U81" s="116"/>
      <c r="V81" s="233"/>
      <c r="W81" s="234" t="s">
        <v>204</v>
      </c>
      <c r="X81" s="235"/>
      <c r="Y81" s="236" t="s">
        <v>202</v>
      </c>
      <c r="Z81" s="1"/>
      <c r="AA81" s="1"/>
    </row>
    <row r="82" spans="1:27" ht="12">
      <c r="A82" s="313"/>
      <c r="B82" s="345" t="s">
        <v>91</v>
      </c>
      <c r="C82" s="346"/>
      <c r="D82" s="346"/>
      <c r="E82" s="27" t="s">
        <v>29</v>
      </c>
      <c r="F82" s="39" t="s">
        <v>187</v>
      </c>
      <c r="G82" s="39" t="s">
        <v>136</v>
      </c>
      <c r="H82" s="39" t="s">
        <v>136</v>
      </c>
      <c r="I82" s="39" t="s">
        <v>136</v>
      </c>
      <c r="J82" s="39" t="s">
        <v>136</v>
      </c>
      <c r="K82" s="39"/>
      <c r="L82" s="39"/>
      <c r="M82" s="39"/>
      <c r="N82" s="39"/>
      <c r="O82" s="39"/>
      <c r="P82" s="39"/>
      <c r="Q82" s="39"/>
      <c r="R82" s="39"/>
      <c r="S82" s="105"/>
      <c r="T82" s="26" t="s">
        <v>204</v>
      </c>
      <c r="U82" s="116"/>
      <c r="V82" s="176"/>
      <c r="W82" s="237" t="s">
        <v>204</v>
      </c>
      <c r="X82" s="177"/>
      <c r="Y82" s="236" t="s">
        <v>202</v>
      </c>
      <c r="Z82" s="1"/>
      <c r="AA82" s="1"/>
    </row>
    <row r="83" spans="1:27" ht="12">
      <c r="A83" s="313"/>
      <c r="B83" s="345" t="s">
        <v>92</v>
      </c>
      <c r="C83" s="346"/>
      <c r="D83" s="346"/>
      <c r="E83" s="27" t="s">
        <v>29</v>
      </c>
      <c r="F83" s="39" t="s">
        <v>168</v>
      </c>
      <c r="G83" s="39" t="s">
        <v>136</v>
      </c>
      <c r="H83" s="39" t="s">
        <v>136</v>
      </c>
      <c r="I83" s="39" t="s">
        <v>136</v>
      </c>
      <c r="J83" s="39" t="s">
        <v>136</v>
      </c>
      <c r="K83" s="39"/>
      <c r="L83" s="39"/>
      <c r="M83" s="39"/>
      <c r="N83" s="39"/>
      <c r="O83" s="39"/>
      <c r="P83" s="39"/>
      <c r="Q83" s="39"/>
      <c r="R83" s="39"/>
      <c r="S83" s="105"/>
      <c r="T83" s="26" t="s">
        <v>204</v>
      </c>
      <c r="U83" s="116"/>
      <c r="V83" s="176"/>
      <c r="W83" s="237" t="s">
        <v>204</v>
      </c>
      <c r="X83" s="177"/>
      <c r="Y83" s="236" t="s">
        <v>202</v>
      </c>
      <c r="Z83" s="1"/>
      <c r="AA83" s="1"/>
    </row>
    <row r="84" spans="1:27" ht="12">
      <c r="A84" s="313"/>
      <c r="B84" s="357" t="s">
        <v>93</v>
      </c>
      <c r="C84" s="358"/>
      <c r="D84" s="358"/>
      <c r="E84" s="92" t="s">
        <v>29</v>
      </c>
      <c r="F84" s="167" t="s">
        <v>176</v>
      </c>
      <c r="G84" s="167" t="s">
        <v>136</v>
      </c>
      <c r="H84" s="167" t="s">
        <v>136</v>
      </c>
      <c r="I84" s="167" t="s">
        <v>136</v>
      </c>
      <c r="J84" s="167" t="s">
        <v>136</v>
      </c>
      <c r="K84" s="167"/>
      <c r="L84" s="167"/>
      <c r="M84" s="167"/>
      <c r="N84" s="167"/>
      <c r="O84" s="167"/>
      <c r="P84" s="167"/>
      <c r="Q84" s="167"/>
      <c r="R84" s="167"/>
      <c r="S84" s="180"/>
      <c r="T84" s="91" t="s">
        <v>204</v>
      </c>
      <c r="U84" s="127"/>
      <c r="V84" s="181"/>
      <c r="W84" s="170" t="s">
        <v>204</v>
      </c>
      <c r="X84" s="182"/>
      <c r="Y84" s="239" t="s">
        <v>202</v>
      </c>
      <c r="Z84" s="1"/>
      <c r="AA84" s="1"/>
    </row>
    <row r="85" spans="1:27" ht="12">
      <c r="A85" s="313"/>
      <c r="B85" s="345" t="s">
        <v>94</v>
      </c>
      <c r="C85" s="346"/>
      <c r="D85" s="346"/>
      <c r="E85" s="27" t="s">
        <v>29</v>
      </c>
      <c r="F85" s="39" t="s">
        <v>176</v>
      </c>
      <c r="G85" s="39" t="s">
        <v>136</v>
      </c>
      <c r="H85" s="39" t="s">
        <v>136</v>
      </c>
      <c r="I85" s="173" t="s">
        <v>136</v>
      </c>
      <c r="J85" s="173" t="s">
        <v>136</v>
      </c>
      <c r="K85" s="39"/>
      <c r="L85" s="39"/>
      <c r="M85" s="39"/>
      <c r="N85" s="39"/>
      <c r="O85" s="39"/>
      <c r="P85" s="39"/>
      <c r="Q85" s="39"/>
      <c r="R85" s="39"/>
      <c r="S85" s="105"/>
      <c r="T85" s="26" t="s">
        <v>204</v>
      </c>
      <c r="U85" s="116"/>
      <c r="V85" s="146"/>
      <c r="W85" s="109" t="s">
        <v>204</v>
      </c>
      <c r="X85" s="165"/>
      <c r="Y85" s="236" t="s">
        <v>202</v>
      </c>
      <c r="Z85" s="1"/>
      <c r="AA85" s="1"/>
    </row>
    <row r="86" spans="1:27" ht="12">
      <c r="A86" s="313"/>
      <c r="B86" s="345" t="s">
        <v>95</v>
      </c>
      <c r="C86" s="346"/>
      <c r="D86" s="346"/>
      <c r="E86" s="27" t="s">
        <v>29</v>
      </c>
      <c r="F86" s="39" t="s">
        <v>181</v>
      </c>
      <c r="G86" s="39" t="s">
        <v>136</v>
      </c>
      <c r="H86" s="39" t="s">
        <v>136</v>
      </c>
      <c r="I86" s="39" t="s">
        <v>136</v>
      </c>
      <c r="J86" s="39" t="s">
        <v>136</v>
      </c>
      <c r="K86" s="39"/>
      <c r="L86" s="39"/>
      <c r="M86" s="39"/>
      <c r="N86" s="39"/>
      <c r="O86" s="39"/>
      <c r="P86" s="39"/>
      <c r="Q86" s="39"/>
      <c r="R86" s="39"/>
      <c r="S86" s="105"/>
      <c r="T86" s="26" t="s">
        <v>204</v>
      </c>
      <c r="U86" s="116"/>
      <c r="V86" s="146"/>
      <c r="W86" s="109" t="s">
        <v>204</v>
      </c>
      <c r="X86" s="165"/>
      <c r="Y86" s="236" t="s">
        <v>202</v>
      </c>
      <c r="Z86" s="1"/>
      <c r="AA86" s="1"/>
    </row>
    <row r="87" spans="1:27" ht="12">
      <c r="A87" s="313"/>
      <c r="B87" s="345" t="s">
        <v>96</v>
      </c>
      <c r="C87" s="346"/>
      <c r="D87" s="346"/>
      <c r="E87" s="27" t="s">
        <v>29</v>
      </c>
      <c r="F87" s="39" t="s">
        <v>186</v>
      </c>
      <c r="G87" s="39" t="s">
        <v>136</v>
      </c>
      <c r="H87" s="39" t="s">
        <v>136</v>
      </c>
      <c r="I87" s="39" t="s">
        <v>136</v>
      </c>
      <c r="J87" s="39" t="s">
        <v>136</v>
      </c>
      <c r="K87" s="39"/>
      <c r="L87" s="39"/>
      <c r="M87" s="39"/>
      <c r="N87" s="39"/>
      <c r="O87" s="39"/>
      <c r="P87" s="39"/>
      <c r="Q87" s="39"/>
      <c r="R87" s="39"/>
      <c r="S87" s="105"/>
      <c r="T87" s="26" t="s">
        <v>204</v>
      </c>
      <c r="U87" s="116"/>
      <c r="V87" s="176"/>
      <c r="W87" s="237" t="s">
        <v>204</v>
      </c>
      <c r="X87" s="177"/>
      <c r="Y87" s="236" t="s">
        <v>202</v>
      </c>
      <c r="Z87" s="1"/>
      <c r="AA87" s="1"/>
    </row>
    <row r="88" spans="1:27" ht="12">
      <c r="A88" s="313"/>
      <c r="B88" s="345" t="s">
        <v>97</v>
      </c>
      <c r="C88" s="346"/>
      <c r="D88" s="346"/>
      <c r="E88" s="92" t="s">
        <v>29</v>
      </c>
      <c r="F88" s="167" t="s">
        <v>178</v>
      </c>
      <c r="G88" s="167" t="s">
        <v>136</v>
      </c>
      <c r="H88" s="167" t="s">
        <v>136</v>
      </c>
      <c r="I88" s="167" t="s">
        <v>136</v>
      </c>
      <c r="J88" s="167" t="s">
        <v>136</v>
      </c>
      <c r="K88" s="167"/>
      <c r="L88" s="167"/>
      <c r="M88" s="167"/>
      <c r="N88" s="167"/>
      <c r="O88" s="167"/>
      <c r="P88" s="167"/>
      <c r="Q88" s="167"/>
      <c r="R88" s="167"/>
      <c r="S88" s="105"/>
      <c r="T88" s="91" t="s">
        <v>204</v>
      </c>
      <c r="U88" s="127"/>
      <c r="V88" s="176"/>
      <c r="W88" s="237" t="s">
        <v>204</v>
      </c>
      <c r="X88" s="177"/>
      <c r="Y88" s="239" t="s">
        <v>202</v>
      </c>
      <c r="Z88" s="1"/>
      <c r="AA88" s="1"/>
    </row>
    <row r="89" spans="1:27" ht="12">
      <c r="A89" s="313"/>
      <c r="B89" s="367" t="s">
        <v>98</v>
      </c>
      <c r="C89" s="368"/>
      <c r="D89" s="368"/>
      <c r="E89" s="27" t="s">
        <v>29</v>
      </c>
      <c r="F89" s="39" t="s">
        <v>186</v>
      </c>
      <c r="G89" s="39" t="s">
        <v>136</v>
      </c>
      <c r="H89" s="39" t="s">
        <v>136</v>
      </c>
      <c r="I89" s="173" t="s">
        <v>136</v>
      </c>
      <c r="J89" s="173" t="s">
        <v>136</v>
      </c>
      <c r="K89" s="39"/>
      <c r="L89" s="39"/>
      <c r="M89" s="39"/>
      <c r="N89" s="39"/>
      <c r="O89" s="39"/>
      <c r="P89" s="39"/>
      <c r="Q89" s="39"/>
      <c r="R89" s="39"/>
      <c r="S89" s="174"/>
      <c r="T89" s="26" t="s">
        <v>204</v>
      </c>
      <c r="U89" s="116"/>
      <c r="V89" s="233"/>
      <c r="W89" s="234" t="s">
        <v>204</v>
      </c>
      <c r="X89" s="235"/>
      <c r="Y89" s="236" t="s">
        <v>202</v>
      </c>
      <c r="Z89" s="1"/>
      <c r="AA89" s="1"/>
    </row>
    <row r="90" spans="1:27" ht="12">
      <c r="A90" s="313"/>
      <c r="B90" s="345" t="s">
        <v>99</v>
      </c>
      <c r="C90" s="346"/>
      <c r="D90" s="346"/>
      <c r="E90" s="27" t="s">
        <v>29</v>
      </c>
      <c r="F90" s="39" t="s">
        <v>165</v>
      </c>
      <c r="G90" s="39" t="s">
        <v>136</v>
      </c>
      <c r="H90" s="39" t="s">
        <v>136</v>
      </c>
      <c r="I90" s="39" t="s">
        <v>136</v>
      </c>
      <c r="J90" s="39" t="s">
        <v>136</v>
      </c>
      <c r="K90" s="39"/>
      <c r="L90" s="39"/>
      <c r="M90" s="39"/>
      <c r="N90" s="39"/>
      <c r="O90" s="39"/>
      <c r="P90" s="39"/>
      <c r="Q90" s="39"/>
      <c r="R90" s="39"/>
      <c r="S90" s="105"/>
      <c r="T90" s="26" t="s">
        <v>204</v>
      </c>
      <c r="U90" s="116"/>
      <c r="V90" s="146"/>
      <c r="W90" s="109" t="s">
        <v>204</v>
      </c>
      <c r="X90" s="165"/>
      <c r="Y90" s="236" t="s">
        <v>202</v>
      </c>
      <c r="Z90" s="1"/>
      <c r="AA90" s="1"/>
    </row>
    <row r="91" spans="1:27" ht="12">
      <c r="A91" s="313"/>
      <c r="B91" s="345" t="s">
        <v>100</v>
      </c>
      <c r="C91" s="346"/>
      <c r="D91" s="346"/>
      <c r="E91" s="27" t="s">
        <v>29</v>
      </c>
      <c r="F91" s="39" t="s">
        <v>186</v>
      </c>
      <c r="G91" s="39" t="s">
        <v>136</v>
      </c>
      <c r="H91" s="39" t="s">
        <v>136</v>
      </c>
      <c r="I91" s="39" t="s">
        <v>136</v>
      </c>
      <c r="J91" s="39" t="s">
        <v>136</v>
      </c>
      <c r="K91" s="39"/>
      <c r="L91" s="39"/>
      <c r="M91" s="39"/>
      <c r="N91" s="39"/>
      <c r="O91" s="39"/>
      <c r="P91" s="39"/>
      <c r="Q91" s="39"/>
      <c r="R91" s="39"/>
      <c r="S91" s="105"/>
      <c r="T91" s="26" t="s">
        <v>204</v>
      </c>
      <c r="U91" s="116"/>
      <c r="V91" s="176"/>
      <c r="W91" s="237" t="s">
        <v>204</v>
      </c>
      <c r="X91" s="177"/>
      <c r="Y91" s="236" t="s">
        <v>202</v>
      </c>
      <c r="Z91" s="1"/>
      <c r="AA91" s="1"/>
    </row>
    <row r="92" spans="1:27" ht="12">
      <c r="A92" s="313"/>
      <c r="B92" s="345" t="s">
        <v>101</v>
      </c>
      <c r="C92" s="346"/>
      <c r="D92" s="346"/>
      <c r="E92" s="92" t="s">
        <v>29</v>
      </c>
      <c r="F92" s="167" t="s">
        <v>136</v>
      </c>
      <c r="G92" s="167" t="s">
        <v>136</v>
      </c>
      <c r="H92" s="167" t="s">
        <v>136</v>
      </c>
      <c r="I92" s="167" t="s">
        <v>136</v>
      </c>
      <c r="J92" s="167" t="s">
        <v>136</v>
      </c>
      <c r="K92" s="167"/>
      <c r="L92" s="167"/>
      <c r="M92" s="167"/>
      <c r="N92" s="167"/>
      <c r="O92" s="167"/>
      <c r="P92" s="167"/>
      <c r="Q92" s="167"/>
      <c r="R92" s="167"/>
      <c r="S92" s="180"/>
      <c r="T92" s="91" t="s">
        <v>204</v>
      </c>
      <c r="U92" s="127"/>
      <c r="V92" s="185"/>
      <c r="W92" s="241" t="s">
        <v>204</v>
      </c>
      <c r="X92" s="186"/>
      <c r="Y92" s="239" t="s">
        <v>202</v>
      </c>
      <c r="Z92" s="1"/>
      <c r="AA92" s="1"/>
    </row>
    <row r="93" spans="1:27" ht="12">
      <c r="A93" s="313"/>
      <c r="B93" s="367" t="s">
        <v>102</v>
      </c>
      <c r="C93" s="368"/>
      <c r="D93" s="368"/>
      <c r="E93" s="27" t="s">
        <v>29</v>
      </c>
      <c r="F93" s="39" t="s">
        <v>188</v>
      </c>
      <c r="G93" s="39" t="s">
        <v>136</v>
      </c>
      <c r="H93" s="39" t="s">
        <v>136</v>
      </c>
      <c r="I93" s="173" t="s">
        <v>136</v>
      </c>
      <c r="J93" s="173" t="s">
        <v>136</v>
      </c>
      <c r="K93" s="39"/>
      <c r="L93" s="39"/>
      <c r="M93" s="39"/>
      <c r="N93" s="39"/>
      <c r="O93" s="39"/>
      <c r="P93" s="39"/>
      <c r="Q93" s="39"/>
      <c r="R93" s="39"/>
      <c r="S93" s="105"/>
      <c r="T93" s="26" t="s">
        <v>204</v>
      </c>
      <c r="U93" s="116"/>
      <c r="V93" s="215"/>
      <c r="W93" s="243" t="s">
        <v>204</v>
      </c>
      <c r="X93" s="216"/>
      <c r="Y93" s="199"/>
      <c r="Z93" s="1"/>
      <c r="AA93" s="1"/>
    </row>
    <row r="94" spans="1:27" ht="12">
      <c r="A94" s="313"/>
      <c r="B94" s="345" t="s">
        <v>103</v>
      </c>
      <c r="C94" s="346"/>
      <c r="D94" s="346"/>
      <c r="E94" s="27" t="s">
        <v>29</v>
      </c>
      <c r="F94" s="39" t="s">
        <v>189</v>
      </c>
      <c r="G94" s="39" t="s">
        <v>136</v>
      </c>
      <c r="H94" s="39" t="s">
        <v>136</v>
      </c>
      <c r="I94" s="39" t="s">
        <v>136</v>
      </c>
      <c r="J94" s="39" t="s">
        <v>136</v>
      </c>
      <c r="K94" s="39"/>
      <c r="L94" s="39"/>
      <c r="M94" s="39"/>
      <c r="N94" s="39"/>
      <c r="O94" s="39"/>
      <c r="P94" s="39"/>
      <c r="Q94" s="39"/>
      <c r="R94" s="39"/>
      <c r="S94" s="105"/>
      <c r="T94" s="26" t="s">
        <v>204</v>
      </c>
      <c r="U94" s="116"/>
      <c r="V94" s="215"/>
      <c r="W94" s="243" t="s">
        <v>204</v>
      </c>
      <c r="X94" s="216"/>
      <c r="Y94" s="199"/>
      <c r="Z94" s="1"/>
      <c r="AA94" s="1"/>
    </row>
    <row r="95" spans="1:27" ht="12">
      <c r="A95" s="313"/>
      <c r="B95" s="345" t="s">
        <v>104</v>
      </c>
      <c r="C95" s="346"/>
      <c r="D95" s="346"/>
      <c r="E95" s="27" t="s">
        <v>29</v>
      </c>
      <c r="F95" s="39" t="s">
        <v>184</v>
      </c>
      <c r="G95" s="39" t="s">
        <v>136</v>
      </c>
      <c r="H95" s="39" t="s">
        <v>136</v>
      </c>
      <c r="I95" s="39" t="s">
        <v>136</v>
      </c>
      <c r="J95" s="39" t="s">
        <v>136</v>
      </c>
      <c r="K95" s="39"/>
      <c r="L95" s="39"/>
      <c r="M95" s="39"/>
      <c r="N95" s="39"/>
      <c r="O95" s="39"/>
      <c r="P95" s="39"/>
      <c r="Q95" s="39"/>
      <c r="R95" s="39"/>
      <c r="S95" s="105"/>
      <c r="T95" s="26" t="s">
        <v>204</v>
      </c>
      <c r="U95" s="116"/>
      <c r="V95" s="146"/>
      <c r="W95" s="109" t="s">
        <v>204</v>
      </c>
      <c r="X95" s="165"/>
      <c r="Y95" s="35" t="s">
        <v>202</v>
      </c>
      <c r="Z95" s="1"/>
      <c r="AA95" s="1"/>
    </row>
    <row r="96" spans="1:27" ht="12">
      <c r="A96" s="313"/>
      <c r="B96" s="357" t="s">
        <v>105</v>
      </c>
      <c r="C96" s="358"/>
      <c r="D96" s="358"/>
      <c r="E96" s="92" t="s">
        <v>29</v>
      </c>
      <c r="F96" s="167" t="s">
        <v>136</v>
      </c>
      <c r="G96" s="167" t="s">
        <v>136</v>
      </c>
      <c r="H96" s="167" t="s">
        <v>136</v>
      </c>
      <c r="I96" s="167" t="s">
        <v>136</v>
      </c>
      <c r="J96" s="167" t="s">
        <v>136</v>
      </c>
      <c r="K96" s="167"/>
      <c r="L96" s="167"/>
      <c r="M96" s="167"/>
      <c r="N96" s="167"/>
      <c r="O96" s="167"/>
      <c r="P96" s="167"/>
      <c r="Q96" s="167"/>
      <c r="R96" s="167"/>
      <c r="S96" s="105"/>
      <c r="T96" s="91" t="s">
        <v>204</v>
      </c>
      <c r="U96" s="127"/>
      <c r="V96" s="146"/>
      <c r="W96" s="244" t="s">
        <v>204</v>
      </c>
      <c r="X96" s="165"/>
      <c r="Y96" s="231"/>
      <c r="Z96" s="1"/>
      <c r="AA96" s="1"/>
    </row>
    <row r="97" spans="1:27" ht="12">
      <c r="A97" s="313"/>
      <c r="B97" s="345" t="s">
        <v>106</v>
      </c>
      <c r="C97" s="346"/>
      <c r="D97" s="346"/>
      <c r="E97" s="27" t="s">
        <v>29</v>
      </c>
      <c r="F97" s="39" t="s">
        <v>190</v>
      </c>
      <c r="G97" s="39" t="s">
        <v>136</v>
      </c>
      <c r="H97" s="39" t="s">
        <v>136</v>
      </c>
      <c r="I97" s="173" t="s">
        <v>136</v>
      </c>
      <c r="J97" s="173" t="s">
        <v>136</v>
      </c>
      <c r="K97" s="39"/>
      <c r="L97" s="39"/>
      <c r="M97" s="39"/>
      <c r="N97" s="39"/>
      <c r="O97" s="39"/>
      <c r="P97" s="39"/>
      <c r="Q97" s="39"/>
      <c r="R97" s="39"/>
      <c r="S97" s="174"/>
      <c r="T97" s="26" t="s">
        <v>204</v>
      </c>
      <c r="U97" s="116"/>
      <c r="V97" s="245"/>
      <c r="W97" s="195" t="s">
        <v>204</v>
      </c>
      <c r="X97" s="246"/>
      <c r="Y97" s="199"/>
      <c r="Z97" s="1"/>
      <c r="AA97" s="1"/>
    </row>
    <row r="98" spans="1:27" ht="12">
      <c r="A98" s="313"/>
      <c r="B98" s="345" t="s">
        <v>107</v>
      </c>
      <c r="C98" s="346"/>
      <c r="D98" s="346"/>
      <c r="E98" s="27" t="s">
        <v>29</v>
      </c>
      <c r="F98" s="39" t="s">
        <v>171</v>
      </c>
      <c r="G98" s="39" t="s">
        <v>136</v>
      </c>
      <c r="H98" s="39" t="s">
        <v>136</v>
      </c>
      <c r="I98" s="39" t="s">
        <v>136</v>
      </c>
      <c r="J98" s="39" t="s">
        <v>136</v>
      </c>
      <c r="K98" s="39"/>
      <c r="L98" s="39"/>
      <c r="M98" s="39"/>
      <c r="N98" s="39"/>
      <c r="O98" s="39"/>
      <c r="P98" s="39"/>
      <c r="Q98" s="39"/>
      <c r="R98" s="39"/>
      <c r="S98" s="105"/>
      <c r="T98" s="26" t="s">
        <v>204</v>
      </c>
      <c r="U98" s="116"/>
      <c r="V98" s="248"/>
      <c r="W98" s="249" t="s">
        <v>204</v>
      </c>
      <c r="X98" s="250"/>
      <c r="Y98" s="199"/>
      <c r="Z98" s="1"/>
      <c r="AA98" s="1"/>
    </row>
    <row r="99" spans="1:27" ht="12">
      <c r="A99" s="313"/>
      <c r="B99" s="345" t="s">
        <v>194</v>
      </c>
      <c r="C99" s="346"/>
      <c r="D99" s="346"/>
      <c r="E99" s="27" t="s">
        <v>29</v>
      </c>
      <c r="F99" s="39" t="s">
        <v>173</v>
      </c>
      <c r="G99" s="39" t="s">
        <v>136</v>
      </c>
      <c r="H99" s="39" t="s">
        <v>136</v>
      </c>
      <c r="I99" s="39" t="s">
        <v>136</v>
      </c>
      <c r="J99" s="39" t="s">
        <v>136</v>
      </c>
      <c r="K99" s="39"/>
      <c r="L99" s="39"/>
      <c r="M99" s="39"/>
      <c r="N99" s="39"/>
      <c r="O99" s="39"/>
      <c r="P99" s="39"/>
      <c r="Q99" s="39"/>
      <c r="R99" s="39"/>
      <c r="S99" s="105"/>
      <c r="T99" s="26" t="s">
        <v>204</v>
      </c>
      <c r="U99" s="116"/>
      <c r="V99" s="176"/>
      <c r="W99" s="237" t="s">
        <v>204</v>
      </c>
      <c r="X99" s="177"/>
      <c r="Y99" s="199"/>
      <c r="Z99" s="1"/>
      <c r="AA99" s="1"/>
    </row>
    <row r="100" spans="1:27" ht="12">
      <c r="A100" s="313"/>
      <c r="B100" s="363" t="s">
        <v>108</v>
      </c>
      <c r="C100" s="364"/>
      <c r="D100" s="364"/>
      <c r="E100" s="92" t="s">
        <v>29</v>
      </c>
      <c r="F100" s="167" t="s">
        <v>191</v>
      </c>
      <c r="G100" s="167" t="s">
        <v>136</v>
      </c>
      <c r="H100" s="167" t="s">
        <v>136</v>
      </c>
      <c r="I100" s="167" t="s">
        <v>136</v>
      </c>
      <c r="J100" s="167" t="s">
        <v>136</v>
      </c>
      <c r="K100" s="167"/>
      <c r="L100" s="167"/>
      <c r="M100" s="167"/>
      <c r="N100" s="167"/>
      <c r="O100" s="167"/>
      <c r="P100" s="167"/>
      <c r="Q100" s="167"/>
      <c r="R100" s="167"/>
      <c r="S100" s="180"/>
      <c r="T100" s="91" t="s">
        <v>204</v>
      </c>
      <c r="U100" s="127"/>
      <c r="V100" s="252"/>
      <c r="W100" s="253" t="s">
        <v>204</v>
      </c>
      <c r="X100" s="254"/>
      <c r="Y100" s="255" t="s">
        <v>202</v>
      </c>
      <c r="Z100" s="1"/>
      <c r="AA100" s="1"/>
    </row>
    <row r="101" spans="1:27" ht="12">
      <c r="A101" s="313"/>
      <c r="B101" s="345" t="s">
        <v>109</v>
      </c>
      <c r="C101" s="346"/>
      <c r="D101" s="346"/>
      <c r="E101" s="27" t="s">
        <v>29</v>
      </c>
      <c r="F101" s="39" t="s">
        <v>185</v>
      </c>
      <c r="G101" s="39" t="s">
        <v>136</v>
      </c>
      <c r="H101" s="39" t="s">
        <v>136</v>
      </c>
      <c r="I101" s="39" t="s">
        <v>136</v>
      </c>
      <c r="J101" s="39" t="s">
        <v>136</v>
      </c>
      <c r="K101" s="39"/>
      <c r="L101" s="39"/>
      <c r="M101" s="39"/>
      <c r="N101" s="39"/>
      <c r="O101" s="39"/>
      <c r="P101" s="39"/>
      <c r="Q101" s="39"/>
      <c r="R101" s="39"/>
      <c r="S101" s="174"/>
      <c r="T101" s="26" t="s">
        <v>204</v>
      </c>
      <c r="U101" s="116"/>
      <c r="V101" s="215"/>
      <c r="W101" s="243" t="s">
        <v>204</v>
      </c>
      <c r="X101" s="216"/>
      <c r="Y101" s="199"/>
      <c r="Z101" s="1"/>
      <c r="AA101" s="1"/>
    </row>
    <row r="102" spans="1:27" ht="12">
      <c r="A102" s="313"/>
      <c r="B102" s="345" t="s">
        <v>110</v>
      </c>
      <c r="C102" s="346"/>
      <c r="D102" s="346"/>
      <c r="E102" s="27" t="s">
        <v>29</v>
      </c>
      <c r="F102" s="39" t="s">
        <v>173</v>
      </c>
      <c r="G102" s="39" t="s">
        <v>136</v>
      </c>
      <c r="H102" s="39" t="s">
        <v>136</v>
      </c>
      <c r="I102" s="39" t="s">
        <v>136</v>
      </c>
      <c r="J102" s="39" t="s">
        <v>136</v>
      </c>
      <c r="K102" s="39"/>
      <c r="L102" s="39"/>
      <c r="M102" s="39"/>
      <c r="N102" s="39"/>
      <c r="O102" s="39"/>
      <c r="P102" s="39"/>
      <c r="Q102" s="39"/>
      <c r="R102" s="39"/>
      <c r="S102" s="180"/>
      <c r="T102" s="26" t="s">
        <v>204</v>
      </c>
      <c r="U102" s="116"/>
      <c r="V102" s="248"/>
      <c r="W102" s="249" t="s">
        <v>204</v>
      </c>
      <c r="X102" s="250"/>
      <c r="Y102" s="199"/>
      <c r="Z102" s="1"/>
      <c r="AA102" s="1"/>
    </row>
    <row r="103" spans="1:27" ht="12">
      <c r="A103" s="313"/>
      <c r="B103" s="365" t="s">
        <v>155</v>
      </c>
      <c r="C103" s="366"/>
      <c r="D103" s="366"/>
      <c r="E103" s="100" t="s">
        <v>29</v>
      </c>
      <c r="F103" s="173" t="s">
        <v>192</v>
      </c>
      <c r="G103" s="173" t="s">
        <v>136</v>
      </c>
      <c r="H103" s="173" t="s">
        <v>136</v>
      </c>
      <c r="I103" s="173" t="s">
        <v>136</v>
      </c>
      <c r="J103" s="173" t="s">
        <v>136</v>
      </c>
      <c r="K103" s="173"/>
      <c r="L103" s="173"/>
      <c r="M103" s="173"/>
      <c r="N103" s="173"/>
      <c r="O103" s="173"/>
      <c r="P103" s="173"/>
      <c r="Q103" s="173"/>
      <c r="R103" s="173"/>
      <c r="S103" s="174"/>
      <c r="T103" s="99" t="s">
        <v>204</v>
      </c>
      <c r="U103" s="257"/>
      <c r="V103" s="258"/>
      <c r="W103" s="259" t="s">
        <v>204</v>
      </c>
      <c r="X103" s="260"/>
      <c r="Y103" s="261"/>
      <c r="Z103" s="1"/>
      <c r="AA103" s="1"/>
    </row>
    <row r="104" spans="1:27" ht="12">
      <c r="A104" s="313"/>
      <c r="B104" s="359" t="s">
        <v>152</v>
      </c>
      <c r="C104" s="360"/>
      <c r="D104" s="360"/>
      <c r="E104" s="27" t="s">
        <v>29</v>
      </c>
      <c r="F104" s="39" t="s">
        <v>136</v>
      </c>
      <c r="G104" s="39" t="s">
        <v>136</v>
      </c>
      <c r="H104" s="39" t="s">
        <v>136</v>
      </c>
      <c r="I104" s="39" t="s">
        <v>136</v>
      </c>
      <c r="J104" s="39" t="s">
        <v>136</v>
      </c>
      <c r="K104" s="39"/>
      <c r="L104" s="39"/>
      <c r="M104" s="39"/>
      <c r="N104" s="39"/>
      <c r="O104" s="39"/>
      <c r="P104" s="39"/>
      <c r="Q104" s="39"/>
      <c r="R104" s="39"/>
      <c r="S104" s="105"/>
      <c r="T104" s="26" t="s">
        <v>204</v>
      </c>
      <c r="U104" s="116"/>
      <c r="V104" s="263"/>
      <c r="W104" s="264" t="s">
        <v>204</v>
      </c>
      <c r="X104" s="265"/>
      <c r="Y104" s="199"/>
      <c r="Z104" s="1"/>
      <c r="AA104" s="1"/>
    </row>
    <row r="105" spans="1:27" ht="12">
      <c r="A105" s="313"/>
      <c r="B105" s="359" t="s">
        <v>153</v>
      </c>
      <c r="C105" s="360"/>
      <c r="D105" s="360"/>
      <c r="E105" s="27" t="s">
        <v>29</v>
      </c>
      <c r="F105" s="39" t="s">
        <v>136</v>
      </c>
      <c r="G105" s="39" t="s">
        <v>136</v>
      </c>
      <c r="H105" s="39" t="s">
        <v>136</v>
      </c>
      <c r="I105" s="39" t="s">
        <v>136</v>
      </c>
      <c r="J105" s="39" t="s">
        <v>136</v>
      </c>
      <c r="K105" s="39"/>
      <c r="L105" s="39"/>
      <c r="M105" s="39"/>
      <c r="N105" s="39"/>
      <c r="O105" s="39"/>
      <c r="P105" s="39"/>
      <c r="Q105" s="39"/>
      <c r="R105" s="39"/>
      <c r="S105" s="105"/>
      <c r="T105" s="150" t="s">
        <v>204</v>
      </c>
      <c r="U105" s="116"/>
      <c r="V105" s="263"/>
      <c r="W105" s="264" t="s">
        <v>204</v>
      </c>
      <c r="X105" s="265"/>
      <c r="Y105" s="199"/>
      <c r="Z105" s="1"/>
      <c r="AA105" s="1"/>
    </row>
    <row r="106" spans="1:27" ht="12">
      <c r="A106" s="313"/>
      <c r="B106" s="359" t="s">
        <v>156</v>
      </c>
      <c r="C106" s="360"/>
      <c r="D106" s="360"/>
      <c r="E106" s="27" t="s">
        <v>29</v>
      </c>
      <c r="F106" s="39" t="s">
        <v>136</v>
      </c>
      <c r="G106" s="39" t="s">
        <v>136</v>
      </c>
      <c r="H106" s="39" t="s">
        <v>136</v>
      </c>
      <c r="I106" s="39" t="s">
        <v>136</v>
      </c>
      <c r="J106" s="39" t="s">
        <v>136</v>
      </c>
      <c r="K106" s="39"/>
      <c r="L106" s="39"/>
      <c r="M106" s="39"/>
      <c r="N106" s="39"/>
      <c r="O106" s="39"/>
      <c r="P106" s="39"/>
      <c r="Q106" s="39"/>
      <c r="R106" s="39"/>
      <c r="S106" s="105"/>
      <c r="T106" s="150" t="s">
        <v>204</v>
      </c>
      <c r="U106" s="116"/>
      <c r="V106" s="263"/>
      <c r="W106" s="264" t="s">
        <v>204</v>
      </c>
      <c r="X106" s="265"/>
      <c r="Y106" s="199"/>
      <c r="Z106" s="1"/>
      <c r="AA106" s="1"/>
    </row>
    <row r="107" spans="1:27" ht="12">
      <c r="A107" s="313"/>
      <c r="B107" s="361" t="s">
        <v>157</v>
      </c>
      <c r="C107" s="362"/>
      <c r="D107" s="362"/>
      <c r="E107" s="92" t="s">
        <v>29</v>
      </c>
      <c r="F107" s="167" t="s">
        <v>136</v>
      </c>
      <c r="G107" s="167" t="s">
        <v>136</v>
      </c>
      <c r="H107" s="167" t="s">
        <v>136</v>
      </c>
      <c r="I107" s="167" t="s">
        <v>136</v>
      </c>
      <c r="J107" s="167" t="s">
        <v>136</v>
      </c>
      <c r="K107" s="167"/>
      <c r="L107" s="167"/>
      <c r="M107" s="167"/>
      <c r="N107" s="167"/>
      <c r="O107" s="167"/>
      <c r="P107" s="167"/>
      <c r="Q107" s="167"/>
      <c r="R107" s="167"/>
      <c r="S107" s="180"/>
      <c r="T107" s="267" t="s">
        <v>204</v>
      </c>
      <c r="U107" s="127"/>
      <c r="V107" s="268"/>
      <c r="W107" s="269" t="s">
        <v>204</v>
      </c>
      <c r="X107" s="270"/>
      <c r="Y107" s="231"/>
      <c r="Z107" s="1"/>
      <c r="AA107" s="1"/>
    </row>
    <row r="108" spans="1:27" ht="12">
      <c r="A108" s="313"/>
      <c r="B108" s="345" t="s">
        <v>111</v>
      </c>
      <c r="C108" s="346"/>
      <c r="D108" s="346"/>
      <c r="E108" s="27" t="s">
        <v>29</v>
      </c>
      <c r="F108" s="39" t="s">
        <v>181</v>
      </c>
      <c r="G108" s="39" t="s">
        <v>136</v>
      </c>
      <c r="H108" s="39" t="s">
        <v>136</v>
      </c>
      <c r="I108" s="39" t="s">
        <v>136</v>
      </c>
      <c r="J108" s="39" t="s">
        <v>136</v>
      </c>
      <c r="K108" s="39"/>
      <c r="L108" s="39"/>
      <c r="M108" s="39"/>
      <c r="N108" s="39"/>
      <c r="O108" s="39"/>
      <c r="P108" s="39"/>
      <c r="Q108" s="39"/>
      <c r="R108" s="39"/>
      <c r="S108" s="105"/>
      <c r="T108" s="26" t="s">
        <v>204</v>
      </c>
      <c r="U108" s="116"/>
      <c r="V108" s="245"/>
      <c r="W108" s="195" t="s">
        <v>204</v>
      </c>
      <c r="X108" s="271"/>
      <c r="Y108" s="35" t="s">
        <v>202</v>
      </c>
      <c r="Z108" s="1"/>
      <c r="AA108" s="1"/>
    </row>
    <row r="109" spans="1:27" ht="12">
      <c r="A109" s="313"/>
      <c r="B109" s="345" t="s">
        <v>112</v>
      </c>
      <c r="C109" s="346"/>
      <c r="D109" s="346"/>
      <c r="E109" s="27" t="s">
        <v>29</v>
      </c>
      <c r="F109" s="39" t="s">
        <v>177</v>
      </c>
      <c r="G109" s="142" t="s">
        <v>136</v>
      </c>
      <c r="H109" s="142" t="s">
        <v>136</v>
      </c>
      <c r="I109" s="142" t="s">
        <v>136</v>
      </c>
      <c r="J109" s="39" t="s">
        <v>136</v>
      </c>
      <c r="K109" s="39"/>
      <c r="L109" s="39"/>
      <c r="M109" s="39"/>
      <c r="N109" s="39"/>
      <c r="O109" s="39"/>
      <c r="P109" s="39"/>
      <c r="Q109" s="39"/>
      <c r="R109" s="39"/>
      <c r="S109" s="105"/>
      <c r="T109" s="26" t="s">
        <v>204</v>
      </c>
      <c r="U109" s="116"/>
      <c r="V109" s="146"/>
      <c r="W109" s="109" t="s">
        <v>204</v>
      </c>
      <c r="X109" s="165"/>
      <c r="Y109" s="199"/>
      <c r="Z109" s="1"/>
      <c r="AA109" s="1"/>
    </row>
    <row r="110" spans="1:27" ht="12" customHeight="1">
      <c r="A110" s="103"/>
      <c r="B110" s="345" t="s">
        <v>113</v>
      </c>
      <c r="C110" s="346"/>
      <c r="D110" s="346"/>
      <c r="E110" s="27" t="s">
        <v>29</v>
      </c>
      <c r="F110" s="39" t="s">
        <v>193</v>
      </c>
      <c r="G110" s="39" t="s">
        <v>136</v>
      </c>
      <c r="H110" s="39" t="s">
        <v>136</v>
      </c>
      <c r="I110" s="39" t="s">
        <v>136</v>
      </c>
      <c r="J110" s="39" t="s">
        <v>136</v>
      </c>
      <c r="K110" s="39"/>
      <c r="L110" s="39"/>
      <c r="M110" s="39"/>
      <c r="N110" s="39"/>
      <c r="O110" s="39"/>
      <c r="P110" s="39"/>
      <c r="Q110" s="39"/>
      <c r="R110" s="39"/>
      <c r="S110" s="105"/>
      <c r="T110" s="26" t="s">
        <v>204</v>
      </c>
      <c r="U110" s="116"/>
      <c r="V110" s="176"/>
      <c r="W110" s="237" t="s">
        <v>204</v>
      </c>
      <c r="X110" s="177"/>
      <c r="Y110" s="199"/>
      <c r="Z110" s="1"/>
      <c r="AA110" s="1"/>
    </row>
    <row r="111" spans="1:27" ht="16.5" customHeight="1">
      <c r="A111" s="103"/>
      <c r="B111" s="345" t="s">
        <v>114</v>
      </c>
      <c r="C111" s="346"/>
      <c r="D111" s="346"/>
      <c r="E111" s="27" t="s">
        <v>29</v>
      </c>
      <c r="F111" s="39" t="s">
        <v>171</v>
      </c>
      <c r="G111" s="39" t="s">
        <v>136</v>
      </c>
      <c r="H111" s="39" t="s">
        <v>136</v>
      </c>
      <c r="I111" s="39" t="s">
        <v>136</v>
      </c>
      <c r="J111" s="39" t="s">
        <v>136</v>
      </c>
      <c r="K111" s="39"/>
      <c r="L111" s="39"/>
      <c r="M111" s="39"/>
      <c r="N111" s="39"/>
      <c r="O111" s="39"/>
      <c r="P111" s="39"/>
      <c r="Q111" s="39"/>
      <c r="R111" s="39"/>
      <c r="S111" s="105"/>
      <c r="T111" s="26" t="s">
        <v>204</v>
      </c>
      <c r="U111" s="116"/>
      <c r="V111" s="146"/>
      <c r="W111" s="109" t="s">
        <v>204</v>
      </c>
      <c r="X111" s="165"/>
      <c r="Y111" s="199"/>
      <c r="Z111" s="1"/>
      <c r="AA111" s="1"/>
    </row>
    <row r="112" spans="1:27" ht="12">
      <c r="A112" s="103"/>
      <c r="B112" s="347" t="s">
        <v>115</v>
      </c>
      <c r="C112" s="348"/>
      <c r="D112" s="348"/>
      <c r="E112" s="58" t="s">
        <v>29</v>
      </c>
      <c r="F112" s="200" t="s">
        <v>165</v>
      </c>
      <c r="G112" s="200" t="s">
        <v>136</v>
      </c>
      <c r="H112" s="200" t="s">
        <v>136</v>
      </c>
      <c r="I112" s="200" t="s">
        <v>136</v>
      </c>
      <c r="J112" s="200" t="s">
        <v>136</v>
      </c>
      <c r="K112" s="200"/>
      <c r="L112" s="200"/>
      <c r="M112" s="200"/>
      <c r="N112" s="200"/>
      <c r="O112" s="200"/>
      <c r="P112" s="200"/>
      <c r="Q112" s="200"/>
      <c r="R112" s="200"/>
      <c r="S112" s="79"/>
      <c r="T112" s="57" t="s">
        <v>204</v>
      </c>
      <c r="U112" s="63"/>
      <c r="V112" s="156"/>
      <c r="W112" s="272" t="s">
        <v>204</v>
      </c>
      <c r="X112" s="273"/>
      <c r="Y112" s="225"/>
      <c r="Z112" s="1"/>
      <c r="AA112" s="1"/>
    </row>
    <row r="113" spans="1:27" ht="12" customHeight="1">
      <c r="A113" s="349" t="s">
        <v>116</v>
      </c>
      <c r="B113" s="353" t="s">
        <v>117</v>
      </c>
      <c r="C113" s="354"/>
      <c r="D113" s="354"/>
      <c r="E113" s="16" t="s">
        <v>29</v>
      </c>
      <c r="F113" s="37" t="s">
        <v>136</v>
      </c>
      <c r="G113" s="37" t="s">
        <v>136</v>
      </c>
      <c r="H113" s="37" t="s">
        <v>136</v>
      </c>
      <c r="I113" s="274" t="s">
        <v>136</v>
      </c>
      <c r="J113" s="37" t="s">
        <v>136</v>
      </c>
      <c r="K113" s="37"/>
      <c r="L113" s="37"/>
      <c r="M113" s="37"/>
      <c r="N113" s="37"/>
      <c r="O113" s="37"/>
      <c r="P113" s="37"/>
      <c r="Q113" s="37"/>
      <c r="R113" s="37"/>
      <c r="S113" s="25"/>
      <c r="T113" s="26" t="s">
        <v>204</v>
      </c>
      <c r="U113" s="27"/>
      <c r="V113" s="275" t="s">
        <v>202</v>
      </c>
      <c r="W113" s="150" t="s">
        <v>204</v>
      </c>
      <c r="X113" s="276" t="s">
        <v>202</v>
      </c>
      <c r="Y113" s="24" t="s">
        <v>202</v>
      </c>
      <c r="Z113" s="1"/>
      <c r="AA113" s="1"/>
    </row>
    <row r="114" spans="1:27" ht="12">
      <c r="A114" s="350"/>
      <c r="B114" s="345" t="s">
        <v>118</v>
      </c>
      <c r="C114" s="346"/>
      <c r="D114" s="277"/>
      <c r="E114" s="278" t="s">
        <v>119</v>
      </c>
      <c r="F114" s="39" t="s">
        <v>136</v>
      </c>
      <c r="G114" s="39" t="s">
        <v>136</v>
      </c>
      <c r="H114" s="39" t="s">
        <v>136</v>
      </c>
      <c r="I114" s="143" t="s">
        <v>136</v>
      </c>
      <c r="J114" s="39" t="s">
        <v>136</v>
      </c>
      <c r="K114" s="39"/>
      <c r="L114" s="39"/>
      <c r="M114" s="39"/>
      <c r="N114" s="39"/>
      <c r="O114" s="39"/>
      <c r="P114" s="39"/>
      <c r="Q114" s="39"/>
      <c r="R114" s="39"/>
      <c r="S114" s="25"/>
      <c r="T114" s="26" t="s">
        <v>204</v>
      </c>
      <c r="U114" s="27"/>
      <c r="V114" s="275" t="s">
        <v>202</v>
      </c>
      <c r="W114" s="150" t="s">
        <v>204</v>
      </c>
      <c r="X114" s="276" t="s">
        <v>202</v>
      </c>
      <c r="Y114" s="35" t="s">
        <v>202</v>
      </c>
      <c r="Z114" s="1"/>
      <c r="AA114" s="1"/>
    </row>
    <row r="115" spans="1:27" ht="12">
      <c r="A115" s="350"/>
      <c r="B115" s="345" t="s">
        <v>120</v>
      </c>
      <c r="C115" s="346"/>
      <c r="D115" s="346"/>
      <c r="E115" s="27" t="s">
        <v>29</v>
      </c>
      <c r="F115" s="39" t="s">
        <v>136</v>
      </c>
      <c r="G115" s="39" t="s">
        <v>136</v>
      </c>
      <c r="H115" s="39" t="s">
        <v>136</v>
      </c>
      <c r="I115" s="143" t="s">
        <v>136</v>
      </c>
      <c r="J115" s="39" t="s">
        <v>136</v>
      </c>
      <c r="K115" s="39"/>
      <c r="L115" s="39"/>
      <c r="M115" s="39"/>
      <c r="N115" s="39"/>
      <c r="O115" s="39"/>
      <c r="P115" s="39"/>
      <c r="Q115" s="39"/>
      <c r="R115" s="39"/>
      <c r="S115" s="25"/>
      <c r="T115" s="26" t="s">
        <v>204</v>
      </c>
      <c r="U115" s="27"/>
      <c r="V115" s="275" t="s">
        <v>202</v>
      </c>
      <c r="W115" s="150" t="s">
        <v>204</v>
      </c>
      <c r="X115" s="276" t="s">
        <v>202</v>
      </c>
      <c r="Y115" s="35" t="s">
        <v>202</v>
      </c>
      <c r="Z115" s="1"/>
      <c r="AA115" s="1"/>
    </row>
    <row r="116" spans="1:27" ht="12">
      <c r="A116" s="350"/>
      <c r="B116" s="345" t="s">
        <v>121</v>
      </c>
      <c r="C116" s="346"/>
      <c r="D116" s="346"/>
      <c r="E116" s="27" t="s">
        <v>29</v>
      </c>
      <c r="F116" s="39" t="s">
        <v>136</v>
      </c>
      <c r="G116" s="39" t="s">
        <v>136</v>
      </c>
      <c r="H116" s="39" t="s">
        <v>136</v>
      </c>
      <c r="I116" s="143" t="s">
        <v>136</v>
      </c>
      <c r="J116" s="39" t="s">
        <v>136</v>
      </c>
      <c r="K116" s="39"/>
      <c r="L116" s="39"/>
      <c r="M116" s="39"/>
      <c r="N116" s="39"/>
      <c r="O116" s="39"/>
      <c r="P116" s="39"/>
      <c r="Q116" s="39"/>
      <c r="R116" s="39"/>
      <c r="S116" s="25"/>
      <c r="T116" s="26" t="s">
        <v>204</v>
      </c>
      <c r="U116" s="27"/>
      <c r="V116" s="275" t="s">
        <v>202</v>
      </c>
      <c r="W116" s="150" t="s">
        <v>204</v>
      </c>
      <c r="X116" s="276" t="s">
        <v>202</v>
      </c>
      <c r="Y116" s="35" t="s">
        <v>202</v>
      </c>
      <c r="Z116" s="1"/>
      <c r="AA116" s="1"/>
    </row>
    <row r="117" spans="1:27" ht="12">
      <c r="A117" s="351"/>
      <c r="B117" s="355" t="s">
        <v>122</v>
      </c>
      <c r="C117" s="356"/>
      <c r="D117" s="356"/>
      <c r="E117" s="281"/>
      <c r="F117" s="282" t="s">
        <v>137</v>
      </c>
      <c r="G117" s="282">
        <v>21</v>
      </c>
      <c r="H117" s="282">
        <v>21</v>
      </c>
      <c r="I117" s="282">
        <v>22</v>
      </c>
      <c r="J117" s="282">
        <v>19</v>
      </c>
      <c r="K117" s="282"/>
      <c r="L117" s="282"/>
      <c r="M117" s="282"/>
      <c r="N117" s="282"/>
      <c r="O117" s="282"/>
      <c r="P117" s="282"/>
      <c r="Q117" s="282"/>
      <c r="R117" s="282"/>
      <c r="S117" s="279"/>
      <c r="T117" s="280"/>
      <c r="U117" s="281"/>
      <c r="V117" s="283"/>
      <c r="W117" s="284"/>
      <c r="X117" s="285"/>
      <c r="Y117" s="286"/>
      <c r="Z117" s="1"/>
      <c r="AA117" s="1"/>
    </row>
    <row r="118" spans="1:27" ht="14.25" customHeight="1">
      <c r="A118" s="352"/>
      <c r="B118" s="347"/>
      <c r="C118" s="348"/>
      <c r="D118" s="348"/>
      <c r="E118" s="58" t="s">
        <v>123</v>
      </c>
      <c r="F118" s="154" t="s">
        <v>137</v>
      </c>
      <c r="G118" s="154">
        <v>18</v>
      </c>
      <c r="H118" s="154">
        <v>21</v>
      </c>
      <c r="I118" s="154">
        <v>21</v>
      </c>
      <c r="J118" s="154">
        <v>20</v>
      </c>
      <c r="K118" s="154"/>
      <c r="L118" s="154"/>
      <c r="M118" s="154"/>
      <c r="N118" s="154"/>
      <c r="O118" s="154"/>
      <c r="P118" s="154"/>
      <c r="Q118" s="154"/>
      <c r="R118" s="154"/>
      <c r="S118" s="79" t="s">
        <v>136</v>
      </c>
      <c r="T118" s="80" t="s">
        <v>146</v>
      </c>
      <c r="U118" s="81">
        <v>8</v>
      </c>
      <c r="V118" s="79">
        <v>18</v>
      </c>
      <c r="W118" s="80" t="s">
        <v>149</v>
      </c>
      <c r="X118" s="81">
        <v>22</v>
      </c>
      <c r="Y118" s="287">
        <v>20.375</v>
      </c>
      <c r="Z118" s="1"/>
      <c r="AA118" s="1"/>
    </row>
    <row r="119" spans="1:27" ht="12">
      <c r="B119" s="288" t="s">
        <v>141</v>
      </c>
      <c r="C119" s="2" t="s">
        <v>142</v>
      </c>
      <c r="E119" s="289"/>
      <c r="F119" s="290" t="s">
        <v>29</v>
      </c>
      <c r="G119" s="290"/>
      <c r="T119" s="3"/>
      <c r="U119" s="3"/>
      <c r="V119" s="3"/>
      <c r="W119" s="3"/>
      <c r="X119" s="1"/>
      <c r="Y119" s="288"/>
      <c r="Z119" s="1"/>
      <c r="AA119" s="1"/>
    </row>
  </sheetData>
  <dataConsolidate/>
  <mergeCells count="125">
    <mergeCell ref="A16:D17"/>
    <mergeCell ref="A5:E5"/>
    <mergeCell ref="A6:E7"/>
    <mergeCell ref="A8:E9"/>
    <mergeCell ref="A10:D11"/>
    <mergeCell ref="A12:D13"/>
    <mergeCell ref="A14:D15"/>
    <mergeCell ref="Q2:W2"/>
    <mergeCell ref="X2:Y3"/>
    <mergeCell ref="A3:B3"/>
    <mergeCell ref="C3:D3"/>
    <mergeCell ref="E3:H3"/>
    <mergeCell ref="I3:L3"/>
    <mergeCell ref="M3:N3"/>
    <mergeCell ref="O3:P3"/>
    <mergeCell ref="Q3:W3"/>
    <mergeCell ref="A2:B2"/>
    <mergeCell ref="C2:D2"/>
    <mergeCell ref="E2:H2"/>
    <mergeCell ref="I2:L2"/>
    <mergeCell ref="M2:N2"/>
    <mergeCell ref="O2:P2"/>
    <mergeCell ref="A22:A33"/>
    <mergeCell ref="B22:D23"/>
    <mergeCell ref="B24:D24"/>
    <mergeCell ref="B25:D25"/>
    <mergeCell ref="B26:D26"/>
    <mergeCell ref="B27:D27"/>
    <mergeCell ref="B28:C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A34:A60"/>
    <mergeCell ref="B71:D71"/>
    <mergeCell ref="B50:D50"/>
    <mergeCell ref="B51:D51"/>
    <mergeCell ref="B52:D52"/>
    <mergeCell ref="B53:D53"/>
    <mergeCell ref="B54:D54"/>
    <mergeCell ref="B55:D55"/>
    <mergeCell ref="B44:D44"/>
    <mergeCell ref="B45:D45"/>
    <mergeCell ref="B46:D46"/>
    <mergeCell ref="B47:D47"/>
    <mergeCell ref="B48:D48"/>
    <mergeCell ref="B49:D49"/>
    <mergeCell ref="B38:D38"/>
    <mergeCell ref="B39:D39"/>
    <mergeCell ref="B40:D40"/>
    <mergeCell ref="B41:D41"/>
    <mergeCell ref="B42:D42"/>
    <mergeCell ref="B43:D43"/>
    <mergeCell ref="B60:D60"/>
    <mergeCell ref="B61:D61"/>
    <mergeCell ref="B62:D62"/>
    <mergeCell ref="B63:D63"/>
    <mergeCell ref="B64:D64"/>
    <mergeCell ref="B66:D66"/>
    <mergeCell ref="B67:D67"/>
    <mergeCell ref="B68:D68"/>
    <mergeCell ref="B69:D69"/>
    <mergeCell ref="A113:A118"/>
    <mergeCell ref="B113:D113"/>
    <mergeCell ref="B114:C114"/>
    <mergeCell ref="B115:D115"/>
    <mergeCell ref="B116:D116"/>
    <mergeCell ref="B117:D118"/>
    <mergeCell ref="B81:D81"/>
    <mergeCell ref="B82:D82"/>
    <mergeCell ref="B83:D83"/>
    <mergeCell ref="B84:D84"/>
    <mergeCell ref="B85:D85"/>
    <mergeCell ref="B94:D94"/>
    <mergeCell ref="B95:D95"/>
    <mergeCell ref="B96:D96"/>
    <mergeCell ref="B97:D97"/>
    <mergeCell ref="B92:D92"/>
    <mergeCell ref="B93:D93"/>
    <mergeCell ref="B86:D86"/>
    <mergeCell ref="B87:D87"/>
    <mergeCell ref="B88:D88"/>
    <mergeCell ref="B89:D89"/>
    <mergeCell ref="B90:D90"/>
    <mergeCell ref="B91:D91"/>
    <mergeCell ref="B109:D109"/>
    <mergeCell ref="B111:D111"/>
    <mergeCell ref="B112:D112"/>
    <mergeCell ref="E16:E17"/>
    <mergeCell ref="A18:D19"/>
    <mergeCell ref="A20:D21"/>
    <mergeCell ref="B98:D98"/>
    <mergeCell ref="B99:D99"/>
    <mergeCell ref="B100:D100"/>
    <mergeCell ref="B101:D101"/>
    <mergeCell ref="B102:D102"/>
    <mergeCell ref="B108:D108"/>
    <mergeCell ref="A72:A76"/>
    <mergeCell ref="B72:D72"/>
    <mergeCell ref="B73:D73"/>
    <mergeCell ref="B74:D74"/>
    <mergeCell ref="B75:D75"/>
    <mergeCell ref="B76:D76"/>
    <mergeCell ref="B65:D65"/>
    <mergeCell ref="B79:D79"/>
    <mergeCell ref="B80:D80"/>
    <mergeCell ref="B56:D56"/>
    <mergeCell ref="B57:D57"/>
    <mergeCell ref="B58:D58"/>
    <mergeCell ref="B59:D59"/>
    <mergeCell ref="A61:A71"/>
    <mergeCell ref="B77:D77"/>
    <mergeCell ref="B78:D78"/>
    <mergeCell ref="B110:D110"/>
    <mergeCell ref="B103:D103"/>
    <mergeCell ref="B104:D104"/>
    <mergeCell ref="B105:D105"/>
    <mergeCell ref="B106:D106"/>
    <mergeCell ref="B107:D107"/>
    <mergeCell ref="B70:D70"/>
  </mergeCells>
  <phoneticPr fontId="2"/>
  <conditionalFormatting sqref="G24:I24">
    <cfRule type="cellIs" dxfId="63" priority="1" stopIfTrue="1" operator="lessThan">
      <formula>7.5</formula>
    </cfRule>
  </conditionalFormatting>
  <conditionalFormatting sqref="G25:I25">
    <cfRule type="cellIs" dxfId="62" priority="11" stopIfTrue="1" operator="greaterThan">
      <formula>2</formula>
    </cfRule>
  </conditionalFormatting>
  <conditionalFormatting sqref="G27:I27">
    <cfRule type="cellIs" dxfId="61" priority="8" stopIfTrue="1" operator="greaterThan">
      <formula>25</formula>
    </cfRule>
  </conditionalFormatting>
  <conditionalFormatting sqref="G28:I28">
    <cfRule type="cellIs" dxfId="60" priority="5" stopIfTrue="1" operator="greaterThan">
      <formula>300</formula>
    </cfRule>
  </conditionalFormatting>
  <conditionalFormatting sqref="G22:L23 N22:P23 R22:R23">
    <cfRule type="cellIs" dxfId="59" priority="35" operator="greaterThan">
      <formula>8.5</formula>
    </cfRule>
  </conditionalFormatting>
  <conditionalFormatting sqref="G24:L24 N24:P24 R24">
    <cfRule type="cellIs" dxfId="58" priority="34" operator="lessThan">
      <formula>7.5</formula>
    </cfRule>
  </conditionalFormatting>
  <conditionalFormatting sqref="G27:P27 R27">
    <cfRule type="cellIs" dxfId="57" priority="28" operator="greaterThan">
      <formula>25</formula>
    </cfRule>
  </conditionalFormatting>
  <conditionalFormatting sqref="G28:R28">
    <cfRule type="cellIs" dxfId="56" priority="19" operator="greaterThan">
      <formula>300</formula>
    </cfRule>
  </conditionalFormatting>
  <conditionalFormatting sqref="H31 N31">
    <cfRule type="cellIs" dxfId="55" priority="51" operator="greaterThan">
      <formula>0.03</formula>
    </cfRule>
  </conditionalFormatting>
  <conditionalFormatting sqref="H31">
    <cfRule type="cellIs" dxfId="54" priority="4" stopIfTrue="1" operator="greaterThan">
      <formula>0.03</formula>
    </cfRule>
  </conditionalFormatting>
  <conditionalFormatting sqref="H25:Q25">
    <cfRule type="cellIs" dxfId="53" priority="21" operator="greaterThan">
      <formula>2</formula>
    </cfRule>
  </conditionalFormatting>
  <conditionalFormatting sqref="K31">
    <cfRule type="cellIs" dxfId="52" priority="38" operator="greaterThan">
      <formula>0.03</formula>
    </cfRule>
  </conditionalFormatting>
  <conditionalFormatting sqref="K32">
    <cfRule type="cellIs" dxfId="51" priority="37" operator="greaterThan">
      <formula>0.001</formula>
    </cfRule>
  </conditionalFormatting>
  <conditionalFormatting sqref="K33">
    <cfRule type="cellIs" dxfId="50" priority="36" operator="greaterThan">
      <formula>0.03</formula>
    </cfRule>
  </conditionalFormatting>
  <conditionalFormatting sqref="M22:M23">
    <cfRule type="cellIs" dxfId="49" priority="26" operator="greaterThan">
      <formula>8.5</formula>
    </cfRule>
  </conditionalFormatting>
  <conditionalFormatting sqref="M24">
    <cfRule type="cellIs" dxfId="48" priority="29" operator="lessThan">
      <formula>7.5</formula>
    </cfRule>
  </conditionalFormatting>
  <conditionalFormatting sqref="Q22:Q23">
    <cfRule type="cellIs" dxfId="47" priority="18" operator="greaterThan">
      <formula>8.5</formula>
    </cfRule>
  </conditionalFormatting>
  <conditionalFormatting sqref="Q24">
    <cfRule type="cellIs" dxfId="46" priority="20" operator="lessThan">
      <formula>7.5</formula>
    </cfRule>
  </conditionalFormatting>
  <conditionalFormatting sqref="Q31">
    <cfRule type="cellIs" dxfId="45" priority="24" operator="greaterThan">
      <formula>0.03</formula>
    </cfRule>
  </conditionalFormatting>
  <conditionalFormatting sqref="Q32">
    <cfRule type="cellIs" dxfId="44" priority="17" operator="greaterThan">
      <formula>0.001</formula>
    </cfRule>
  </conditionalFormatting>
  <conditionalFormatting sqref="Q33">
    <cfRule type="cellIs" dxfId="43" priority="16" operator="greaterThan">
      <formula>0.03</formula>
    </cfRule>
  </conditionalFormatting>
  <conditionalFormatting sqref="R25">
    <cfRule type="cellIs" dxfId="42" priority="15" operator="greaterThan">
      <formula>2</formula>
    </cfRule>
  </conditionalFormatting>
  <pageMargins left="0.98425196850393704" right="0.59055118110236227" top="0.59055118110236227" bottom="0.59055118110236227" header="0.27559055118110237" footer="0.51181102362204722"/>
  <pageSetup paperSize="9" orientation="portrait" r:id="rId1"/>
  <headerFooter alignWithMargins="0"/>
  <ignoredErrors>
    <ignoredError sqref="A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A119"/>
  <sheetViews>
    <sheetView showGridLines="0" zoomScale="120" zoomScaleNormal="120" workbookViewId="0">
      <pane xSplit="7" ySplit="5" topLeftCell="H6" activePane="bottomRight" state="frozen"/>
      <selection activeCell="AC29" sqref="AC29"/>
      <selection pane="topRight" activeCell="AC29" sqref="AC29"/>
      <selection pane="bottomLeft" activeCell="AC29" sqref="AC29"/>
      <selection pane="bottomRight"/>
    </sheetView>
  </sheetViews>
  <sheetFormatPr defaultColWidth="9" defaultRowHeight="9.6"/>
  <cols>
    <col min="1" max="1" width="7.5546875" style="1" customWidth="1"/>
    <col min="2" max="2" width="2" style="1" customWidth="1"/>
    <col min="3" max="3" width="2.77734375" style="1" customWidth="1"/>
    <col min="4" max="4" width="9.21875" style="1" customWidth="1"/>
    <col min="5" max="5" width="8.77734375" style="1" customWidth="1"/>
    <col min="6" max="6" width="4.21875" style="1" customWidth="1"/>
    <col min="7" max="7" width="5.77734375" style="1" customWidth="1"/>
    <col min="8" max="20" width="7.5546875" style="1" customWidth="1"/>
    <col min="21" max="21" width="3.21875" style="1" customWidth="1"/>
    <col min="22" max="22" width="7.5546875" style="1" customWidth="1"/>
    <col min="23" max="23" width="3.21875" style="1" customWidth="1"/>
    <col min="24" max="27" width="7.5546875" style="3" customWidth="1"/>
    <col min="28" max="16384" width="9" style="1"/>
  </cols>
  <sheetData>
    <row r="1" spans="1:27" ht="14.25" customHeight="1">
      <c r="B1" s="2" t="s">
        <v>138</v>
      </c>
      <c r="V1" s="3"/>
      <c r="W1" s="3"/>
      <c r="Z1" s="1"/>
      <c r="AA1" s="1"/>
    </row>
    <row r="2" spans="1:27" ht="16.5" customHeight="1">
      <c r="A2" s="390" t="s">
        <v>0</v>
      </c>
      <c r="B2" s="390"/>
      <c r="C2" s="390" t="s">
        <v>1</v>
      </c>
      <c r="D2" s="390"/>
      <c r="E2" s="391" t="s">
        <v>2</v>
      </c>
      <c r="F2" s="392"/>
      <c r="G2" s="392"/>
      <c r="H2" s="392"/>
      <c r="I2" s="393" t="s">
        <v>3</v>
      </c>
      <c r="J2" s="394"/>
      <c r="K2" s="394"/>
      <c r="L2" s="395"/>
      <c r="M2" s="393" t="s">
        <v>4</v>
      </c>
      <c r="N2" s="395"/>
      <c r="O2" s="396" t="s">
        <v>5</v>
      </c>
      <c r="P2" s="376"/>
      <c r="Q2" s="375" t="s">
        <v>6</v>
      </c>
      <c r="R2" s="376"/>
      <c r="S2" s="376"/>
      <c r="T2" s="376"/>
      <c r="U2" s="376"/>
      <c r="V2" s="376"/>
      <c r="W2" s="376"/>
      <c r="X2" s="377" t="s">
        <v>7</v>
      </c>
      <c r="Y2" s="378"/>
      <c r="Z2" s="1"/>
      <c r="AA2" s="1"/>
    </row>
    <row r="3" spans="1:27" ht="23.25" customHeight="1">
      <c r="A3" s="381" t="s">
        <v>131</v>
      </c>
      <c r="B3" s="381"/>
      <c r="C3" s="382">
        <v>30601</v>
      </c>
      <c r="D3" s="382"/>
      <c r="E3" s="399" t="s">
        <v>132</v>
      </c>
      <c r="F3" s="400"/>
      <c r="G3" s="400"/>
      <c r="H3" s="400"/>
      <c r="I3" s="386" t="s">
        <v>133</v>
      </c>
      <c r="J3" s="387"/>
      <c r="K3" s="387"/>
      <c r="L3" s="388"/>
      <c r="M3" s="386" t="s">
        <v>126</v>
      </c>
      <c r="N3" s="388"/>
      <c r="O3" s="386" t="s">
        <v>127</v>
      </c>
      <c r="P3" s="388"/>
      <c r="Q3" s="389" t="s">
        <v>12</v>
      </c>
      <c r="R3" s="382"/>
      <c r="S3" s="382"/>
      <c r="T3" s="382"/>
      <c r="U3" s="382"/>
      <c r="V3" s="382"/>
      <c r="W3" s="382"/>
      <c r="X3" s="379"/>
      <c r="Y3" s="380"/>
      <c r="Z3" s="1"/>
      <c r="AA3" s="1"/>
    </row>
    <row r="4" spans="1:27" ht="2.25" customHeight="1"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V4" s="3"/>
      <c r="W4" s="3"/>
      <c r="Y4" s="7"/>
      <c r="Z4" s="1"/>
      <c r="AA4" s="1"/>
    </row>
    <row r="5" spans="1:27" ht="14.25" customHeight="1">
      <c r="A5" s="369" t="s">
        <v>13</v>
      </c>
      <c r="B5" s="370"/>
      <c r="C5" s="370"/>
      <c r="D5" s="370"/>
      <c r="E5" s="371"/>
      <c r="F5" s="10" t="s">
        <v>158</v>
      </c>
      <c r="G5" s="10">
        <v>45399</v>
      </c>
      <c r="H5" s="10">
        <v>45785</v>
      </c>
      <c r="I5" s="10">
        <v>45825</v>
      </c>
      <c r="J5" s="10">
        <v>45839</v>
      </c>
      <c r="K5" s="10"/>
      <c r="L5" s="10"/>
      <c r="M5" s="10"/>
      <c r="N5" s="10"/>
      <c r="O5" s="10"/>
      <c r="P5" s="10"/>
      <c r="Q5" s="10"/>
      <c r="R5" s="10"/>
      <c r="S5" s="8" t="s">
        <v>145</v>
      </c>
      <c r="T5" s="9" t="s">
        <v>146</v>
      </c>
      <c r="U5" s="9" t="s">
        <v>147</v>
      </c>
      <c r="V5" s="11" t="s">
        <v>148</v>
      </c>
      <c r="W5" s="12" t="s">
        <v>149</v>
      </c>
      <c r="X5" s="13" t="s">
        <v>150</v>
      </c>
      <c r="Y5" s="14" t="s">
        <v>151</v>
      </c>
      <c r="Z5" s="1"/>
      <c r="AA5" s="1"/>
    </row>
    <row r="6" spans="1:27" ht="14.25" customHeight="1">
      <c r="A6" s="353" t="s">
        <v>14</v>
      </c>
      <c r="B6" s="354"/>
      <c r="C6" s="354"/>
      <c r="D6" s="354"/>
      <c r="E6" s="372"/>
      <c r="F6" s="17"/>
      <c r="G6" s="17">
        <v>0.41666666666666669</v>
      </c>
      <c r="H6" s="17">
        <v>0.375</v>
      </c>
      <c r="I6" s="17">
        <v>0.40972222222222221</v>
      </c>
      <c r="J6" s="17">
        <v>0.38194444444444442</v>
      </c>
      <c r="K6" s="17"/>
      <c r="L6" s="17"/>
      <c r="M6" s="17"/>
      <c r="N6" s="17"/>
      <c r="O6" s="17"/>
      <c r="P6" s="17"/>
      <c r="Q6" s="17"/>
      <c r="R6" s="17"/>
      <c r="S6" s="18"/>
      <c r="T6" s="19" t="s">
        <v>204</v>
      </c>
      <c r="U6" s="20"/>
      <c r="V6" s="21"/>
      <c r="W6" s="22"/>
      <c r="X6" s="23"/>
      <c r="Y6" s="24"/>
      <c r="Z6" s="1"/>
      <c r="AA6" s="1"/>
    </row>
    <row r="7" spans="1:27" ht="12">
      <c r="A7" s="345"/>
      <c r="B7" s="346"/>
      <c r="C7" s="346"/>
      <c r="D7" s="346"/>
      <c r="E7" s="373"/>
      <c r="F7" s="28"/>
      <c r="G7" s="28">
        <v>0.66666666666666663</v>
      </c>
      <c r="H7" s="28">
        <v>0.63888888888888884</v>
      </c>
      <c r="I7" s="28">
        <v>0.65972222222222221</v>
      </c>
      <c r="J7" s="28">
        <v>0.63194444444444442</v>
      </c>
      <c r="K7" s="28"/>
      <c r="L7" s="28"/>
      <c r="M7" s="28"/>
      <c r="N7" s="28"/>
      <c r="O7" s="28"/>
      <c r="P7" s="28"/>
      <c r="Q7" s="28"/>
      <c r="R7" s="28"/>
      <c r="S7" s="29"/>
      <c r="T7" s="30" t="s">
        <v>204</v>
      </c>
      <c r="U7" s="31"/>
      <c r="V7" s="32"/>
      <c r="W7" s="33"/>
      <c r="X7" s="34"/>
      <c r="Y7" s="35"/>
      <c r="Z7" s="1"/>
      <c r="AA7" s="1"/>
    </row>
    <row r="8" spans="1:27" ht="13.5" customHeight="1">
      <c r="A8" s="353" t="s">
        <v>15</v>
      </c>
      <c r="B8" s="354"/>
      <c r="C8" s="354"/>
      <c r="D8" s="354"/>
      <c r="E8" s="372"/>
      <c r="F8" s="36"/>
      <c r="G8" s="36" t="s">
        <v>140</v>
      </c>
      <c r="H8" s="36" t="s">
        <v>140</v>
      </c>
      <c r="I8" s="36" t="s">
        <v>140</v>
      </c>
      <c r="J8" s="36" t="s">
        <v>140</v>
      </c>
      <c r="K8" s="36"/>
      <c r="L8" s="36"/>
      <c r="M8" s="38"/>
      <c r="N8" s="38"/>
      <c r="O8" s="38"/>
      <c r="P8" s="38"/>
      <c r="Q8" s="38"/>
      <c r="R8" s="36"/>
      <c r="S8" s="18"/>
      <c r="T8" s="19" t="s">
        <v>204</v>
      </c>
      <c r="U8" s="20"/>
      <c r="V8" s="21"/>
      <c r="W8" s="22"/>
      <c r="X8" s="23"/>
      <c r="Y8" s="24"/>
      <c r="Z8" s="1"/>
      <c r="AA8" s="1"/>
    </row>
    <row r="9" spans="1:27" ht="12">
      <c r="A9" s="347"/>
      <c r="B9" s="348"/>
      <c r="C9" s="348"/>
      <c r="D9" s="348"/>
      <c r="E9" s="401"/>
      <c r="F9" s="200"/>
      <c r="G9" s="200" t="s">
        <v>195</v>
      </c>
      <c r="H9" s="200" t="s">
        <v>195</v>
      </c>
      <c r="I9" s="39" t="s">
        <v>195</v>
      </c>
      <c r="J9" s="39" t="s">
        <v>195</v>
      </c>
      <c r="K9" s="39"/>
      <c r="L9" s="39"/>
      <c r="M9" s="39"/>
      <c r="N9" s="39"/>
      <c r="O9" s="39"/>
      <c r="P9" s="39"/>
      <c r="Q9" s="39"/>
      <c r="R9" s="39"/>
      <c r="S9" s="40"/>
      <c r="T9" s="41" t="s">
        <v>204</v>
      </c>
      <c r="U9" s="42"/>
      <c r="V9" s="43"/>
      <c r="W9" s="44"/>
      <c r="X9" s="45"/>
      <c r="Y9" s="46"/>
      <c r="Z9" s="1"/>
      <c r="AA9" s="1"/>
    </row>
    <row r="10" spans="1:27" ht="13.5" customHeight="1">
      <c r="A10" s="345" t="s">
        <v>16</v>
      </c>
      <c r="B10" s="346"/>
      <c r="C10" s="346"/>
      <c r="D10" s="346"/>
      <c r="E10" s="68"/>
      <c r="F10" s="60"/>
      <c r="G10" s="60">
        <v>18.399999999999999</v>
      </c>
      <c r="H10" s="48">
        <v>17.600000000000001</v>
      </c>
      <c r="I10" s="48">
        <v>26.4</v>
      </c>
      <c r="J10" s="48">
        <v>28.1</v>
      </c>
      <c r="K10" s="48"/>
      <c r="L10" s="48"/>
      <c r="M10" s="48"/>
      <c r="N10" s="48"/>
      <c r="O10" s="48"/>
      <c r="P10" s="48"/>
      <c r="Q10" s="48"/>
      <c r="R10" s="48"/>
      <c r="S10" s="49"/>
      <c r="T10" s="50"/>
      <c r="U10" s="51"/>
      <c r="V10" s="52"/>
      <c r="W10" s="53"/>
      <c r="X10" s="54"/>
      <c r="Y10" s="55"/>
      <c r="Z10" s="1"/>
      <c r="AA10" s="1"/>
    </row>
    <row r="11" spans="1:27" ht="12">
      <c r="A11" s="347"/>
      <c r="B11" s="348"/>
      <c r="C11" s="348"/>
      <c r="D11" s="348"/>
      <c r="E11" s="58" t="s">
        <v>17</v>
      </c>
      <c r="F11" s="59"/>
      <c r="G11" s="59">
        <v>25</v>
      </c>
      <c r="H11" s="60">
        <v>28.8</v>
      </c>
      <c r="I11" s="60">
        <v>32.9</v>
      </c>
      <c r="J11" s="60">
        <v>31.2</v>
      </c>
      <c r="K11" s="60"/>
      <c r="L11" s="60"/>
      <c r="M11" s="60"/>
      <c r="N11" s="60"/>
      <c r="O11" s="60"/>
      <c r="P11" s="60"/>
      <c r="Q11" s="60"/>
      <c r="R11" s="60"/>
      <c r="S11" s="61" t="s">
        <v>136</v>
      </c>
      <c r="T11" s="62" t="s">
        <v>146</v>
      </c>
      <c r="U11" s="63">
        <v>8</v>
      </c>
      <c r="V11" s="64">
        <v>17.600000000000001</v>
      </c>
      <c r="W11" s="65" t="s">
        <v>149</v>
      </c>
      <c r="X11" s="66">
        <v>32.9</v>
      </c>
      <c r="Y11" s="67">
        <v>26.05</v>
      </c>
      <c r="Z11" s="1"/>
      <c r="AA11" s="1"/>
    </row>
    <row r="12" spans="1:27" ht="13.5" customHeight="1">
      <c r="A12" s="353" t="s">
        <v>18</v>
      </c>
      <c r="B12" s="354"/>
      <c r="C12" s="354"/>
      <c r="D12" s="354"/>
      <c r="E12" s="47"/>
      <c r="F12" s="48"/>
      <c r="G12" s="48">
        <v>12.9</v>
      </c>
      <c r="H12" s="48">
        <v>15.5</v>
      </c>
      <c r="I12" s="48">
        <v>23.6</v>
      </c>
      <c r="J12" s="48">
        <v>29.3</v>
      </c>
      <c r="K12" s="48"/>
      <c r="L12" s="48"/>
      <c r="M12" s="48"/>
      <c r="N12" s="48"/>
      <c r="O12" s="48"/>
      <c r="P12" s="48"/>
      <c r="Q12" s="48"/>
      <c r="R12" s="48"/>
      <c r="S12" s="49"/>
      <c r="T12" s="50"/>
      <c r="U12" s="51"/>
      <c r="V12" s="52"/>
      <c r="W12" s="53"/>
      <c r="X12" s="54"/>
      <c r="Y12" s="55"/>
      <c r="Z12" s="1"/>
      <c r="AA12" s="1"/>
    </row>
    <row r="13" spans="1:27" ht="12">
      <c r="A13" s="347"/>
      <c r="B13" s="348"/>
      <c r="C13" s="348"/>
      <c r="D13" s="348"/>
      <c r="E13" s="58" t="s">
        <v>17</v>
      </c>
      <c r="F13" s="59"/>
      <c r="G13" s="59">
        <v>21.4</v>
      </c>
      <c r="H13" s="60">
        <v>23</v>
      </c>
      <c r="I13" s="60">
        <v>28.5</v>
      </c>
      <c r="J13" s="60">
        <v>30.8</v>
      </c>
      <c r="K13" s="60"/>
      <c r="L13" s="60"/>
      <c r="M13" s="60"/>
      <c r="N13" s="60"/>
      <c r="O13" s="60"/>
      <c r="P13" s="60"/>
      <c r="Q13" s="60"/>
      <c r="R13" s="60"/>
      <c r="S13" s="61" t="s">
        <v>136</v>
      </c>
      <c r="T13" s="62" t="s">
        <v>146</v>
      </c>
      <c r="U13" s="63">
        <v>8</v>
      </c>
      <c r="V13" s="64">
        <v>12.9</v>
      </c>
      <c r="W13" s="65" t="s">
        <v>149</v>
      </c>
      <c r="X13" s="66">
        <v>30.8</v>
      </c>
      <c r="Y13" s="67">
        <v>23.125</v>
      </c>
      <c r="Z13" s="1"/>
      <c r="AA13" s="1"/>
    </row>
    <row r="14" spans="1:27" ht="13.5" customHeight="1">
      <c r="A14" s="345" t="s">
        <v>19</v>
      </c>
      <c r="B14" s="346"/>
      <c r="C14" s="346"/>
      <c r="D14" s="346"/>
      <c r="E14" s="68"/>
      <c r="F14" s="69"/>
      <c r="G14" s="69" t="s">
        <v>136</v>
      </c>
      <c r="H14" s="292">
        <v>7.9500000000000001E-2</v>
      </c>
      <c r="I14" s="72" t="s">
        <v>136</v>
      </c>
      <c r="J14" s="292">
        <v>9.1600000000000001E-2</v>
      </c>
      <c r="K14" s="72"/>
      <c r="L14" s="72"/>
      <c r="M14" s="72"/>
      <c r="N14" s="72"/>
      <c r="O14" s="72"/>
      <c r="P14" s="72"/>
      <c r="Q14" s="292"/>
      <c r="R14" s="72"/>
      <c r="S14" s="73"/>
      <c r="T14" s="74"/>
      <c r="U14" s="75"/>
      <c r="V14" s="76"/>
      <c r="W14" s="77"/>
      <c r="X14" s="38"/>
      <c r="Y14" s="24"/>
      <c r="Z14" s="1"/>
      <c r="AA14" s="1"/>
    </row>
    <row r="15" spans="1:27" ht="12">
      <c r="A15" s="345"/>
      <c r="B15" s="346"/>
      <c r="C15" s="346"/>
      <c r="D15" s="346"/>
      <c r="E15" s="27" t="s">
        <v>20</v>
      </c>
      <c r="F15" s="69"/>
      <c r="G15" s="69" t="s">
        <v>136</v>
      </c>
      <c r="H15" s="69">
        <v>6.5000000000000002E-2</v>
      </c>
      <c r="I15" s="78" t="s">
        <v>136</v>
      </c>
      <c r="J15" s="78">
        <v>0.35699999999999998</v>
      </c>
      <c r="K15" s="78"/>
      <c r="L15" s="78"/>
      <c r="M15" s="78"/>
      <c r="N15" s="78"/>
      <c r="O15" s="78"/>
      <c r="P15" s="69"/>
      <c r="Q15" s="69"/>
      <c r="R15" s="78"/>
      <c r="S15" s="79" t="s">
        <v>136</v>
      </c>
      <c r="T15" s="80" t="s">
        <v>146</v>
      </c>
      <c r="U15" s="81">
        <v>4</v>
      </c>
      <c r="V15" s="343">
        <v>6.5000000000000002E-2</v>
      </c>
      <c r="W15" s="328" t="s">
        <v>149</v>
      </c>
      <c r="X15" s="337">
        <v>0.35699999999999998</v>
      </c>
      <c r="Y15" s="338">
        <v>0.14827499999999999</v>
      </c>
      <c r="Z15" s="1"/>
      <c r="AA15" s="1"/>
    </row>
    <row r="16" spans="1:27" ht="13.5" customHeight="1">
      <c r="A16" s="353" t="s">
        <v>21</v>
      </c>
      <c r="B16" s="354"/>
      <c r="C16" s="354"/>
      <c r="D16" s="354"/>
      <c r="E16" s="372" t="s">
        <v>22</v>
      </c>
      <c r="F16" s="85"/>
      <c r="G16" s="85">
        <v>30</v>
      </c>
      <c r="H16" s="85">
        <v>30</v>
      </c>
      <c r="I16" s="85">
        <v>30</v>
      </c>
      <c r="J16" s="85">
        <v>30</v>
      </c>
      <c r="K16" s="85"/>
      <c r="L16" s="85"/>
      <c r="M16" s="85"/>
      <c r="N16" s="85"/>
      <c r="O16" s="85"/>
      <c r="P16" s="85"/>
      <c r="Q16" s="85"/>
      <c r="R16" s="85"/>
      <c r="S16" s="49"/>
      <c r="T16" s="50"/>
      <c r="U16" s="51"/>
      <c r="V16" s="86"/>
      <c r="W16" s="87"/>
      <c r="X16" s="88"/>
      <c r="Y16" s="89"/>
      <c r="Z16" s="1"/>
      <c r="AA16" s="1"/>
    </row>
    <row r="17" spans="1:27" ht="13.5" customHeight="1">
      <c r="A17" s="357"/>
      <c r="B17" s="358"/>
      <c r="C17" s="358"/>
      <c r="D17" s="358"/>
      <c r="E17" s="374"/>
      <c r="F17" s="93"/>
      <c r="G17" s="93">
        <v>30</v>
      </c>
      <c r="H17" s="93">
        <v>30</v>
      </c>
      <c r="I17" s="93">
        <v>30</v>
      </c>
      <c r="J17" s="93">
        <v>30</v>
      </c>
      <c r="K17" s="93"/>
      <c r="L17" s="93"/>
      <c r="M17" s="93"/>
      <c r="N17" s="93"/>
      <c r="O17" s="93"/>
      <c r="P17" s="93"/>
      <c r="Q17" s="93"/>
      <c r="R17" s="93"/>
      <c r="S17" s="61" t="s">
        <v>137</v>
      </c>
      <c r="T17" s="62" t="s">
        <v>146</v>
      </c>
      <c r="U17" s="63">
        <v>8</v>
      </c>
      <c r="V17" s="94">
        <v>30</v>
      </c>
      <c r="W17" s="95" t="s">
        <v>149</v>
      </c>
      <c r="X17" s="96">
        <v>30</v>
      </c>
      <c r="Y17" s="97">
        <v>30</v>
      </c>
      <c r="Z17" s="1"/>
      <c r="AA17" s="1"/>
    </row>
    <row r="18" spans="1:27" ht="13.5" customHeight="1">
      <c r="A18" s="345" t="s">
        <v>23</v>
      </c>
      <c r="B18" s="346"/>
      <c r="C18" s="346"/>
      <c r="D18" s="346"/>
      <c r="E18" s="27"/>
      <c r="F18" s="39"/>
      <c r="G18" s="39" t="s">
        <v>196</v>
      </c>
      <c r="H18" s="39" t="s">
        <v>196</v>
      </c>
      <c r="I18" s="39" t="s">
        <v>196</v>
      </c>
      <c r="J18" s="39" t="s">
        <v>196</v>
      </c>
      <c r="K18" s="39"/>
      <c r="L18" s="39"/>
      <c r="M18" s="39"/>
      <c r="N18" s="39"/>
      <c r="O18" s="39"/>
      <c r="P18" s="39"/>
      <c r="Q18" s="39"/>
      <c r="R18" s="39"/>
      <c r="S18" s="49"/>
      <c r="T18" s="50"/>
      <c r="U18" s="51"/>
      <c r="V18" s="77"/>
      <c r="W18" s="77"/>
      <c r="X18" s="77"/>
      <c r="Y18" s="24"/>
      <c r="Z18" s="1"/>
      <c r="AA18" s="1"/>
    </row>
    <row r="19" spans="1:27" ht="13.5" customHeight="1">
      <c r="A19" s="345"/>
      <c r="B19" s="346"/>
      <c r="C19" s="346"/>
      <c r="D19" s="346"/>
      <c r="E19" s="27"/>
      <c r="F19" s="39"/>
      <c r="G19" s="39" t="s">
        <v>196</v>
      </c>
      <c r="H19" s="39" t="s">
        <v>196</v>
      </c>
      <c r="I19" s="39" t="s">
        <v>196</v>
      </c>
      <c r="J19" s="39" t="s">
        <v>196</v>
      </c>
      <c r="K19" s="39"/>
      <c r="L19" s="39"/>
      <c r="M19" s="39"/>
      <c r="N19" s="39"/>
      <c r="O19" s="39"/>
      <c r="P19" s="39"/>
      <c r="Q19" s="39"/>
      <c r="R19" s="39"/>
      <c r="S19" s="61" t="s">
        <v>137</v>
      </c>
      <c r="T19" s="62" t="s">
        <v>146</v>
      </c>
      <c r="U19" s="63">
        <v>8</v>
      </c>
      <c r="V19" s="98"/>
      <c r="W19" s="98"/>
      <c r="X19" s="98"/>
      <c r="Y19" s="46"/>
      <c r="Z19" s="1"/>
      <c r="AA19" s="1"/>
    </row>
    <row r="20" spans="1:27" ht="13.5" customHeight="1">
      <c r="A20" s="367" t="s">
        <v>24</v>
      </c>
      <c r="B20" s="368"/>
      <c r="C20" s="368"/>
      <c r="D20" s="368"/>
      <c r="E20" s="100"/>
      <c r="F20" s="101"/>
      <c r="G20" s="101" t="s">
        <v>197</v>
      </c>
      <c r="H20" s="101" t="s">
        <v>197</v>
      </c>
      <c r="I20" s="101" t="s">
        <v>197</v>
      </c>
      <c r="J20" s="101" t="s">
        <v>197</v>
      </c>
      <c r="K20" s="101"/>
      <c r="L20" s="101"/>
      <c r="M20" s="101"/>
      <c r="N20" s="101"/>
      <c r="O20" s="101"/>
      <c r="P20" s="101"/>
      <c r="Q20" s="101"/>
      <c r="R20" s="101"/>
      <c r="S20" s="49"/>
      <c r="T20" s="50"/>
      <c r="U20" s="51"/>
      <c r="V20" s="77"/>
      <c r="W20" s="77"/>
      <c r="X20" s="77"/>
      <c r="Y20" s="24"/>
      <c r="Z20" s="1"/>
      <c r="AA20" s="1"/>
    </row>
    <row r="21" spans="1:27" ht="13.5" customHeight="1">
      <c r="A21" s="347"/>
      <c r="B21" s="348"/>
      <c r="C21" s="348"/>
      <c r="D21" s="348"/>
      <c r="E21" s="58"/>
      <c r="F21" s="102"/>
      <c r="G21" s="102" t="s">
        <v>198</v>
      </c>
      <c r="H21" s="102" t="s">
        <v>197</v>
      </c>
      <c r="I21" s="102" t="s">
        <v>197</v>
      </c>
      <c r="J21" s="102" t="s">
        <v>197</v>
      </c>
      <c r="K21" s="102"/>
      <c r="L21" s="102"/>
      <c r="M21" s="102"/>
      <c r="N21" s="102"/>
      <c r="O21" s="102"/>
      <c r="P21" s="102"/>
      <c r="Q21" s="102"/>
      <c r="R21" s="102"/>
      <c r="S21" s="61" t="s">
        <v>137</v>
      </c>
      <c r="T21" s="62" t="s">
        <v>146</v>
      </c>
      <c r="U21" s="63">
        <v>8</v>
      </c>
      <c r="V21" s="98"/>
      <c r="W21" s="98"/>
      <c r="X21" s="98"/>
      <c r="Y21" s="46"/>
      <c r="Z21" s="1"/>
      <c r="AA21" s="1"/>
    </row>
    <row r="22" spans="1:27" ht="12" customHeight="1">
      <c r="A22" s="349" t="s">
        <v>25</v>
      </c>
      <c r="B22" s="353" t="s">
        <v>26</v>
      </c>
      <c r="C22" s="354"/>
      <c r="D22" s="354"/>
      <c r="E22" s="47"/>
      <c r="F22" s="48" t="s">
        <v>159</v>
      </c>
      <c r="G22" s="48">
        <v>8</v>
      </c>
      <c r="H22" s="48">
        <v>7.9</v>
      </c>
      <c r="I22" s="48">
        <v>7.5</v>
      </c>
      <c r="J22" s="48">
        <v>7.7</v>
      </c>
      <c r="K22" s="48"/>
      <c r="L22" s="48"/>
      <c r="M22" s="48"/>
      <c r="N22" s="48"/>
      <c r="O22" s="303"/>
      <c r="P22" s="303"/>
      <c r="Q22" s="48"/>
      <c r="R22" s="48"/>
      <c r="S22" s="73"/>
      <c r="T22" s="74" t="s">
        <v>136</v>
      </c>
      <c r="U22" s="75"/>
      <c r="V22" s="52"/>
      <c r="W22" s="53" t="s">
        <v>136</v>
      </c>
      <c r="X22" s="54"/>
      <c r="Y22" s="55"/>
      <c r="Z22" s="1"/>
      <c r="AA22" s="1"/>
    </row>
    <row r="23" spans="1:27" ht="12">
      <c r="A23" s="350"/>
      <c r="B23" s="357"/>
      <c r="C23" s="358"/>
      <c r="D23" s="358"/>
      <c r="E23" s="92" t="s">
        <v>27</v>
      </c>
      <c r="F23" s="104" t="s">
        <v>160</v>
      </c>
      <c r="G23" s="104">
        <v>8.3000000000000007</v>
      </c>
      <c r="H23" s="104">
        <v>8.1</v>
      </c>
      <c r="I23" s="104">
        <v>7.8</v>
      </c>
      <c r="J23" s="104">
        <v>8.6</v>
      </c>
      <c r="K23" s="104"/>
      <c r="L23" s="104"/>
      <c r="M23" s="104"/>
      <c r="N23" s="104"/>
      <c r="O23" s="304"/>
      <c r="P23" s="304"/>
      <c r="Q23" s="104"/>
      <c r="R23" s="104"/>
      <c r="S23" s="105">
        <v>0</v>
      </c>
      <c r="T23" s="106" t="s">
        <v>146</v>
      </c>
      <c r="U23" s="107">
        <v>8</v>
      </c>
      <c r="V23" s="108">
        <v>7.5</v>
      </c>
      <c r="W23" s="109" t="s">
        <v>149</v>
      </c>
      <c r="X23" s="110">
        <v>8.6</v>
      </c>
      <c r="Y23" s="111">
        <v>7.9874999999999998</v>
      </c>
      <c r="Z23" s="1"/>
      <c r="AA23" s="1"/>
    </row>
    <row r="24" spans="1:27" ht="12">
      <c r="A24" s="350"/>
      <c r="B24" s="345" t="s">
        <v>28</v>
      </c>
      <c r="C24" s="346"/>
      <c r="D24" s="346"/>
      <c r="E24" s="27" t="s">
        <v>29</v>
      </c>
      <c r="F24" s="112" t="s">
        <v>161</v>
      </c>
      <c r="G24" s="112">
        <v>15</v>
      </c>
      <c r="H24" s="112">
        <v>10</v>
      </c>
      <c r="I24" s="60">
        <v>9.3000000000000007</v>
      </c>
      <c r="J24" s="112">
        <v>16</v>
      </c>
      <c r="K24" s="60"/>
      <c r="L24" s="112"/>
      <c r="M24" s="112"/>
      <c r="N24" s="60"/>
      <c r="O24" s="105"/>
      <c r="P24" s="105"/>
      <c r="Q24" s="112"/>
      <c r="R24" s="112"/>
      <c r="S24" s="113">
        <v>0</v>
      </c>
      <c r="T24" s="114" t="s">
        <v>146</v>
      </c>
      <c r="U24" s="115">
        <v>4</v>
      </c>
      <c r="V24" s="318">
        <v>9.3000000000000007</v>
      </c>
      <c r="W24" s="195" t="s">
        <v>149</v>
      </c>
      <c r="X24" s="257">
        <v>16</v>
      </c>
      <c r="Y24" s="319">
        <v>12.574999999999999</v>
      </c>
      <c r="Z24" s="1"/>
      <c r="AA24" s="1"/>
    </row>
    <row r="25" spans="1:27" ht="12">
      <c r="A25" s="350"/>
      <c r="B25" s="345" t="s">
        <v>30</v>
      </c>
      <c r="C25" s="346"/>
      <c r="D25" s="346"/>
      <c r="E25" s="27" t="s">
        <v>29</v>
      </c>
      <c r="F25" s="117" t="s">
        <v>162</v>
      </c>
      <c r="G25" s="60">
        <v>0.8</v>
      </c>
      <c r="H25" s="118">
        <v>0.5</v>
      </c>
      <c r="I25" s="117">
        <v>0.5</v>
      </c>
      <c r="J25" s="60">
        <v>1</v>
      </c>
      <c r="K25" s="60"/>
      <c r="L25" s="60"/>
      <c r="M25" s="118"/>
      <c r="N25" s="118"/>
      <c r="O25" s="314"/>
      <c r="P25" s="60"/>
      <c r="Q25" s="60"/>
      <c r="R25" s="60"/>
      <c r="S25" s="105">
        <v>0</v>
      </c>
      <c r="T25" s="106" t="s">
        <v>146</v>
      </c>
      <c r="U25" s="107">
        <v>4</v>
      </c>
      <c r="V25" s="119">
        <v>0.5</v>
      </c>
      <c r="W25" s="109" t="s">
        <v>149</v>
      </c>
      <c r="X25" s="110">
        <v>1</v>
      </c>
      <c r="Y25" s="111">
        <v>0.7</v>
      </c>
      <c r="Z25" s="1"/>
      <c r="AA25" s="1"/>
    </row>
    <row r="26" spans="1:27" ht="12">
      <c r="A26" s="350"/>
      <c r="B26" s="345" t="s">
        <v>31</v>
      </c>
      <c r="C26" s="346"/>
      <c r="D26" s="346"/>
      <c r="E26" s="27" t="s">
        <v>29</v>
      </c>
      <c r="F26" s="60" t="s">
        <v>137</v>
      </c>
      <c r="G26" s="60">
        <v>3.9</v>
      </c>
      <c r="H26" s="60">
        <v>3.3</v>
      </c>
      <c r="I26" s="60">
        <v>2.5</v>
      </c>
      <c r="J26" s="60">
        <v>3.2</v>
      </c>
      <c r="K26" s="60"/>
      <c r="L26" s="60"/>
      <c r="M26" s="60"/>
      <c r="N26" s="60"/>
      <c r="O26" s="314"/>
      <c r="P26" s="314"/>
      <c r="Q26" s="60"/>
      <c r="R26" s="60"/>
      <c r="S26" s="105" t="s">
        <v>137</v>
      </c>
      <c r="T26" s="106" t="s">
        <v>146</v>
      </c>
      <c r="U26" s="107">
        <v>4</v>
      </c>
      <c r="V26" s="108">
        <v>2.5</v>
      </c>
      <c r="W26" s="109" t="s">
        <v>149</v>
      </c>
      <c r="X26" s="110">
        <v>3.9</v>
      </c>
      <c r="Y26" s="111">
        <v>3.2249999999999996</v>
      </c>
      <c r="Z26" s="1"/>
      <c r="AA26" s="1"/>
    </row>
    <row r="27" spans="1:27" ht="12">
      <c r="A27" s="350"/>
      <c r="B27" s="357" t="s">
        <v>32</v>
      </c>
      <c r="C27" s="358"/>
      <c r="D27" s="358"/>
      <c r="E27" s="92" t="s">
        <v>29</v>
      </c>
      <c r="F27" s="120" t="s">
        <v>163</v>
      </c>
      <c r="G27" s="120">
        <v>12</v>
      </c>
      <c r="H27" s="120">
        <v>2</v>
      </c>
      <c r="I27" s="120">
        <v>3</v>
      </c>
      <c r="J27" s="120">
        <v>2</v>
      </c>
      <c r="K27" s="120"/>
      <c r="L27" s="120"/>
      <c r="M27" s="121"/>
      <c r="N27" s="143"/>
      <c r="O27" s="122"/>
      <c r="P27" s="105"/>
      <c r="Q27" s="122"/>
      <c r="R27" s="120"/>
      <c r="S27" s="123">
        <v>0</v>
      </c>
      <c r="T27" s="124" t="s">
        <v>146</v>
      </c>
      <c r="U27" s="125">
        <v>4</v>
      </c>
      <c r="V27" s="90">
        <v>2</v>
      </c>
      <c r="W27" s="126" t="s">
        <v>149</v>
      </c>
      <c r="X27" s="127">
        <v>12</v>
      </c>
      <c r="Y27" s="128">
        <v>4.75</v>
      </c>
      <c r="Z27" s="1"/>
      <c r="AA27" s="1"/>
    </row>
    <row r="28" spans="1:27" ht="12.6" customHeight="1">
      <c r="A28" s="350"/>
      <c r="B28" s="345" t="s">
        <v>143</v>
      </c>
      <c r="C28" s="346"/>
      <c r="D28" s="129"/>
      <c r="E28" s="130" t="s">
        <v>144</v>
      </c>
      <c r="F28" s="112" t="s">
        <v>164</v>
      </c>
      <c r="G28" s="112">
        <v>4</v>
      </c>
      <c r="H28" s="315">
        <v>23</v>
      </c>
      <c r="I28" s="112">
        <v>55</v>
      </c>
      <c r="J28" s="112">
        <v>41</v>
      </c>
      <c r="K28" s="112"/>
      <c r="L28" s="112"/>
      <c r="M28" s="112"/>
      <c r="N28" s="315"/>
      <c r="O28" s="315"/>
      <c r="P28" s="315"/>
      <c r="Q28" s="112"/>
      <c r="R28" s="112"/>
      <c r="S28" s="131">
        <v>0</v>
      </c>
      <c r="T28" s="132" t="s">
        <v>146</v>
      </c>
      <c r="U28" s="116">
        <v>4</v>
      </c>
      <c r="V28" s="105">
        <v>4</v>
      </c>
      <c r="W28" s="133" t="s">
        <v>149</v>
      </c>
      <c r="X28" s="107">
        <v>55</v>
      </c>
      <c r="Y28" s="134">
        <v>30.75</v>
      </c>
      <c r="Z28" s="1"/>
      <c r="AA28" s="1"/>
    </row>
    <row r="29" spans="1:27" ht="12" customHeight="1">
      <c r="A29" s="350"/>
      <c r="B29" s="345" t="s">
        <v>33</v>
      </c>
      <c r="C29" s="346"/>
      <c r="D29" s="346"/>
      <c r="E29" s="27" t="s">
        <v>29</v>
      </c>
      <c r="F29" s="135" t="s">
        <v>136</v>
      </c>
      <c r="G29" s="135" t="s">
        <v>136</v>
      </c>
      <c r="H29" s="70">
        <v>0.52</v>
      </c>
      <c r="I29" s="135" t="s">
        <v>136</v>
      </c>
      <c r="J29" s="135" t="s">
        <v>136</v>
      </c>
      <c r="K29" s="217"/>
      <c r="L29" s="217"/>
      <c r="M29" s="135"/>
      <c r="N29" s="118"/>
      <c r="O29" s="135"/>
      <c r="P29" s="135"/>
      <c r="Q29" s="135"/>
      <c r="R29" s="135"/>
      <c r="S29" s="131" t="s">
        <v>137</v>
      </c>
      <c r="T29" s="132" t="s">
        <v>146</v>
      </c>
      <c r="U29" s="116">
        <v>1</v>
      </c>
      <c r="V29" s="136">
        <v>0.52</v>
      </c>
      <c r="W29" s="133" t="s">
        <v>149</v>
      </c>
      <c r="X29" s="334">
        <v>0.52</v>
      </c>
      <c r="Y29" s="137">
        <v>0.52</v>
      </c>
      <c r="Z29" s="1"/>
      <c r="AA29" s="1"/>
    </row>
    <row r="30" spans="1:27" ht="12" customHeight="1">
      <c r="A30" s="350"/>
      <c r="B30" s="345" t="s">
        <v>34</v>
      </c>
      <c r="C30" s="346"/>
      <c r="D30" s="346"/>
      <c r="E30" s="27" t="s">
        <v>29</v>
      </c>
      <c r="F30" s="138" t="s">
        <v>136</v>
      </c>
      <c r="G30" s="138" t="s">
        <v>136</v>
      </c>
      <c r="H30" s="78">
        <v>3.7999999999999999E-2</v>
      </c>
      <c r="I30" s="138" t="s">
        <v>136</v>
      </c>
      <c r="J30" s="138" t="s">
        <v>136</v>
      </c>
      <c r="K30" s="144"/>
      <c r="L30" s="144"/>
      <c r="M30" s="138"/>
      <c r="N30" s="144"/>
      <c r="O30" s="138"/>
      <c r="P30" s="138"/>
      <c r="Q30" s="138"/>
      <c r="R30" s="138"/>
      <c r="S30" s="131" t="s">
        <v>137</v>
      </c>
      <c r="T30" s="132" t="s">
        <v>146</v>
      </c>
      <c r="U30" s="116">
        <v>1</v>
      </c>
      <c r="V30" s="139">
        <v>3.7999999999999999E-2</v>
      </c>
      <c r="W30" s="133" t="s">
        <v>149</v>
      </c>
      <c r="X30" s="140">
        <v>3.7999999999999999E-2</v>
      </c>
      <c r="Y30" s="141">
        <v>3.7999999999999999E-2</v>
      </c>
      <c r="Z30" s="1"/>
      <c r="AA30" s="1"/>
    </row>
    <row r="31" spans="1:27" ht="12" customHeight="1">
      <c r="A31" s="350"/>
      <c r="B31" s="345" t="s">
        <v>35</v>
      </c>
      <c r="C31" s="346"/>
      <c r="D31" s="346"/>
      <c r="E31" s="27" t="s">
        <v>36</v>
      </c>
      <c r="F31" s="142" t="s">
        <v>166</v>
      </c>
      <c r="G31" s="142" t="s">
        <v>136</v>
      </c>
      <c r="H31" s="78">
        <v>2E-3</v>
      </c>
      <c r="I31" s="142" t="s">
        <v>136</v>
      </c>
      <c r="J31" s="142" t="s">
        <v>136</v>
      </c>
      <c r="K31" s="144"/>
      <c r="L31" s="142"/>
      <c r="M31" s="143"/>
      <c r="N31" s="144"/>
      <c r="O31" s="143"/>
      <c r="P31" s="143"/>
      <c r="Q31" s="144"/>
      <c r="R31" s="143"/>
      <c r="S31" s="131">
        <v>0</v>
      </c>
      <c r="T31" s="132" t="s">
        <v>146</v>
      </c>
      <c r="U31" s="116">
        <v>1</v>
      </c>
      <c r="V31" s="344">
        <v>2E-3</v>
      </c>
      <c r="W31" s="133" t="s">
        <v>149</v>
      </c>
      <c r="X31" s="140">
        <v>2E-3</v>
      </c>
      <c r="Y31" s="141">
        <v>2E-3</v>
      </c>
      <c r="Z31" s="1"/>
      <c r="AA31" s="1"/>
    </row>
    <row r="32" spans="1:27" ht="12" customHeight="1">
      <c r="A32" s="350"/>
      <c r="B32" s="345" t="s">
        <v>37</v>
      </c>
      <c r="C32" s="346"/>
      <c r="D32" s="346"/>
      <c r="E32" s="27" t="s">
        <v>29</v>
      </c>
      <c r="F32" s="142" t="s">
        <v>167</v>
      </c>
      <c r="G32" s="142" t="s">
        <v>136</v>
      </c>
      <c r="H32" s="142" t="s">
        <v>136</v>
      </c>
      <c r="I32" s="142" t="s">
        <v>136</v>
      </c>
      <c r="J32" s="142" t="s">
        <v>136</v>
      </c>
      <c r="K32" s="316"/>
      <c r="L32" s="142"/>
      <c r="M32" s="143"/>
      <c r="N32" s="143"/>
      <c r="O32" s="143"/>
      <c r="P32" s="143"/>
      <c r="Q32" s="147"/>
      <c r="R32" s="143"/>
      <c r="S32" s="105"/>
      <c r="T32" s="106" t="s">
        <v>204</v>
      </c>
      <c r="U32" s="107"/>
      <c r="V32" s="149"/>
      <c r="W32" s="150" t="s">
        <v>204</v>
      </c>
      <c r="X32" s="151"/>
      <c r="Y32" s="152"/>
      <c r="Z32" s="1"/>
      <c r="AA32" s="1"/>
    </row>
    <row r="33" spans="1:27" ht="12">
      <c r="A33" s="352"/>
      <c r="B33" s="347" t="s">
        <v>38</v>
      </c>
      <c r="C33" s="348"/>
      <c r="D33" s="348"/>
      <c r="E33" s="58" t="s">
        <v>36</v>
      </c>
      <c r="F33" s="102" t="s">
        <v>166</v>
      </c>
      <c r="G33" s="102" t="s">
        <v>136</v>
      </c>
      <c r="H33" s="102" t="s">
        <v>136</v>
      </c>
      <c r="I33" s="102" t="s">
        <v>136</v>
      </c>
      <c r="J33" s="102" t="s">
        <v>136</v>
      </c>
      <c r="K33" s="102"/>
      <c r="L33" s="102"/>
      <c r="M33" s="102"/>
      <c r="N33" s="102"/>
      <c r="O33" s="102"/>
      <c r="P33" s="102"/>
      <c r="Q33" s="102"/>
      <c r="R33" s="102"/>
      <c r="S33" s="79"/>
      <c r="T33" s="80" t="s">
        <v>204</v>
      </c>
      <c r="U33" s="81"/>
      <c r="V33" s="156"/>
      <c r="W33" s="98" t="s">
        <v>204</v>
      </c>
      <c r="X33" s="157"/>
      <c r="Y33" s="158"/>
      <c r="Z33" s="1"/>
      <c r="AA33" s="1"/>
    </row>
    <row r="34" spans="1:27" ht="12" customHeight="1">
      <c r="A34" s="349" t="s">
        <v>39</v>
      </c>
      <c r="B34" s="353" t="s">
        <v>40</v>
      </c>
      <c r="C34" s="354"/>
      <c r="D34" s="354"/>
      <c r="E34" s="16" t="s">
        <v>29</v>
      </c>
      <c r="F34" s="36" t="s">
        <v>168</v>
      </c>
      <c r="G34" s="36" t="s">
        <v>136</v>
      </c>
      <c r="H34" s="36" t="s">
        <v>136</v>
      </c>
      <c r="I34" s="36" t="s">
        <v>136</v>
      </c>
      <c r="J34" s="36" t="s">
        <v>136</v>
      </c>
      <c r="K34" s="159"/>
      <c r="L34" s="36"/>
      <c r="M34" s="36"/>
      <c r="N34" s="36"/>
      <c r="O34" s="36"/>
      <c r="P34" s="36"/>
      <c r="Q34" s="159"/>
      <c r="R34" s="36"/>
      <c r="S34" s="73"/>
      <c r="T34" s="74" t="s">
        <v>204</v>
      </c>
      <c r="U34" s="75"/>
      <c r="V34" s="160"/>
      <c r="W34" s="53" t="s">
        <v>204</v>
      </c>
      <c r="X34" s="161"/>
      <c r="Y34" s="162"/>
      <c r="Z34" s="1"/>
      <c r="AA34" s="1"/>
    </row>
    <row r="35" spans="1:27" ht="12">
      <c r="A35" s="350"/>
      <c r="B35" s="345" t="s">
        <v>41</v>
      </c>
      <c r="C35" s="346"/>
      <c r="D35" s="346"/>
      <c r="E35" s="27" t="s">
        <v>29</v>
      </c>
      <c r="F35" s="39" t="s">
        <v>169</v>
      </c>
      <c r="G35" s="39" t="s">
        <v>136</v>
      </c>
      <c r="H35" s="39" t="s">
        <v>136</v>
      </c>
      <c r="I35" s="39" t="s">
        <v>136</v>
      </c>
      <c r="J35" s="39" t="s">
        <v>136</v>
      </c>
      <c r="K35" s="117"/>
      <c r="L35" s="39"/>
      <c r="M35" s="39"/>
      <c r="N35" s="39"/>
      <c r="O35" s="39"/>
      <c r="P35" s="39"/>
      <c r="Q35" s="117"/>
      <c r="R35" s="39"/>
      <c r="S35" s="105"/>
      <c r="T35" s="106" t="s">
        <v>204</v>
      </c>
      <c r="U35" s="107"/>
      <c r="V35" s="119"/>
      <c r="W35" s="109" t="s">
        <v>204</v>
      </c>
      <c r="X35" s="163"/>
      <c r="Y35" s="164"/>
      <c r="Z35" s="1"/>
      <c r="AA35" s="1"/>
    </row>
    <row r="36" spans="1:27" ht="12">
      <c r="A36" s="350"/>
      <c r="B36" s="345" t="s">
        <v>42</v>
      </c>
      <c r="C36" s="346"/>
      <c r="D36" s="346"/>
      <c r="E36" s="27" t="s">
        <v>29</v>
      </c>
      <c r="F36" s="39" t="s">
        <v>170</v>
      </c>
      <c r="G36" s="39" t="s">
        <v>136</v>
      </c>
      <c r="H36" s="39" t="s">
        <v>136</v>
      </c>
      <c r="I36" s="39" t="s">
        <v>136</v>
      </c>
      <c r="J36" s="39" t="s">
        <v>136</v>
      </c>
      <c r="K36" s="145"/>
      <c r="L36" s="39"/>
      <c r="M36" s="39"/>
      <c r="N36" s="39"/>
      <c r="O36" s="39"/>
      <c r="P36" s="39"/>
      <c r="Q36" s="145"/>
      <c r="R36" s="39"/>
      <c r="S36" s="105"/>
      <c r="T36" s="106" t="s">
        <v>204</v>
      </c>
      <c r="U36" s="107"/>
      <c r="V36" s="146"/>
      <c r="W36" s="109" t="s">
        <v>204</v>
      </c>
      <c r="X36" s="165"/>
      <c r="Y36" s="166"/>
      <c r="Z36" s="1"/>
      <c r="AA36" s="1"/>
    </row>
    <row r="37" spans="1:27" ht="12">
      <c r="A37" s="350"/>
      <c r="B37" s="357" t="s">
        <v>43</v>
      </c>
      <c r="C37" s="358"/>
      <c r="D37" s="358"/>
      <c r="E37" s="92" t="s">
        <v>29</v>
      </c>
      <c r="F37" s="167" t="s">
        <v>171</v>
      </c>
      <c r="G37" s="167" t="s">
        <v>136</v>
      </c>
      <c r="H37" s="167" t="s">
        <v>136</v>
      </c>
      <c r="I37" s="167" t="s">
        <v>136</v>
      </c>
      <c r="J37" s="167" t="s">
        <v>136</v>
      </c>
      <c r="K37" s="168"/>
      <c r="L37" s="167"/>
      <c r="M37" s="167"/>
      <c r="N37" s="167"/>
      <c r="O37" s="167"/>
      <c r="P37" s="167"/>
      <c r="Q37" s="168"/>
      <c r="R37" s="167"/>
      <c r="S37" s="105"/>
      <c r="T37" s="124" t="s">
        <v>204</v>
      </c>
      <c r="U37" s="125"/>
      <c r="V37" s="169"/>
      <c r="W37" s="170" t="s">
        <v>204</v>
      </c>
      <c r="X37" s="171"/>
      <c r="Y37" s="172"/>
      <c r="Z37" s="1"/>
      <c r="AA37" s="1"/>
    </row>
    <row r="38" spans="1:27" ht="12">
      <c r="A38" s="350"/>
      <c r="B38" s="345" t="s">
        <v>44</v>
      </c>
      <c r="C38" s="346"/>
      <c r="D38" s="346"/>
      <c r="E38" s="27" t="s">
        <v>29</v>
      </c>
      <c r="F38" s="173" t="s">
        <v>170</v>
      </c>
      <c r="G38" s="39" t="s">
        <v>136</v>
      </c>
      <c r="H38" s="39" t="s">
        <v>136</v>
      </c>
      <c r="I38" s="39" t="s">
        <v>136</v>
      </c>
      <c r="J38" s="39" t="s">
        <v>136</v>
      </c>
      <c r="K38" s="145"/>
      <c r="L38" s="173"/>
      <c r="M38" s="173"/>
      <c r="N38" s="173"/>
      <c r="O38" s="173"/>
      <c r="P38" s="173"/>
      <c r="Q38" s="145"/>
      <c r="R38" s="173"/>
      <c r="S38" s="174"/>
      <c r="T38" s="114" t="s">
        <v>204</v>
      </c>
      <c r="U38" s="115"/>
      <c r="V38" s="146"/>
      <c r="W38" s="109" t="s">
        <v>204</v>
      </c>
      <c r="X38" s="165"/>
      <c r="Y38" s="166"/>
      <c r="Z38" s="1"/>
      <c r="AA38" s="1"/>
    </row>
    <row r="39" spans="1:27" ht="12">
      <c r="A39" s="350"/>
      <c r="B39" s="345" t="s">
        <v>45</v>
      </c>
      <c r="C39" s="346"/>
      <c r="D39" s="346"/>
      <c r="E39" s="27" t="s">
        <v>29</v>
      </c>
      <c r="F39" s="39" t="s">
        <v>172</v>
      </c>
      <c r="G39" s="39" t="s">
        <v>136</v>
      </c>
      <c r="H39" s="39" t="s">
        <v>136</v>
      </c>
      <c r="I39" s="39" t="s">
        <v>136</v>
      </c>
      <c r="J39" s="39" t="s">
        <v>136</v>
      </c>
      <c r="K39" s="175"/>
      <c r="L39" s="39"/>
      <c r="M39" s="39"/>
      <c r="N39" s="39"/>
      <c r="O39" s="39"/>
      <c r="P39" s="39"/>
      <c r="Q39" s="175"/>
      <c r="R39" s="39"/>
      <c r="S39" s="105"/>
      <c r="T39" s="106" t="s">
        <v>204</v>
      </c>
      <c r="U39" s="107"/>
      <c r="V39" s="176"/>
      <c r="W39" s="109" t="s">
        <v>204</v>
      </c>
      <c r="X39" s="177"/>
      <c r="Y39" s="178"/>
      <c r="Z39" s="1"/>
      <c r="AA39" s="1"/>
    </row>
    <row r="40" spans="1:27" ht="12">
      <c r="A40" s="350"/>
      <c r="B40" s="345" t="s">
        <v>46</v>
      </c>
      <c r="C40" s="346"/>
      <c r="D40" s="346"/>
      <c r="E40" s="27" t="s">
        <v>29</v>
      </c>
      <c r="F40" s="39" t="s">
        <v>169</v>
      </c>
      <c r="G40" s="39" t="s">
        <v>136</v>
      </c>
      <c r="H40" s="39" t="s">
        <v>136</v>
      </c>
      <c r="I40" s="39" t="s">
        <v>136</v>
      </c>
      <c r="J40" s="39" t="s">
        <v>136</v>
      </c>
      <c r="K40" s="143"/>
      <c r="L40" s="39"/>
      <c r="M40" s="39"/>
      <c r="N40" s="39"/>
      <c r="O40" s="39"/>
      <c r="P40" s="39"/>
      <c r="Q40" s="112"/>
      <c r="R40" s="39"/>
      <c r="S40" s="105"/>
      <c r="T40" s="106" t="s">
        <v>204</v>
      </c>
      <c r="U40" s="107"/>
      <c r="V40" s="146"/>
      <c r="W40" s="109" t="s">
        <v>204</v>
      </c>
      <c r="X40" s="165"/>
      <c r="Y40" s="166"/>
      <c r="Z40" s="1"/>
      <c r="AA40" s="1"/>
    </row>
    <row r="41" spans="1:27" ht="12">
      <c r="A41" s="350"/>
      <c r="B41" s="357" t="s">
        <v>47</v>
      </c>
      <c r="C41" s="358"/>
      <c r="D41" s="358"/>
      <c r="E41" s="92" t="s">
        <v>29</v>
      </c>
      <c r="F41" s="167" t="s">
        <v>169</v>
      </c>
      <c r="G41" s="167" t="s">
        <v>136</v>
      </c>
      <c r="H41" s="167" t="s">
        <v>136</v>
      </c>
      <c r="I41" s="167" t="s">
        <v>136</v>
      </c>
      <c r="J41" s="167" t="s">
        <v>136</v>
      </c>
      <c r="K41" s="179"/>
      <c r="L41" s="167"/>
      <c r="M41" s="167"/>
      <c r="N41" s="167"/>
      <c r="O41" s="167"/>
      <c r="P41" s="167"/>
      <c r="Q41" s="179"/>
      <c r="R41" s="167"/>
      <c r="S41" s="180"/>
      <c r="T41" s="124" t="s">
        <v>204</v>
      </c>
      <c r="U41" s="125"/>
      <c r="V41" s="181"/>
      <c r="W41" s="170" t="s">
        <v>204</v>
      </c>
      <c r="X41" s="182"/>
      <c r="Y41" s="183"/>
      <c r="Z41" s="1"/>
      <c r="AA41" s="1"/>
    </row>
    <row r="42" spans="1:27" ht="12">
      <c r="A42" s="350"/>
      <c r="B42" s="345" t="s">
        <v>48</v>
      </c>
      <c r="C42" s="346"/>
      <c r="D42" s="346"/>
      <c r="E42" s="27" t="s">
        <v>29</v>
      </c>
      <c r="F42" s="173" t="s">
        <v>171</v>
      </c>
      <c r="G42" s="39" t="s">
        <v>136</v>
      </c>
      <c r="H42" s="39" t="s">
        <v>136</v>
      </c>
      <c r="I42" s="39" t="s">
        <v>136</v>
      </c>
      <c r="J42" s="39" t="s">
        <v>136</v>
      </c>
      <c r="K42" s="145"/>
      <c r="L42" s="173"/>
      <c r="M42" s="173"/>
      <c r="N42" s="173"/>
      <c r="O42" s="173"/>
      <c r="P42" s="173"/>
      <c r="Q42" s="145"/>
      <c r="R42" s="173"/>
      <c r="S42" s="105"/>
      <c r="T42" s="114" t="s">
        <v>204</v>
      </c>
      <c r="U42" s="115"/>
      <c r="V42" s="146"/>
      <c r="W42" s="109" t="s">
        <v>204</v>
      </c>
      <c r="X42" s="165"/>
      <c r="Y42" s="166"/>
      <c r="Z42" s="1"/>
      <c r="AA42" s="1"/>
    </row>
    <row r="43" spans="1:27" ht="12">
      <c r="A43" s="350"/>
      <c r="B43" s="345" t="s">
        <v>49</v>
      </c>
      <c r="C43" s="346"/>
      <c r="D43" s="346"/>
      <c r="E43" s="27" t="s">
        <v>29</v>
      </c>
      <c r="F43" s="39" t="s">
        <v>173</v>
      </c>
      <c r="G43" s="39" t="s">
        <v>136</v>
      </c>
      <c r="H43" s="39" t="s">
        <v>136</v>
      </c>
      <c r="I43" s="39" t="s">
        <v>136</v>
      </c>
      <c r="J43" s="39" t="s">
        <v>136</v>
      </c>
      <c r="K43" s="175"/>
      <c r="L43" s="39"/>
      <c r="M43" s="39"/>
      <c r="N43" s="39"/>
      <c r="O43" s="39"/>
      <c r="P43" s="39"/>
      <c r="Q43" s="175"/>
      <c r="R43" s="39"/>
      <c r="S43" s="105"/>
      <c r="T43" s="106" t="s">
        <v>204</v>
      </c>
      <c r="U43" s="107"/>
      <c r="V43" s="176"/>
      <c r="W43" s="109" t="s">
        <v>204</v>
      </c>
      <c r="X43" s="177"/>
      <c r="Y43" s="178"/>
      <c r="Z43" s="1"/>
      <c r="AA43" s="1"/>
    </row>
    <row r="44" spans="1:27" ht="12">
      <c r="A44" s="350"/>
      <c r="B44" s="345" t="s">
        <v>50</v>
      </c>
      <c r="C44" s="346"/>
      <c r="D44" s="346"/>
      <c r="E44" s="27" t="s">
        <v>29</v>
      </c>
      <c r="F44" s="39" t="s">
        <v>174</v>
      </c>
      <c r="G44" s="39" t="s">
        <v>136</v>
      </c>
      <c r="H44" s="39" t="s">
        <v>136</v>
      </c>
      <c r="I44" s="39" t="s">
        <v>136</v>
      </c>
      <c r="J44" s="39" t="s">
        <v>136</v>
      </c>
      <c r="K44" s="175"/>
      <c r="L44" s="39"/>
      <c r="M44" s="39"/>
      <c r="N44" s="39"/>
      <c r="O44" s="39"/>
      <c r="P44" s="39"/>
      <c r="Q44" s="175"/>
      <c r="R44" s="39"/>
      <c r="S44" s="105"/>
      <c r="T44" s="106" t="s">
        <v>204</v>
      </c>
      <c r="U44" s="107"/>
      <c r="V44" s="176"/>
      <c r="W44" s="109" t="s">
        <v>204</v>
      </c>
      <c r="X44" s="177"/>
      <c r="Y44" s="178"/>
      <c r="Z44" s="1"/>
      <c r="AA44" s="1"/>
    </row>
    <row r="45" spans="1:27" ht="12">
      <c r="A45" s="350"/>
      <c r="B45" s="357" t="s">
        <v>51</v>
      </c>
      <c r="C45" s="358"/>
      <c r="D45" s="358"/>
      <c r="E45" s="92" t="s">
        <v>29</v>
      </c>
      <c r="F45" s="167" t="s">
        <v>175</v>
      </c>
      <c r="G45" s="167" t="s">
        <v>136</v>
      </c>
      <c r="H45" s="167" t="s">
        <v>136</v>
      </c>
      <c r="I45" s="167" t="s">
        <v>136</v>
      </c>
      <c r="J45" s="167" t="s">
        <v>136</v>
      </c>
      <c r="K45" s="184"/>
      <c r="L45" s="167"/>
      <c r="M45" s="167"/>
      <c r="N45" s="167"/>
      <c r="O45" s="167"/>
      <c r="P45" s="167"/>
      <c r="Q45" s="184"/>
      <c r="R45" s="167"/>
      <c r="S45" s="105"/>
      <c r="T45" s="124" t="s">
        <v>204</v>
      </c>
      <c r="U45" s="125"/>
      <c r="V45" s="181"/>
      <c r="W45" s="170" t="s">
        <v>204</v>
      </c>
      <c r="X45" s="182"/>
      <c r="Y45" s="183"/>
      <c r="Z45" s="1"/>
      <c r="AA45" s="1"/>
    </row>
    <row r="46" spans="1:27" ht="12">
      <c r="A46" s="350"/>
      <c r="B46" s="345" t="s">
        <v>52</v>
      </c>
      <c r="C46" s="346"/>
      <c r="D46" s="346"/>
      <c r="E46" s="27" t="s">
        <v>29</v>
      </c>
      <c r="F46" s="173" t="s">
        <v>176</v>
      </c>
      <c r="G46" s="39" t="s">
        <v>136</v>
      </c>
      <c r="H46" s="39" t="s">
        <v>136</v>
      </c>
      <c r="I46" s="39" t="s">
        <v>136</v>
      </c>
      <c r="J46" s="39" t="s">
        <v>136</v>
      </c>
      <c r="K46" s="145"/>
      <c r="L46" s="173"/>
      <c r="M46" s="173"/>
      <c r="N46" s="173"/>
      <c r="O46" s="173"/>
      <c r="P46" s="173"/>
      <c r="Q46" s="145"/>
      <c r="R46" s="173"/>
      <c r="S46" s="174"/>
      <c r="T46" s="114" t="s">
        <v>204</v>
      </c>
      <c r="U46" s="115"/>
      <c r="V46" s="146"/>
      <c r="W46" s="109" t="s">
        <v>204</v>
      </c>
      <c r="X46" s="165"/>
      <c r="Y46" s="166"/>
      <c r="Z46" s="1"/>
      <c r="AA46" s="1"/>
    </row>
    <row r="47" spans="1:27" ht="12">
      <c r="A47" s="350"/>
      <c r="B47" s="345" t="s">
        <v>53</v>
      </c>
      <c r="C47" s="346"/>
      <c r="D47" s="346"/>
      <c r="E47" s="27" t="s">
        <v>29</v>
      </c>
      <c r="F47" s="39" t="s">
        <v>177</v>
      </c>
      <c r="G47" s="39" t="s">
        <v>136</v>
      </c>
      <c r="H47" s="39" t="s">
        <v>136</v>
      </c>
      <c r="I47" s="39" t="s">
        <v>136</v>
      </c>
      <c r="J47" s="39" t="s">
        <v>136</v>
      </c>
      <c r="K47" s="175"/>
      <c r="L47" s="39"/>
      <c r="M47" s="39"/>
      <c r="N47" s="39"/>
      <c r="O47" s="39"/>
      <c r="P47" s="39"/>
      <c r="Q47" s="175"/>
      <c r="R47" s="39"/>
      <c r="S47" s="105"/>
      <c r="T47" s="106" t="s">
        <v>204</v>
      </c>
      <c r="U47" s="107"/>
      <c r="V47" s="176"/>
      <c r="W47" s="109" t="s">
        <v>204</v>
      </c>
      <c r="X47" s="177"/>
      <c r="Y47" s="178"/>
      <c r="Z47" s="1"/>
      <c r="AA47" s="1"/>
    </row>
    <row r="48" spans="1:27" ht="12">
      <c r="A48" s="350"/>
      <c r="B48" s="345" t="s">
        <v>54</v>
      </c>
      <c r="C48" s="346"/>
      <c r="D48" s="346"/>
      <c r="E48" s="27" t="s">
        <v>29</v>
      </c>
      <c r="F48" s="39" t="s">
        <v>178</v>
      </c>
      <c r="G48" s="39" t="s">
        <v>136</v>
      </c>
      <c r="H48" s="39" t="s">
        <v>136</v>
      </c>
      <c r="I48" s="39" t="s">
        <v>136</v>
      </c>
      <c r="J48" s="39" t="s">
        <v>136</v>
      </c>
      <c r="K48" s="175"/>
      <c r="L48" s="39"/>
      <c r="M48" s="39"/>
      <c r="N48" s="39"/>
      <c r="O48" s="39"/>
      <c r="P48" s="39"/>
      <c r="Q48" s="175"/>
      <c r="R48" s="39"/>
      <c r="S48" s="105"/>
      <c r="T48" s="106" t="s">
        <v>204</v>
      </c>
      <c r="U48" s="107"/>
      <c r="V48" s="176"/>
      <c r="W48" s="109" t="s">
        <v>204</v>
      </c>
      <c r="X48" s="177"/>
      <c r="Y48" s="178"/>
      <c r="Z48" s="1"/>
      <c r="AA48" s="1"/>
    </row>
    <row r="49" spans="1:27" ht="12">
      <c r="A49" s="350"/>
      <c r="B49" s="357" t="s">
        <v>55</v>
      </c>
      <c r="C49" s="358"/>
      <c r="D49" s="358"/>
      <c r="E49" s="92" t="s">
        <v>29</v>
      </c>
      <c r="F49" s="167" t="s">
        <v>165</v>
      </c>
      <c r="G49" s="167" t="s">
        <v>136</v>
      </c>
      <c r="H49" s="167" t="s">
        <v>136</v>
      </c>
      <c r="I49" s="167" t="s">
        <v>136</v>
      </c>
      <c r="J49" s="167" t="s">
        <v>136</v>
      </c>
      <c r="K49" s="184"/>
      <c r="L49" s="167"/>
      <c r="M49" s="167"/>
      <c r="N49" s="167"/>
      <c r="O49" s="167"/>
      <c r="P49" s="167"/>
      <c r="Q49" s="184"/>
      <c r="R49" s="167"/>
      <c r="S49" s="180"/>
      <c r="T49" s="124" t="s">
        <v>204</v>
      </c>
      <c r="U49" s="125"/>
      <c r="V49" s="181"/>
      <c r="W49" s="170" t="s">
        <v>204</v>
      </c>
      <c r="X49" s="182"/>
      <c r="Y49" s="183"/>
      <c r="Z49" s="1"/>
      <c r="AA49" s="1"/>
    </row>
    <row r="50" spans="1:27" ht="12">
      <c r="A50" s="350"/>
      <c r="B50" s="345" t="s">
        <v>56</v>
      </c>
      <c r="C50" s="346"/>
      <c r="D50" s="346"/>
      <c r="E50" s="27" t="s">
        <v>29</v>
      </c>
      <c r="F50" s="173" t="s">
        <v>170</v>
      </c>
      <c r="G50" s="39" t="s">
        <v>136</v>
      </c>
      <c r="H50" s="39" t="s">
        <v>136</v>
      </c>
      <c r="I50" s="39" t="s">
        <v>136</v>
      </c>
      <c r="J50" s="39" t="s">
        <v>136</v>
      </c>
      <c r="K50" s="175"/>
      <c r="L50" s="173"/>
      <c r="M50" s="173"/>
      <c r="N50" s="173"/>
      <c r="O50" s="173"/>
      <c r="P50" s="173"/>
      <c r="Q50" s="175"/>
      <c r="R50" s="173"/>
      <c r="S50" s="105"/>
      <c r="T50" s="114" t="s">
        <v>204</v>
      </c>
      <c r="U50" s="115"/>
      <c r="V50" s="176"/>
      <c r="W50" s="109" t="s">
        <v>204</v>
      </c>
      <c r="X50" s="177"/>
      <c r="Y50" s="178"/>
      <c r="Z50" s="1"/>
      <c r="AA50" s="1"/>
    </row>
    <row r="51" spans="1:27" ht="12">
      <c r="A51" s="350"/>
      <c r="B51" s="345" t="s">
        <v>57</v>
      </c>
      <c r="C51" s="346"/>
      <c r="D51" s="346"/>
      <c r="E51" s="27" t="s">
        <v>29</v>
      </c>
      <c r="F51" s="39" t="s">
        <v>173</v>
      </c>
      <c r="G51" s="39" t="s">
        <v>136</v>
      </c>
      <c r="H51" s="39" t="s">
        <v>136</v>
      </c>
      <c r="I51" s="39" t="s">
        <v>136</v>
      </c>
      <c r="J51" s="39" t="s">
        <v>136</v>
      </c>
      <c r="K51" s="175"/>
      <c r="L51" s="39"/>
      <c r="M51" s="39"/>
      <c r="N51" s="39"/>
      <c r="O51" s="39"/>
      <c r="P51" s="39"/>
      <c r="Q51" s="175"/>
      <c r="R51" s="39"/>
      <c r="S51" s="105"/>
      <c r="T51" s="106" t="s">
        <v>204</v>
      </c>
      <c r="U51" s="107"/>
      <c r="V51" s="176"/>
      <c r="W51" s="109" t="s">
        <v>204</v>
      </c>
      <c r="X51" s="177"/>
      <c r="Y51" s="178"/>
      <c r="Z51" s="1"/>
      <c r="AA51" s="1"/>
    </row>
    <row r="52" spans="1:27" ht="12">
      <c r="A52" s="350"/>
      <c r="B52" s="345" t="s">
        <v>58</v>
      </c>
      <c r="C52" s="346"/>
      <c r="D52" s="346"/>
      <c r="E52" s="27" t="s">
        <v>29</v>
      </c>
      <c r="F52" s="39" t="s">
        <v>178</v>
      </c>
      <c r="G52" s="39" t="s">
        <v>136</v>
      </c>
      <c r="H52" s="39" t="s">
        <v>136</v>
      </c>
      <c r="I52" s="39" t="s">
        <v>136</v>
      </c>
      <c r="J52" s="39" t="s">
        <v>136</v>
      </c>
      <c r="K52" s="175"/>
      <c r="L52" s="39"/>
      <c r="M52" s="39"/>
      <c r="N52" s="39"/>
      <c r="O52" s="39"/>
      <c r="P52" s="39"/>
      <c r="Q52" s="175"/>
      <c r="R52" s="39"/>
      <c r="S52" s="105"/>
      <c r="T52" s="106" t="s">
        <v>204</v>
      </c>
      <c r="U52" s="107"/>
      <c r="V52" s="176"/>
      <c r="W52" s="109" t="s">
        <v>204</v>
      </c>
      <c r="X52" s="177"/>
      <c r="Y52" s="178"/>
      <c r="Z52" s="1"/>
      <c r="AA52" s="1"/>
    </row>
    <row r="53" spans="1:27" ht="12">
      <c r="A53" s="350"/>
      <c r="B53" s="357" t="s">
        <v>59</v>
      </c>
      <c r="C53" s="358"/>
      <c r="D53" s="358"/>
      <c r="E53" s="92" t="s">
        <v>29</v>
      </c>
      <c r="F53" s="167" t="s">
        <v>168</v>
      </c>
      <c r="G53" s="167" t="s">
        <v>136</v>
      </c>
      <c r="H53" s="167" t="s">
        <v>136</v>
      </c>
      <c r="I53" s="167" t="s">
        <v>136</v>
      </c>
      <c r="J53" s="167" t="s">
        <v>136</v>
      </c>
      <c r="K53" s="179"/>
      <c r="L53" s="167"/>
      <c r="M53" s="167"/>
      <c r="N53" s="167"/>
      <c r="O53" s="167"/>
      <c r="P53" s="167"/>
      <c r="Q53" s="179"/>
      <c r="R53" s="167"/>
      <c r="S53" s="105"/>
      <c r="T53" s="124" t="s">
        <v>204</v>
      </c>
      <c r="U53" s="125"/>
      <c r="V53" s="185"/>
      <c r="W53" s="170" t="s">
        <v>204</v>
      </c>
      <c r="X53" s="186"/>
      <c r="Y53" s="187"/>
      <c r="Z53" s="1"/>
      <c r="AA53" s="1"/>
    </row>
    <row r="54" spans="1:27" ht="12">
      <c r="A54" s="350"/>
      <c r="B54" s="345" t="s">
        <v>60</v>
      </c>
      <c r="C54" s="346"/>
      <c r="D54" s="346"/>
      <c r="E54" s="27" t="s">
        <v>29</v>
      </c>
      <c r="F54" s="173" t="s">
        <v>171</v>
      </c>
      <c r="G54" s="39" t="s">
        <v>136</v>
      </c>
      <c r="H54" s="39" t="s">
        <v>136</v>
      </c>
      <c r="I54" s="39" t="s">
        <v>136</v>
      </c>
      <c r="J54" s="39" t="s">
        <v>136</v>
      </c>
      <c r="K54" s="145"/>
      <c r="L54" s="173"/>
      <c r="M54" s="173"/>
      <c r="N54" s="173"/>
      <c r="O54" s="173"/>
      <c r="P54" s="173"/>
      <c r="Q54" s="145"/>
      <c r="R54" s="173"/>
      <c r="S54" s="174"/>
      <c r="T54" s="114" t="s">
        <v>204</v>
      </c>
      <c r="U54" s="115"/>
      <c r="V54" s="146"/>
      <c r="W54" s="109" t="s">
        <v>204</v>
      </c>
      <c r="X54" s="165"/>
      <c r="Y54" s="166"/>
      <c r="Z54" s="1"/>
      <c r="AA54" s="1"/>
    </row>
    <row r="55" spans="1:27" ht="12">
      <c r="A55" s="350"/>
      <c r="B55" s="345" t="s">
        <v>61</v>
      </c>
      <c r="C55" s="346"/>
      <c r="D55" s="346"/>
      <c r="E55" s="27" t="s">
        <v>29</v>
      </c>
      <c r="F55" s="39" t="s">
        <v>170</v>
      </c>
      <c r="G55" s="39" t="s">
        <v>136</v>
      </c>
      <c r="H55" s="39" t="s">
        <v>136</v>
      </c>
      <c r="I55" s="39" t="s">
        <v>136</v>
      </c>
      <c r="J55" s="39" t="s">
        <v>136</v>
      </c>
      <c r="K55" s="145"/>
      <c r="L55" s="39"/>
      <c r="M55" s="39"/>
      <c r="N55" s="39"/>
      <c r="O55" s="39"/>
      <c r="P55" s="39"/>
      <c r="Q55" s="145"/>
      <c r="R55" s="39"/>
      <c r="S55" s="105"/>
      <c r="T55" s="106" t="s">
        <v>204</v>
      </c>
      <c r="U55" s="107"/>
      <c r="V55" s="146"/>
      <c r="W55" s="109" t="s">
        <v>204</v>
      </c>
      <c r="X55" s="165"/>
      <c r="Y55" s="166"/>
      <c r="Z55" s="1"/>
      <c r="AA55" s="1"/>
    </row>
    <row r="56" spans="1:27" ht="12">
      <c r="A56" s="350"/>
      <c r="B56" s="345" t="s">
        <v>62</v>
      </c>
      <c r="C56" s="346"/>
      <c r="D56" s="346"/>
      <c r="E56" s="27" t="s">
        <v>29</v>
      </c>
      <c r="F56" s="39" t="s">
        <v>170</v>
      </c>
      <c r="G56" s="39" t="s">
        <v>136</v>
      </c>
      <c r="H56" s="39" t="s">
        <v>136</v>
      </c>
      <c r="I56" s="39" t="s">
        <v>136</v>
      </c>
      <c r="J56" s="39" t="s">
        <v>136</v>
      </c>
      <c r="K56" s="145"/>
      <c r="L56" s="39"/>
      <c r="M56" s="39"/>
      <c r="N56" s="39"/>
      <c r="O56" s="39"/>
      <c r="P56" s="39"/>
      <c r="Q56" s="145"/>
      <c r="R56" s="39"/>
      <c r="S56" s="105"/>
      <c r="T56" s="106" t="s">
        <v>204</v>
      </c>
      <c r="U56" s="107"/>
      <c r="V56" s="146"/>
      <c r="W56" s="109" t="s">
        <v>204</v>
      </c>
      <c r="X56" s="165"/>
      <c r="Y56" s="166"/>
      <c r="Z56" s="1"/>
      <c r="AA56" s="1"/>
    </row>
    <row r="57" spans="1:27" ht="12">
      <c r="A57" s="350"/>
      <c r="B57" s="357" t="s">
        <v>63</v>
      </c>
      <c r="C57" s="358"/>
      <c r="D57" s="358"/>
      <c r="E57" s="92" t="s">
        <v>29</v>
      </c>
      <c r="F57" s="167" t="s">
        <v>179</v>
      </c>
      <c r="G57" s="167" t="s">
        <v>136</v>
      </c>
      <c r="H57" s="167" t="s">
        <v>136</v>
      </c>
      <c r="I57" s="167" t="s">
        <v>136</v>
      </c>
      <c r="J57" s="167" t="s">
        <v>136</v>
      </c>
      <c r="K57" s="188"/>
      <c r="L57" s="167"/>
      <c r="M57" s="167"/>
      <c r="N57" s="167"/>
      <c r="O57" s="167"/>
      <c r="P57" s="167"/>
      <c r="Q57" s="188"/>
      <c r="R57" s="167"/>
      <c r="S57" s="180"/>
      <c r="T57" s="124" t="s">
        <v>204</v>
      </c>
      <c r="U57" s="125"/>
      <c r="V57" s="189"/>
      <c r="W57" s="190" t="s">
        <v>204</v>
      </c>
      <c r="X57" s="191"/>
      <c r="Y57" s="192"/>
      <c r="Z57" s="1"/>
      <c r="AA57" s="1"/>
    </row>
    <row r="58" spans="1:27" ht="12">
      <c r="A58" s="350"/>
      <c r="B58" s="345" t="s">
        <v>64</v>
      </c>
      <c r="C58" s="346"/>
      <c r="D58" s="346"/>
      <c r="E58" s="100" t="s">
        <v>29</v>
      </c>
      <c r="F58" s="173" t="s">
        <v>180</v>
      </c>
      <c r="G58" s="173" t="s">
        <v>136</v>
      </c>
      <c r="H58" s="173" t="s">
        <v>136</v>
      </c>
      <c r="I58" s="173" t="s">
        <v>136</v>
      </c>
      <c r="J58" s="173" t="s">
        <v>136</v>
      </c>
      <c r="K58" s="305"/>
      <c r="L58" s="173"/>
      <c r="M58" s="173"/>
      <c r="N58" s="173"/>
      <c r="O58" s="173"/>
      <c r="P58" s="173"/>
      <c r="Q58" s="193"/>
      <c r="R58" s="173"/>
      <c r="S58" s="105"/>
      <c r="T58" s="114" t="s">
        <v>204</v>
      </c>
      <c r="U58" s="115"/>
      <c r="V58" s="194"/>
      <c r="W58" s="195" t="s">
        <v>204</v>
      </c>
      <c r="X58" s="196"/>
      <c r="Y58" s="197"/>
      <c r="Z58" s="1"/>
      <c r="AA58" s="1"/>
    </row>
    <row r="59" spans="1:27" ht="12" customHeight="1">
      <c r="A59" s="350"/>
      <c r="B59" s="345" t="s">
        <v>65</v>
      </c>
      <c r="C59" s="346"/>
      <c r="D59" s="346"/>
      <c r="E59" s="27" t="s">
        <v>29</v>
      </c>
      <c r="F59" s="39" t="s">
        <v>177</v>
      </c>
      <c r="G59" s="39" t="s">
        <v>136</v>
      </c>
      <c r="H59" s="39" t="s">
        <v>136</v>
      </c>
      <c r="I59" s="39" t="s">
        <v>136</v>
      </c>
      <c r="J59" s="39" t="s">
        <v>136</v>
      </c>
      <c r="K59" s="306"/>
      <c r="L59" s="39"/>
      <c r="M59" s="39"/>
      <c r="N59" s="39"/>
      <c r="O59" s="39"/>
      <c r="P59" s="39"/>
      <c r="Q59" s="217"/>
      <c r="R59" s="39"/>
      <c r="S59" s="105"/>
      <c r="T59" s="106" t="s">
        <v>204</v>
      </c>
      <c r="U59" s="107"/>
      <c r="V59" s="25"/>
      <c r="W59" s="109" t="s">
        <v>204</v>
      </c>
      <c r="X59" s="27"/>
      <c r="Y59" s="199"/>
      <c r="Z59" s="1"/>
      <c r="AA59" s="1"/>
    </row>
    <row r="60" spans="1:27" ht="12">
      <c r="A60" s="352"/>
      <c r="B60" s="347" t="s">
        <v>66</v>
      </c>
      <c r="C60" s="348"/>
      <c r="D60" s="348"/>
      <c r="E60" s="58" t="s">
        <v>29</v>
      </c>
      <c r="F60" s="200" t="s">
        <v>181</v>
      </c>
      <c r="G60" s="200" t="s">
        <v>136</v>
      </c>
      <c r="H60" s="200" t="s">
        <v>136</v>
      </c>
      <c r="I60" s="200" t="s">
        <v>136</v>
      </c>
      <c r="J60" s="200" t="s">
        <v>136</v>
      </c>
      <c r="K60" s="201"/>
      <c r="L60" s="200"/>
      <c r="M60" s="200"/>
      <c r="N60" s="200"/>
      <c r="O60" s="200"/>
      <c r="P60" s="200"/>
      <c r="Q60" s="201"/>
      <c r="R60" s="200"/>
      <c r="S60" s="79"/>
      <c r="T60" s="80" t="s">
        <v>204</v>
      </c>
      <c r="U60" s="81"/>
      <c r="V60" s="202"/>
      <c r="W60" s="65" t="s">
        <v>204</v>
      </c>
      <c r="X60" s="203"/>
      <c r="Y60" s="204"/>
      <c r="Z60" s="1"/>
      <c r="AA60" s="1"/>
    </row>
    <row r="61" spans="1:27" ht="12" customHeight="1">
      <c r="A61" s="349" t="s">
        <v>67</v>
      </c>
      <c r="B61" s="353" t="s">
        <v>68</v>
      </c>
      <c r="C61" s="354"/>
      <c r="D61" s="354"/>
      <c r="E61" s="16" t="s">
        <v>29</v>
      </c>
      <c r="F61" s="36" t="s">
        <v>136</v>
      </c>
      <c r="G61" s="36" t="s">
        <v>136</v>
      </c>
      <c r="H61" s="36" t="s">
        <v>136</v>
      </c>
      <c r="I61" s="36" t="s">
        <v>136</v>
      </c>
      <c r="J61" s="36" t="s">
        <v>136</v>
      </c>
      <c r="K61" s="205"/>
      <c r="L61" s="36"/>
      <c r="M61" s="36"/>
      <c r="N61" s="36"/>
      <c r="O61" s="36"/>
      <c r="P61" s="36"/>
      <c r="Q61" s="205"/>
      <c r="R61" s="36"/>
      <c r="S61" s="73"/>
      <c r="T61" s="74" t="s">
        <v>204</v>
      </c>
      <c r="U61" s="75"/>
      <c r="V61" s="206"/>
      <c r="W61" s="109" t="s">
        <v>204</v>
      </c>
      <c r="X61" s="207"/>
      <c r="Y61" s="208"/>
      <c r="Z61" s="1"/>
      <c r="AA61" s="1"/>
    </row>
    <row r="62" spans="1:27" ht="12">
      <c r="A62" s="350"/>
      <c r="B62" s="345" t="s">
        <v>69</v>
      </c>
      <c r="C62" s="346"/>
      <c r="D62" s="346"/>
      <c r="E62" s="27" t="s">
        <v>29</v>
      </c>
      <c r="F62" s="39" t="s">
        <v>136</v>
      </c>
      <c r="G62" s="39" t="s">
        <v>136</v>
      </c>
      <c r="H62" s="39" t="s">
        <v>136</v>
      </c>
      <c r="I62" s="39" t="s">
        <v>136</v>
      </c>
      <c r="J62" s="39" t="s">
        <v>136</v>
      </c>
      <c r="K62" s="145"/>
      <c r="L62" s="39"/>
      <c r="M62" s="39"/>
      <c r="N62" s="39"/>
      <c r="O62" s="39"/>
      <c r="P62" s="39"/>
      <c r="Q62" s="145"/>
      <c r="R62" s="39"/>
      <c r="S62" s="105"/>
      <c r="T62" s="106" t="s">
        <v>204</v>
      </c>
      <c r="U62" s="107"/>
      <c r="V62" s="146"/>
      <c r="W62" s="109" t="s">
        <v>204</v>
      </c>
      <c r="X62" s="165"/>
      <c r="Y62" s="166"/>
      <c r="Z62" s="1"/>
      <c r="AA62" s="1"/>
    </row>
    <row r="63" spans="1:27" ht="12">
      <c r="A63" s="350"/>
      <c r="B63" s="345" t="s">
        <v>70</v>
      </c>
      <c r="C63" s="346"/>
      <c r="D63" s="346"/>
      <c r="E63" s="92" t="s">
        <v>29</v>
      </c>
      <c r="F63" s="167" t="s">
        <v>136</v>
      </c>
      <c r="G63" s="167" t="s">
        <v>136</v>
      </c>
      <c r="H63" s="167" t="s">
        <v>136</v>
      </c>
      <c r="I63" s="167" t="s">
        <v>136</v>
      </c>
      <c r="J63" s="167" t="s">
        <v>136</v>
      </c>
      <c r="K63" s="209"/>
      <c r="L63" s="167"/>
      <c r="M63" s="167"/>
      <c r="N63" s="167"/>
      <c r="O63" s="167"/>
      <c r="P63" s="167"/>
      <c r="Q63" s="209"/>
      <c r="R63" s="167"/>
      <c r="S63" s="123"/>
      <c r="T63" s="124" t="s">
        <v>204</v>
      </c>
      <c r="U63" s="125"/>
      <c r="V63" s="210"/>
      <c r="W63" s="109" t="s">
        <v>204</v>
      </c>
      <c r="X63" s="211"/>
      <c r="Y63" s="183"/>
      <c r="Z63" s="1"/>
      <c r="AA63" s="1"/>
    </row>
    <row r="64" spans="1:27" ht="12">
      <c r="A64" s="350"/>
      <c r="B64" s="367" t="s">
        <v>71</v>
      </c>
      <c r="C64" s="368"/>
      <c r="D64" s="368"/>
      <c r="E64" s="27" t="s">
        <v>29</v>
      </c>
      <c r="F64" s="39" t="s">
        <v>136</v>
      </c>
      <c r="G64" s="39" t="s">
        <v>136</v>
      </c>
      <c r="H64" s="39" t="s">
        <v>136</v>
      </c>
      <c r="I64" s="39" t="s">
        <v>136</v>
      </c>
      <c r="J64" s="39" t="s">
        <v>136</v>
      </c>
      <c r="K64" s="217"/>
      <c r="L64" s="39"/>
      <c r="M64" s="39"/>
      <c r="N64" s="39"/>
      <c r="O64" s="39"/>
      <c r="P64" s="39"/>
      <c r="Q64" s="198"/>
      <c r="R64" s="39"/>
      <c r="S64" s="113"/>
      <c r="T64" s="114" t="s">
        <v>204</v>
      </c>
      <c r="U64" s="115"/>
      <c r="V64" s="212"/>
      <c r="W64" s="195" t="s">
        <v>204</v>
      </c>
      <c r="X64" s="213"/>
      <c r="Y64" s="214"/>
      <c r="Z64" s="1"/>
      <c r="AA64" s="1"/>
    </row>
    <row r="65" spans="1:27" ht="12">
      <c r="A65" s="350"/>
      <c r="B65" s="345" t="s">
        <v>72</v>
      </c>
      <c r="C65" s="346"/>
      <c r="D65" s="346"/>
      <c r="E65" s="27" t="s">
        <v>29</v>
      </c>
      <c r="F65" s="39" t="s">
        <v>136</v>
      </c>
      <c r="G65" s="39" t="s">
        <v>136</v>
      </c>
      <c r="H65" s="39" t="s">
        <v>136</v>
      </c>
      <c r="I65" s="39" t="s">
        <v>136</v>
      </c>
      <c r="J65" s="39" t="s">
        <v>136</v>
      </c>
      <c r="K65" s="198"/>
      <c r="L65" s="39"/>
      <c r="M65" s="39"/>
      <c r="N65" s="39"/>
      <c r="O65" s="39"/>
      <c r="P65" s="39"/>
      <c r="Q65" s="198"/>
      <c r="R65" s="39"/>
      <c r="S65" s="105"/>
      <c r="T65" s="106" t="s">
        <v>204</v>
      </c>
      <c r="U65" s="107"/>
      <c r="V65" s="215"/>
      <c r="W65" s="109" t="s">
        <v>204</v>
      </c>
      <c r="X65" s="216"/>
      <c r="Y65" s="214"/>
      <c r="Z65" s="1"/>
      <c r="AA65" s="1"/>
    </row>
    <row r="66" spans="1:27" ht="12">
      <c r="A66" s="350"/>
      <c r="B66" s="345" t="s">
        <v>73</v>
      </c>
      <c r="C66" s="346"/>
      <c r="D66" s="346"/>
      <c r="E66" s="27" t="s">
        <v>29</v>
      </c>
      <c r="F66" s="39" t="s">
        <v>136</v>
      </c>
      <c r="G66" s="39" t="s">
        <v>136</v>
      </c>
      <c r="H66" s="39" t="s">
        <v>136</v>
      </c>
      <c r="I66" s="39" t="s">
        <v>136</v>
      </c>
      <c r="J66" s="39" t="s">
        <v>136</v>
      </c>
      <c r="K66" s="198"/>
      <c r="L66" s="39"/>
      <c r="M66" s="39"/>
      <c r="N66" s="39"/>
      <c r="O66" s="39"/>
      <c r="P66" s="39"/>
      <c r="Q66" s="198"/>
      <c r="R66" s="39"/>
      <c r="S66" s="105"/>
      <c r="T66" s="106" t="s">
        <v>204</v>
      </c>
      <c r="U66" s="107"/>
      <c r="V66" s="215"/>
      <c r="W66" s="109" t="s">
        <v>204</v>
      </c>
      <c r="X66" s="216"/>
      <c r="Y66" s="214"/>
      <c r="Z66" s="1"/>
      <c r="AA66" s="1"/>
    </row>
    <row r="67" spans="1:27" ht="12">
      <c r="A67" s="350"/>
      <c r="B67" s="345" t="s">
        <v>74</v>
      </c>
      <c r="C67" s="346"/>
      <c r="D67" s="346"/>
      <c r="E67" s="27" t="s">
        <v>29</v>
      </c>
      <c r="F67" s="167" t="s">
        <v>136</v>
      </c>
      <c r="G67" s="167" t="s">
        <v>136</v>
      </c>
      <c r="H67" s="167" t="s">
        <v>136</v>
      </c>
      <c r="I67" s="167" t="s">
        <v>136</v>
      </c>
      <c r="J67" s="167" t="s">
        <v>136</v>
      </c>
      <c r="K67" s="294"/>
      <c r="L67" s="167"/>
      <c r="M67" s="167"/>
      <c r="N67" s="167"/>
      <c r="O67" s="167"/>
      <c r="P67" s="167"/>
      <c r="Q67" s="188"/>
      <c r="R67" s="167"/>
      <c r="S67" s="123"/>
      <c r="T67" s="124" t="s">
        <v>204</v>
      </c>
      <c r="U67" s="125"/>
      <c r="V67" s="189"/>
      <c r="W67" s="170" t="s">
        <v>204</v>
      </c>
      <c r="X67" s="191"/>
      <c r="Y67" s="192"/>
      <c r="Z67" s="1"/>
      <c r="AA67" s="1"/>
    </row>
    <row r="68" spans="1:27" ht="12">
      <c r="A68" s="350"/>
      <c r="B68" s="367" t="s">
        <v>75</v>
      </c>
      <c r="C68" s="368"/>
      <c r="D68" s="368"/>
      <c r="E68" s="100" t="s">
        <v>29</v>
      </c>
      <c r="F68" s="39" t="s">
        <v>136</v>
      </c>
      <c r="G68" s="39" t="s">
        <v>136</v>
      </c>
      <c r="H68" s="39" t="s">
        <v>136</v>
      </c>
      <c r="I68" s="39" t="s">
        <v>136</v>
      </c>
      <c r="J68" s="39" t="s">
        <v>136</v>
      </c>
      <c r="K68" s="217"/>
      <c r="L68" s="39"/>
      <c r="M68" s="39"/>
      <c r="N68" s="39"/>
      <c r="O68" s="39"/>
      <c r="P68" s="39"/>
      <c r="Q68" s="217"/>
      <c r="R68" s="39"/>
      <c r="S68" s="113"/>
      <c r="T68" s="114" t="s">
        <v>204</v>
      </c>
      <c r="U68" s="115"/>
      <c r="V68" s="218"/>
      <c r="W68" s="195" t="s">
        <v>204</v>
      </c>
      <c r="X68" s="219"/>
      <c r="Y68" s="214"/>
      <c r="Z68" s="1"/>
      <c r="AA68" s="1"/>
    </row>
    <row r="69" spans="1:27" ht="12">
      <c r="A69" s="350"/>
      <c r="B69" s="345" t="s">
        <v>76</v>
      </c>
      <c r="C69" s="346"/>
      <c r="D69" s="346"/>
      <c r="E69" s="27" t="s">
        <v>29</v>
      </c>
      <c r="F69" s="39" t="s">
        <v>136</v>
      </c>
      <c r="G69" s="39" t="s">
        <v>136</v>
      </c>
      <c r="H69" s="39" t="s">
        <v>136</v>
      </c>
      <c r="I69" s="39" t="s">
        <v>136</v>
      </c>
      <c r="J69" s="39" t="s">
        <v>136</v>
      </c>
      <c r="K69" s="217"/>
      <c r="L69" s="39"/>
      <c r="M69" s="39"/>
      <c r="N69" s="39"/>
      <c r="O69" s="39"/>
      <c r="P69" s="39"/>
      <c r="Q69" s="217"/>
      <c r="R69" s="39"/>
      <c r="S69" s="105"/>
      <c r="T69" s="106" t="s">
        <v>204</v>
      </c>
      <c r="U69" s="107"/>
      <c r="V69" s="218"/>
      <c r="W69" s="109" t="s">
        <v>204</v>
      </c>
      <c r="X69" s="219"/>
      <c r="Y69" s="214"/>
      <c r="Z69" s="1"/>
      <c r="AA69" s="1"/>
    </row>
    <row r="70" spans="1:27" ht="12">
      <c r="A70" s="350"/>
      <c r="B70" s="345" t="s">
        <v>77</v>
      </c>
      <c r="C70" s="346"/>
      <c r="D70" s="346"/>
      <c r="E70" s="27" t="s">
        <v>29</v>
      </c>
      <c r="F70" s="39" t="s">
        <v>136</v>
      </c>
      <c r="G70" s="39" t="s">
        <v>136</v>
      </c>
      <c r="H70" s="39" t="s">
        <v>136</v>
      </c>
      <c r="I70" s="39" t="s">
        <v>136</v>
      </c>
      <c r="J70" s="39" t="s">
        <v>136</v>
      </c>
      <c r="K70" s="198"/>
      <c r="L70" s="39"/>
      <c r="M70" s="39"/>
      <c r="N70" s="39"/>
      <c r="O70" s="39"/>
      <c r="P70" s="39"/>
      <c r="Q70" s="198"/>
      <c r="R70" s="39"/>
      <c r="S70" s="105"/>
      <c r="T70" s="106" t="s">
        <v>204</v>
      </c>
      <c r="U70" s="107"/>
      <c r="V70" s="215"/>
      <c r="W70" s="109" t="s">
        <v>204</v>
      </c>
      <c r="X70" s="216"/>
      <c r="Y70" s="214"/>
      <c r="Z70" s="1"/>
      <c r="AA70" s="1"/>
    </row>
    <row r="71" spans="1:27" ht="12" customHeight="1">
      <c r="A71" s="350"/>
      <c r="B71" s="345" t="s">
        <v>78</v>
      </c>
      <c r="C71" s="346"/>
      <c r="D71" s="346"/>
      <c r="E71" s="27" t="s">
        <v>29</v>
      </c>
      <c r="F71" s="39" t="s">
        <v>136</v>
      </c>
      <c r="G71" s="39" t="s">
        <v>136</v>
      </c>
      <c r="H71" s="39" t="s">
        <v>136</v>
      </c>
      <c r="I71" s="39" t="s">
        <v>136</v>
      </c>
      <c r="J71" s="39" t="s">
        <v>136</v>
      </c>
      <c r="K71" s="307"/>
      <c r="L71" s="39"/>
      <c r="M71" s="39"/>
      <c r="N71" s="39"/>
      <c r="O71" s="39"/>
      <c r="P71" s="39"/>
      <c r="Q71" s="144"/>
      <c r="R71" s="39"/>
      <c r="S71" s="79"/>
      <c r="T71" s="80" t="s">
        <v>204</v>
      </c>
      <c r="U71" s="81"/>
      <c r="V71" s="82"/>
      <c r="W71" s="65" t="s">
        <v>204</v>
      </c>
      <c r="X71" s="220"/>
      <c r="Y71" s="221"/>
      <c r="Z71" s="1"/>
      <c r="AA71" s="1"/>
    </row>
    <row r="72" spans="1:27" ht="12" customHeight="1">
      <c r="A72" s="349" t="s">
        <v>79</v>
      </c>
      <c r="B72" s="353" t="s">
        <v>80</v>
      </c>
      <c r="C72" s="354"/>
      <c r="D72" s="354"/>
      <c r="E72" s="16" t="s">
        <v>29</v>
      </c>
      <c r="F72" s="37" t="s">
        <v>136</v>
      </c>
      <c r="G72" s="36" t="s">
        <v>136</v>
      </c>
      <c r="H72" s="36" t="s">
        <v>136</v>
      </c>
      <c r="I72" s="36" t="s">
        <v>136</v>
      </c>
      <c r="J72" s="36" t="s">
        <v>136</v>
      </c>
      <c r="K72" s="36"/>
      <c r="L72" s="36"/>
      <c r="M72" s="36"/>
      <c r="N72" s="36"/>
      <c r="O72" s="36"/>
      <c r="P72" s="36"/>
      <c r="Q72" s="222"/>
      <c r="R72" s="36"/>
      <c r="S72" s="15"/>
      <c r="T72" s="26" t="s">
        <v>204</v>
      </c>
      <c r="U72" s="27"/>
      <c r="V72" s="25"/>
      <c r="W72" s="26" t="s">
        <v>204</v>
      </c>
      <c r="X72" s="27"/>
      <c r="Y72" s="199"/>
      <c r="Z72" s="1"/>
      <c r="AA72" s="1"/>
    </row>
    <row r="73" spans="1:27" ht="12">
      <c r="A73" s="350"/>
      <c r="B73" s="345" t="s">
        <v>81</v>
      </c>
      <c r="C73" s="346"/>
      <c r="D73" s="346"/>
      <c r="E73" s="27" t="s">
        <v>29</v>
      </c>
      <c r="F73" s="142" t="s">
        <v>136</v>
      </c>
      <c r="G73" s="39" t="s">
        <v>136</v>
      </c>
      <c r="H73" s="39" t="s">
        <v>136</v>
      </c>
      <c r="I73" s="39" t="s">
        <v>136</v>
      </c>
      <c r="J73" s="39" t="s">
        <v>136</v>
      </c>
      <c r="K73" s="39"/>
      <c r="L73" s="39"/>
      <c r="M73" s="39"/>
      <c r="N73" s="39"/>
      <c r="O73" s="39"/>
      <c r="P73" s="39"/>
      <c r="Q73" s="223"/>
      <c r="R73" s="39"/>
      <c r="S73" s="25"/>
      <c r="T73" s="26" t="s">
        <v>204</v>
      </c>
      <c r="U73" s="27"/>
      <c r="V73" s="25"/>
      <c r="W73" s="26" t="s">
        <v>204</v>
      </c>
      <c r="X73" s="27"/>
      <c r="Y73" s="199"/>
      <c r="Z73" s="1"/>
      <c r="AA73" s="1"/>
    </row>
    <row r="74" spans="1:27" ht="12">
      <c r="A74" s="350"/>
      <c r="B74" s="345" t="s">
        <v>82</v>
      </c>
      <c r="C74" s="346"/>
      <c r="D74" s="346"/>
      <c r="E74" s="27" t="s">
        <v>29</v>
      </c>
      <c r="F74" s="142" t="s">
        <v>136</v>
      </c>
      <c r="G74" s="39" t="s">
        <v>136</v>
      </c>
      <c r="H74" s="39" t="s">
        <v>136</v>
      </c>
      <c r="I74" s="39" t="s">
        <v>136</v>
      </c>
      <c r="J74" s="39" t="s">
        <v>136</v>
      </c>
      <c r="K74" s="39"/>
      <c r="L74" s="39"/>
      <c r="M74" s="39"/>
      <c r="N74" s="39"/>
      <c r="O74" s="39"/>
      <c r="P74" s="39"/>
      <c r="Q74" s="223"/>
      <c r="R74" s="39"/>
      <c r="S74" s="25"/>
      <c r="T74" s="26" t="s">
        <v>204</v>
      </c>
      <c r="U74" s="27"/>
      <c r="V74" s="25"/>
      <c r="W74" s="26" t="s">
        <v>204</v>
      </c>
      <c r="X74" s="27"/>
      <c r="Y74" s="199"/>
      <c r="Z74" s="1"/>
      <c r="AA74" s="1"/>
    </row>
    <row r="75" spans="1:27" ht="10.5" customHeight="1">
      <c r="A75" s="350"/>
      <c r="B75" s="345" t="s">
        <v>83</v>
      </c>
      <c r="C75" s="346"/>
      <c r="D75" s="346"/>
      <c r="E75" s="27" t="s">
        <v>29</v>
      </c>
      <c r="F75" s="142" t="s">
        <v>182</v>
      </c>
      <c r="G75" s="39" t="s">
        <v>136</v>
      </c>
      <c r="H75" s="39" t="s">
        <v>136</v>
      </c>
      <c r="I75" s="39" t="s">
        <v>136</v>
      </c>
      <c r="J75" s="39" t="s">
        <v>136</v>
      </c>
      <c r="K75" s="39"/>
      <c r="L75" s="39"/>
      <c r="M75" s="39"/>
      <c r="N75" s="39"/>
      <c r="O75" s="39"/>
      <c r="P75" s="39"/>
      <c r="Q75" s="223"/>
      <c r="R75" s="39"/>
      <c r="S75" s="25"/>
      <c r="T75" s="26" t="s">
        <v>204</v>
      </c>
      <c r="U75" s="27"/>
      <c r="V75" s="25"/>
      <c r="W75" s="26" t="s">
        <v>204</v>
      </c>
      <c r="X75" s="27"/>
      <c r="Y75" s="199"/>
      <c r="Z75" s="1"/>
      <c r="AA75" s="1"/>
    </row>
    <row r="76" spans="1:27" ht="10.5" customHeight="1">
      <c r="A76" s="352"/>
      <c r="B76" s="347" t="s">
        <v>84</v>
      </c>
      <c r="C76" s="348"/>
      <c r="D76" s="348"/>
      <c r="E76" s="58" t="s">
        <v>29</v>
      </c>
      <c r="F76" s="102" t="s">
        <v>182</v>
      </c>
      <c r="G76" s="200" t="s">
        <v>136</v>
      </c>
      <c r="H76" s="200" t="s">
        <v>136</v>
      </c>
      <c r="I76" s="200" t="s">
        <v>136</v>
      </c>
      <c r="J76" s="200" t="s">
        <v>136</v>
      </c>
      <c r="K76" s="200"/>
      <c r="L76" s="200"/>
      <c r="M76" s="200"/>
      <c r="N76" s="200"/>
      <c r="O76" s="200"/>
      <c r="P76" s="200"/>
      <c r="Q76" s="224"/>
      <c r="R76" s="200"/>
      <c r="S76" s="56"/>
      <c r="T76" s="57" t="s">
        <v>204</v>
      </c>
      <c r="U76" s="58"/>
      <c r="V76" s="56"/>
      <c r="W76" s="57" t="s">
        <v>204</v>
      </c>
      <c r="X76" s="58"/>
      <c r="Y76" s="225"/>
      <c r="Z76" s="1"/>
      <c r="AA76" s="1"/>
    </row>
    <row r="77" spans="1:27" ht="12" customHeight="1">
      <c r="A77" s="349" t="s">
        <v>85</v>
      </c>
      <c r="B77" s="353" t="s">
        <v>86</v>
      </c>
      <c r="C77" s="354"/>
      <c r="D77" s="354"/>
      <c r="E77" s="16" t="s">
        <v>29</v>
      </c>
      <c r="F77" s="36" t="s">
        <v>183</v>
      </c>
      <c r="G77" s="36" t="s">
        <v>136</v>
      </c>
      <c r="H77" s="36" t="s">
        <v>136</v>
      </c>
      <c r="I77" s="36" t="s">
        <v>136</v>
      </c>
      <c r="J77" s="36" t="s">
        <v>136</v>
      </c>
      <c r="K77" s="297"/>
      <c r="L77" s="36"/>
      <c r="M77" s="36"/>
      <c r="N77" s="36"/>
      <c r="O77" s="36"/>
      <c r="P77" s="36"/>
      <c r="Q77" s="36"/>
      <c r="R77" s="36"/>
      <c r="S77" s="73"/>
      <c r="T77" s="132" t="s">
        <v>204</v>
      </c>
      <c r="U77" s="51"/>
      <c r="V77" s="227"/>
      <c r="W77" s="53" t="s">
        <v>204</v>
      </c>
      <c r="X77" s="228"/>
      <c r="Y77" s="199"/>
      <c r="Z77" s="1"/>
      <c r="AA77" s="1"/>
    </row>
    <row r="78" spans="1:27" ht="12">
      <c r="A78" s="350"/>
      <c r="B78" s="345" t="s">
        <v>87</v>
      </c>
      <c r="C78" s="346"/>
      <c r="D78" s="346"/>
      <c r="E78" s="27" t="s">
        <v>29</v>
      </c>
      <c r="F78" s="39" t="s">
        <v>176</v>
      </c>
      <c r="G78" s="39" t="s">
        <v>136</v>
      </c>
      <c r="H78" s="39" t="s">
        <v>136</v>
      </c>
      <c r="I78" s="39" t="s">
        <v>136</v>
      </c>
      <c r="J78" s="39" t="s">
        <v>136</v>
      </c>
      <c r="K78" s="39"/>
      <c r="L78" s="39"/>
      <c r="M78" s="39"/>
      <c r="N78" s="39"/>
      <c r="O78" s="39"/>
      <c r="P78" s="39"/>
      <c r="Q78" s="39"/>
      <c r="R78" s="39"/>
      <c r="S78" s="105"/>
      <c r="T78" s="26" t="s">
        <v>204</v>
      </c>
      <c r="U78" s="116"/>
      <c r="V78" s="146"/>
      <c r="W78" s="109" t="s">
        <v>204</v>
      </c>
      <c r="X78" s="165"/>
      <c r="Y78" s="199"/>
      <c r="Z78" s="1"/>
      <c r="AA78" s="1"/>
    </row>
    <row r="79" spans="1:27" ht="12">
      <c r="A79" s="350"/>
      <c r="B79" s="345" t="s">
        <v>88</v>
      </c>
      <c r="C79" s="346"/>
      <c r="D79" s="346"/>
      <c r="E79" s="27" t="s">
        <v>29</v>
      </c>
      <c r="F79" s="39" t="s">
        <v>184</v>
      </c>
      <c r="G79" s="39" t="s">
        <v>136</v>
      </c>
      <c r="H79" s="39" t="s">
        <v>136</v>
      </c>
      <c r="I79" s="39" t="s">
        <v>136</v>
      </c>
      <c r="J79" s="39" t="s">
        <v>136</v>
      </c>
      <c r="K79" s="39"/>
      <c r="L79" s="39"/>
      <c r="M79" s="39"/>
      <c r="N79" s="39"/>
      <c r="O79" s="39"/>
      <c r="P79" s="39"/>
      <c r="Q79" s="39"/>
      <c r="R79" s="39"/>
      <c r="S79" s="105"/>
      <c r="T79" s="26" t="s">
        <v>204</v>
      </c>
      <c r="U79" s="116"/>
      <c r="V79" s="146"/>
      <c r="W79" s="109" t="s">
        <v>204</v>
      </c>
      <c r="X79" s="165"/>
      <c r="Y79" s="199"/>
      <c r="Z79" s="1"/>
      <c r="AA79" s="1"/>
    </row>
    <row r="80" spans="1:27" ht="12">
      <c r="A80" s="350"/>
      <c r="B80" s="357" t="s">
        <v>89</v>
      </c>
      <c r="C80" s="358"/>
      <c r="D80" s="358"/>
      <c r="E80" s="92" t="s">
        <v>29</v>
      </c>
      <c r="F80" s="167" t="s">
        <v>185</v>
      </c>
      <c r="G80" s="167" t="s">
        <v>136</v>
      </c>
      <c r="H80" s="167" t="s">
        <v>136</v>
      </c>
      <c r="I80" s="167" t="s">
        <v>136</v>
      </c>
      <c r="J80" s="167" t="s">
        <v>136</v>
      </c>
      <c r="K80" s="167"/>
      <c r="L80" s="167"/>
      <c r="M80" s="167"/>
      <c r="N80" s="167"/>
      <c r="O80" s="167"/>
      <c r="P80" s="167"/>
      <c r="Q80" s="167"/>
      <c r="R80" s="167"/>
      <c r="S80" s="105"/>
      <c r="T80" s="91" t="s">
        <v>204</v>
      </c>
      <c r="U80" s="127"/>
      <c r="V80" s="215"/>
      <c r="W80" s="109" t="s">
        <v>204</v>
      </c>
      <c r="X80" s="216"/>
      <c r="Y80" s="231"/>
      <c r="Z80" s="1"/>
      <c r="AA80" s="1"/>
    </row>
    <row r="81" spans="1:27" ht="12">
      <c r="A81" s="350"/>
      <c r="B81" s="345" t="s">
        <v>90</v>
      </c>
      <c r="C81" s="346"/>
      <c r="D81" s="346"/>
      <c r="E81" s="27" t="s">
        <v>29</v>
      </c>
      <c r="F81" s="39" t="s">
        <v>186</v>
      </c>
      <c r="G81" s="39" t="s">
        <v>136</v>
      </c>
      <c r="H81" s="39" t="s">
        <v>136</v>
      </c>
      <c r="I81" s="39" t="s">
        <v>136</v>
      </c>
      <c r="J81" s="39" t="s">
        <v>136</v>
      </c>
      <c r="K81" s="39"/>
      <c r="L81" s="39"/>
      <c r="M81" s="39"/>
      <c r="N81" s="39"/>
      <c r="O81" s="39"/>
      <c r="P81" s="39"/>
      <c r="Q81" s="39"/>
      <c r="R81" s="39"/>
      <c r="S81" s="174"/>
      <c r="T81" s="26" t="s">
        <v>204</v>
      </c>
      <c r="U81" s="116"/>
      <c r="V81" s="233"/>
      <c r="W81" s="234" t="s">
        <v>204</v>
      </c>
      <c r="X81" s="235"/>
      <c r="Y81" s="236" t="s">
        <v>202</v>
      </c>
      <c r="Z81" s="1"/>
      <c r="AA81" s="1"/>
    </row>
    <row r="82" spans="1:27" ht="12">
      <c r="A82" s="350"/>
      <c r="B82" s="345" t="s">
        <v>91</v>
      </c>
      <c r="C82" s="346"/>
      <c r="D82" s="346"/>
      <c r="E82" s="27" t="s">
        <v>29</v>
      </c>
      <c r="F82" s="39" t="s">
        <v>187</v>
      </c>
      <c r="G82" s="39" t="s">
        <v>136</v>
      </c>
      <c r="H82" s="39" t="s">
        <v>136</v>
      </c>
      <c r="I82" s="39" t="s">
        <v>136</v>
      </c>
      <c r="J82" s="39" t="s">
        <v>136</v>
      </c>
      <c r="K82" s="39"/>
      <c r="L82" s="39"/>
      <c r="M82" s="39"/>
      <c r="N82" s="39"/>
      <c r="O82" s="39"/>
      <c r="P82" s="39"/>
      <c r="Q82" s="39"/>
      <c r="R82" s="39"/>
      <c r="S82" s="105"/>
      <c r="T82" s="26" t="s">
        <v>204</v>
      </c>
      <c r="U82" s="116"/>
      <c r="V82" s="176"/>
      <c r="W82" s="237" t="s">
        <v>204</v>
      </c>
      <c r="X82" s="177"/>
      <c r="Y82" s="236" t="s">
        <v>202</v>
      </c>
      <c r="Z82" s="1"/>
      <c r="AA82" s="1"/>
    </row>
    <row r="83" spans="1:27" ht="12">
      <c r="A83" s="350"/>
      <c r="B83" s="345" t="s">
        <v>92</v>
      </c>
      <c r="C83" s="346"/>
      <c r="D83" s="346"/>
      <c r="E83" s="27" t="s">
        <v>29</v>
      </c>
      <c r="F83" s="39" t="s">
        <v>168</v>
      </c>
      <c r="G83" s="39" t="s">
        <v>136</v>
      </c>
      <c r="H83" s="39" t="s">
        <v>136</v>
      </c>
      <c r="I83" s="39" t="s">
        <v>136</v>
      </c>
      <c r="J83" s="39" t="s">
        <v>136</v>
      </c>
      <c r="K83" s="39"/>
      <c r="L83" s="39"/>
      <c r="M83" s="39"/>
      <c r="N83" s="39"/>
      <c r="O83" s="39"/>
      <c r="P83" s="39"/>
      <c r="Q83" s="39"/>
      <c r="R83" s="39"/>
      <c r="S83" s="105"/>
      <c r="T83" s="26" t="s">
        <v>204</v>
      </c>
      <c r="U83" s="116"/>
      <c r="V83" s="176"/>
      <c r="W83" s="237" t="s">
        <v>204</v>
      </c>
      <c r="X83" s="177"/>
      <c r="Y83" s="236" t="s">
        <v>202</v>
      </c>
      <c r="Z83" s="1"/>
      <c r="AA83" s="1"/>
    </row>
    <row r="84" spans="1:27" ht="12">
      <c r="A84" s="350"/>
      <c r="B84" s="357" t="s">
        <v>93</v>
      </c>
      <c r="C84" s="358"/>
      <c r="D84" s="358"/>
      <c r="E84" s="92" t="s">
        <v>29</v>
      </c>
      <c r="F84" s="167" t="s">
        <v>176</v>
      </c>
      <c r="G84" s="167" t="s">
        <v>136</v>
      </c>
      <c r="H84" s="167" t="s">
        <v>136</v>
      </c>
      <c r="I84" s="167" t="s">
        <v>136</v>
      </c>
      <c r="J84" s="167" t="s">
        <v>136</v>
      </c>
      <c r="K84" s="167"/>
      <c r="L84" s="167"/>
      <c r="M84" s="167"/>
      <c r="N84" s="167"/>
      <c r="O84" s="167"/>
      <c r="P84" s="167"/>
      <c r="Q84" s="167"/>
      <c r="R84" s="167"/>
      <c r="S84" s="180"/>
      <c r="T84" s="91" t="s">
        <v>204</v>
      </c>
      <c r="U84" s="127"/>
      <c r="V84" s="181"/>
      <c r="W84" s="170" t="s">
        <v>204</v>
      </c>
      <c r="X84" s="182"/>
      <c r="Y84" s="239" t="s">
        <v>202</v>
      </c>
      <c r="Z84" s="1"/>
      <c r="AA84" s="1"/>
    </row>
    <row r="85" spans="1:27" ht="12">
      <c r="A85" s="350"/>
      <c r="B85" s="345" t="s">
        <v>94</v>
      </c>
      <c r="C85" s="346"/>
      <c r="D85" s="346"/>
      <c r="E85" s="27" t="s">
        <v>29</v>
      </c>
      <c r="F85" s="39" t="s">
        <v>176</v>
      </c>
      <c r="G85" s="39" t="s">
        <v>136</v>
      </c>
      <c r="H85" s="39" t="s">
        <v>136</v>
      </c>
      <c r="I85" s="39" t="s">
        <v>136</v>
      </c>
      <c r="J85" s="39" t="s">
        <v>136</v>
      </c>
      <c r="K85" s="39"/>
      <c r="L85" s="39"/>
      <c r="M85" s="39"/>
      <c r="N85" s="39"/>
      <c r="O85" s="39"/>
      <c r="P85" s="39"/>
      <c r="Q85" s="39"/>
      <c r="R85" s="39"/>
      <c r="S85" s="105"/>
      <c r="T85" s="26" t="s">
        <v>204</v>
      </c>
      <c r="U85" s="116"/>
      <c r="V85" s="146"/>
      <c r="W85" s="109" t="s">
        <v>204</v>
      </c>
      <c r="X85" s="165"/>
      <c r="Y85" s="236" t="s">
        <v>202</v>
      </c>
      <c r="Z85" s="1"/>
      <c r="AA85" s="1"/>
    </row>
    <row r="86" spans="1:27" ht="12">
      <c r="A86" s="350"/>
      <c r="B86" s="345" t="s">
        <v>95</v>
      </c>
      <c r="C86" s="346"/>
      <c r="D86" s="346"/>
      <c r="E86" s="27" t="s">
        <v>29</v>
      </c>
      <c r="F86" s="39" t="s">
        <v>181</v>
      </c>
      <c r="G86" s="39" t="s">
        <v>136</v>
      </c>
      <c r="H86" s="39" t="s">
        <v>136</v>
      </c>
      <c r="I86" s="39" t="s">
        <v>136</v>
      </c>
      <c r="J86" s="39" t="s">
        <v>136</v>
      </c>
      <c r="K86" s="39"/>
      <c r="L86" s="39"/>
      <c r="M86" s="39"/>
      <c r="N86" s="39"/>
      <c r="O86" s="39"/>
      <c r="P86" s="39"/>
      <c r="Q86" s="39"/>
      <c r="R86" s="39"/>
      <c r="S86" s="105"/>
      <c r="T86" s="26" t="s">
        <v>204</v>
      </c>
      <c r="U86" s="116"/>
      <c r="V86" s="146"/>
      <c r="W86" s="109" t="s">
        <v>204</v>
      </c>
      <c r="X86" s="165"/>
      <c r="Y86" s="236" t="s">
        <v>202</v>
      </c>
      <c r="Z86" s="1"/>
      <c r="AA86" s="1"/>
    </row>
    <row r="87" spans="1:27" ht="12">
      <c r="A87" s="350"/>
      <c r="B87" s="345" t="s">
        <v>96</v>
      </c>
      <c r="C87" s="346"/>
      <c r="D87" s="346"/>
      <c r="E87" s="27" t="s">
        <v>29</v>
      </c>
      <c r="F87" s="39" t="s">
        <v>186</v>
      </c>
      <c r="G87" s="39" t="s">
        <v>136</v>
      </c>
      <c r="H87" s="39" t="s">
        <v>136</v>
      </c>
      <c r="I87" s="39" t="s">
        <v>136</v>
      </c>
      <c r="J87" s="39" t="s">
        <v>136</v>
      </c>
      <c r="K87" s="39"/>
      <c r="L87" s="39"/>
      <c r="M87" s="39"/>
      <c r="N87" s="39"/>
      <c r="O87" s="39"/>
      <c r="P87" s="39"/>
      <c r="Q87" s="39"/>
      <c r="R87" s="39"/>
      <c r="S87" s="105"/>
      <c r="T87" s="26" t="s">
        <v>204</v>
      </c>
      <c r="U87" s="116"/>
      <c r="V87" s="176"/>
      <c r="W87" s="237" t="s">
        <v>204</v>
      </c>
      <c r="X87" s="177"/>
      <c r="Y87" s="236" t="s">
        <v>202</v>
      </c>
      <c r="Z87" s="1"/>
      <c r="AA87" s="1"/>
    </row>
    <row r="88" spans="1:27" ht="12">
      <c r="A88" s="350"/>
      <c r="B88" s="345" t="s">
        <v>97</v>
      </c>
      <c r="C88" s="346"/>
      <c r="D88" s="346"/>
      <c r="E88" s="92" t="s">
        <v>29</v>
      </c>
      <c r="F88" s="167" t="s">
        <v>178</v>
      </c>
      <c r="G88" s="167" t="s">
        <v>136</v>
      </c>
      <c r="H88" s="167" t="s">
        <v>136</v>
      </c>
      <c r="I88" s="167" t="s">
        <v>136</v>
      </c>
      <c r="J88" s="167" t="s">
        <v>136</v>
      </c>
      <c r="K88" s="167"/>
      <c r="L88" s="167"/>
      <c r="M88" s="167"/>
      <c r="N88" s="167"/>
      <c r="O88" s="167"/>
      <c r="P88" s="167"/>
      <c r="Q88" s="167"/>
      <c r="R88" s="167"/>
      <c r="S88" s="105"/>
      <c r="T88" s="91" t="s">
        <v>204</v>
      </c>
      <c r="U88" s="127"/>
      <c r="V88" s="176"/>
      <c r="W88" s="237" t="s">
        <v>204</v>
      </c>
      <c r="X88" s="177"/>
      <c r="Y88" s="239" t="s">
        <v>202</v>
      </c>
      <c r="Z88" s="1"/>
      <c r="AA88" s="1"/>
    </row>
    <row r="89" spans="1:27" ht="12">
      <c r="A89" s="350"/>
      <c r="B89" s="367" t="s">
        <v>98</v>
      </c>
      <c r="C89" s="368"/>
      <c r="D89" s="368"/>
      <c r="E89" s="27" t="s">
        <v>29</v>
      </c>
      <c r="F89" s="39" t="s">
        <v>186</v>
      </c>
      <c r="G89" s="39" t="s">
        <v>136</v>
      </c>
      <c r="H89" s="39" t="s">
        <v>136</v>
      </c>
      <c r="I89" s="39" t="s">
        <v>136</v>
      </c>
      <c r="J89" s="39" t="s">
        <v>136</v>
      </c>
      <c r="K89" s="39"/>
      <c r="L89" s="39"/>
      <c r="M89" s="39"/>
      <c r="N89" s="39"/>
      <c r="O89" s="39"/>
      <c r="P89" s="39"/>
      <c r="Q89" s="39"/>
      <c r="R89" s="39"/>
      <c r="S89" s="174"/>
      <c r="T89" s="26" t="s">
        <v>204</v>
      </c>
      <c r="U89" s="116"/>
      <c r="V89" s="233"/>
      <c r="W89" s="234" t="s">
        <v>204</v>
      </c>
      <c r="X89" s="235"/>
      <c r="Y89" s="236" t="s">
        <v>202</v>
      </c>
      <c r="Z89" s="1"/>
      <c r="AA89" s="1"/>
    </row>
    <row r="90" spans="1:27" ht="12">
      <c r="A90" s="350"/>
      <c r="B90" s="345" t="s">
        <v>99</v>
      </c>
      <c r="C90" s="346"/>
      <c r="D90" s="346"/>
      <c r="E90" s="27" t="s">
        <v>29</v>
      </c>
      <c r="F90" s="39" t="s">
        <v>165</v>
      </c>
      <c r="G90" s="39" t="s">
        <v>136</v>
      </c>
      <c r="H90" s="39" t="s">
        <v>136</v>
      </c>
      <c r="I90" s="39" t="s">
        <v>136</v>
      </c>
      <c r="J90" s="39" t="s">
        <v>136</v>
      </c>
      <c r="K90" s="39"/>
      <c r="L90" s="39"/>
      <c r="M90" s="39"/>
      <c r="N90" s="39"/>
      <c r="O90" s="39"/>
      <c r="P90" s="39"/>
      <c r="Q90" s="39"/>
      <c r="R90" s="39"/>
      <c r="S90" s="105"/>
      <c r="T90" s="26" t="s">
        <v>204</v>
      </c>
      <c r="U90" s="116"/>
      <c r="V90" s="146"/>
      <c r="W90" s="109" t="s">
        <v>204</v>
      </c>
      <c r="X90" s="165"/>
      <c r="Y90" s="236" t="s">
        <v>202</v>
      </c>
      <c r="Z90" s="1"/>
      <c r="AA90" s="1"/>
    </row>
    <row r="91" spans="1:27" ht="12">
      <c r="A91" s="350"/>
      <c r="B91" s="345" t="s">
        <v>100</v>
      </c>
      <c r="C91" s="346"/>
      <c r="D91" s="346"/>
      <c r="E91" s="27" t="s">
        <v>29</v>
      </c>
      <c r="F91" s="39" t="s">
        <v>186</v>
      </c>
      <c r="G91" s="39" t="s">
        <v>136</v>
      </c>
      <c r="H91" s="39" t="s">
        <v>136</v>
      </c>
      <c r="I91" s="39" t="s">
        <v>136</v>
      </c>
      <c r="J91" s="39" t="s">
        <v>136</v>
      </c>
      <c r="K91" s="39"/>
      <c r="L91" s="39"/>
      <c r="M91" s="39"/>
      <c r="N91" s="39"/>
      <c r="O91" s="39"/>
      <c r="P91" s="39"/>
      <c r="Q91" s="39"/>
      <c r="R91" s="39"/>
      <c r="S91" s="105"/>
      <c r="T91" s="26" t="s">
        <v>204</v>
      </c>
      <c r="U91" s="116"/>
      <c r="V91" s="176"/>
      <c r="W91" s="237" t="s">
        <v>204</v>
      </c>
      <c r="X91" s="177"/>
      <c r="Y91" s="236" t="s">
        <v>202</v>
      </c>
      <c r="Z91" s="1"/>
      <c r="AA91" s="1"/>
    </row>
    <row r="92" spans="1:27" ht="12">
      <c r="A92" s="350"/>
      <c r="B92" s="345" t="s">
        <v>101</v>
      </c>
      <c r="C92" s="346"/>
      <c r="D92" s="346"/>
      <c r="E92" s="92" t="s">
        <v>29</v>
      </c>
      <c r="F92" s="167" t="s">
        <v>136</v>
      </c>
      <c r="G92" s="167" t="s">
        <v>136</v>
      </c>
      <c r="H92" s="167" t="s">
        <v>136</v>
      </c>
      <c r="I92" s="167" t="s">
        <v>136</v>
      </c>
      <c r="J92" s="167" t="s">
        <v>136</v>
      </c>
      <c r="K92" s="167"/>
      <c r="L92" s="167"/>
      <c r="M92" s="167"/>
      <c r="N92" s="167"/>
      <c r="O92" s="167"/>
      <c r="P92" s="167"/>
      <c r="Q92" s="167"/>
      <c r="R92" s="167"/>
      <c r="S92" s="180"/>
      <c r="T92" s="91" t="s">
        <v>204</v>
      </c>
      <c r="U92" s="127"/>
      <c r="V92" s="185"/>
      <c r="W92" s="241" t="s">
        <v>204</v>
      </c>
      <c r="X92" s="186"/>
      <c r="Y92" s="239" t="s">
        <v>202</v>
      </c>
      <c r="Z92" s="1"/>
      <c r="AA92" s="1"/>
    </row>
    <row r="93" spans="1:27" ht="12">
      <c r="A93" s="350"/>
      <c r="B93" s="367" t="s">
        <v>102</v>
      </c>
      <c r="C93" s="368"/>
      <c r="D93" s="368"/>
      <c r="E93" s="27" t="s">
        <v>29</v>
      </c>
      <c r="F93" s="39" t="s">
        <v>188</v>
      </c>
      <c r="G93" s="39" t="s">
        <v>136</v>
      </c>
      <c r="H93" s="39" t="s">
        <v>136</v>
      </c>
      <c r="I93" s="39" t="s">
        <v>136</v>
      </c>
      <c r="J93" s="39" t="s">
        <v>136</v>
      </c>
      <c r="K93" s="39"/>
      <c r="L93" s="39"/>
      <c r="M93" s="39"/>
      <c r="N93" s="39"/>
      <c r="O93" s="39"/>
      <c r="P93" s="39"/>
      <c r="Q93" s="39"/>
      <c r="R93" s="39"/>
      <c r="S93" s="105"/>
      <c r="T93" s="26" t="s">
        <v>204</v>
      </c>
      <c r="U93" s="116"/>
      <c r="V93" s="215"/>
      <c r="W93" s="243" t="s">
        <v>204</v>
      </c>
      <c r="X93" s="216"/>
      <c r="Y93" s="199"/>
      <c r="Z93" s="1"/>
      <c r="AA93" s="1"/>
    </row>
    <row r="94" spans="1:27" ht="12">
      <c r="A94" s="350"/>
      <c r="B94" s="345" t="s">
        <v>103</v>
      </c>
      <c r="C94" s="346"/>
      <c r="D94" s="346"/>
      <c r="E94" s="27" t="s">
        <v>29</v>
      </c>
      <c r="F94" s="39" t="s">
        <v>189</v>
      </c>
      <c r="G94" s="39" t="s">
        <v>136</v>
      </c>
      <c r="H94" s="39" t="s">
        <v>136</v>
      </c>
      <c r="I94" s="39" t="s">
        <v>136</v>
      </c>
      <c r="J94" s="39" t="s">
        <v>136</v>
      </c>
      <c r="K94" s="39"/>
      <c r="L94" s="39"/>
      <c r="M94" s="39"/>
      <c r="N94" s="39"/>
      <c r="O94" s="39"/>
      <c r="P94" s="39"/>
      <c r="Q94" s="39"/>
      <c r="R94" s="39"/>
      <c r="S94" s="105"/>
      <c r="T94" s="26" t="s">
        <v>204</v>
      </c>
      <c r="U94" s="116"/>
      <c r="V94" s="215"/>
      <c r="W94" s="243" t="s">
        <v>204</v>
      </c>
      <c r="X94" s="216"/>
      <c r="Y94" s="199"/>
      <c r="Z94" s="1"/>
      <c r="AA94" s="1"/>
    </row>
    <row r="95" spans="1:27" ht="12">
      <c r="A95" s="350"/>
      <c r="B95" s="345" t="s">
        <v>104</v>
      </c>
      <c r="C95" s="346"/>
      <c r="D95" s="346"/>
      <c r="E95" s="27" t="s">
        <v>29</v>
      </c>
      <c r="F95" s="39" t="s">
        <v>184</v>
      </c>
      <c r="G95" s="39" t="s">
        <v>136</v>
      </c>
      <c r="H95" s="39" t="s">
        <v>136</v>
      </c>
      <c r="I95" s="39" t="s">
        <v>136</v>
      </c>
      <c r="J95" s="39" t="s">
        <v>136</v>
      </c>
      <c r="K95" s="39"/>
      <c r="L95" s="39"/>
      <c r="M95" s="39"/>
      <c r="N95" s="39"/>
      <c r="O95" s="39"/>
      <c r="P95" s="39"/>
      <c r="Q95" s="39"/>
      <c r="R95" s="39"/>
      <c r="S95" s="105"/>
      <c r="T95" s="26" t="s">
        <v>204</v>
      </c>
      <c r="U95" s="116"/>
      <c r="V95" s="146"/>
      <c r="W95" s="109" t="s">
        <v>204</v>
      </c>
      <c r="X95" s="165"/>
      <c r="Y95" s="35" t="s">
        <v>202</v>
      </c>
      <c r="Z95" s="1"/>
      <c r="AA95" s="1"/>
    </row>
    <row r="96" spans="1:27" ht="12">
      <c r="A96" s="350"/>
      <c r="B96" s="357" t="s">
        <v>105</v>
      </c>
      <c r="C96" s="358"/>
      <c r="D96" s="358"/>
      <c r="E96" s="92" t="s">
        <v>29</v>
      </c>
      <c r="F96" s="167" t="s">
        <v>136</v>
      </c>
      <c r="G96" s="167" t="s">
        <v>136</v>
      </c>
      <c r="H96" s="167" t="s">
        <v>136</v>
      </c>
      <c r="I96" s="167" t="s">
        <v>136</v>
      </c>
      <c r="J96" s="167" t="s">
        <v>136</v>
      </c>
      <c r="K96" s="167"/>
      <c r="L96" s="167"/>
      <c r="M96" s="167"/>
      <c r="N96" s="167"/>
      <c r="O96" s="167"/>
      <c r="P96" s="167"/>
      <c r="Q96" s="167"/>
      <c r="R96" s="167"/>
      <c r="S96" s="105"/>
      <c r="T96" s="91" t="s">
        <v>204</v>
      </c>
      <c r="U96" s="127"/>
      <c r="V96" s="146"/>
      <c r="W96" s="244" t="s">
        <v>204</v>
      </c>
      <c r="X96" s="165"/>
      <c r="Y96" s="231"/>
      <c r="Z96" s="1"/>
      <c r="AA96" s="1"/>
    </row>
    <row r="97" spans="1:27" ht="12">
      <c r="A97" s="350"/>
      <c r="B97" s="345" t="s">
        <v>106</v>
      </c>
      <c r="C97" s="346"/>
      <c r="D97" s="346"/>
      <c r="E97" s="27" t="s">
        <v>29</v>
      </c>
      <c r="F97" s="39" t="s">
        <v>190</v>
      </c>
      <c r="G97" s="39" t="s">
        <v>136</v>
      </c>
      <c r="H97" s="39" t="s">
        <v>136</v>
      </c>
      <c r="I97" s="39" t="s">
        <v>136</v>
      </c>
      <c r="J97" s="39" t="s">
        <v>136</v>
      </c>
      <c r="K97" s="39"/>
      <c r="L97" s="39"/>
      <c r="M97" s="39"/>
      <c r="N97" s="39"/>
      <c r="O97" s="39"/>
      <c r="P97" s="39"/>
      <c r="Q97" s="39"/>
      <c r="R97" s="39"/>
      <c r="S97" s="174"/>
      <c r="T97" s="26" t="s">
        <v>204</v>
      </c>
      <c r="U97" s="116"/>
      <c r="V97" s="245"/>
      <c r="W97" s="195" t="s">
        <v>204</v>
      </c>
      <c r="X97" s="246"/>
      <c r="Y97" s="199"/>
      <c r="Z97" s="1"/>
      <c r="AA97" s="1"/>
    </row>
    <row r="98" spans="1:27" ht="12">
      <c r="A98" s="350"/>
      <c r="B98" s="345" t="s">
        <v>107</v>
      </c>
      <c r="C98" s="346"/>
      <c r="D98" s="346"/>
      <c r="E98" s="27" t="s">
        <v>29</v>
      </c>
      <c r="F98" s="39" t="s">
        <v>171</v>
      </c>
      <c r="G98" s="39" t="s">
        <v>136</v>
      </c>
      <c r="H98" s="39" t="s">
        <v>136</v>
      </c>
      <c r="I98" s="39" t="s">
        <v>136</v>
      </c>
      <c r="J98" s="39" t="s">
        <v>136</v>
      </c>
      <c r="K98" s="39"/>
      <c r="L98" s="39"/>
      <c r="M98" s="39"/>
      <c r="N98" s="39"/>
      <c r="O98" s="39"/>
      <c r="P98" s="39"/>
      <c r="Q98" s="39"/>
      <c r="R98" s="39"/>
      <c r="S98" s="105"/>
      <c r="T98" s="26" t="s">
        <v>204</v>
      </c>
      <c r="U98" s="116"/>
      <c r="V98" s="248"/>
      <c r="W98" s="249" t="s">
        <v>204</v>
      </c>
      <c r="X98" s="250"/>
      <c r="Y98" s="199"/>
      <c r="Z98" s="1"/>
      <c r="AA98" s="1"/>
    </row>
    <row r="99" spans="1:27" ht="12">
      <c r="A99" s="350"/>
      <c r="B99" s="345" t="s">
        <v>194</v>
      </c>
      <c r="C99" s="346"/>
      <c r="D99" s="346"/>
      <c r="E99" s="27" t="s">
        <v>29</v>
      </c>
      <c r="F99" s="39" t="s">
        <v>173</v>
      </c>
      <c r="G99" s="39" t="s">
        <v>136</v>
      </c>
      <c r="H99" s="39" t="s">
        <v>136</v>
      </c>
      <c r="I99" s="39" t="s">
        <v>136</v>
      </c>
      <c r="J99" s="39" t="s">
        <v>136</v>
      </c>
      <c r="K99" s="39"/>
      <c r="L99" s="39"/>
      <c r="M99" s="39"/>
      <c r="N99" s="39"/>
      <c r="O99" s="39"/>
      <c r="P99" s="39"/>
      <c r="Q99" s="39"/>
      <c r="R99" s="39"/>
      <c r="S99" s="105"/>
      <c r="T99" s="26" t="s">
        <v>204</v>
      </c>
      <c r="U99" s="116"/>
      <c r="V99" s="176"/>
      <c r="W99" s="237" t="s">
        <v>204</v>
      </c>
      <c r="X99" s="177"/>
      <c r="Y99" s="199"/>
      <c r="Z99" s="1"/>
      <c r="AA99" s="1"/>
    </row>
    <row r="100" spans="1:27" ht="12">
      <c r="A100" s="350"/>
      <c r="B100" s="363" t="s">
        <v>108</v>
      </c>
      <c r="C100" s="364"/>
      <c r="D100" s="364"/>
      <c r="E100" s="92" t="s">
        <v>29</v>
      </c>
      <c r="F100" s="167" t="s">
        <v>191</v>
      </c>
      <c r="G100" s="167" t="s">
        <v>136</v>
      </c>
      <c r="H100" s="167" t="s">
        <v>136</v>
      </c>
      <c r="I100" s="167" t="s">
        <v>136</v>
      </c>
      <c r="J100" s="167" t="s">
        <v>136</v>
      </c>
      <c r="K100" s="167"/>
      <c r="L100" s="167"/>
      <c r="M100" s="167"/>
      <c r="N100" s="167"/>
      <c r="O100" s="167"/>
      <c r="P100" s="167"/>
      <c r="Q100" s="167"/>
      <c r="R100" s="167"/>
      <c r="S100" s="180"/>
      <c r="T100" s="91" t="s">
        <v>204</v>
      </c>
      <c r="U100" s="127"/>
      <c r="V100" s="252"/>
      <c r="W100" s="253" t="s">
        <v>204</v>
      </c>
      <c r="X100" s="254"/>
      <c r="Y100" s="255" t="s">
        <v>202</v>
      </c>
      <c r="Z100" s="1"/>
      <c r="AA100" s="1"/>
    </row>
    <row r="101" spans="1:27" ht="12">
      <c r="A101" s="350"/>
      <c r="B101" s="345" t="s">
        <v>109</v>
      </c>
      <c r="C101" s="346"/>
      <c r="D101" s="346"/>
      <c r="E101" s="27" t="s">
        <v>29</v>
      </c>
      <c r="F101" s="39" t="s">
        <v>185</v>
      </c>
      <c r="G101" s="39" t="s">
        <v>136</v>
      </c>
      <c r="H101" s="39" t="s">
        <v>136</v>
      </c>
      <c r="I101" s="39" t="s">
        <v>136</v>
      </c>
      <c r="J101" s="39" t="s">
        <v>136</v>
      </c>
      <c r="K101" s="39"/>
      <c r="L101" s="39"/>
      <c r="M101" s="39"/>
      <c r="N101" s="39"/>
      <c r="O101" s="39"/>
      <c r="P101" s="39"/>
      <c r="Q101" s="39"/>
      <c r="R101" s="39"/>
      <c r="S101" s="174"/>
      <c r="T101" s="26" t="s">
        <v>204</v>
      </c>
      <c r="U101" s="116"/>
      <c r="V101" s="215"/>
      <c r="W101" s="243" t="s">
        <v>204</v>
      </c>
      <c r="X101" s="216"/>
      <c r="Y101" s="199"/>
      <c r="Z101" s="1"/>
      <c r="AA101" s="1"/>
    </row>
    <row r="102" spans="1:27" ht="12">
      <c r="A102" s="350"/>
      <c r="B102" s="345" t="s">
        <v>110</v>
      </c>
      <c r="C102" s="346"/>
      <c r="D102" s="346"/>
      <c r="E102" s="27" t="s">
        <v>29</v>
      </c>
      <c r="F102" s="39" t="s">
        <v>173</v>
      </c>
      <c r="G102" s="39" t="s">
        <v>136</v>
      </c>
      <c r="H102" s="39" t="s">
        <v>136</v>
      </c>
      <c r="I102" s="39" t="s">
        <v>136</v>
      </c>
      <c r="J102" s="39" t="s">
        <v>136</v>
      </c>
      <c r="K102" s="39"/>
      <c r="L102" s="39"/>
      <c r="M102" s="39"/>
      <c r="N102" s="39"/>
      <c r="O102" s="39"/>
      <c r="P102" s="39"/>
      <c r="Q102" s="39"/>
      <c r="R102" s="39"/>
      <c r="S102" s="180"/>
      <c r="T102" s="26" t="s">
        <v>204</v>
      </c>
      <c r="U102" s="116"/>
      <c r="V102" s="248"/>
      <c r="W102" s="249" t="s">
        <v>204</v>
      </c>
      <c r="X102" s="250"/>
      <c r="Y102" s="199"/>
      <c r="Z102" s="1"/>
      <c r="AA102" s="1"/>
    </row>
    <row r="103" spans="1:27" ht="12">
      <c r="A103" s="350"/>
      <c r="B103" s="365" t="s">
        <v>155</v>
      </c>
      <c r="C103" s="366"/>
      <c r="D103" s="366"/>
      <c r="E103" s="100" t="s">
        <v>29</v>
      </c>
      <c r="F103" s="173" t="s">
        <v>192</v>
      </c>
      <c r="G103" s="173" t="s">
        <v>136</v>
      </c>
      <c r="H103" s="173" t="s">
        <v>136</v>
      </c>
      <c r="I103" s="173" t="s">
        <v>136</v>
      </c>
      <c r="J103" s="173" t="s">
        <v>136</v>
      </c>
      <c r="K103" s="300"/>
      <c r="L103" s="173"/>
      <c r="M103" s="173"/>
      <c r="N103" s="173"/>
      <c r="O103" s="173"/>
      <c r="P103" s="173"/>
      <c r="Q103" s="173"/>
      <c r="R103" s="173"/>
      <c r="S103" s="174"/>
      <c r="T103" s="99" t="s">
        <v>204</v>
      </c>
      <c r="U103" s="257"/>
      <c r="V103" s="258"/>
      <c r="W103" s="259" t="s">
        <v>204</v>
      </c>
      <c r="X103" s="260"/>
      <c r="Y103" s="261"/>
      <c r="Z103" s="1"/>
      <c r="AA103" s="1"/>
    </row>
    <row r="104" spans="1:27" ht="12">
      <c r="A104" s="350"/>
      <c r="B104" s="359" t="s">
        <v>152</v>
      </c>
      <c r="C104" s="360"/>
      <c r="D104" s="360"/>
      <c r="E104" s="27" t="s">
        <v>29</v>
      </c>
      <c r="F104" s="39" t="s">
        <v>136</v>
      </c>
      <c r="G104" s="39" t="s">
        <v>136</v>
      </c>
      <c r="H104" s="39" t="s">
        <v>136</v>
      </c>
      <c r="I104" s="39" t="s">
        <v>136</v>
      </c>
      <c r="J104" s="39" t="s">
        <v>136</v>
      </c>
      <c r="K104" s="308"/>
      <c r="L104" s="39"/>
      <c r="M104" s="39"/>
      <c r="N104" s="39"/>
      <c r="O104" s="39"/>
      <c r="P104" s="39"/>
      <c r="Q104" s="39"/>
      <c r="R104" s="39"/>
      <c r="S104" s="105"/>
      <c r="T104" s="26" t="s">
        <v>204</v>
      </c>
      <c r="U104" s="116"/>
      <c r="V104" s="263"/>
      <c r="W104" s="264" t="s">
        <v>204</v>
      </c>
      <c r="X104" s="265"/>
      <c r="Y104" s="199"/>
      <c r="Z104" s="1"/>
      <c r="AA104" s="1"/>
    </row>
    <row r="105" spans="1:27" ht="12">
      <c r="A105" s="350"/>
      <c r="B105" s="359" t="s">
        <v>153</v>
      </c>
      <c r="C105" s="360"/>
      <c r="D105" s="360"/>
      <c r="E105" s="27" t="s">
        <v>29</v>
      </c>
      <c r="F105" s="39" t="s">
        <v>136</v>
      </c>
      <c r="G105" s="39" t="s">
        <v>136</v>
      </c>
      <c r="H105" s="39" t="s">
        <v>136</v>
      </c>
      <c r="I105" s="39" t="s">
        <v>136</v>
      </c>
      <c r="J105" s="39" t="s">
        <v>136</v>
      </c>
      <c r="K105" s="308"/>
      <c r="L105" s="39"/>
      <c r="M105" s="39"/>
      <c r="N105" s="39"/>
      <c r="O105" s="39"/>
      <c r="P105" s="39"/>
      <c r="Q105" s="39"/>
      <c r="R105" s="39"/>
      <c r="S105" s="105"/>
      <c r="T105" s="150" t="s">
        <v>204</v>
      </c>
      <c r="U105" s="116"/>
      <c r="V105" s="263"/>
      <c r="W105" s="264" t="s">
        <v>204</v>
      </c>
      <c r="X105" s="265"/>
      <c r="Y105" s="199"/>
      <c r="Z105" s="1"/>
      <c r="AA105" s="1"/>
    </row>
    <row r="106" spans="1:27" ht="12">
      <c r="A106" s="350"/>
      <c r="B106" s="359" t="s">
        <v>156</v>
      </c>
      <c r="C106" s="360"/>
      <c r="D106" s="360"/>
      <c r="E106" s="27" t="s">
        <v>29</v>
      </c>
      <c r="F106" s="39" t="s">
        <v>136</v>
      </c>
      <c r="G106" s="39" t="s">
        <v>136</v>
      </c>
      <c r="H106" s="39" t="s">
        <v>136</v>
      </c>
      <c r="I106" s="39" t="s">
        <v>136</v>
      </c>
      <c r="J106" s="39" t="s">
        <v>136</v>
      </c>
      <c r="K106" s="308"/>
      <c r="L106" s="39"/>
      <c r="M106" s="39"/>
      <c r="N106" s="39"/>
      <c r="O106" s="39"/>
      <c r="P106" s="39"/>
      <c r="Q106" s="39"/>
      <c r="R106" s="39"/>
      <c r="S106" s="105"/>
      <c r="T106" s="150" t="s">
        <v>204</v>
      </c>
      <c r="U106" s="116"/>
      <c r="V106" s="263"/>
      <c r="W106" s="264" t="s">
        <v>204</v>
      </c>
      <c r="X106" s="265"/>
      <c r="Y106" s="199"/>
      <c r="Z106" s="1"/>
      <c r="AA106" s="1"/>
    </row>
    <row r="107" spans="1:27" ht="12">
      <c r="A107" s="350"/>
      <c r="B107" s="361" t="s">
        <v>157</v>
      </c>
      <c r="C107" s="362"/>
      <c r="D107" s="362"/>
      <c r="E107" s="92" t="s">
        <v>29</v>
      </c>
      <c r="F107" s="167" t="s">
        <v>136</v>
      </c>
      <c r="G107" s="167" t="s">
        <v>136</v>
      </c>
      <c r="H107" s="167" t="s">
        <v>136</v>
      </c>
      <c r="I107" s="167" t="s">
        <v>136</v>
      </c>
      <c r="J107" s="167" t="s">
        <v>136</v>
      </c>
      <c r="K107" s="309"/>
      <c r="L107" s="167"/>
      <c r="M107" s="167"/>
      <c r="N107" s="167"/>
      <c r="O107" s="167"/>
      <c r="P107" s="167"/>
      <c r="Q107" s="167"/>
      <c r="R107" s="167"/>
      <c r="S107" s="180"/>
      <c r="T107" s="267" t="s">
        <v>204</v>
      </c>
      <c r="U107" s="127"/>
      <c r="V107" s="268"/>
      <c r="W107" s="269" t="s">
        <v>204</v>
      </c>
      <c r="X107" s="270"/>
      <c r="Y107" s="231"/>
      <c r="Z107" s="1"/>
      <c r="AA107" s="1"/>
    </row>
    <row r="108" spans="1:27" ht="12">
      <c r="A108" s="350"/>
      <c r="B108" s="345" t="s">
        <v>111</v>
      </c>
      <c r="C108" s="346"/>
      <c r="D108" s="346"/>
      <c r="E108" s="27" t="s">
        <v>29</v>
      </c>
      <c r="F108" s="39" t="s">
        <v>181</v>
      </c>
      <c r="G108" s="39" t="s">
        <v>136</v>
      </c>
      <c r="H108" s="39" t="s">
        <v>136</v>
      </c>
      <c r="I108" s="39" t="s">
        <v>136</v>
      </c>
      <c r="J108" s="39" t="s">
        <v>136</v>
      </c>
      <c r="K108" s="145"/>
      <c r="L108" s="39"/>
      <c r="M108" s="39"/>
      <c r="N108" s="39"/>
      <c r="O108" s="39"/>
      <c r="P108" s="39"/>
      <c r="Q108" s="39"/>
      <c r="R108" s="39"/>
      <c r="S108" s="105"/>
      <c r="T108" s="26" t="s">
        <v>204</v>
      </c>
      <c r="U108" s="116"/>
      <c r="V108" s="245"/>
      <c r="W108" s="195" t="s">
        <v>204</v>
      </c>
      <c r="X108" s="271"/>
      <c r="Y108" s="35" t="s">
        <v>202</v>
      </c>
      <c r="Z108" s="1"/>
      <c r="AA108" s="1"/>
    </row>
    <row r="109" spans="1:27" ht="12">
      <c r="A109" s="350"/>
      <c r="B109" s="345" t="s">
        <v>112</v>
      </c>
      <c r="C109" s="346"/>
      <c r="D109" s="346"/>
      <c r="E109" s="27" t="s">
        <v>29</v>
      </c>
      <c r="F109" s="39" t="s">
        <v>177</v>
      </c>
      <c r="G109" s="39" t="s">
        <v>136</v>
      </c>
      <c r="H109" s="39" t="s">
        <v>136</v>
      </c>
      <c r="I109" s="142" t="s">
        <v>136</v>
      </c>
      <c r="J109" s="39" t="s">
        <v>136</v>
      </c>
      <c r="K109" s="145"/>
      <c r="L109" s="39"/>
      <c r="M109" s="39"/>
      <c r="N109" s="39"/>
      <c r="O109" s="39"/>
      <c r="P109" s="39"/>
      <c r="Q109" s="39"/>
      <c r="R109" s="39"/>
      <c r="S109" s="105"/>
      <c r="T109" s="26" t="s">
        <v>204</v>
      </c>
      <c r="U109" s="116"/>
      <c r="V109" s="146"/>
      <c r="W109" s="109" t="s">
        <v>204</v>
      </c>
      <c r="X109" s="165"/>
      <c r="Y109" s="199"/>
      <c r="Z109" s="1"/>
      <c r="AA109" s="1"/>
    </row>
    <row r="110" spans="1:27" ht="12" customHeight="1">
      <c r="A110" s="350"/>
      <c r="B110" s="345" t="s">
        <v>113</v>
      </c>
      <c r="C110" s="346"/>
      <c r="D110" s="346"/>
      <c r="E110" s="27" t="s">
        <v>29</v>
      </c>
      <c r="F110" s="39" t="s">
        <v>193</v>
      </c>
      <c r="G110" s="39" t="s">
        <v>136</v>
      </c>
      <c r="H110" s="39" t="s">
        <v>136</v>
      </c>
      <c r="I110" s="39" t="s">
        <v>136</v>
      </c>
      <c r="J110" s="39" t="s">
        <v>136</v>
      </c>
      <c r="K110" s="147"/>
      <c r="L110" s="39"/>
      <c r="M110" s="39"/>
      <c r="N110" s="39"/>
      <c r="O110" s="39"/>
      <c r="P110" s="39"/>
      <c r="Q110" s="39"/>
      <c r="R110" s="39"/>
      <c r="S110" s="105"/>
      <c r="T110" s="26" t="s">
        <v>204</v>
      </c>
      <c r="U110" s="116"/>
      <c r="V110" s="176"/>
      <c r="W110" s="237" t="s">
        <v>204</v>
      </c>
      <c r="X110" s="177"/>
      <c r="Y110" s="199"/>
      <c r="Z110" s="1"/>
      <c r="AA110" s="1"/>
    </row>
    <row r="111" spans="1:27" ht="16.5" customHeight="1">
      <c r="A111" s="350"/>
      <c r="B111" s="345" t="s">
        <v>114</v>
      </c>
      <c r="C111" s="346"/>
      <c r="D111" s="346"/>
      <c r="E111" s="27" t="s">
        <v>29</v>
      </c>
      <c r="F111" s="39" t="s">
        <v>171</v>
      </c>
      <c r="G111" s="39" t="s">
        <v>136</v>
      </c>
      <c r="H111" s="39" t="s">
        <v>136</v>
      </c>
      <c r="I111" s="39" t="s">
        <v>136</v>
      </c>
      <c r="J111" s="39" t="s">
        <v>136</v>
      </c>
      <c r="K111" s="145"/>
      <c r="L111" s="39"/>
      <c r="M111" s="39"/>
      <c r="N111" s="39"/>
      <c r="O111" s="39"/>
      <c r="P111" s="39"/>
      <c r="Q111" s="39"/>
      <c r="R111" s="39"/>
      <c r="S111" s="105"/>
      <c r="T111" s="26" t="s">
        <v>204</v>
      </c>
      <c r="U111" s="116"/>
      <c r="V111" s="146"/>
      <c r="W111" s="109" t="s">
        <v>204</v>
      </c>
      <c r="X111" s="165"/>
      <c r="Y111" s="199"/>
      <c r="Z111" s="1"/>
      <c r="AA111" s="1"/>
    </row>
    <row r="112" spans="1:27" ht="12">
      <c r="A112" s="352"/>
      <c r="B112" s="347" t="s">
        <v>115</v>
      </c>
      <c r="C112" s="348"/>
      <c r="D112" s="348"/>
      <c r="E112" s="58" t="s">
        <v>29</v>
      </c>
      <c r="F112" s="200" t="s">
        <v>165</v>
      </c>
      <c r="G112" s="200" t="s">
        <v>136</v>
      </c>
      <c r="H112" s="200" t="s">
        <v>136</v>
      </c>
      <c r="I112" s="200" t="s">
        <v>136</v>
      </c>
      <c r="J112" s="200" t="s">
        <v>136</v>
      </c>
      <c r="K112" s="153"/>
      <c r="L112" s="200"/>
      <c r="M112" s="200"/>
      <c r="N112" s="200"/>
      <c r="O112" s="200"/>
      <c r="P112" s="200"/>
      <c r="Q112" s="200"/>
      <c r="R112" s="200"/>
      <c r="S112" s="79"/>
      <c r="T112" s="57" t="s">
        <v>204</v>
      </c>
      <c r="U112" s="63"/>
      <c r="V112" s="156"/>
      <c r="W112" s="272" t="s">
        <v>204</v>
      </c>
      <c r="X112" s="273"/>
      <c r="Y112" s="225"/>
      <c r="Z112" s="1"/>
      <c r="AA112" s="1"/>
    </row>
    <row r="113" spans="1:27" ht="12" customHeight="1">
      <c r="A113" s="349" t="s">
        <v>116</v>
      </c>
      <c r="B113" s="353" t="s">
        <v>117</v>
      </c>
      <c r="C113" s="354"/>
      <c r="D113" s="354"/>
      <c r="E113" s="16" t="s">
        <v>29</v>
      </c>
      <c r="F113" s="37" t="s">
        <v>136</v>
      </c>
      <c r="G113" s="37" t="s">
        <v>136</v>
      </c>
      <c r="H113" s="37" t="s">
        <v>136</v>
      </c>
      <c r="I113" s="274" t="s">
        <v>136</v>
      </c>
      <c r="J113" s="37" t="s">
        <v>136</v>
      </c>
      <c r="K113" s="37"/>
      <c r="L113" s="37"/>
      <c r="M113" s="37"/>
      <c r="N113" s="37"/>
      <c r="O113" s="37"/>
      <c r="P113" s="37"/>
      <c r="Q113" s="37"/>
      <c r="R113" s="37"/>
      <c r="S113" s="25"/>
      <c r="T113" s="26" t="s">
        <v>204</v>
      </c>
      <c r="U113" s="27"/>
      <c r="V113" s="275" t="s">
        <v>202</v>
      </c>
      <c r="W113" s="150" t="s">
        <v>204</v>
      </c>
      <c r="X113" s="276" t="s">
        <v>202</v>
      </c>
      <c r="Y113" s="24" t="s">
        <v>202</v>
      </c>
      <c r="Z113" s="1"/>
      <c r="AA113" s="1"/>
    </row>
    <row r="114" spans="1:27" ht="12">
      <c r="A114" s="350"/>
      <c r="B114" s="345" t="s">
        <v>118</v>
      </c>
      <c r="C114" s="346"/>
      <c r="D114" s="277"/>
      <c r="E114" s="278" t="s">
        <v>119</v>
      </c>
      <c r="F114" s="39" t="s">
        <v>136</v>
      </c>
      <c r="G114" s="39" t="s">
        <v>136</v>
      </c>
      <c r="H114" s="39" t="s">
        <v>136</v>
      </c>
      <c r="I114" s="143" t="s">
        <v>136</v>
      </c>
      <c r="J114" s="39" t="s">
        <v>136</v>
      </c>
      <c r="K114" s="39"/>
      <c r="L114" s="39"/>
      <c r="M114" s="39"/>
      <c r="N114" s="39"/>
      <c r="O114" s="39"/>
      <c r="P114" s="39"/>
      <c r="Q114" s="39"/>
      <c r="R114" s="39"/>
      <c r="S114" s="25"/>
      <c r="T114" s="26" t="s">
        <v>204</v>
      </c>
      <c r="U114" s="27"/>
      <c r="V114" s="275" t="s">
        <v>202</v>
      </c>
      <c r="W114" s="150" t="s">
        <v>204</v>
      </c>
      <c r="X114" s="276" t="s">
        <v>202</v>
      </c>
      <c r="Y114" s="35" t="s">
        <v>202</v>
      </c>
      <c r="Z114" s="1"/>
      <c r="AA114" s="1"/>
    </row>
    <row r="115" spans="1:27" ht="12">
      <c r="A115" s="350"/>
      <c r="B115" s="345" t="s">
        <v>120</v>
      </c>
      <c r="C115" s="346"/>
      <c r="D115" s="346"/>
      <c r="E115" s="27" t="s">
        <v>29</v>
      </c>
      <c r="F115" s="39" t="s">
        <v>136</v>
      </c>
      <c r="G115" s="39" t="s">
        <v>136</v>
      </c>
      <c r="H115" s="39" t="s">
        <v>136</v>
      </c>
      <c r="I115" s="143" t="s">
        <v>136</v>
      </c>
      <c r="J115" s="39" t="s">
        <v>136</v>
      </c>
      <c r="K115" s="39"/>
      <c r="L115" s="39"/>
      <c r="M115" s="39"/>
      <c r="N115" s="39"/>
      <c r="O115" s="39"/>
      <c r="P115" s="39"/>
      <c r="Q115" s="39"/>
      <c r="R115" s="39"/>
      <c r="S115" s="25"/>
      <c r="T115" s="26" t="s">
        <v>204</v>
      </c>
      <c r="U115" s="27"/>
      <c r="V115" s="275" t="s">
        <v>202</v>
      </c>
      <c r="W115" s="150" t="s">
        <v>204</v>
      </c>
      <c r="X115" s="276" t="s">
        <v>202</v>
      </c>
      <c r="Y115" s="35" t="s">
        <v>202</v>
      </c>
      <c r="Z115" s="1"/>
      <c r="AA115" s="1"/>
    </row>
    <row r="116" spans="1:27" ht="12">
      <c r="A116" s="350"/>
      <c r="B116" s="345" t="s">
        <v>121</v>
      </c>
      <c r="C116" s="346"/>
      <c r="D116" s="346"/>
      <c r="E116" s="27" t="s">
        <v>29</v>
      </c>
      <c r="F116" s="39" t="s">
        <v>136</v>
      </c>
      <c r="G116" s="39" t="s">
        <v>136</v>
      </c>
      <c r="H116" s="39" t="s">
        <v>136</v>
      </c>
      <c r="I116" s="143" t="s">
        <v>136</v>
      </c>
      <c r="J116" s="39" t="s">
        <v>136</v>
      </c>
      <c r="K116" s="39"/>
      <c r="L116" s="39"/>
      <c r="M116" s="39"/>
      <c r="N116" s="39"/>
      <c r="O116" s="39"/>
      <c r="P116" s="39"/>
      <c r="Q116" s="39"/>
      <c r="R116" s="39"/>
      <c r="S116" s="25"/>
      <c r="T116" s="26" t="s">
        <v>204</v>
      </c>
      <c r="U116" s="27"/>
      <c r="V116" s="275" t="s">
        <v>202</v>
      </c>
      <c r="W116" s="150" t="s">
        <v>204</v>
      </c>
      <c r="X116" s="276" t="s">
        <v>202</v>
      </c>
      <c r="Y116" s="35" t="s">
        <v>202</v>
      </c>
      <c r="Z116" s="1"/>
      <c r="AA116" s="1"/>
    </row>
    <row r="117" spans="1:27" ht="12">
      <c r="A117" s="351"/>
      <c r="B117" s="355" t="s">
        <v>122</v>
      </c>
      <c r="C117" s="356"/>
      <c r="D117" s="356"/>
      <c r="E117" s="281"/>
      <c r="F117" s="282" t="s">
        <v>137</v>
      </c>
      <c r="G117" s="282">
        <v>23</v>
      </c>
      <c r="H117" s="282">
        <v>21</v>
      </c>
      <c r="I117" s="282">
        <v>24</v>
      </c>
      <c r="J117" s="282">
        <v>24</v>
      </c>
      <c r="K117" s="282"/>
      <c r="L117" s="282"/>
      <c r="M117" s="282"/>
      <c r="N117" s="282"/>
      <c r="O117" s="282"/>
      <c r="P117" s="282"/>
      <c r="Q117" s="282"/>
      <c r="R117" s="282"/>
      <c r="S117" s="279"/>
      <c r="T117" s="280"/>
      <c r="U117" s="281"/>
      <c r="V117" s="283"/>
      <c r="W117" s="284"/>
      <c r="X117" s="285"/>
      <c r="Y117" s="286"/>
      <c r="Z117" s="1"/>
      <c r="AA117" s="1"/>
    </row>
    <row r="118" spans="1:27" ht="14.25" customHeight="1">
      <c r="A118" s="352"/>
      <c r="B118" s="347"/>
      <c r="C118" s="348"/>
      <c r="D118" s="348"/>
      <c r="E118" s="58" t="s">
        <v>123</v>
      </c>
      <c r="F118" s="154" t="s">
        <v>137</v>
      </c>
      <c r="G118" s="154">
        <v>21</v>
      </c>
      <c r="H118" s="154">
        <v>21</v>
      </c>
      <c r="I118" s="154">
        <v>24</v>
      </c>
      <c r="J118" s="154">
        <v>22</v>
      </c>
      <c r="K118" s="154"/>
      <c r="L118" s="154"/>
      <c r="M118" s="154"/>
      <c r="N118" s="154"/>
      <c r="O118" s="154"/>
      <c r="P118" s="154"/>
      <c r="Q118" s="154"/>
      <c r="R118" s="154"/>
      <c r="S118" s="79" t="s">
        <v>136</v>
      </c>
      <c r="T118" s="80" t="s">
        <v>146</v>
      </c>
      <c r="U118" s="81">
        <v>8</v>
      </c>
      <c r="V118" s="79">
        <v>21</v>
      </c>
      <c r="W118" s="80" t="s">
        <v>149</v>
      </c>
      <c r="X118" s="81">
        <v>24</v>
      </c>
      <c r="Y118" s="287">
        <v>22.5</v>
      </c>
      <c r="Z118" s="1"/>
      <c r="AA118" s="1"/>
    </row>
    <row r="119" spans="1:27" ht="12">
      <c r="B119" s="288" t="s">
        <v>141</v>
      </c>
      <c r="C119" s="2" t="s">
        <v>142</v>
      </c>
      <c r="E119" s="317"/>
      <c r="F119" s="290" t="s">
        <v>29</v>
      </c>
      <c r="G119" s="290"/>
      <c r="T119" s="3"/>
      <c r="U119" s="3"/>
      <c r="V119" s="3"/>
      <c r="W119" s="3"/>
      <c r="X119" s="1"/>
      <c r="Y119" s="288"/>
      <c r="Z119" s="1"/>
      <c r="AA119" s="1"/>
    </row>
  </sheetData>
  <dataConsolidate/>
  <mergeCells count="126">
    <mergeCell ref="Q2:W2"/>
    <mergeCell ref="X2:Y3"/>
    <mergeCell ref="A3:B3"/>
    <mergeCell ref="C3:D3"/>
    <mergeCell ref="E3:H3"/>
    <mergeCell ref="I3:L3"/>
    <mergeCell ref="M3:N3"/>
    <mergeCell ref="O3:P3"/>
    <mergeCell ref="Q3:W3"/>
    <mergeCell ref="A2:B2"/>
    <mergeCell ref="C2:D2"/>
    <mergeCell ref="E2:H2"/>
    <mergeCell ref="I2:L2"/>
    <mergeCell ref="M2:N2"/>
    <mergeCell ref="O2:P2"/>
    <mergeCell ref="A22:A33"/>
    <mergeCell ref="B22:D23"/>
    <mergeCell ref="B24:D24"/>
    <mergeCell ref="B25:D25"/>
    <mergeCell ref="B26:D26"/>
    <mergeCell ref="B27:D27"/>
    <mergeCell ref="B28:C28"/>
    <mergeCell ref="A16:D17"/>
    <mergeCell ref="A5:E5"/>
    <mergeCell ref="A6:E7"/>
    <mergeCell ref="A8:E9"/>
    <mergeCell ref="A10:D11"/>
    <mergeCell ref="A12:D13"/>
    <mergeCell ref="A14:D15"/>
    <mergeCell ref="E16:E17"/>
    <mergeCell ref="A18:D19"/>
    <mergeCell ref="A20:D21"/>
    <mergeCell ref="B43:D43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A61:A71"/>
    <mergeCell ref="B61:D61"/>
    <mergeCell ref="B62:D62"/>
    <mergeCell ref="B63:D63"/>
    <mergeCell ref="B64:D64"/>
    <mergeCell ref="A34:A60"/>
    <mergeCell ref="B71:D71"/>
    <mergeCell ref="B50:D50"/>
    <mergeCell ref="B51:D51"/>
    <mergeCell ref="B52:D52"/>
    <mergeCell ref="B53:D53"/>
    <mergeCell ref="B54:D54"/>
    <mergeCell ref="B55:D55"/>
    <mergeCell ref="B44:D44"/>
    <mergeCell ref="B45:D45"/>
    <mergeCell ref="B46:D46"/>
    <mergeCell ref="B47:D47"/>
    <mergeCell ref="B48:D48"/>
    <mergeCell ref="B49:D49"/>
    <mergeCell ref="B38:D38"/>
    <mergeCell ref="B39:D39"/>
    <mergeCell ref="B40:D40"/>
    <mergeCell ref="B41:D41"/>
    <mergeCell ref="B42:D42"/>
    <mergeCell ref="B103:D103"/>
    <mergeCell ref="B104:D104"/>
    <mergeCell ref="B105:D105"/>
    <mergeCell ref="B106:D106"/>
    <mergeCell ref="B107:D107"/>
    <mergeCell ref="B56:D56"/>
    <mergeCell ref="B57:D57"/>
    <mergeCell ref="B58:D58"/>
    <mergeCell ref="B59:D59"/>
    <mergeCell ref="B60:D60"/>
    <mergeCell ref="B98:D98"/>
    <mergeCell ref="B99:D99"/>
    <mergeCell ref="B94:D94"/>
    <mergeCell ref="B95:D95"/>
    <mergeCell ref="B96:D96"/>
    <mergeCell ref="B97:D97"/>
    <mergeCell ref="B65:D65"/>
    <mergeCell ref="B66:D66"/>
    <mergeCell ref="B67:D67"/>
    <mergeCell ref="B68:D68"/>
    <mergeCell ref="B69:D69"/>
    <mergeCell ref="B70:D70"/>
    <mergeCell ref="B93:D93"/>
    <mergeCell ref="B82:D82"/>
    <mergeCell ref="B83:D83"/>
    <mergeCell ref="B84:D84"/>
    <mergeCell ref="B85:D85"/>
    <mergeCell ref="A72:A76"/>
    <mergeCell ref="B72:D72"/>
    <mergeCell ref="B73:D73"/>
    <mergeCell ref="B74:D74"/>
    <mergeCell ref="B75:D75"/>
    <mergeCell ref="B76:D76"/>
    <mergeCell ref="B79:D79"/>
    <mergeCell ref="B80:D80"/>
    <mergeCell ref="B81:D81"/>
    <mergeCell ref="B109:D109"/>
    <mergeCell ref="B110:D110"/>
    <mergeCell ref="B111:D111"/>
    <mergeCell ref="B112:D112"/>
    <mergeCell ref="A113:A118"/>
    <mergeCell ref="B113:D113"/>
    <mergeCell ref="B114:C114"/>
    <mergeCell ref="B115:D115"/>
    <mergeCell ref="B116:D116"/>
    <mergeCell ref="B117:D118"/>
    <mergeCell ref="A77:A112"/>
    <mergeCell ref="B86:D86"/>
    <mergeCell ref="B87:D87"/>
    <mergeCell ref="B88:D88"/>
    <mergeCell ref="B89:D89"/>
    <mergeCell ref="B90:D90"/>
    <mergeCell ref="B91:D91"/>
    <mergeCell ref="B77:D77"/>
    <mergeCell ref="B78:D78"/>
    <mergeCell ref="B100:D100"/>
    <mergeCell ref="B101:D101"/>
    <mergeCell ref="B102:D102"/>
    <mergeCell ref="B108:D108"/>
    <mergeCell ref="B92:D92"/>
  </mergeCells>
  <phoneticPr fontId="2"/>
  <conditionalFormatting sqref="G24:I24">
    <cfRule type="cellIs" dxfId="41" priority="1" stopIfTrue="1" operator="lessThan">
      <formula>7.5</formula>
    </cfRule>
  </conditionalFormatting>
  <conditionalFormatting sqref="G25:I25">
    <cfRule type="cellIs" dxfId="40" priority="11" stopIfTrue="1" operator="greaterThan">
      <formula>2</formula>
    </cfRule>
  </conditionalFormatting>
  <conditionalFormatting sqref="G27:I27">
    <cfRule type="cellIs" dxfId="39" priority="8" stopIfTrue="1" operator="greaterThan">
      <formula>25</formula>
    </cfRule>
  </conditionalFormatting>
  <conditionalFormatting sqref="G28:I28">
    <cfRule type="cellIs" dxfId="38" priority="5" stopIfTrue="1" operator="greaterThan">
      <formula>300</formula>
    </cfRule>
  </conditionalFormatting>
  <conditionalFormatting sqref="G22:L22 N22:P23 R22:R23 G23:I23 K23:L23">
    <cfRule type="cellIs" dxfId="37" priority="32" operator="greaterThan">
      <formula>8.5</formula>
    </cfRule>
  </conditionalFormatting>
  <conditionalFormatting sqref="G24:L24 N24:P24 R24">
    <cfRule type="cellIs" dxfId="36" priority="31" operator="lessThan">
      <formula>7.5</formula>
    </cfRule>
  </conditionalFormatting>
  <conditionalFormatting sqref="G27:L27 N27:P27 R27">
    <cfRule type="cellIs" dxfId="35" priority="29" operator="greaterThan">
      <formula>25</formula>
    </cfRule>
  </conditionalFormatting>
  <conditionalFormatting sqref="G28:R28">
    <cfRule type="cellIs" dxfId="34" priority="16" operator="greaterThan">
      <formula>300</formula>
    </cfRule>
  </conditionalFormatting>
  <conditionalFormatting sqref="H31 N31">
    <cfRule type="cellIs" dxfId="33" priority="48" operator="greaterThan">
      <formula>0.03</formula>
    </cfRule>
  </conditionalFormatting>
  <conditionalFormatting sqref="H31">
    <cfRule type="cellIs" dxfId="32" priority="4" stopIfTrue="1" operator="greaterThan">
      <formula>0.03</formula>
    </cfRule>
  </conditionalFormatting>
  <conditionalFormatting sqref="H25:L25 N25:O25">
    <cfRule type="cellIs" dxfId="31" priority="30" operator="greaterThan">
      <formula>2</formula>
    </cfRule>
  </conditionalFormatting>
  <conditionalFormatting sqref="K31">
    <cfRule type="cellIs" dxfId="30" priority="35" operator="greaterThan">
      <formula>0.03</formula>
    </cfRule>
  </conditionalFormatting>
  <conditionalFormatting sqref="K32">
    <cfRule type="cellIs" dxfId="29" priority="34" operator="greaterThan">
      <formula>0.001</formula>
    </cfRule>
  </conditionalFormatting>
  <conditionalFormatting sqref="M22:M23">
    <cfRule type="cellIs" dxfId="28" priority="23" operator="greaterThan">
      <formula>8.5</formula>
    </cfRule>
  </conditionalFormatting>
  <conditionalFormatting sqref="M24">
    <cfRule type="cellIs" dxfId="27" priority="26" operator="lessThan">
      <formula>7.5</formula>
    </cfRule>
  </conditionalFormatting>
  <conditionalFormatting sqref="M25">
    <cfRule type="cellIs" dxfId="26" priority="27" operator="greaterThan">
      <formula>2</formula>
    </cfRule>
  </conditionalFormatting>
  <conditionalFormatting sqref="M27">
    <cfRule type="cellIs" dxfId="25" priority="25" operator="greaterThan">
      <formula>25</formula>
    </cfRule>
  </conditionalFormatting>
  <conditionalFormatting sqref="P25:Q25">
    <cfRule type="cellIs" dxfId="24" priority="18" operator="greaterThan">
      <formula>2</formula>
    </cfRule>
  </conditionalFormatting>
  <conditionalFormatting sqref="Q22:Q23">
    <cfRule type="cellIs" dxfId="23" priority="15" operator="greaterThan">
      <formula>8.5</formula>
    </cfRule>
  </conditionalFormatting>
  <conditionalFormatting sqref="Q24">
    <cfRule type="cellIs" dxfId="22" priority="17" operator="lessThan">
      <formula>7.5</formula>
    </cfRule>
  </conditionalFormatting>
  <conditionalFormatting sqref="Q31">
    <cfRule type="cellIs" dxfId="21" priority="21" operator="greaterThan">
      <formula>0.03</formula>
    </cfRule>
  </conditionalFormatting>
  <conditionalFormatting sqref="Q32">
    <cfRule type="cellIs" dxfId="20" priority="20" operator="greaterThan">
      <formula>0.001</formula>
    </cfRule>
  </conditionalFormatting>
  <conditionalFormatting sqref="R25">
    <cfRule type="cellIs" dxfId="19" priority="14" operator="greaterThan">
      <formula>2</formula>
    </cfRule>
  </conditionalFormatting>
  <pageMargins left="0.98425196850393704" right="0.59055118110236227" top="0.59055118110236227" bottom="0.59055118110236227" header="0.27559055118110237" footer="0.51181102362204722"/>
  <pageSetup paperSize="9" orientation="portrait" r:id="rId1"/>
  <headerFooter alignWithMargins="0"/>
  <ignoredErrors>
    <ignoredError sqref="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車作大橋</vt:lpstr>
      <vt:lpstr>桑ノ原橋</vt:lpstr>
      <vt:lpstr>宮鳥橋</vt:lpstr>
      <vt:lpstr>茨木川安威川合流</vt:lpstr>
      <vt:lpstr>勝尾寺川中河原橋</vt:lpstr>
      <vt:lpstr>茨木川安威川合流!Print_Area</vt:lpstr>
      <vt:lpstr>宮鳥橋!Print_Area</vt:lpstr>
      <vt:lpstr>桑ノ原橋!Print_Area</vt:lpstr>
      <vt:lpstr>車作大橋!Print_Area</vt:lpstr>
      <vt:lpstr>勝尾寺川中河原橋!Print_Area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2025-07-04T23:45:32Z</dcterms:created>
  <dcterms:modified xsi:type="dcterms:W3CDTF">2025-11-12T06:40:59Z</dcterms:modified>
</cp:coreProperties>
</file>