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20.216.58\幼稚園g\幼稚園Gデータ領域\Dai2\き　基礎資料\R6\02_基礎資料\01_園あて通知・依頼\02_通知(正式)\"/>
    </mc:Choice>
  </mc:AlternateContent>
  <xr:revisionPtr revIDLastSave="0" documentId="13_ncr:1_{D5974823-B7EA-4663-A5B1-CFF767FBBE57}" xr6:coauthVersionLast="47" xr6:coauthVersionMax="47" xr10:uidLastSave="{00000000-0000-0000-0000-000000000000}"/>
  <bookViews>
    <workbookView xWindow="-108" yWindow="-108" windowWidth="23256" windowHeight="14160" xr2:uid="{00000000-000D-0000-FFFF-FFFF00000000}"/>
  </bookViews>
  <sheets>
    <sheet name="（別紙２）日程表 (幼稚園番号順) " sheetId="7" r:id="rId1"/>
    <sheet name="会場案内図" sheetId="2" r:id="rId2"/>
  </sheets>
  <definedNames>
    <definedName name="_1G8_1_市町村で集計_市町村別定員・実員現状表８の１" localSheetId="1">#REF!</definedName>
    <definedName name="_2G8_1_市町村で集計_市町村別定員・実員現状表８の１" localSheetId="0">#REF!</definedName>
    <definedName name="_3G8_1_市町村で集計_市町村別定員・実員現状表８の１">#REF!</definedName>
    <definedName name="_xlnm._FilterDatabase" localSheetId="0" hidden="1">'（別紙２）日程表 (幼稚園番号順) '!$A$9:$F$9</definedName>
    <definedName name="_xlnm.Print_Area" localSheetId="0">'（別紙２）日程表 (幼稚園番号順) '!$A$1:$F$142</definedName>
    <definedName name="_xlnm.Print_Area" localSheetId="1">会場案内図!$A$1:$AD$44</definedName>
    <definedName name="_xlnm.Print_Titles" localSheetId="0">'（別紙２）日程表 (幼稚園番号順) '!$1:$9</definedName>
    <definedName name="クエリ1">#REF!</definedName>
    <definedName name="クエリ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9" authorId="0" shapeId="0" xr:uid="{5550718D-802A-424A-9BEE-AFD54466E34A}">
      <text>
        <r>
          <rPr>
            <sz val="8"/>
            <color indexed="81"/>
            <rFont val="MS P ゴシック"/>
            <family val="3"/>
            <charset val="128"/>
          </rPr>
          <t>幼稚園番号順に並んでいます。
▼マークから検索していただけます。</t>
        </r>
      </text>
    </comment>
    <comment ref="B9" authorId="0" shapeId="0" xr:uid="{29285A62-F78D-48D2-B68F-292848C4D03E}">
      <text>
        <r>
          <rPr>
            <sz val="8"/>
            <color indexed="81"/>
            <rFont val="MS P ゴシック"/>
            <family val="3"/>
            <charset val="128"/>
          </rPr>
          <t>幼稚園番号順に並んでいます。
▼マークから検索していただけます。</t>
        </r>
      </text>
    </comment>
    <comment ref="C9" authorId="0" shapeId="0" xr:uid="{D5E6D342-7040-489B-9F1D-7AF5F678E4EB}">
      <text>
        <r>
          <rPr>
            <sz val="8"/>
            <color indexed="81"/>
            <rFont val="MS P ゴシック"/>
            <family val="3"/>
            <charset val="128"/>
          </rPr>
          <t>幼稚園番号順に並んでいます。
▼マークから検索していただけます。</t>
        </r>
      </text>
    </comment>
  </commentList>
</comments>
</file>

<file path=xl/sharedStrings.xml><?xml version="1.0" encoding="utf-8"?>
<sst xmlns="http://schemas.openxmlformats.org/spreadsheetml/2006/main" count="419" uniqueCount="272">
  <si>
    <t>対面受付の日時・会場について</t>
    <rPh sb="0" eb="2">
      <t>タイメン</t>
    </rPh>
    <rPh sb="2" eb="4">
      <t>ウケツケ</t>
    </rPh>
    <rPh sb="5" eb="7">
      <t>ニチジ</t>
    </rPh>
    <rPh sb="8" eb="10">
      <t>カイジョウ</t>
    </rPh>
    <phoneticPr fontId="4"/>
  </si>
  <si>
    <t>（別紙２）</t>
    <rPh sb="1" eb="3">
      <t>ベッシ</t>
    </rPh>
    <phoneticPr fontId="4"/>
  </si>
  <si>
    <t>　【注意事項】</t>
    <rPh sb="2" eb="6">
      <t>チュウイジコウ</t>
    </rPh>
    <phoneticPr fontId="4"/>
  </si>
  <si>
    <t>　　　※時間より早く来られた場合→　指定の時間に改めてお越しいただくようお願いする場合がございます。</t>
    <rPh sb="4" eb="6">
      <t>ジカン</t>
    </rPh>
    <rPh sb="8" eb="9">
      <t>ハヤ</t>
    </rPh>
    <rPh sb="10" eb="11">
      <t>コ</t>
    </rPh>
    <rPh sb="14" eb="16">
      <t>バアイ</t>
    </rPh>
    <rPh sb="18" eb="20">
      <t>シテイ</t>
    </rPh>
    <rPh sb="21" eb="23">
      <t>ジカン</t>
    </rPh>
    <rPh sb="24" eb="25">
      <t>アラタ</t>
    </rPh>
    <rPh sb="28" eb="29">
      <t>コ</t>
    </rPh>
    <rPh sb="37" eb="38">
      <t>ネガ</t>
    </rPh>
    <rPh sb="41" eb="43">
      <t>バアイ</t>
    </rPh>
    <phoneticPr fontId="4"/>
  </si>
  <si>
    <t>　　　※遅刻された場合→　改めて日時を指定させていただく場合がございます。</t>
    <rPh sb="4" eb="6">
      <t>チコク</t>
    </rPh>
    <rPh sb="9" eb="11">
      <t>バアイ</t>
    </rPh>
    <rPh sb="13" eb="14">
      <t>アラタ</t>
    </rPh>
    <rPh sb="16" eb="18">
      <t>ニチジ</t>
    </rPh>
    <rPh sb="19" eb="21">
      <t>シテイ</t>
    </rPh>
    <rPh sb="28" eb="30">
      <t>バアイ</t>
    </rPh>
    <phoneticPr fontId="4"/>
  </si>
  <si>
    <t>　　　※別日に来られた場合→ 指定の日時にお越しいただくか、改めて日時を指定させていただく場合がございます。</t>
    <rPh sb="4" eb="5">
      <t>ベツ</t>
    </rPh>
    <rPh sb="5" eb="6">
      <t>ニチ</t>
    </rPh>
    <rPh sb="7" eb="8">
      <t>コ</t>
    </rPh>
    <rPh sb="11" eb="13">
      <t>バアイ</t>
    </rPh>
    <rPh sb="15" eb="17">
      <t>シテイ</t>
    </rPh>
    <rPh sb="18" eb="20">
      <t>ニチジ</t>
    </rPh>
    <rPh sb="22" eb="23">
      <t>コ</t>
    </rPh>
    <rPh sb="30" eb="31">
      <t>アラタ</t>
    </rPh>
    <rPh sb="33" eb="35">
      <t>ニチジ</t>
    </rPh>
    <rPh sb="36" eb="38">
      <t>シテイ</t>
    </rPh>
    <rPh sb="45" eb="47">
      <t>バアイ</t>
    </rPh>
    <phoneticPr fontId="4"/>
  </si>
  <si>
    <t>幼稚園
番号</t>
    <rPh sb="0" eb="3">
      <t>ヨウチエン</t>
    </rPh>
    <rPh sb="4" eb="6">
      <t>バンゴウ</t>
    </rPh>
    <phoneticPr fontId="4"/>
  </si>
  <si>
    <t>幼稚園名</t>
    <rPh sb="0" eb="4">
      <t>ヨウチエンメイ</t>
    </rPh>
    <phoneticPr fontId="4"/>
  </si>
  <si>
    <t>設置者名</t>
    <rPh sb="0" eb="4">
      <t>セッチシャメイ</t>
    </rPh>
    <phoneticPr fontId="4"/>
  </si>
  <si>
    <t>受付日</t>
    <rPh sb="0" eb="3">
      <t>ウケツケニチ</t>
    </rPh>
    <phoneticPr fontId="4"/>
  </si>
  <si>
    <t>会場</t>
    <rPh sb="0" eb="2">
      <t>カイジョウ</t>
    </rPh>
    <phoneticPr fontId="4"/>
  </si>
  <si>
    <t>高倉</t>
  </si>
  <si>
    <t>城星学園</t>
  </si>
  <si>
    <t>中央なにわ</t>
  </si>
  <si>
    <t>みなと</t>
  </si>
  <si>
    <t>文化</t>
  </si>
  <si>
    <t>天王寺</t>
  </si>
  <si>
    <t>大阪芸術大学附属松ヶ鼻</t>
  </si>
  <si>
    <t>大阪成蹊短期大学附属こみち</t>
  </si>
  <si>
    <t>熊野</t>
  </si>
  <si>
    <t>東高殿</t>
  </si>
  <si>
    <t>あべの翔学高等学校附属朝陽</t>
  </si>
  <si>
    <t>赤橋</t>
  </si>
  <si>
    <t>朝陽</t>
  </si>
  <si>
    <t>帝塚山学院</t>
  </si>
  <si>
    <t>長池昭和</t>
  </si>
  <si>
    <t>英明幼稚園　住吉</t>
  </si>
  <si>
    <t>英明幼稚園　住之江</t>
  </si>
  <si>
    <t>あびこ</t>
  </si>
  <si>
    <t>英明幼稚園　遠里小野</t>
  </si>
  <si>
    <t>長居</t>
  </si>
  <si>
    <t>城南学園</t>
  </si>
  <si>
    <t>大阪芸術大学附属照ヶ丘</t>
  </si>
  <si>
    <t>みくま</t>
  </si>
  <si>
    <t>箕面桜ヶ丘</t>
  </si>
  <si>
    <t>小倉常稔</t>
  </si>
  <si>
    <t>若葉</t>
  </si>
  <si>
    <t>関西大学</t>
  </si>
  <si>
    <t>まこと</t>
  </si>
  <si>
    <t>西吹田</t>
  </si>
  <si>
    <t>千里丘学園</t>
  </si>
  <si>
    <t>ふじしろ</t>
  </si>
  <si>
    <t>千里</t>
  </si>
  <si>
    <t>大阪体育大学浪商</t>
  </si>
  <si>
    <t>白ばら</t>
  </si>
  <si>
    <t>高槻わかば</t>
  </si>
  <si>
    <t>かおり</t>
  </si>
  <si>
    <t>三島</t>
  </si>
  <si>
    <t>山崎</t>
  </si>
  <si>
    <t>恵愛</t>
  </si>
  <si>
    <t>明善</t>
  </si>
  <si>
    <t>敬応学園</t>
  </si>
  <si>
    <t>進修第二</t>
  </si>
  <si>
    <t>四葉</t>
  </si>
  <si>
    <t>白鳩</t>
  </si>
  <si>
    <t>白鳩羽曳野</t>
  </si>
  <si>
    <t>ピーエル学園</t>
  </si>
  <si>
    <t>大阪芸術大学附属金剛</t>
  </si>
  <si>
    <t>金岡二葉</t>
  </si>
  <si>
    <t>新金岡</t>
  </si>
  <si>
    <t>中央</t>
  </si>
  <si>
    <t>光明</t>
  </si>
  <si>
    <t>はつしば学園</t>
  </si>
  <si>
    <t>茶山台</t>
  </si>
  <si>
    <t>郡山敬愛</t>
  </si>
  <si>
    <t>子宝</t>
  </si>
  <si>
    <t>茨木みのり</t>
  </si>
  <si>
    <t>原山台</t>
  </si>
  <si>
    <t>香梅</t>
  </si>
  <si>
    <t>安威</t>
  </si>
  <si>
    <t>開智</t>
  </si>
  <si>
    <t>山手</t>
  </si>
  <si>
    <t>聖ヶ岡</t>
  </si>
  <si>
    <t>豊里</t>
  </si>
  <si>
    <t>東香里丘</t>
  </si>
  <si>
    <t>摂津ひかり</t>
  </si>
  <si>
    <t>長尾</t>
  </si>
  <si>
    <t>楠京阪</t>
  </si>
  <si>
    <t>成田</t>
  </si>
  <si>
    <t>美木多</t>
  </si>
  <si>
    <t>サニー</t>
  </si>
  <si>
    <t>新ひのお台</t>
  </si>
  <si>
    <t>しろがね</t>
  </si>
  <si>
    <t>野江</t>
  </si>
  <si>
    <t>東百舌鳥</t>
  </si>
  <si>
    <t>りんでん</t>
  </si>
  <si>
    <t>ひかり</t>
  </si>
  <si>
    <t>長池昭和第二</t>
  </si>
  <si>
    <t>青い鳥</t>
  </si>
  <si>
    <t>下福島</t>
  </si>
  <si>
    <t>和泉</t>
  </si>
  <si>
    <t>大開</t>
  </si>
  <si>
    <t>安松</t>
  </si>
  <si>
    <t>中浜</t>
  </si>
  <si>
    <t>庄本</t>
  </si>
  <si>
    <t>よさみ</t>
  </si>
  <si>
    <t>東金剛</t>
  </si>
  <si>
    <t>大阪芸術大学附属泉北</t>
  </si>
  <si>
    <t>のびてゆく</t>
  </si>
  <si>
    <t>蒲生</t>
  </si>
  <si>
    <t>木川</t>
  </si>
  <si>
    <t>宮山</t>
  </si>
  <si>
    <t>宝珠学園</t>
  </si>
  <si>
    <t>錦渓</t>
  </si>
  <si>
    <t>第二白鳩</t>
  </si>
  <si>
    <t>大淀</t>
  </si>
  <si>
    <t>桜ヶ丘</t>
  </si>
  <si>
    <t>福島</t>
  </si>
  <si>
    <t>みつや・めぐみ</t>
  </si>
  <si>
    <t>朝日橋</t>
  </si>
  <si>
    <t>春日出</t>
  </si>
  <si>
    <t>美鳩</t>
  </si>
  <si>
    <t>千寿</t>
  </si>
  <si>
    <t>三宝</t>
  </si>
  <si>
    <t>中津相愛</t>
  </si>
  <si>
    <t>こうづしま</t>
  </si>
  <si>
    <t>アケミ</t>
  </si>
  <si>
    <t>高槻マリア・インマクラダ</t>
  </si>
  <si>
    <t>平成</t>
  </si>
  <si>
    <t>昭光</t>
  </si>
  <si>
    <t>北恩加島</t>
  </si>
  <si>
    <t>瑞光</t>
  </si>
  <si>
    <t>瑞光第二</t>
  </si>
  <si>
    <t>都島中野</t>
  </si>
  <si>
    <t>鳳</t>
  </si>
  <si>
    <t>（会場案内図）</t>
    <rPh sb="1" eb="3">
      <t>カイジョウ</t>
    </rPh>
    <rPh sb="3" eb="6">
      <t>アンナイズ</t>
    </rPh>
    <phoneticPr fontId="4"/>
  </si>
  <si>
    <t>□　新別館北館までのアクセス</t>
    <rPh sb="2" eb="3">
      <t>シン</t>
    </rPh>
    <rPh sb="3" eb="5">
      <t>ベッカン</t>
    </rPh>
    <rPh sb="5" eb="7">
      <t>キタカン</t>
    </rPh>
    <phoneticPr fontId="4"/>
  </si>
  <si>
    <r>
      <t>　</t>
    </r>
    <r>
      <rPr>
        <b/>
        <sz val="8"/>
        <rFont val="Meiryo UI"/>
        <family val="3"/>
        <charset val="128"/>
      </rPr>
      <t>必ず、下記で指定の日時・会場へお越しください。</t>
    </r>
    <rPh sb="4" eb="6">
      <t>カキ</t>
    </rPh>
    <phoneticPr fontId="4"/>
  </si>
  <si>
    <t>藤田学園</t>
  </si>
  <si>
    <t>昭光学園</t>
  </si>
  <si>
    <t>年木学園</t>
  </si>
  <si>
    <t>いづみ学園</t>
  </si>
  <si>
    <t>大阪集成学園</t>
  </si>
  <si>
    <t>光明学園</t>
  </si>
  <si>
    <t>長居幼稚園</t>
  </si>
  <si>
    <t>白江学園</t>
  </si>
  <si>
    <t>後藤学園</t>
  </si>
  <si>
    <t>椋橋学園</t>
  </si>
  <si>
    <t>阪口学園</t>
  </si>
  <si>
    <t>林学園</t>
  </si>
  <si>
    <t>稲荷学園</t>
  </si>
  <si>
    <t>大阪成蹊学園</t>
  </si>
  <si>
    <t>春日出学園</t>
  </si>
  <si>
    <t>朝日橋学園</t>
  </si>
  <si>
    <t>マリア学院</t>
  </si>
  <si>
    <t>住吉清水学園</t>
  </si>
  <si>
    <t>文化女子学院</t>
  </si>
  <si>
    <t>永照寺学園</t>
  </si>
  <si>
    <t>三島学園</t>
  </si>
  <si>
    <t>寺西学園</t>
  </si>
  <si>
    <t>大阪音楽大学</t>
  </si>
  <si>
    <t>茨木学園</t>
  </si>
  <si>
    <t>蒲生学園</t>
  </si>
  <si>
    <t>黒崎学園</t>
  </si>
  <si>
    <t>ふじ学園</t>
  </si>
  <si>
    <t>鴨谷学園</t>
  </si>
  <si>
    <t>見真学園</t>
  </si>
  <si>
    <t>日高学園</t>
  </si>
  <si>
    <t>成晃学院</t>
  </si>
  <si>
    <t>公文学園</t>
  </si>
  <si>
    <t>あびこ学園</t>
  </si>
  <si>
    <t>臼井学園</t>
  </si>
  <si>
    <t>京新学園</t>
  </si>
  <si>
    <t>栗岡学園</t>
  </si>
  <si>
    <t>桜井学園</t>
  </si>
  <si>
    <t>池峯学園</t>
  </si>
  <si>
    <t>妙光学園</t>
  </si>
  <si>
    <t>城地学園</t>
  </si>
  <si>
    <t>下福島学園</t>
  </si>
  <si>
    <t>樋口学園</t>
  </si>
  <si>
    <t>りんでん学園</t>
  </si>
  <si>
    <t>和泉宮学園</t>
  </si>
  <si>
    <t>おおひらき学園</t>
  </si>
  <si>
    <t>真曜学園</t>
  </si>
  <si>
    <t>真和学園</t>
  </si>
  <si>
    <t>梅風学園</t>
  </si>
  <si>
    <t>大橋学園</t>
  </si>
  <si>
    <t>清水学園</t>
  </si>
  <si>
    <t>だいもん学園</t>
  </si>
  <si>
    <t>なんば学園</t>
  </si>
  <si>
    <t>みなと幼稚園</t>
  </si>
  <si>
    <t>極楽寺学園</t>
  </si>
  <si>
    <t>徳永学院</t>
  </si>
  <si>
    <t>杉本学園</t>
  </si>
  <si>
    <t>三宝学園</t>
  </si>
  <si>
    <t>育生</t>
  </si>
  <si>
    <t>育生学園</t>
  </si>
  <si>
    <t>豊中稲荷学園</t>
  </si>
  <si>
    <t>上津島学園</t>
  </si>
  <si>
    <t>わかば学園</t>
  </si>
  <si>
    <t>鮎川学園</t>
  </si>
  <si>
    <t>北恩加島学園</t>
  </si>
  <si>
    <t>さくら学園</t>
  </si>
  <si>
    <t>山脇学園</t>
  </si>
  <si>
    <t>山野学園</t>
  </si>
  <si>
    <t>大阪初芝学園</t>
  </si>
  <si>
    <t>高倉幼稚園</t>
  </si>
  <si>
    <t>梅花学園</t>
  </si>
  <si>
    <t>四葉学園</t>
  </si>
  <si>
    <t>若竹学園</t>
  </si>
  <si>
    <t>大阪青山学園</t>
  </si>
  <si>
    <t>浪商学園</t>
  </si>
  <si>
    <t>薫英学園</t>
  </si>
  <si>
    <t>樟蔭学園</t>
  </si>
  <si>
    <t>村上学園</t>
  </si>
  <si>
    <t>谷岡学園</t>
  </si>
  <si>
    <t>朝陽学院</t>
  </si>
  <si>
    <t>茨木若竹学園</t>
  </si>
  <si>
    <t>博陵学園</t>
  </si>
  <si>
    <t>敬愛学園</t>
  </si>
  <si>
    <t>明善学園</t>
  </si>
  <si>
    <t>今川学園</t>
  </si>
  <si>
    <t>竹田学園</t>
  </si>
  <si>
    <t>大宮学園</t>
  </si>
  <si>
    <t>久宝文化学院</t>
  </si>
  <si>
    <t>中井学園</t>
  </si>
  <si>
    <t>高槻田中学園</t>
  </si>
  <si>
    <t>山崎学園</t>
  </si>
  <si>
    <t>吉見学園</t>
  </si>
  <si>
    <t>長尾学園</t>
  </si>
  <si>
    <t>成田山学園</t>
  </si>
  <si>
    <t>進修学園</t>
  </si>
  <si>
    <t>中央なにわ幼稚園</t>
  </si>
  <si>
    <t>清和学園</t>
  </si>
  <si>
    <t>和泉学園</t>
  </si>
  <si>
    <t>村田学園</t>
  </si>
  <si>
    <t>香梅学園</t>
  </si>
  <si>
    <t>専宗学園</t>
  </si>
  <si>
    <t>塚本学院</t>
  </si>
  <si>
    <t>子宝学園</t>
  </si>
  <si>
    <t>東高殿幼稚園</t>
  </si>
  <si>
    <t>岡辻学園</t>
  </si>
  <si>
    <t>廣瀬学園</t>
  </si>
  <si>
    <t>二葉学園</t>
  </si>
  <si>
    <t>箕面若葉学園</t>
  </si>
  <si>
    <t>門真めぐみ学園</t>
  </si>
  <si>
    <t>森田学園</t>
  </si>
  <si>
    <t>時間</t>
    <rPh sb="0" eb="2">
      <t>ジカン</t>
    </rPh>
    <phoneticPr fontId="4"/>
  </si>
  <si>
    <t>　　</t>
    <phoneticPr fontId="4"/>
  </si>
  <si>
    <t>大阪府庁　新別館北館４階</t>
    <rPh sb="0" eb="4">
      <t>オオサカフチョウ</t>
    </rPh>
    <rPh sb="5" eb="8">
      <t>シンベッカン</t>
    </rPh>
    <rPh sb="8" eb="10">
      <t>キタカン</t>
    </rPh>
    <rPh sb="11" eb="12">
      <t>カイ</t>
    </rPh>
    <phoneticPr fontId="4"/>
  </si>
  <si>
    <t>　　　　　         　　　※私学課執務室とは別の会場です。お間違いないようご注意ください。</t>
    <rPh sb="18" eb="21">
      <t>シガクカ</t>
    </rPh>
    <rPh sb="21" eb="24">
      <t>シツムシツ</t>
    </rPh>
    <rPh sb="26" eb="27">
      <t>ベツ</t>
    </rPh>
    <rPh sb="28" eb="30">
      <t>カイジョウ</t>
    </rPh>
    <rPh sb="34" eb="36">
      <t>マチガ</t>
    </rPh>
    <rPh sb="42" eb="44">
      <t>チュウイ</t>
    </rPh>
    <phoneticPr fontId="4"/>
  </si>
  <si>
    <t>Hope International Academy</t>
  </si>
  <si>
    <t>友星</t>
    <rPh sb="0" eb="1">
      <t>トモ</t>
    </rPh>
    <rPh sb="1" eb="2">
      <t>ホシ</t>
    </rPh>
    <phoneticPr fontId="15"/>
  </si>
  <si>
    <t>鮎川</t>
    <rPh sb="0" eb="2">
      <t>アユカワ</t>
    </rPh>
    <phoneticPr fontId="15"/>
  </si>
  <si>
    <t>岸和田いずみ</t>
    <rPh sb="0" eb="3">
      <t>キシワダ</t>
    </rPh>
    <phoneticPr fontId="15"/>
  </si>
  <si>
    <t>岸部敬愛</t>
    <rPh sb="0" eb="2">
      <t>キシベ</t>
    </rPh>
    <phoneticPr fontId="15"/>
  </si>
  <si>
    <t>帝塚山学院</t>
    <rPh sb="0" eb="3">
      <t>テヅカヤマ</t>
    </rPh>
    <rPh sb="3" eb="5">
      <t>ガクイン</t>
    </rPh>
    <phoneticPr fontId="15"/>
  </si>
  <si>
    <t>城南学園</t>
    <rPh sb="0" eb="1">
      <t>シロ</t>
    </rPh>
    <rPh sb="1" eb="2">
      <t>ミナミ</t>
    </rPh>
    <rPh sb="2" eb="4">
      <t>ガクエン</t>
    </rPh>
    <phoneticPr fontId="15"/>
  </si>
  <si>
    <t>梅花</t>
    <rPh sb="0" eb="2">
      <t>バイカ</t>
    </rPh>
    <phoneticPr fontId="15"/>
  </si>
  <si>
    <t>寝屋川</t>
    <rPh sb="0" eb="3">
      <t>ネヤガワ</t>
    </rPh>
    <phoneticPr fontId="15"/>
  </si>
  <si>
    <t>木の実</t>
    <rPh sb="0" eb="1">
      <t>キ</t>
    </rPh>
    <rPh sb="2" eb="3">
      <t>ミ</t>
    </rPh>
    <phoneticPr fontId="15"/>
  </si>
  <si>
    <t>大阪音楽大学付属音楽</t>
    <rPh sb="0" eb="2">
      <t>オオサカ</t>
    </rPh>
    <rPh sb="2" eb="6">
      <t>オンガクダイガク</t>
    </rPh>
    <rPh sb="6" eb="8">
      <t>フゾク</t>
    </rPh>
    <rPh sb="8" eb="10">
      <t>オンガク</t>
    </rPh>
    <phoneticPr fontId="15"/>
  </si>
  <si>
    <t>関西大学</t>
    <rPh sb="0" eb="4">
      <t>カンサイダイガク</t>
    </rPh>
    <phoneticPr fontId="15"/>
  </si>
  <si>
    <t>青山</t>
    <rPh sb="0" eb="2">
      <t>アオヤマ</t>
    </rPh>
    <phoneticPr fontId="15"/>
  </si>
  <si>
    <t>守口</t>
    <rPh sb="0" eb="2">
      <t>モリグチ</t>
    </rPh>
    <phoneticPr fontId="15"/>
  </si>
  <si>
    <t>大宮</t>
    <rPh sb="0" eb="2">
      <t>オオミヤ</t>
    </rPh>
    <phoneticPr fontId="15"/>
  </si>
  <si>
    <t>門真めぐみ</t>
    <rPh sb="0" eb="2">
      <t>カドマ</t>
    </rPh>
    <phoneticPr fontId="15"/>
  </si>
  <si>
    <t>聖美</t>
    <rPh sb="0" eb="1">
      <t>セイ</t>
    </rPh>
    <rPh sb="1" eb="2">
      <t>ビ</t>
    </rPh>
    <phoneticPr fontId="15"/>
  </si>
  <si>
    <t>敬応学園</t>
    <rPh sb="0" eb="1">
      <t>ケイ</t>
    </rPh>
    <rPh sb="1" eb="2">
      <t>オウ</t>
    </rPh>
    <rPh sb="2" eb="4">
      <t>ガクエン</t>
    </rPh>
    <phoneticPr fontId="15"/>
  </si>
  <si>
    <t>太秦</t>
    <rPh sb="0" eb="2">
      <t>ウズマサ</t>
    </rPh>
    <phoneticPr fontId="15"/>
  </si>
  <si>
    <t>大阪樟蔭女子大学附属</t>
    <rPh sb="4" eb="6">
      <t>ジョシ</t>
    </rPh>
    <rPh sb="6" eb="8">
      <t>ダイガク</t>
    </rPh>
    <rPh sb="8" eb="10">
      <t>フゾク</t>
    </rPh>
    <phoneticPr fontId="15"/>
  </si>
  <si>
    <t>千里丘学園</t>
    <rPh sb="3" eb="5">
      <t>ガクエン</t>
    </rPh>
    <phoneticPr fontId="15"/>
  </si>
  <si>
    <t>東大阪大学附属</t>
    <rPh sb="3" eb="7">
      <t>ダイガクフゾク</t>
    </rPh>
    <phoneticPr fontId="15"/>
  </si>
  <si>
    <t>大阪商業大学附属</t>
    <rPh sb="6" eb="8">
      <t>フゾク</t>
    </rPh>
    <phoneticPr fontId="15"/>
  </si>
  <si>
    <t>ピーエル学園</t>
    <rPh sb="4" eb="6">
      <t>ガクエン</t>
    </rPh>
    <phoneticPr fontId="15"/>
  </si>
  <si>
    <t>宝珠学園</t>
    <rPh sb="2" eb="4">
      <t>ガクエン</t>
    </rPh>
    <phoneticPr fontId="15"/>
  </si>
  <si>
    <t>大阪府庁　新別館北館１階</t>
    <rPh sb="0" eb="4">
      <t>オオサカフチョウ</t>
    </rPh>
    <rPh sb="5" eb="8">
      <t>シンベッカン</t>
    </rPh>
    <rPh sb="8" eb="10">
      <t>キタカン</t>
    </rPh>
    <rPh sb="11" eb="12">
      <t>カイ</t>
    </rPh>
    <phoneticPr fontId="4"/>
  </si>
  <si>
    <t>砂川第二</t>
    <rPh sb="0" eb="4">
      <t>スナガワダイニ</t>
    </rPh>
    <phoneticPr fontId="15"/>
  </si>
  <si>
    <t>日本橋</t>
    <rPh sb="0" eb="3">
      <t>ニホンバシ</t>
    </rPh>
    <phoneticPr fontId="15"/>
  </si>
  <si>
    <t>　会場：　大阪府庁　新別館北館１・４階</t>
    <rPh sb="1" eb="3">
      <t>カイジョウ</t>
    </rPh>
    <rPh sb="5" eb="7">
      <t>オオサカ</t>
    </rPh>
    <rPh sb="7" eb="9">
      <t>フチョウ</t>
    </rPh>
    <rPh sb="10" eb="11">
      <t>シン</t>
    </rPh>
    <rPh sb="11" eb="13">
      <t>ベッカン</t>
    </rPh>
    <rPh sb="13" eb="15">
      <t>キタカン</t>
    </rPh>
    <rPh sb="18" eb="19">
      <t>カイ</t>
    </rPh>
    <phoneticPr fontId="4"/>
  </si>
  <si>
    <t>　　　　　         　　　※6月21日(金)：1階　防災スペース4・5,　6月24日(月)~28日(金):4階　職員会議室</t>
    <rPh sb="19" eb="20">
      <t>ガツ</t>
    </rPh>
    <rPh sb="22" eb="23">
      <t>ニチ</t>
    </rPh>
    <rPh sb="24" eb="25">
      <t>キン</t>
    </rPh>
    <rPh sb="28" eb="29">
      <t>カイ</t>
    </rPh>
    <rPh sb="30" eb="32">
      <t>ボウサイ</t>
    </rPh>
    <rPh sb="42" eb="43">
      <t>ガツ</t>
    </rPh>
    <rPh sb="45" eb="46">
      <t>ニチ</t>
    </rPh>
    <rPh sb="47" eb="48">
      <t>ツキ</t>
    </rPh>
    <rPh sb="52" eb="53">
      <t>ニチ</t>
    </rPh>
    <rPh sb="54" eb="55">
      <t>キン</t>
    </rPh>
    <rPh sb="58" eb="59">
      <t>カイ</t>
    </rPh>
    <rPh sb="60" eb="65">
      <t>ショクインカイギシツ</t>
    </rPh>
    <phoneticPr fontId="4"/>
  </si>
  <si>
    <t xml:space="preserve">Osaka Metro谷町線・中央線「谷町四丁目駅」1A番出口から徒歩約２分
Osaka Metro谷町線・中央線谷町四丁目駅1A番附近から徒歩約2分
1A番出口を通りこし、そのまま約20メートル進むと、左側に新別館北館2階までの
エレベーターがあります。
正面エスカレータで1階までお越しください。(詳細は別紙参照)
</t>
    <rPh sb="143" eb="144">
      <t>コ</t>
    </rPh>
    <rPh sb="151" eb="153">
      <t>ショウサイ</t>
    </rPh>
    <rPh sb="154" eb="156">
      <t>ベッシ</t>
    </rPh>
    <rPh sb="156" eb="158">
      <t>サンショウ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</si>
</sst>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aaa\)"/>
  </numFmts>
  <fonts count="16">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b/>
      <sz val="16"/>
      <name val="Meiryo UI"/>
      <family val="3"/>
      <charset val="128"/>
    </font>
    <font>
      <sz val="6"/>
      <name val="ＭＳ Ｐゴシック"/>
      <family val="3"/>
      <charset val="128"/>
    </font>
    <font>
      <sz val="10"/>
      <name val="Meiryo UI"/>
      <family val="3"/>
      <charset val="128"/>
    </font>
    <font>
      <sz val="8"/>
      <name val="Meiryo UI"/>
      <family val="3"/>
      <charset val="128"/>
    </font>
    <font>
      <sz val="8"/>
      <color indexed="81"/>
      <name val="MS P ゴシック"/>
      <family val="3"/>
      <charset val="128"/>
    </font>
    <font>
      <b/>
      <sz val="10"/>
      <name val="Meiryo UI"/>
      <family val="3"/>
      <charset val="128"/>
    </font>
    <font>
      <sz val="9"/>
      <name val="Meiryo UI"/>
      <family val="3"/>
      <charset val="128"/>
    </font>
    <font>
      <b/>
      <sz val="11"/>
      <name val="Meiryo UI"/>
      <family val="3"/>
      <charset val="128"/>
    </font>
    <font>
      <u/>
      <sz val="10"/>
      <color indexed="12"/>
      <name val="ＭＳ Ｐゴシック"/>
      <family val="3"/>
      <charset val="128"/>
    </font>
    <font>
      <b/>
      <sz val="8"/>
      <name val="Meiryo UI"/>
      <family val="3"/>
      <charset val="128"/>
    </font>
    <font>
      <sz val="11"/>
      <name val="ＭＳ Ｐゴシック"/>
      <family val="3"/>
      <charset val="128"/>
    </font>
    <font>
      <sz val="10"/>
      <color theme="1"/>
      <name val="Meiryo UI"/>
      <family val="3"/>
      <charset val="128"/>
    </font>
    <font>
      <sz val="6"/>
      <name val="游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1" fillId="0" borderId="0" applyNumberFormat="0" applyFill="0" applyBorder="0" applyAlignment="0" applyProtection="0"/>
    <xf numFmtId="0" fontId="2" fillId="0" borderId="0">
      <alignment vertical="center"/>
    </xf>
    <xf numFmtId="0" fontId="13" fillId="0" borderId="0">
      <alignment vertical="center"/>
    </xf>
    <xf numFmtId="0" fontId="1" fillId="0" borderId="0">
      <alignment vertical="center"/>
    </xf>
  </cellStyleXfs>
  <cellXfs count="39">
    <xf numFmtId="0" fontId="0" fillId="0" borderId="0" xfId="0">
      <alignment vertical="center"/>
    </xf>
    <xf numFmtId="0" fontId="5" fillId="0" borderId="0" xfId="0" applyFont="1" applyFill="1" applyAlignment="1">
      <alignment horizontal="right" vertical="top"/>
    </xf>
    <xf numFmtId="0" fontId="5" fillId="0" borderId="0" xfId="0" applyFont="1" applyFill="1">
      <alignment vertical="center"/>
    </xf>
    <xf numFmtId="0" fontId="6" fillId="0" borderId="0" xfId="0" applyFont="1" applyFill="1">
      <alignment vertical="center"/>
    </xf>
    <xf numFmtId="0" fontId="6" fillId="0" borderId="0" xfId="0" applyFont="1" applyFill="1" applyAlignment="1">
      <alignment vertical="center"/>
    </xf>
    <xf numFmtId="176" fontId="6" fillId="0" borderId="0" xfId="0" applyNumberFormat="1" applyFont="1" applyFill="1" applyBorder="1" applyAlignment="1">
      <alignment horizontal="center" vertical="center"/>
    </xf>
    <xf numFmtId="0" fontId="6" fillId="0" borderId="0" xfId="0" applyFont="1" applyFill="1" applyBorder="1" applyAlignment="1">
      <alignment vertical="center"/>
    </xf>
    <xf numFmtId="0" fontId="5" fillId="0" borderId="0" xfId="0" applyFont="1" applyFill="1" applyAlignment="1">
      <alignment vertical="top"/>
    </xf>
    <xf numFmtId="0" fontId="5" fillId="0" borderId="1" xfId="0" applyFont="1" applyFill="1" applyBorder="1" applyAlignment="1">
      <alignment horizontal="left" vertical="center" indent="1" shrinkToFit="1"/>
    </xf>
    <xf numFmtId="176" fontId="5" fillId="0" borderId="1" xfId="0" applyNumberFormat="1" applyFont="1" applyFill="1" applyBorder="1" applyAlignment="1">
      <alignment horizontal="center" vertical="center"/>
    </xf>
    <xf numFmtId="0" fontId="5" fillId="0" borderId="0" xfId="0" applyFont="1" applyFill="1" applyAlignment="1">
      <alignment horizontal="right" vertical="center"/>
    </xf>
    <xf numFmtId="176" fontId="5" fillId="0" borderId="0" xfId="0" applyNumberFormat="1" applyFont="1" applyFill="1" applyAlignment="1">
      <alignment horizontal="center" vertical="center"/>
    </xf>
    <xf numFmtId="0" fontId="5" fillId="3" borderId="0" xfId="0" applyFont="1" applyFill="1" applyAlignment="1">
      <alignment vertical="top"/>
    </xf>
    <xf numFmtId="0" fontId="8" fillId="3" borderId="0" xfId="0" applyFont="1" applyFill="1" applyAlignment="1">
      <alignment vertical="center" shrinkToFit="1"/>
    </xf>
    <xf numFmtId="0" fontId="5" fillId="3" borderId="0" xfId="0" applyFont="1" applyFill="1" applyAlignment="1">
      <alignment vertical="center"/>
    </xf>
    <xf numFmtId="0" fontId="8" fillId="3" borderId="0" xfId="0" applyFont="1" applyFill="1" applyAlignment="1">
      <alignment horizontal="center" vertical="center" shrinkToFit="1"/>
    </xf>
    <xf numFmtId="0" fontId="10" fillId="3" borderId="0" xfId="0" applyFont="1" applyFill="1" applyAlignment="1">
      <alignment horizontal="left" vertical="center" shrinkToFit="1"/>
    </xf>
    <xf numFmtId="0" fontId="11" fillId="0" borderId="0" xfId="1" applyAlignment="1">
      <alignment vertical="center"/>
    </xf>
    <xf numFmtId="20" fontId="5" fillId="0" borderId="1" xfId="0" applyNumberFormat="1" applyFont="1" applyFill="1" applyBorder="1" applyAlignment="1">
      <alignment horizontal="center" vertical="center"/>
    </xf>
    <xf numFmtId="0" fontId="5" fillId="3" borderId="0" xfId="0" applyFont="1" applyFill="1" applyAlignment="1">
      <alignment vertical="center" shrinkToFit="1"/>
    </xf>
    <xf numFmtId="0" fontId="10" fillId="3" borderId="0" xfId="0" applyFont="1" applyFill="1" applyAlignment="1">
      <alignment vertical="center" shrinkToFit="1"/>
    </xf>
    <xf numFmtId="0" fontId="9" fillId="3" borderId="0" xfId="0" applyFont="1" applyFill="1" applyAlignment="1">
      <alignment vertical="center" wrapText="1" shrinkToFit="1"/>
    </xf>
    <xf numFmtId="0" fontId="9" fillId="3" borderId="0" xfId="0" applyFont="1" applyFill="1" applyAlignment="1">
      <alignment vertical="center" shrinkToFit="1"/>
    </xf>
    <xf numFmtId="0" fontId="5" fillId="2" borderId="1" xfId="0" applyFont="1" applyFill="1" applyBorder="1" applyAlignment="1">
      <alignment horizontal="center" wrapText="1"/>
    </xf>
    <xf numFmtId="176" fontId="5" fillId="2" borderId="1" xfId="0" applyNumberFormat="1" applyFont="1" applyFill="1" applyBorder="1" applyAlignment="1">
      <alignment horizontal="center"/>
    </xf>
    <xf numFmtId="0" fontId="5" fillId="2" borderId="1" xfId="0" applyFont="1" applyFill="1" applyBorder="1" applyAlignment="1">
      <alignment horizontal="center"/>
    </xf>
    <xf numFmtId="0" fontId="3" fillId="0" borderId="0" xfId="0" applyFont="1" applyFill="1" applyAlignment="1">
      <alignment horizontal="left" vertical="top"/>
    </xf>
    <xf numFmtId="0" fontId="14" fillId="0" borderId="1" xfId="4" applyFont="1" applyBorder="1" applyAlignment="1">
      <alignment horizontal="center" vertical="center"/>
    </xf>
    <xf numFmtId="20" fontId="14" fillId="0" borderId="1" xfId="4" applyNumberFormat="1" applyFont="1" applyBorder="1" applyAlignment="1">
      <alignment horizontal="center" vertical="center"/>
    </xf>
    <xf numFmtId="0" fontId="3" fillId="0" borderId="0" xfId="0" applyFont="1" applyFill="1" applyAlignment="1">
      <alignment horizontal="left" vertical="top"/>
    </xf>
    <xf numFmtId="0" fontId="6" fillId="0" borderId="0" xfId="0" applyFont="1" applyFill="1" applyAlignment="1">
      <alignment horizontal="left" vertical="center"/>
    </xf>
    <xf numFmtId="0" fontId="5" fillId="3" borderId="0" xfId="0" applyFont="1" applyFill="1" applyAlignment="1">
      <alignment horizontal="left" vertical="top" wrapText="1" shrinkToFit="1"/>
    </xf>
    <xf numFmtId="0" fontId="5" fillId="3" borderId="0" xfId="0" applyFont="1" applyFill="1" applyAlignment="1">
      <alignment horizontal="left" vertical="top" shrinkToFit="1"/>
    </xf>
    <xf numFmtId="0" fontId="9" fillId="3" borderId="0" xfId="0" applyFont="1" applyFill="1" applyAlignment="1">
      <alignment horizontal="center" vertical="center" wrapText="1" shrinkToFit="1"/>
    </xf>
    <xf numFmtId="0" fontId="9" fillId="3" borderId="0" xfId="0" applyFont="1" applyFill="1" applyAlignment="1">
      <alignment horizontal="left" vertical="center" wrapText="1" shrinkToFit="1"/>
    </xf>
    <xf numFmtId="0" fontId="9" fillId="3" borderId="0" xfId="0" applyFont="1" applyFill="1" applyAlignment="1">
      <alignment horizontal="left" vertical="center" shrinkToFit="1"/>
    </xf>
    <xf numFmtId="0" fontId="5" fillId="3" borderId="0" xfId="0" applyFont="1" applyFill="1" applyAlignment="1">
      <alignment horizontal="right" vertical="top"/>
    </xf>
    <xf numFmtId="0" fontId="3" fillId="3" borderId="0" xfId="0" applyFont="1" applyFill="1" applyAlignment="1">
      <alignment horizontal="left" vertical="center" shrinkToFit="1"/>
    </xf>
    <xf numFmtId="0" fontId="10" fillId="3" borderId="0" xfId="0" applyFont="1" applyFill="1" applyAlignment="1">
      <alignment horizontal="left" vertical="center" shrinkToFit="1"/>
    </xf>
  </cellXfs>
  <cellStyles count="5">
    <cellStyle name="ハイパーリンク" xfId="1" builtinId="8"/>
    <cellStyle name="標準" xfId="0" builtinId="0"/>
    <cellStyle name="標準 2" xfId="2" xr:uid="{BE8CE930-FC38-4D09-8F9F-5CFD3B14A0FB}"/>
    <cellStyle name="標準 2 2" xfId="3" xr:uid="{E84B287C-E7B2-480C-BE09-B708C23980E4}"/>
    <cellStyle name="標準 3" xfId="4" xr:uid="{D329156F-9691-4786-B11A-267E21DAF0EC}"/>
  </cellStyles>
  <dxfs count="1">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904461</xdr:colOff>
      <xdr:row>0</xdr:row>
      <xdr:rowOff>259242</xdr:rowOff>
    </xdr:from>
    <xdr:to>
      <xdr:col>6</xdr:col>
      <xdr:colOff>662</xdr:colOff>
      <xdr:row>5</xdr:row>
      <xdr:rowOff>112643</xdr:rowOff>
    </xdr:to>
    <xdr:sp macro="" textlink="">
      <xdr:nvSpPr>
        <xdr:cNvPr id="2" name="四角形吹き出し 1">
          <a:extLst>
            <a:ext uri="{FF2B5EF4-FFF2-40B4-BE49-F238E27FC236}">
              <a16:creationId xmlns:a16="http://schemas.microsoft.com/office/drawing/2014/main" id="{17CB9A62-E769-4654-8B8E-44D60949DC82}"/>
            </a:ext>
          </a:extLst>
        </xdr:cNvPr>
        <xdr:cNvSpPr/>
      </xdr:nvSpPr>
      <xdr:spPr>
        <a:xfrm>
          <a:off x="5118652" y="259242"/>
          <a:ext cx="2568271" cy="873818"/>
        </a:xfrm>
        <a:prstGeom prst="wedgeRectCallout">
          <a:avLst>
            <a:gd name="adj1" fmla="val -67508"/>
            <a:gd name="adj2" fmla="val -8801"/>
          </a:avLst>
        </a:prstGeom>
        <a:solidFill>
          <a:schemeClr val="bg1">
            <a:lumMod val="95000"/>
          </a:schemeClr>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lnSpc>
              <a:spcPts val="1000"/>
            </a:lnSpc>
          </a:pPr>
          <a:r>
            <a:rPr kumimoji="1" lang="ja-JP" altLang="en-US" sz="700">
              <a:solidFill>
                <a:sysClr val="windowText" lastClr="000000"/>
              </a:solidFill>
              <a:latin typeface="Meiryo UI" panose="020B0604030504040204" pitchFamily="50" charset="-128"/>
              <a:ea typeface="Meiryo UI" panose="020B0604030504040204" pitchFamily="50" charset="-128"/>
            </a:rPr>
            <a:t>   ・日程変更のご希望は、</a:t>
          </a:r>
          <a:r>
            <a:rPr kumimoji="1" lang="ja-JP" altLang="en-US" sz="700" b="1" u="sng">
              <a:solidFill>
                <a:sysClr val="windowText" lastClr="000000"/>
              </a:solidFill>
              <a:latin typeface="Meiryo UI" panose="020B0604030504040204" pitchFamily="50" charset="-128"/>
              <a:ea typeface="Meiryo UI" panose="020B0604030504040204" pitchFamily="50" charset="-128"/>
            </a:rPr>
            <a:t>インターネット申請</a:t>
          </a:r>
          <a:r>
            <a:rPr kumimoji="1" lang="en-US" altLang="ja-JP" sz="700" b="1" u="sng">
              <a:solidFill>
                <a:sysClr val="windowText" lastClr="000000"/>
              </a:solidFill>
              <a:latin typeface="Meiryo UI" panose="020B0604030504040204" pitchFamily="50" charset="-128"/>
              <a:ea typeface="Meiryo UI" panose="020B0604030504040204" pitchFamily="50" charset="-128"/>
            </a:rPr>
            <a:t>(</a:t>
          </a:r>
          <a:r>
            <a:rPr kumimoji="1" lang="ja-JP" altLang="en-US" sz="700" b="1" u="sng">
              <a:solidFill>
                <a:sysClr val="windowText" lastClr="000000"/>
              </a:solidFill>
              <a:latin typeface="Meiryo UI" panose="020B0604030504040204" pitchFamily="50" charset="-128"/>
              <a:ea typeface="Meiryo UI" panose="020B0604030504040204" pitchFamily="50" charset="-128"/>
            </a:rPr>
            <a:t>基礎資料のデータ提出</a:t>
          </a:r>
          <a:endParaRPr kumimoji="1" lang="en-US" altLang="ja-JP" sz="700" b="1" u="sng">
            <a:solidFill>
              <a:sysClr val="windowText" lastClr="000000"/>
            </a:solidFill>
            <a:latin typeface="Meiryo UI" panose="020B0604030504040204" pitchFamily="50" charset="-128"/>
            <a:ea typeface="Meiryo UI" panose="020B0604030504040204" pitchFamily="50" charset="-128"/>
          </a:endParaRPr>
        </a:p>
        <a:p>
          <a:pPr algn="l">
            <a:lnSpc>
              <a:spcPts val="1000"/>
            </a:lnSpc>
          </a:pPr>
          <a:r>
            <a:rPr kumimoji="1" lang="ja-JP" altLang="en-US" sz="700" b="1" u="none">
              <a:solidFill>
                <a:sysClr val="windowText" lastClr="000000"/>
              </a:solidFill>
              <a:latin typeface="Meiryo UI" panose="020B0604030504040204" pitchFamily="50" charset="-128"/>
              <a:ea typeface="Meiryo UI" panose="020B0604030504040204" pitchFamily="50" charset="-128"/>
            </a:rPr>
            <a:t>　　</a:t>
          </a:r>
          <a:r>
            <a:rPr kumimoji="1" lang="ja-JP" altLang="en-US" sz="700" b="1" u="sng">
              <a:solidFill>
                <a:sysClr val="windowText" lastClr="000000"/>
              </a:solidFill>
              <a:latin typeface="Meiryo UI" panose="020B0604030504040204" pitchFamily="50" charset="-128"/>
              <a:ea typeface="Meiryo UI" panose="020B0604030504040204" pitchFamily="50" charset="-128"/>
            </a:rPr>
            <a:t> フォーム）</a:t>
          </a:r>
          <a:r>
            <a:rPr kumimoji="1" lang="ja-JP" altLang="en-US" sz="700" b="0" u="none">
              <a:solidFill>
                <a:sysClr val="windowText" lastClr="000000"/>
              </a:solidFill>
              <a:latin typeface="Meiryo UI" panose="020B0604030504040204" pitchFamily="50" charset="-128"/>
              <a:ea typeface="Meiryo UI" panose="020B0604030504040204" pitchFamily="50" charset="-128"/>
            </a:rPr>
            <a:t>にて</a:t>
          </a:r>
          <a:r>
            <a:rPr kumimoji="1" lang="en-US" altLang="ja-JP" sz="700" b="1" u="sng">
              <a:solidFill>
                <a:sysClr val="windowText" lastClr="000000"/>
              </a:solidFill>
              <a:latin typeface="Meiryo UI" panose="020B0604030504040204" pitchFamily="50" charset="-128"/>
              <a:ea typeface="Meiryo UI" panose="020B0604030504040204" pitchFamily="50" charset="-128"/>
            </a:rPr>
            <a:t>6</a:t>
          </a:r>
          <a:r>
            <a:rPr kumimoji="1" lang="ja-JP" altLang="en-US" sz="700" b="1" u="sng">
              <a:solidFill>
                <a:sysClr val="windowText" lastClr="000000"/>
              </a:solidFill>
              <a:latin typeface="Meiryo UI" panose="020B0604030504040204" pitchFamily="50" charset="-128"/>
              <a:ea typeface="Meiryo UI" panose="020B0604030504040204" pitchFamily="50" charset="-128"/>
            </a:rPr>
            <a:t>月</a:t>
          </a:r>
          <a:r>
            <a:rPr kumimoji="1" lang="en-US" altLang="ja-JP" sz="700" b="1" u="sng">
              <a:solidFill>
                <a:sysClr val="windowText" lastClr="000000"/>
              </a:solidFill>
              <a:latin typeface="Meiryo UI" panose="020B0604030504040204" pitchFamily="50" charset="-128"/>
              <a:ea typeface="Meiryo UI" panose="020B0604030504040204" pitchFamily="50" charset="-128"/>
            </a:rPr>
            <a:t>14</a:t>
          </a:r>
          <a:r>
            <a:rPr kumimoji="1" lang="ja-JP" altLang="en-US" sz="700" b="1" u="sng">
              <a:solidFill>
                <a:sysClr val="windowText" lastClr="000000"/>
              </a:solidFill>
              <a:latin typeface="Meiryo UI" panose="020B0604030504040204" pitchFamily="50" charset="-128"/>
              <a:ea typeface="Meiryo UI" panose="020B0604030504040204" pitchFamily="50" charset="-128"/>
            </a:rPr>
            <a:t>日</a:t>
          </a:r>
          <a:r>
            <a:rPr kumimoji="1" lang="en-US" altLang="ja-JP" sz="700" b="1" u="sng">
              <a:solidFill>
                <a:sysClr val="windowText" lastClr="000000"/>
              </a:solidFill>
              <a:latin typeface="Meiryo UI" panose="020B0604030504040204" pitchFamily="50" charset="-128"/>
              <a:ea typeface="Meiryo UI" panose="020B0604030504040204" pitchFamily="50" charset="-128"/>
            </a:rPr>
            <a:t>(</a:t>
          </a:r>
          <a:r>
            <a:rPr kumimoji="1" lang="ja-JP" altLang="en-US" sz="700" b="1" u="sng">
              <a:solidFill>
                <a:sysClr val="windowText" lastClr="000000"/>
              </a:solidFill>
              <a:latin typeface="Meiryo UI" panose="020B0604030504040204" pitchFamily="50" charset="-128"/>
              <a:ea typeface="Meiryo UI" panose="020B0604030504040204" pitchFamily="50" charset="-128"/>
            </a:rPr>
            <a:t>金</a:t>
          </a:r>
          <a:r>
            <a:rPr kumimoji="1" lang="en-US" altLang="ja-JP" sz="700" b="1" u="sng">
              <a:solidFill>
                <a:sysClr val="windowText" lastClr="000000"/>
              </a:solidFill>
              <a:latin typeface="Meiryo UI" panose="020B0604030504040204" pitchFamily="50" charset="-128"/>
              <a:ea typeface="Meiryo UI" panose="020B0604030504040204" pitchFamily="50" charset="-128"/>
            </a:rPr>
            <a:t>) 17</a:t>
          </a:r>
          <a:r>
            <a:rPr kumimoji="1" lang="ja-JP" altLang="en-US" sz="700" b="1" u="sng">
              <a:solidFill>
                <a:sysClr val="windowText" lastClr="000000"/>
              </a:solidFill>
              <a:latin typeface="Meiryo UI" panose="020B0604030504040204" pitchFamily="50" charset="-128"/>
              <a:ea typeface="Meiryo UI" panose="020B0604030504040204" pitchFamily="50" charset="-128"/>
            </a:rPr>
            <a:t>時まで</a:t>
          </a:r>
          <a:r>
            <a:rPr kumimoji="1" lang="ja-JP" altLang="en-US" sz="700">
              <a:solidFill>
                <a:sysClr val="windowText" lastClr="000000"/>
              </a:solidFill>
              <a:latin typeface="Meiryo UI" panose="020B0604030504040204" pitchFamily="50" charset="-128"/>
              <a:ea typeface="Meiryo UI" panose="020B0604030504040204" pitchFamily="50" charset="-128"/>
            </a:rPr>
            <a:t>承ります。</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lnSpc>
              <a:spcPts val="1100"/>
            </a:lnSpc>
          </a:pPr>
          <a:r>
            <a:rPr kumimoji="1" lang="ja-JP" altLang="en-US" sz="700">
              <a:solidFill>
                <a:sysClr val="windowText" lastClr="000000"/>
              </a:solidFill>
              <a:latin typeface="Meiryo UI" panose="020B0604030504040204" pitchFamily="50" charset="-128"/>
              <a:ea typeface="Meiryo UI" panose="020B0604030504040204" pitchFamily="50" charset="-128"/>
            </a:rPr>
            <a:t>  　 ただし、ご希望に添えない場合もございますので、ご了承ください。</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lnSpc>
              <a:spcPts val="1000"/>
            </a:lnSpc>
          </a:pPr>
          <a:r>
            <a:rPr kumimoji="1" lang="ja-JP" altLang="en-US" sz="700">
              <a:solidFill>
                <a:sysClr val="windowText" lastClr="000000"/>
              </a:solidFill>
              <a:latin typeface="Meiryo UI" panose="020B0604030504040204" pitchFamily="50" charset="-128"/>
              <a:ea typeface="Meiryo UI" panose="020B0604030504040204" pitchFamily="50" charset="-128"/>
            </a:rPr>
            <a:t>   ・やむを得ない事情等による場合は、直前でのご変更を承ります。</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lnSpc>
              <a:spcPts val="1000"/>
            </a:lnSpc>
          </a:pPr>
          <a:r>
            <a:rPr kumimoji="1" lang="ja-JP" altLang="en-US" sz="700">
              <a:solidFill>
                <a:sysClr val="windowText" lastClr="000000"/>
              </a:solidFill>
              <a:latin typeface="Meiryo UI" panose="020B0604030504040204" pitchFamily="50" charset="-128"/>
              <a:ea typeface="Meiryo UI" panose="020B0604030504040204" pitchFamily="50" charset="-128"/>
            </a:rPr>
            <a:t>　   その場合も、当日の開始時刻までに必ずご連絡ください。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29307</xdr:colOff>
      <xdr:row>9</xdr:row>
      <xdr:rowOff>190501</xdr:rowOff>
    </xdr:from>
    <xdr:to>
      <xdr:col>22</xdr:col>
      <xdr:colOff>40368</xdr:colOff>
      <xdr:row>33</xdr:row>
      <xdr:rowOff>16170</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216269" y="1956289"/>
          <a:ext cx="3176291" cy="4639458"/>
        </a:xfrm>
        <a:prstGeom prst="rect">
          <a:avLst/>
        </a:prstGeom>
      </xdr:spPr>
    </xdr:pic>
    <xdr:clientData/>
  </xdr:twoCellAnchor>
  <xdr:twoCellAnchor editAs="oneCell">
    <xdr:from>
      <xdr:col>38</xdr:col>
      <xdr:colOff>161925</xdr:colOff>
      <xdr:row>54</xdr:row>
      <xdr:rowOff>0</xdr:rowOff>
    </xdr:from>
    <xdr:to>
      <xdr:col>41</xdr:col>
      <xdr:colOff>104775</xdr:colOff>
      <xdr:row>57</xdr:row>
      <xdr:rowOff>0</xdr:rowOff>
    </xdr:to>
    <xdr:pic>
      <xdr:nvPicPr>
        <xdr:cNvPr id="2" name="Picture 8" descr="エレベーター">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62875" y="10553700"/>
          <a:ext cx="542925" cy="5429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171450</xdr:colOff>
      <xdr:row>54</xdr:row>
      <xdr:rowOff>0</xdr:rowOff>
    </xdr:from>
    <xdr:to>
      <xdr:col>41</xdr:col>
      <xdr:colOff>114300</xdr:colOff>
      <xdr:row>57</xdr:row>
      <xdr:rowOff>0</xdr:rowOff>
    </xdr:to>
    <xdr:pic>
      <xdr:nvPicPr>
        <xdr:cNvPr id="3" name="Picture 8" descr="エレベーター">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72400" y="10553700"/>
          <a:ext cx="542925" cy="5429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51286</xdr:colOff>
      <xdr:row>25</xdr:row>
      <xdr:rowOff>58614</xdr:rowOff>
    </xdr:from>
    <xdr:to>
      <xdr:col>18</xdr:col>
      <xdr:colOff>21979</xdr:colOff>
      <xdr:row>26</xdr:row>
      <xdr:rowOff>58615</xdr:rowOff>
    </xdr:to>
    <xdr:sp macro="" textlink="">
      <xdr:nvSpPr>
        <xdr:cNvPr id="22" name="楕円 21">
          <a:extLst>
            <a:ext uri="{FF2B5EF4-FFF2-40B4-BE49-F238E27FC236}">
              <a16:creationId xmlns:a16="http://schemas.microsoft.com/office/drawing/2014/main" id="{00000000-0008-0000-0100-000016000000}"/>
            </a:ext>
          </a:extLst>
        </xdr:cNvPr>
        <xdr:cNvSpPr/>
      </xdr:nvSpPr>
      <xdr:spPr>
        <a:xfrm>
          <a:off x="2820863" y="5114191"/>
          <a:ext cx="762001" cy="190501"/>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B8307-BBE9-4B9C-97D2-8B28A9B5E01E}">
  <sheetPr>
    <pageSetUpPr fitToPage="1"/>
  </sheetPr>
  <dimension ref="A1:F142"/>
  <sheetViews>
    <sheetView tabSelected="1" view="pageBreakPreview" zoomScale="115" zoomScaleNormal="100" zoomScaleSheetLayoutView="115" workbookViewId="0">
      <pane ySplit="9" topLeftCell="A10" activePane="bottomLeft" state="frozen"/>
      <selection activeCell="A9" sqref="A9"/>
      <selection pane="bottomLeft" activeCell="G6" sqref="G6"/>
    </sheetView>
  </sheetViews>
  <sheetFormatPr defaultColWidth="9" defaultRowHeight="14.4"/>
  <cols>
    <col min="1" max="1" width="9.109375" style="10" customWidth="1"/>
    <col min="2" max="3" width="26.21875" style="2" customWidth="1"/>
    <col min="4" max="4" width="16" style="11" customWidth="1"/>
    <col min="5" max="5" width="11.6640625" style="11" customWidth="1"/>
    <col min="6" max="6" width="22.88671875" style="2" customWidth="1"/>
    <col min="7" max="16384" width="9" style="2"/>
  </cols>
  <sheetData>
    <row r="1" spans="1:6" ht="34.5" customHeight="1">
      <c r="A1" s="29" t="s">
        <v>0</v>
      </c>
      <c r="B1" s="29"/>
      <c r="C1" s="29"/>
      <c r="D1" s="29"/>
      <c r="E1" s="26"/>
      <c r="F1" s="1" t="s">
        <v>1</v>
      </c>
    </row>
    <row r="2" spans="1:6" s="3" customFormat="1" ht="11.4">
      <c r="A2" s="30" t="s">
        <v>2</v>
      </c>
      <c r="B2" s="30"/>
      <c r="C2" s="30"/>
      <c r="D2" s="30"/>
      <c r="E2" s="30"/>
      <c r="F2" s="30"/>
    </row>
    <row r="3" spans="1:6" s="3" customFormat="1" ht="11.4">
      <c r="A3" s="4" t="s">
        <v>127</v>
      </c>
      <c r="B3" s="4"/>
      <c r="D3" s="5"/>
      <c r="E3" s="5"/>
      <c r="F3" s="4"/>
    </row>
    <row r="4" spans="1:6" s="3" customFormat="1" ht="11.4">
      <c r="A4" s="6" t="s">
        <v>3</v>
      </c>
      <c r="B4" s="6"/>
      <c r="D4" s="5"/>
      <c r="E4" s="5"/>
      <c r="F4" s="6"/>
    </row>
    <row r="5" spans="1:6" s="3" customFormat="1" ht="11.4">
      <c r="A5" s="6" t="s">
        <v>4</v>
      </c>
      <c r="B5" s="6"/>
      <c r="C5" s="6"/>
      <c r="D5" s="5"/>
      <c r="E5" s="5"/>
      <c r="F5" s="6"/>
    </row>
    <row r="6" spans="1:6" s="3" customFormat="1" ht="11.4">
      <c r="A6" s="6" t="s">
        <v>5</v>
      </c>
      <c r="B6" s="6"/>
      <c r="C6" s="6"/>
      <c r="D6" s="5"/>
      <c r="E6" s="5"/>
      <c r="F6" s="6"/>
    </row>
    <row r="7" spans="1:6" s="3" customFormat="1" ht="11.4">
      <c r="B7" s="6"/>
      <c r="C7" s="6"/>
      <c r="D7" s="5"/>
      <c r="E7" s="5"/>
      <c r="F7" s="6"/>
    </row>
    <row r="8" spans="1:6" s="3" customFormat="1" ht="10.5" customHeight="1">
      <c r="B8" s="6"/>
      <c r="C8" s="6"/>
      <c r="D8" s="5"/>
      <c r="E8" s="5"/>
      <c r="F8" s="6"/>
    </row>
    <row r="9" spans="1:6" s="7" customFormat="1" ht="39.75" customHeight="1">
      <c r="A9" s="23" t="s">
        <v>6</v>
      </c>
      <c r="B9" s="23" t="s">
        <v>7</v>
      </c>
      <c r="C9" s="23" t="s">
        <v>8</v>
      </c>
      <c r="D9" s="24" t="s">
        <v>9</v>
      </c>
      <c r="E9" s="24" t="s">
        <v>237</v>
      </c>
      <c r="F9" s="25" t="s">
        <v>10</v>
      </c>
    </row>
    <row r="10" spans="1:6">
      <c r="A10" s="27">
        <v>2067</v>
      </c>
      <c r="B10" s="8" t="s">
        <v>11</v>
      </c>
      <c r="C10" s="8" t="s">
        <v>196</v>
      </c>
      <c r="D10" s="9">
        <v>45468</v>
      </c>
      <c r="E10" s="28">
        <v>0.41666666666666669</v>
      </c>
      <c r="F10" s="18" t="s">
        <v>239</v>
      </c>
    </row>
    <row r="11" spans="1:6">
      <c r="A11" s="27">
        <v>3402</v>
      </c>
      <c r="B11" s="8" t="s">
        <v>12</v>
      </c>
      <c r="C11" s="8" t="s">
        <v>12</v>
      </c>
      <c r="D11" s="9">
        <v>45468</v>
      </c>
      <c r="E11" s="28">
        <v>0.64583333333333337</v>
      </c>
      <c r="F11" s="18" t="s">
        <v>239</v>
      </c>
    </row>
    <row r="12" spans="1:6">
      <c r="A12" s="27">
        <v>4070</v>
      </c>
      <c r="B12" s="8" t="s">
        <v>13</v>
      </c>
      <c r="C12" s="8" t="s">
        <v>222</v>
      </c>
      <c r="D12" s="9">
        <v>45468</v>
      </c>
      <c r="E12" s="28">
        <v>0.41666666666666669</v>
      </c>
      <c r="F12" s="18" t="s">
        <v>239</v>
      </c>
    </row>
    <row r="13" spans="1:6">
      <c r="A13" s="27">
        <v>6102</v>
      </c>
      <c r="B13" s="8" t="s">
        <v>14</v>
      </c>
      <c r="C13" s="8" t="s">
        <v>180</v>
      </c>
      <c r="D13" s="9">
        <v>45469</v>
      </c>
      <c r="E13" s="28">
        <v>0.44791666666666669</v>
      </c>
      <c r="F13" s="18" t="s">
        <v>239</v>
      </c>
    </row>
    <row r="14" spans="1:6">
      <c r="A14" s="27">
        <v>7098</v>
      </c>
      <c r="B14" s="8" t="s">
        <v>15</v>
      </c>
      <c r="C14" s="8" t="s">
        <v>146</v>
      </c>
      <c r="D14" s="9">
        <v>45469</v>
      </c>
      <c r="E14" s="28">
        <v>0.44791666666666669</v>
      </c>
      <c r="F14" s="18" t="s">
        <v>239</v>
      </c>
    </row>
    <row r="15" spans="1:6">
      <c r="A15" s="27">
        <v>9120</v>
      </c>
      <c r="B15" s="8" t="s">
        <v>16</v>
      </c>
      <c r="C15" s="8" t="s">
        <v>218</v>
      </c>
      <c r="D15" s="9">
        <v>45469</v>
      </c>
      <c r="E15" s="28">
        <v>0.47916666666666669</v>
      </c>
      <c r="F15" s="18" t="s">
        <v>239</v>
      </c>
    </row>
    <row r="16" spans="1:6">
      <c r="A16" s="27">
        <v>10411</v>
      </c>
      <c r="B16" s="8" t="s">
        <v>17</v>
      </c>
      <c r="C16" s="8" t="s">
        <v>228</v>
      </c>
      <c r="D16" s="9">
        <v>45470</v>
      </c>
      <c r="E16" s="28">
        <v>0.41666666666666669</v>
      </c>
      <c r="F16" s="18" t="s">
        <v>239</v>
      </c>
    </row>
    <row r="17" spans="1:6">
      <c r="A17" s="27">
        <v>12412</v>
      </c>
      <c r="B17" s="8" t="s">
        <v>18</v>
      </c>
      <c r="C17" s="8" t="s">
        <v>141</v>
      </c>
      <c r="D17" s="9">
        <v>45470</v>
      </c>
      <c r="E17" s="28">
        <v>0.61458333333333337</v>
      </c>
      <c r="F17" s="18" t="s">
        <v>239</v>
      </c>
    </row>
    <row r="18" spans="1:6">
      <c r="A18" s="27">
        <v>19033</v>
      </c>
      <c r="B18" s="8" t="s">
        <v>257</v>
      </c>
      <c r="C18" s="8" t="s">
        <v>163</v>
      </c>
      <c r="D18" s="9">
        <v>45464</v>
      </c>
      <c r="E18" s="28">
        <v>0.64583333333333337</v>
      </c>
      <c r="F18" s="18" t="s">
        <v>266</v>
      </c>
    </row>
    <row r="19" spans="1:6">
      <c r="A19" s="27">
        <v>20085</v>
      </c>
      <c r="B19" s="8" t="s">
        <v>19</v>
      </c>
      <c r="C19" s="8" t="s">
        <v>135</v>
      </c>
      <c r="D19" s="9">
        <v>45464</v>
      </c>
      <c r="E19" s="28">
        <v>0.47916666666666669</v>
      </c>
      <c r="F19" s="18" t="s">
        <v>266</v>
      </c>
    </row>
    <row r="20" spans="1:6">
      <c r="A20" s="27">
        <v>26025</v>
      </c>
      <c r="B20" s="8" t="s">
        <v>255</v>
      </c>
      <c r="C20" s="8" t="s">
        <v>213</v>
      </c>
      <c r="D20" s="9">
        <v>45471</v>
      </c>
      <c r="E20" s="28">
        <v>0.64583333333333337</v>
      </c>
      <c r="F20" s="18" t="s">
        <v>239</v>
      </c>
    </row>
    <row r="21" spans="1:6">
      <c r="A21" s="27">
        <v>27093</v>
      </c>
      <c r="B21" s="8" t="s">
        <v>20</v>
      </c>
      <c r="C21" s="8" t="s">
        <v>230</v>
      </c>
      <c r="D21" s="9">
        <v>45468</v>
      </c>
      <c r="E21" s="28">
        <v>0.47916666666666669</v>
      </c>
      <c r="F21" s="18" t="s">
        <v>239</v>
      </c>
    </row>
    <row r="22" spans="1:6">
      <c r="A22" s="27">
        <v>32403</v>
      </c>
      <c r="B22" s="8" t="s">
        <v>21</v>
      </c>
      <c r="C22" s="8" t="s">
        <v>206</v>
      </c>
      <c r="D22" s="9">
        <v>45468</v>
      </c>
      <c r="E22" s="28">
        <v>0.61458333333333337</v>
      </c>
      <c r="F22" s="18" t="s">
        <v>239</v>
      </c>
    </row>
    <row r="23" spans="1:6">
      <c r="A23" s="27">
        <v>33004</v>
      </c>
      <c r="B23" s="8" t="s">
        <v>22</v>
      </c>
      <c r="C23" s="8" t="s">
        <v>128</v>
      </c>
      <c r="D23" s="9">
        <v>45470</v>
      </c>
      <c r="E23" s="28">
        <v>0.67708333333333337</v>
      </c>
      <c r="F23" s="18" t="s">
        <v>239</v>
      </c>
    </row>
    <row r="24" spans="1:6">
      <c r="A24" s="27">
        <v>34403</v>
      </c>
      <c r="B24" s="8" t="s">
        <v>23</v>
      </c>
      <c r="C24" s="8" t="s">
        <v>206</v>
      </c>
      <c r="D24" s="9">
        <v>45468</v>
      </c>
      <c r="E24" s="28">
        <v>0.61458333333333337</v>
      </c>
      <c r="F24" s="18" t="s">
        <v>239</v>
      </c>
    </row>
    <row r="25" spans="1:6">
      <c r="A25" s="27">
        <v>37415</v>
      </c>
      <c r="B25" s="8" t="s">
        <v>246</v>
      </c>
      <c r="C25" s="8" t="s">
        <v>24</v>
      </c>
      <c r="D25" s="9">
        <v>45464</v>
      </c>
      <c r="E25" s="28">
        <v>0.41666666666666669</v>
      </c>
      <c r="F25" s="18" t="s">
        <v>266</v>
      </c>
    </row>
    <row r="26" spans="1:6">
      <c r="A26" s="27">
        <v>38017</v>
      </c>
      <c r="B26" s="8" t="s">
        <v>25</v>
      </c>
      <c r="C26" s="8" t="s">
        <v>161</v>
      </c>
      <c r="D26" s="9">
        <v>45464</v>
      </c>
      <c r="E26" s="28">
        <v>0.44791666666666669</v>
      </c>
      <c r="F26" s="18" t="s">
        <v>266</v>
      </c>
    </row>
    <row r="27" spans="1:6">
      <c r="A27" s="27">
        <v>39055</v>
      </c>
      <c r="B27" s="8" t="s">
        <v>26</v>
      </c>
      <c r="C27" s="8" t="s">
        <v>145</v>
      </c>
      <c r="D27" s="9">
        <v>45469</v>
      </c>
      <c r="E27" s="28">
        <v>0.55208333333333337</v>
      </c>
      <c r="F27" s="18" t="s">
        <v>239</v>
      </c>
    </row>
    <row r="28" spans="1:6">
      <c r="A28" s="27">
        <v>42055</v>
      </c>
      <c r="B28" s="8" t="s">
        <v>27</v>
      </c>
      <c r="C28" s="8" t="s">
        <v>145</v>
      </c>
      <c r="D28" s="9">
        <v>45469</v>
      </c>
      <c r="E28" s="28">
        <v>0.55208333333333337</v>
      </c>
      <c r="F28" s="18" t="s">
        <v>239</v>
      </c>
    </row>
    <row r="29" spans="1:6">
      <c r="A29" s="27">
        <v>44002</v>
      </c>
      <c r="B29" s="8" t="s">
        <v>28</v>
      </c>
      <c r="C29" s="8" t="s">
        <v>160</v>
      </c>
      <c r="D29" s="9">
        <v>45469</v>
      </c>
      <c r="E29" s="28">
        <v>0.44791666666666669</v>
      </c>
      <c r="F29" s="18" t="s">
        <v>239</v>
      </c>
    </row>
    <row r="30" spans="1:6">
      <c r="A30" s="27">
        <v>45055</v>
      </c>
      <c r="B30" s="8" t="s">
        <v>29</v>
      </c>
      <c r="C30" s="8" t="s">
        <v>145</v>
      </c>
      <c r="D30" s="9">
        <v>45469</v>
      </c>
      <c r="E30" s="28">
        <v>0.55208333333333337</v>
      </c>
      <c r="F30" s="18" t="s">
        <v>239</v>
      </c>
    </row>
    <row r="31" spans="1:6">
      <c r="A31" s="27">
        <v>48079</v>
      </c>
      <c r="B31" s="8" t="s">
        <v>30</v>
      </c>
      <c r="C31" s="8" t="s">
        <v>134</v>
      </c>
      <c r="D31" s="9">
        <v>45468</v>
      </c>
      <c r="E31" s="28">
        <v>0.44791666666666669</v>
      </c>
      <c r="F31" s="18" t="s">
        <v>239</v>
      </c>
    </row>
    <row r="32" spans="1:6">
      <c r="A32" s="27">
        <v>54417</v>
      </c>
      <c r="B32" s="8" t="s">
        <v>247</v>
      </c>
      <c r="C32" s="8" t="s">
        <v>31</v>
      </c>
      <c r="D32" s="9">
        <v>45464</v>
      </c>
      <c r="E32" s="28">
        <v>0.55208333333333337</v>
      </c>
      <c r="F32" s="18" t="s">
        <v>266</v>
      </c>
    </row>
    <row r="33" spans="1:6">
      <c r="A33" s="27">
        <v>55411</v>
      </c>
      <c r="B33" s="8" t="s">
        <v>32</v>
      </c>
      <c r="C33" s="8" t="s">
        <v>228</v>
      </c>
      <c r="D33" s="9">
        <v>45470</v>
      </c>
      <c r="E33" s="28">
        <v>0.41666666666666669</v>
      </c>
      <c r="F33" s="18" t="s">
        <v>239</v>
      </c>
    </row>
    <row r="34" spans="1:6">
      <c r="A34" s="27">
        <v>58418</v>
      </c>
      <c r="B34" s="8" t="s">
        <v>248</v>
      </c>
      <c r="C34" s="8" t="s">
        <v>197</v>
      </c>
      <c r="D34" s="9">
        <v>45464</v>
      </c>
      <c r="E34" s="28">
        <v>0.55208333333333337</v>
      </c>
      <c r="F34" s="18" t="s">
        <v>266</v>
      </c>
    </row>
    <row r="35" spans="1:6">
      <c r="A35" s="27">
        <v>62086</v>
      </c>
      <c r="B35" s="8" t="s">
        <v>33</v>
      </c>
      <c r="C35" s="8" t="s">
        <v>208</v>
      </c>
      <c r="D35" s="9">
        <v>45468</v>
      </c>
      <c r="E35" s="28">
        <v>0.47916666666666669</v>
      </c>
      <c r="F35" s="18" t="s">
        <v>239</v>
      </c>
    </row>
    <row r="36" spans="1:6">
      <c r="A36" s="27">
        <v>63419</v>
      </c>
      <c r="B36" s="8" t="s">
        <v>251</v>
      </c>
      <c r="C36" s="8" t="s">
        <v>150</v>
      </c>
      <c r="D36" s="9">
        <v>45464</v>
      </c>
      <c r="E36" s="28">
        <v>0.58333333333333337</v>
      </c>
      <c r="F36" s="18" t="s">
        <v>266</v>
      </c>
    </row>
    <row r="37" spans="1:6">
      <c r="A37" s="27">
        <v>71738</v>
      </c>
      <c r="B37" s="8" t="s">
        <v>34</v>
      </c>
      <c r="C37" s="8" t="s">
        <v>35</v>
      </c>
      <c r="D37" s="9">
        <v>45469</v>
      </c>
      <c r="E37" s="28">
        <v>0.44791666666666669</v>
      </c>
      <c r="F37" s="18" t="s">
        <v>239</v>
      </c>
    </row>
    <row r="38" spans="1:6">
      <c r="A38" s="27">
        <v>72107</v>
      </c>
      <c r="B38" s="8" t="s">
        <v>36</v>
      </c>
      <c r="C38" s="8" t="s">
        <v>234</v>
      </c>
      <c r="D38" s="9">
        <v>45467</v>
      </c>
      <c r="E38" s="28">
        <v>0.67708333333333337</v>
      </c>
      <c r="F38" s="18" t="s">
        <v>239</v>
      </c>
    </row>
    <row r="39" spans="1:6">
      <c r="A39" s="27">
        <v>76422</v>
      </c>
      <c r="B39" s="8" t="s">
        <v>252</v>
      </c>
      <c r="C39" s="8" t="s">
        <v>37</v>
      </c>
      <c r="D39" s="9">
        <v>45464</v>
      </c>
      <c r="E39" s="28">
        <v>0.58333333333333337</v>
      </c>
      <c r="F39" s="18" t="s">
        <v>266</v>
      </c>
    </row>
    <row r="40" spans="1:6">
      <c r="A40" s="27">
        <v>77013</v>
      </c>
      <c r="B40" s="8" t="s">
        <v>38</v>
      </c>
      <c r="C40" s="8" t="s">
        <v>140</v>
      </c>
      <c r="D40" s="9">
        <v>45471</v>
      </c>
      <c r="E40" s="28">
        <v>0.64583333333333337</v>
      </c>
      <c r="F40" s="18" t="s">
        <v>239</v>
      </c>
    </row>
    <row r="41" spans="1:6">
      <c r="A41" s="27">
        <v>79077</v>
      </c>
      <c r="B41" s="8" t="s">
        <v>39</v>
      </c>
      <c r="C41" s="8" t="s">
        <v>182</v>
      </c>
      <c r="D41" s="9">
        <v>45468</v>
      </c>
      <c r="E41" s="28">
        <v>0.44791666666666669</v>
      </c>
      <c r="F41" s="18" t="s">
        <v>239</v>
      </c>
    </row>
    <row r="42" spans="1:6">
      <c r="A42" s="27">
        <v>80061</v>
      </c>
      <c r="B42" s="8" t="s">
        <v>261</v>
      </c>
      <c r="C42" s="8" t="s">
        <v>40</v>
      </c>
      <c r="D42" s="9">
        <v>45468</v>
      </c>
      <c r="E42" s="28">
        <v>0.41666666666666669</v>
      </c>
      <c r="F42" s="18" t="s">
        <v>239</v>
      </c>
    </row>
    <row r="43" spans="1:6">
      <c r="A43" s="27">
        <v>81051</v>
      </c>
      <c r="B43" s="8" t="s">
        <v>41</v>
      </c>
      <c r="C43" s="8" t="s">
        <v>174</v>
      </c>
      <c r="D43" s="9">
        <v>45467</v>
      </c>
      <c r="E43" s="28">
        <v>0.58333333333333337</v>
      </c>
      <c r="F43" s="18" t="s">
        <v>239</v>
      </c>
    </row>
    <row r="44" spans="1:6">
      <c r="A44" s="27">
        <v>82423</v>
      </c>
      <c r="B44" s="8" t="s">
        <v>253</v>
      </c>
      <c r="C44" s="8" t="s">
        <v>200</v>
      </c>
      <c r="D44" s="9">
        <v>45471</v>
      </c>
      <c r="E44" s="28">
        <v>0.47916666666666669</v>
      </c>
      <c r="F44" s="18" t="s">
        <v>239</v>
      </c>
    </row>
    <row r="45" spans="1:6">
      <c r="A45" s="27">
        <v>83123</v>
      </c>
      <c r="B45" s="8" t="s">
        <v>42</v>
      </c>
      <c r="C45" s="8" t="s">
        <v>199</v>
      </c>
      <c r="D45" s="9">
        <v>45469</v>
      </c>
      <c r="E45" s="28">
        <v>0.61458333333333337</v>
      </c>
      <c r="F45" s="18" t="s">
        <v>239</v>
      </c>
    </row>
    <row r="46" spans="1:6">
      <c r="A46" s="27">
        <v>87424</v>
      </c>
      <c r="B46" s="8" t="s">
        <v>43</v>
      </c>
      <c r="C46" s="8" t="s">
        <v>201</v>
      </c>
      <c r="D46" s="9">
        <v>45467</v>
      </c>
      <c r="E46" s="28">
        <v>0.41666666666666669</v>
      </c>
      <c r="F46" s="18" t="s">
        <v>239</v>
      </c>
    </row>
    <row r="47" spans="1:6">
      <c r="A47" s="27">
        <v>89006</v>
      </c>
      <c r="B47" s="8" t="s">
        <v>243</v>
      </c>
      <c r="C47" s="8" t="s">
        <v>190</v>
      </c>
      <c r="D47" s="9">
        <v>45471</v>
      </c>
      <c r="E47" s="28">
        <v>0.67708333333333337</v>
      </c>
      <c r="F47" s="18" t="s">
        <v>239</v>
      </c>
    </row>
    <row r="48" spans="1:6">
      <c r="A48" s="27">
        <v>91112</v>
      </c>
      <c r="B48" s="8" t="s">
        <v>44</v>
      </c>
      <c r="C48" s="8" t="s">
        <v>236</v>
      </c>
      <c r="D48" s="9">
        <v>45469</v>
      </c>
      <c r="E48" s="28">
        <v>0.47916666666666669</v>
      </c>
      <c r="F48" s="18" t="s">
        <v>239</v>
      </c>
    </row>
    <row r="49" spans="1:6">
      <c r="A49" s="27">
        <v>92122</v>
      </c>
      <c r="B49" s="8" t="s">
        <v>45</v>
      </c>
      <c r="C49" s="8" t="s">
        <v>189</v>
      </c>
      <c r="D49" s="9">
        <v>45464</v>
      </c>
      <c r="E49" s="28">
        <v>0.67708333333333337</v>
      </c>
      <c r="F49" s="18" t="s">
        <v>266</v>
      </c>
    </row>
    <row r="50" spans="1:6">
      <c r="A50" s="27">
        <v>95425</v>
      </c>
      <c r="B50" s="8" t="s">
        <v>46</v>
      </c>
      <c r="C50" s="8" t="s">
        <v>202</v>
      </c>
      <c r="D50" s="9">
        <v>45467</v>
      </c>
      <c r="E50" s="28">
        <v>0.44791666666666669</v>
      </c>
      <c r="F50" s="18" t="s">
        <v>239</v>
      </c>
    </row>
    <row r="51" spans="1:6">
      <c r="A51" s="27">
        <v>96104</v>
      </c>
      <c r="B51" s="8" t="s">
        <v>47</v>
      </c>
      <c r="C51" s="8" t="s">
        <v>148</v>
      </c>
      <c r="D51" s="9">
        <v>45470</v>
      </c>
      <c r="E51" s="28">
        <v>0.67708333333333337</v>
      </c>
      <c r="F51" s="18" t="s">
        <v>239</v>
      </c>
    </row>
    <row r="52" spans="1:6">
      <c r="A52" s="27">
        <v>97115</v>
      </c>
      <c r="B52" s="8" t="s">
        <v>48</v>
      </c>
      <c r="C52" s="8" t="s">
        <v>217</v>
      </c>
      <c r="D52" s="9">
        <v>45469</v>
      </c>
      <c r="E52" s="28">
        <v>0.47916666666666669</v>
      </c>
      <c r="F52" s="18" t="s">
        <v>239</v>
      </c>
    </row>
    <row r="53" spans="1:6">
      <c r="A53" s="27">
        <v>102021</v>
      </c>
      <c r="B53" s="8" t="s">
        <v>254</v>
      </c>
      <c r="C53" s="8" t="s">
        <v>132</v>
      </c>
      <c r="D53" s="9">
        <v>45464</v>
      </c>
      <c r="E53" s="28">
        <v>0.61458333333333337</v>
      </c>
      <c r="F53" s="18" t="s">
        <v>266</v>
      </c>
    </row>
    <row r="54" spans="1:6">
      <c r="A54" s="27">
        <v>107027</v>
      </c>
      <c r="B54" s="8" t="s">
        <v>256</v>
      </c>
      <c r="C54" s="8" t="s">
        <v>235</v>
      </c>
      <c r="D54" s="9">
        <v>45464</v>
      </c>
      <c r="E54" s="28">
        <v>0.64583333333333337</v>
      </c>
      <c r="F54" s="18" t="s">
        <v>266</v>
      </c>
    </row>
    <row r="55" spans="1:6">
      <c r="A55" s="27">
        <v>110012</v>
      </c>
      <c r="B55" s="8" t="s">
        <v>249</v>
      </c>
      <c r="C55" s="8" t="s">
        <v>165</v>
      </c>
      <c r="D55" s="9">
        <v>45464</v>
      </c>
      <c r="E55" s="28">
        <v>0.55208333333333337</v>
      </c>
      <c r="F55" s="18" t="s">
        <v>266</v>
      </c>
    </row>
    <row r="56" spans="1:6">
      <c r="A56" s="27">
        <v>111044</v>
      </c>
      <c r="B56" s="8" t="s">
        <v>49</v>
      </c>
      <c r="C56" s="8" t="s">
        <v>164</v>
      </c>
      <c r="D56" s="9">
        <v>45467</v>
      </c>
      <c r="E56" s="28">
        <v>0.47916666666666669</v>
      </c>
      <c r="F56" s="18" t="s">
        <v>239</v>
      </c>
    </row>
    <row r="57" spans="1:6">
      <c r="A57" s="27">
        <v>112036</v>
      </c>
      <c r="B57" s="8" t="s">
        <v>259</v>
      </c>
      <c r="C57" s="8" t="s">
        <v>162</v>
      </c>
      <c r="D57" s="9">
        <v>45471</v>
      </c>
      <c r="E57" s="28">
        <v>0.67708333333333337</v>
      </c>
      <c r="F57" s="18" t="s">
        <v>239</v>
      </c>
    </row>
    <row r="58" spans="1:6">
      <c r="A58" s="27">
        <v>115109</v>
      </c>
      <c r="B58" s="8" t="s">
        <v>50</v>
      </c>
      <c r="C58" s="8" t="s">
        <v>210</v>
      </c>
      <c r="D58" s="9">
        <v>45469</v>
      </c>
      <c r="E58" s="28">
        <v>0.67708333333333337</v>
      </c>
      <c r="F58" s="18" t="s">
        <v>239</v>
      </c>
    </row>
    <row r="59" spans="1:6">
      <c r="A59" s="27">
        <v>121035</v>
      </c>
      <c r="B59" s="8" t="s">
        <v>258</v>
      </c>
      <c r="C59" s="8" t="s">
        <v>51</v>
      </c>
      <c r="D59" s="9">
        <v>45467</v>
      </c>
      <c r="E59" s="28">
        <v>0.67708333333333337</v>
      </c>
      <c r="F59" s="18" t="s">
        <v>266</v>
      </c>
    </row>
    <row r="60" spans="1:6">
      <c r="A60" s="27">
        <v>133430</v>
      </c>
      <c r="B60" s="8" t="s">
        <v>260</v>
      </c>
      <c r="C60" s="8" t="s">
        <v>203</v>
      </c>
      <c r="D60" s="9">
        <v>45467</v>
      </c>
      <c r="E60" s="28">
        <v>0.64583333333333337</v>
      </c>
      <c r="F60" s="18" t="s">
        <v>239</v>
      </c>
    </row>
    <row r="61" spans="1:6">
      <c r="A61" s="27">
        <v>137431</v>
      </c>
      <c r="B61" s="8" t="s">
        <v>262</v>
      </c>
      <c r="C61" s="8" t="s">
        <v>204</v>
      </c>
      <c r="D61" s="9">
        <v>45468</v>
      </c>
      <c r="E61" s="28">
        <v>0.41666666666666669</v>
      </c>
      <c r="F61" s="18" t="s">
        <v>239</v>
      </c>
    </row>
    <row r="62" spans="1:6">
      <c r="A62" s="27">
        <v>138048</v>
      </c>
      <c r="B62" s="8" t="s">
        <v>52</v>
      </c>
      <c r="C62" s="8" t="s">
        <v>221</v>
      </c>
      <c r="D62" s="9">
        <v>45467</v>
      </c>
      <c r="E62" s="28">
        <v>0.58333333333333337</v>
      </c>
      <c r="F62" s="18" t="s">
        <v>239</v>
      </c>
    </row>
    <row r="63" spans="1:6">
      <c r="A63" s="27">
        <v>139432</v>
      </c>
      <c r="B63" s="8" t="s">
        <v>263</v>
      </c>
      <c r="C63" s="8" t="s">
        <v>205</v>
      </c>
      <c r="D63" s="9">
        <v>45468</v>
      </c>
      <c r="E63" s="28">
        <v>0.44791666666666669</v>
      </c>
      <c r="F63" s="18" t="s">
        <v>239</v>
      </c>
    </row>
    <row r="64" spans="1:6">
      <c r="A64" s="27">
        <v>142121</v>
      </c>
      <c r="B64" s="8" t="s">
        <v>53</v>
      </c>
      <c r="C64" s="8" t="s">
        <v>198</v>
      </c>
      <c r="D64" s="9">
        <v>45469</v>
      </c>
      <c r="E64" s="28">
        <v>0.61458333333333337</v>
      </c>
      <c r="F64" s="18" t="s">
        <v>239</v>
      </c>
    </row>
    <row r="65" spans="1:6">
      <c r="A65" s="27">
        <v>143037</v>
      </c>
      <c r="B65" s="8" t="s">
        <v>54</v>
      </c>
      <c r="C65" s="8" t="s">
        <v>214</v>
      </c>
      <c r="D65" s="9">
        <v>45469</v>
      </c>
      <c r="E65" s="28">
        <v>0.41666666666666669</v>
      </c>
      <c r="F65" s="18" t="s">
        <v>239</v>
      </c>
    </row>
    <row r="66" spans="1:6">
      <c r="A66" s="27">
        <v>147014</v>
      </c>
      <c r="B66" s="8" t="s">
        <v>250</v>
      </c>
      <c r="C66" s="8" t="s">
        <v>211</v>
      </c>
      <c r="D66" s="9">
        <v>45464</v>
      </c>
      <c r="E66" s="28">
        <v>0.58333333333333337</v>
      </c>
      <c r="F66" s="18" t="s">
        <v>266</v>
      </c>
    </row>
    <row r="67" spans="1:6">
      <c r="A67" s="27">
        <v>149037</v>
      </c>
      <c r="B67" s="8" t="s">
        <v>55</v>
      </c>
      <c r="C67" s="8" t="s">
        <v>214</v>
      </c>
      <c r="D67" s="9">
        <v>45469</v>
      </c>
      <c r="E67" s="28">
        <v>0.41666666666666669</v>
      </c>
      <c r="F67" s="18" t="s">
        <v>239</v>
      </c>
    </row>
    <row r="68" spans="1:6">
      <c r="A68" s="27">
        <v>150434</v>
      </c>
      <c r="B68" s="8" t="s">
        <v>264</v>
      </c>
      <c r="C68" s="8" t="s">
        <v>56</v>
      </c>
      <c r="D68" s="9">
        <v>45468</v>
      </c>
      <c r="E68" s="28">
        <v>0.44791666666666669</v>
      </c>
      <c r="F68" s="18" t="s">
        <v>239</v>
      </c>
    </row>
    <row r="69" spans="1:6">
      <c r="A69" s="27">
        <v>152411</v>
      </c>
      <c r="B69" s="8" t="s">
        <v>57</v>
      </c>
      <c r="C69" s="8" t="s">
        <v>228</v>
      </c>
      <c r="D69" s="9">
        <v>45470</v>
      </c>
      <c r="E69" s="28">
        <v>0.41666666666666669</v>
      </c>
      <c r="F69" s="18" t="s">
        <v>239</v>
      </c>
    </row>
    <row r="70" spans="1:6">
      <c r="A70" s="27">
        <v>156097</v>
      </c>
      <c r="B70" s="8" t="s">
        <v>58</v>
      </c>
      <c r="C70" s="8" t="s">
        <v>233</v>
      </c>
      <c r="D70" s="9">
        <v>45468</v>
      </c>
      <c r="E70" s="28">
        <v>0.47916666666666669</v>
      </c>
      <c r="F70" s="18" t="s">
        <v>239</v>
      </c>
    </row>
    <row r="71" spans="1:6">
      <c r="A71" s="27">
        <v>159053</v>
      </c>
      <c r="B71" s="8" t="s">
        <v>59</v>
      </c>
      <c r="C71" s="8" t="s">
        <v>183</v>
      </c>
      <c r="D71" s="9">
        <v>45467</v>
      </c>
      <c r="E71" s="28">
        <v>0.64583333333333337</v>
      </c>
      <c r="F71" s="18" t="s">
        <v>239</v>
      </c>
    </row>
    <row r="72" spans="1:6">
      <c r="A72" s="27">
        <v>160039</v>
      </c>
      <c r="B72" s="8" t="s">
        <v>60</v>
      </c>
      <c r="C72" s="8" t="s">
        <v>136</v>
      </c>
      <c r="D72" s="9">
        <v>45467</v>
      </c>
      <c r="E72" s="28">
        <v>0.41666666666666669</v>
      </c>
      <c r="F72" s="18" t="s">
        <v>239</v>
      </c>
    </row>
    <row r="73" spans="1:6">
      <c r="A73" s="27">
        <v>161040</v>
      </c>
      <c r="B73" s="8" t="s">
        <v>61</v>
      </c>
      <c r="C73" s="8" t="s">
        <v>133</v>
      </c>
      <c r="D73" s="9">
        <v>45467</v>
      </c>
      <c r="E73" s="28">
        <v>0.44791666666666669</v>
      </c>
      <c r="F73" s="18" t="s">
        <v>239</v>
      </c>
    </row>
    <row r="74" spans="1:6">
      <c r="A74" s="27">
        <v>164410</v>
      </c>
      <c r="B74" s="8" t="s">
        <v>62</v>
      </c>
      <c r="C74" s="8" t="s">
        <v>195</v>
      </c>
      <c r="D74" s="9">
        <v>45469</v>
      </c>
      <c r="E74" s="28">
        <v>0.64583333333333337</v>
      </c>
      <c r="F74" s="18" t="s">
        <v>239</v>
      </c>
    </row>
    <row r="75" spans="1:6">
      <c r="A75" s="27">
        <v>169068</v>
      </c>
      <c r="B75" s="8" t="s">
        <v>63</v>
      </c>
      <c r="C75" s="8" t="s">
        <v>212</v>
      </c>
      <c r="D75" s="9">
        <v>45464</v>
      </c>
      <c r="E75" s="28">
        <v>0.61458333333333337</v>
      </c>
      <c r="F75" s="18" t="s">
        <v>266</v>
      </c>
    </row>
    <row r="76" spans="1:6">
      <c r="A76" s="27">
        <v>180008</v>
      </c>
      <c r="B76" s="8" t="s">
        <v>244</v>
      </c>
      <c r="C76" s="8" t="s">
        <v>224</v>
      </c>
      <c r="D76" s="9">
        <v>45469</v>
      </c>
      <c r="E76" s="28">
        <v>0.47916666666666669</v>
      </c>
      <c r="F76" s="18" t="s">
        <v>239</v>
      </c>
    </row>
    <row r="77" spans="1:6">
      <c r="A77" s="27">
        <v>190129</v>
      </c>
      <c r="B77" s="8" t="s">
        <v>64</v>
      </c>
      <c r="C77" s="8" t="s">
        <v>223</v>
      </c>
      <c r="D77" s="9">
        <v>45469</v>
      </c>
      <c r="E77" s="28">
        <v>0.58333333333333337</v>
      </c>
      <c r="F77" s="18" t="s">
        <v>239</v>
      </c>
    </row>
    <row r="78" spans="1:6">
      <c r="A78" s="27">
        <v>191130</v>
      </c>
      <c r="B78" s="8" t="s">
        <v>65</v>
      </c>
      <c r="C78" s="8" t="s">
        <v>229</v>
      </c>
      <c r="D78" s="9">
        <v>45469</v>
      </c>
      <c r="E78" s="28">
        <v>0.58333333333333337</v>
      </c>
      <c r="F78" s="18" t="s">
        <v>239</v>
      </c>
    </row>
    <row r="79" spans="1:6">
      <c r="A79" s="27">
        <v>193128</v>
      </c>
      <c r="B79" s="8" t="s">
        <v>66</v>
      </c>
      <c r="C79" s="8" t="s">
        <v>151</v>
      </c>
      <c r="D79" s="9">
        <v>45469</v>
      </c>
      <c r="E79" s="28">
        <v>0.58333333333333337</v>
      </c>
      <c r="F79" s="18" t="s">
        <v>239</v>
      </c>
    </row>
    <row r="80" spans="1:6">
      <c r="A80" s="27">
        <v>195134</v>
      </c>
      <c r="B80" s="8" t="s">
        <v>67</v>
      </c>
      <c r="C80" s="8" t="s">
        <v>154</v>
      </c>
      <c r="D80" s="9">
        <v>45470</v>
      </c>
      <c r="E80" s="28">
        <v>0.44791666666666669</v>
      </c>
      <c r="F80" s="18" t="s">
        <v>239</v>
      </c>
    </row>
    <row r="81" spans="1:6">
      <c r="A81" s="27">
        <v>200400</v>
      </c>
      <c r="B81" s="8" t="s">
        <v>68</v>
      </c>
      <c r="C81" s="8" t="s">
        <v>226</v>
      </c>
      <c r="D81" s="9">
        <v>45467</v>
      </c>
      <c r="E81" s="28">
        <v>0.47916666666666669</v>
      </c>
      <c r="F81" s="18" t="s">
        <v>239</v>
      </c>
    </row>
    <row r="82" spans="1:6">
      <c r="A82" s="27">
        <v>203141</v>
      </c>
      <c r="B82" s="8" t="s">
        <v>69</v>
      </c>
      <c r="C82" s="8" t="s">
        <v>177</v>
      </c>
      <c r="D82" s="9">
        <v>45469</v>
      </c>
      <c r="E82" s="28">
        <v>0.64583333333333337</v>
      </c>
      <c r="F82" s="18" t="s">
        <v>239</v>
      </c>
    </row>
    <row r="83" spans="1:6">
      <c r="A83" s="27">
        <v>205143</v>
      </c>
      <c r="B83" s="8" t="s">
        <v>70</v>
      </c>
      <c r="C83" s="8" t="s">
        <v>178</v>
      </c>
      <c r="D83" s="9">
        <v>45469</v>
      </c>
      <c r="E83" s="28">
        <v>0.64583333333333337</v>
      </c>
      <c r="F83" s="18" t="s">
        <v>239</v>
      </c>
    </row>
    <row r="84" spans="1:6">
      <c r="A84" s="27">
        <v>210148</v>
      </c>
      <c r="B84" s="8" t="s">
        <v>71</v>
      </c>
      <c r="C84" s="8" t="s">
        <v>231</v>
      </c>
      <c r="D84" s="9">
        <v>45467</v>
      </c>
      <c r="E84" s="28">
        <v>0.67708333333333337</v>
      </c>
      <c r="F84" s="18" t="s">
        <v>239</v>
      </c>
    </row>
    <row r="85" spans="1:6">
      <c r="A85" s="27">
        <v>211149</v>
      </c>
      <c r="B85" s="8" t="s">
        <v>72</v>
      </c>
      <c r="C85" s="8" t="s">
        <v>157</v>
      </c>
      <c r="D85" s="9">
        <v>45470</v>
      </c>
      <c r="E85" s="28">
        <v>0.47916666666666669</v>
      </c>
      <c r="F85" s="18" t="s">
        <v>239</v>
      </c>
    </row>
    <row r="86" spans="1:6">
      <c r="A86" s="27">
        <v>212150</v>
      </c>
      <c r="B86" s="8" t="s">
        <v>73</v>
      </c>
      <c r="C86" s="8" t="s">
        <v>176</v>
      </c>
      <c r="D86" s="9">
        <v>45467</v>
      </c>
      <c r="E86" s="28">
        <v>0.55208333333333337</v>
      </c>
      <c r="F86" s="18" t="s">
        <v>239</v>
      </c>
    </row>
    <row r="87" spans="1:6">
      <c r="A87" s="27">
        <v>215153</v>
      </c>
      <c r="B87" s="8" t="s">
        <v>74</v>
      </c>
      <c r="C87" s="8" t="s">
        <v>149</v>
      </c>
      <c r="D87" s="9">
        <v>45469</v>
      </c>
      <c r="E87" s="28">
        <v>0.67708333333333337</v>
      </c>
      <c r="F87" s="18" t="s">
        <v>239</v>
      </c>
    </row>
    <row r="88" spans="1:6">
      <c r="A88" s="27">
        <v>221156</v>
      </c>
      <c r="B88" s="8" t="s">
        <v>75</v>
      </c>
      <c r="C88" s="8" t="s">
        <v>158</v>
      </c>
      <c r="D88" s="9">
        <v>45471</v>
      </c>
      <c r="E88" s="28">
        <v>0.41666666666666669</v>
      </c>
      <c r="F88" s="18" t="s">
        <v>239</v>
      </c>
    </row>
    <row r="89" spans="1:6">
      <c r="A89" s="27">
        <v>229165</v>
      </c>
      <c r="B89" s="8" t="s">
        <v>76</v>
      </c>
      <c r="C89" s="8" t="s">
        <v>219</v>
      </c>
      <c r="D89" s="9">
        <v>45469</v>
      </c>
      <c r="E89" s="28">
        <v>0.61458333333333337</v>
      </c>
      <c r="F89" s="18" t="s">
        <v>239</v>
      </c>
    </row>
    <row r="90" spans="1:6">
      <c r="A90" s="27">
        <v>230155</v>
      </c>
      <c r="B90" s="8" t="s">
        <v>77</v>
      </c>
      <c r="C90" s="8" t="s">
        <v>167</v>
      </c>
      <c r="D90" s="9">
        <v>45469</v>
      </c>
      <c r="E90" s="28">
        <v>0.67708333333333337</v>
      </c>
      <c r="F90" s="18" t="s">
        <v>239</v>
      </c>
    </row>
    <row r="91" spans="1:6">
      <c r="A91" s="27">
        <v>234166</v>
      </c>
      <c r="B91" s="8" t="s">
        <v>78</v>
      </c>
      <c r="C91" s="8" t="s">
        <v>220</v>
      </c>
      <c r="D91" s="9">
        <v>45471</v>
      </c>
      <c r="E91" s="28">
        <v>0.61458333333333337</v>
      </c>
      <c r="F91" s="18" t="s">
        <v>239</v>
      </c>
    </row>
    <row r="92" spans="1:6">
      <c r="A92" s="27">
        <v>237174</v>
      </c>
      <c r="B92" s="8" t="s">
        <v>79</v>
      </c>
      <c r="C92" s="8" t="s">
        <v>155</v>
      </c>
      <c r="D92" s="9">
        <v>45468</v>
      </c>
      <c r="E92" s="28">
        <v>0.58333333333333337</v>
      </c>
      <c r="F92" s="18" t="s">
        <v>239</v>
      </c>
    </row>
    <row r="93" spans="1:6">
      <c r="A93" s="27">
        <v>238170</v>
      </c>
      <c r="B93" s="8" t="s">
        <v>80</v>
      </c>
      <c r="C93" s="8" t="s">
        <v>207</v>
      </c>
      <c r="D93" s="9">
        <v>45470</v>
      </c>
      <c r="E93" s="28">
        <v>0.44791666666666669</v>
      </c>
      <c r="F93" s="18" t="s">
        <v>239</v>
      </c>
    </row>
    <row r="94" spans="1:6">
      <c r="A94" s="27">
        <v>253185</v>
      </c>
      <c r="B94" s="8" t="s">
        <v>81</v>
      </c>
      <c r="C94" s="8" t="s">
        <v>215</v>
      </c>
      <c r="D94" s="9">
        <v>45470</v>
      </c>
      <c r="E94" s="28">
        <v>0.44791666666666669</v>
      </c>
      <c r="F94" s="18" t="s">
        <v>239</v>
      </c>
    </row>
    <row r="95" spans="1:6">
      <c r="A95" s="27">
        <v>254186</v>
      </c>
      <c r="B95" s="8" t="s">
        <v>82</v>
      </c>
      <c r="C95" s="8" t="s">
        <v>241</v>
      </c>
      <c r="D95" s="9">
        <v>45470</v>
      </c>
      <c r="E95" s="28">
        <v>0.44791666666666669</v>
      </c>
      <c r="F95" s="18" t="s">
        <v>239</v>
      </c>
    </row>
    <row r="96" spans="1:6">
      <c r="A96" s="27">
        <v>269194</v>
      </c>
      <c r="B96" s="8" t="s">
        <v>83</v>
      </c>
      <c r="C96" s="8" t="s">
        <v>153</v>
      </c>
      <c r="D96" s="9">
        <v>45470</v>
      </c>
      <c r="E96" s="28">
        <v>0.47916666666666669</v>
      </c>
      <c r="F96" s="18" t="s">
        <v>239</v>
      </c>
    </row>
    <row r="97" spans="1:6">
      <c r="A97" s="27">
        <v>277213</v>
      </c>
      <c r="B97" s="8" t="s">
        <v>84</v>
      </c>
      <c r="C97" s="8" t="s">
        <v>169</v>
      </c>
      <c r="D97" s="9">
        <v>45470</v>
      </c>
      <c r="E97" s="28">
        <v>0.55208333333333337</v>
      </c>
      <c r="F97" s="18" t="s">
        <v>239</v>
      </c>
    </row>
    <row r="98" spans="1:6">
      <c r="A98" s="27">
        <v>279215</v>
      </c>
      <c r="B98" s="8" t="s">
        <v>85</v>
      </c>
      <c r="C98" s="8" t="s">
        <v>170</v>
      </c>
      <c r="D98" s="9">
        <v>45470</v>
      </c>
      <c r="E98" s="28">
        <v>0.58333333333333337</v>
      </c>
      <c r="F98" s="18" t="s">
        <v>239</v>
      </c>
    </row>
    <row r="99" spans="1:6">
      <c r="A99" s="27">
        <v>281202</v>
      </c>
      <c r="B99" s="8" t="s">
        <v>86</v>
      </c>
      <c r="C99" s="8" t="s">
        <v>156</v>
      </c>
      <c r="D99" s="9">
        <v>45470</v>
      </c>
      <c r="E99" s="28">
        <v>0.47916666666666669</v>
      </c>
      <c r="F99" s="18" t="s">
        <v>239</v>
      </c>
    </row>
    <row r="100" spans="1:6">
      <c r="A100" s="27">
        <v>284017</v>
      </c>
      <c r="B100" s="8" t="s">
        <v>87</v>
      </c>
      <c r="C100" s="8" t="s">
        <v>161</v>
      </c>
      <c r="D100" s="9">
        <v>45464</v>
      </c>
      <c r="E100" s="28">
        <v>0.44791666666666669</v>
      </c>
      <c r="F100" s="18" t="s">
        <v>266</v>
      </c>
    </row>
    <row r="101" spans="1:6">
      <c r="A101" s="27">
        <v>286206</v>
      </c>
      <c r="B101" s="8" t="s">
        <v>88</v>
      </c>
      <c r="C101" s="8" t="s">
        <v>216</v>
      </c>
      <c r="D101" s="9">
        <v>45470</v>
      </c>
      <c r="E101" s="28">
        <v>0.47916666666666669</v>
      </c>
      <c r="F101" s="18" t="s">
        <v>239</v>
      </c>
    </row>
    <row r="102" spans="1:6">
      <c r="A102" s="27">
        <v>293212</v>
      </c>
      <c r="B102" s="8" t="s">
        <v>89</v>
      </c>
      <c r="C102" s="8" t="s">
        <v>168</v>
      </c>
      <c r="D102" s="9">
        <v>45470</v>
      </c>
      <c r="E102" s="28">
        <v>0.55208333333333337</v>
      </c>
      <c r="F102" s="18" t="s">
        <v>239</v>
      </c>
    </row>
    <row r="103" spans="1:6">
      <c r="A103" s="27">
        <v>294216</v>
      </c>
      <c r="B103" s="8" t="s">
        <v>90</v>
      </c>
      <c r="C103" s="8" t="s">
        <v>171</v>
      </c>
      <c r="D103" s="9">
        <v>45470</v>
      </c>
      <c r="E103" s="28">
        <v>0.58333333333333337</v>
      </c>
      <c r="F103" s="18" t="s">
        <v>239</v>
      </c>
    </row>
    <row r="104" spans="1:6">
      <c r="A104" s="27">
        <v>295217</v>
      </c>
      <c r="B104" s="8" t="s">
        <v>91</v>
      </c>
      <c r="C104" s="8" t="s">
        <v>172</v>
      </c>
      <c r="D104" s="9">
        <v>45468</v>
      </c>
      <c r="E104" s="28">
        <v>0.67708333333333337</v>
      </c>
      <c r="F104" s="18" t="s">
        <v>239</v>
      </c>
    </row>
    <row r="105" spans="1:6">
      <c r="A105" s="27">
        <v>296218</v>
      </c>
      <c r="B105" s="8" t="s">
        <v>92</v>
      </c>
      <c r="C105" s="8" t="s">
        <v>173</v>
      </c>
      <c r="D105" s="9">
        <v>45470</v>
      </c>
      <c r="E105" s="28">
        <v>0.61458333333333337</v>
      </c>
      <c r="F105" s="18" t="s">
        <v>239</v>
      </c>
    </row>
    <row r="106" spans="1:6">
      <c r="A106" s="27">
        <v>297085</v>
      </c>
      <c r="B106" s="8" t="s">
        <v>93</v>
      </c>
      <c r="C106" s="8" t="s">
        <v>135</v>
      </c>
      <c r="D106" s="9">
        <v>45464</v>
      </c>
      <c r="E106" s="28">
        <v>0.47916666666666669</v>
      </c>
      <c r="F106" s="18" t="s">
        <v>266</v>
      </c>
    </row>
    <row r="107" spans="1:6">
      <c r="A107" s="27">
        <v>299220</v>
      </c>
      <c r="B107" s="8" t="s">
        <v>94</v>
      </c>
      <c r="C107" s="8" t="s">
        <v>137</v>
      </c>
      <c r="D107" s="9">
        <v>45470</v>
      </c>
      <c r="E107" s="28">
        <v>0.64583333333333337</v>
      </c>
      <c r="F107" s="18" t="s">
        <v>239</v>
      </c>
    </row>
    <row r="108" spans="1:6">
      <c r="A108" s="27">
        <v>303095</v>
      </c>
      <c r="B108" s="8" t="s">
        <v>95</v>
      </c>
      <c r="C108" s="8" t="s">
        <v>232</v>
      </c>
      <c r="D108" s="9">
        <v>45468</v>
      </c>
      <c r="E108" s="28">
        <v>0.47916666666666669</v>
      </c>
      <c r="F108" s="18" t="s">
        <v>239</v>
      </c>
    </row>
    <row r="109" spans="1:6">
      <c r="A109" s="27">
        <v>305225</v>
      </c>
      <c r="B109" s="8" t="s">
        <v>185</v>
      </c>
      <c r="C109" s="8" t="s">
        <v>186</v>
      </c>
      <c r="D109" s="9">
        <v>45470</v>
      </c>
      <c r="E109" s="28">
        <v>0.64583333333333337</v>
      </c>
      <c r="F109" s="18" t="s">
        <v>239</v>
      </c>
    </row>
    <row r="110" spans="1:6">
      <c r="A110" s="27">
        <v>311068</v>
      </c>
      <c r="B110" s="8" t="s">
        <v>96</v>
      </c>
      <c r="C110" s="8" t="s">
        <v>212</v>
      </c>
      <c r="D110" s="9">
        <v>45464</v>
      </c>
      <c r="E110" s="28">
        <v>0.61458333333333337</v>
      </c>
      <c r="F110" s="18" t="s">
        <v>266</v>
      </c>
    </row>
    <row r="111" spans="1:6">
      <c r="A111" s="27">
        <v>312411</v>
      </c>
      <c r="B111" s="8" t="s">
        <v>97</v>
      </c>
      <c r="C111" s="8" t="s">
        <v>228</v>
      </c>
      <c r="D111" s="9">
        <v>45470</v>
      </c>
      <c r="E111" s="28">
        <v>0.41666666666666669</v>
      </c>
      <c r="F111" s="18" t="s">
        <v>239</v>
      </c>
    </row>
    <row r="112" spans="1:6">
      <c r="A112" s="27">
        <v>313232</v>
      </c>
      <c r="B112" s="8" t="s">
        <v>98</v>
      </c>
      <c r="C112" s="8" t="s">
        <v>159</v>
      </c>
      <c r="D112" s="9">
        <v>45471</v>
      </c>
      <c r="E112" s="28">
        <v>0.41666666666666669</v>
      </c>
      <c r="F112" s="18" t="s">
        <v>239</v>
      </c>
    </row>
    <row r="113" spans="1:6">
      <c r="A113" s="27">
        <v>318235</v>
      </c>
      <c r="B113" s="8" t="s">
        <v>99</v>
      </c>
      <c r="C113" s="8" t="s">
        <v>152</v>
      </c>
      <c r="D113" s="9">
        <v>45471</v>
      </c>
      <c r="E113" s="28">
        <v>0.41666666666666669</v>
      </c>
      <c r="F113" s="18" t="s">
        <v>239</v>
      </c>
    </row>
    <row r="114" spans="1:6">
      <c r="A114" s="27">
        <v>325242</v>
      </c>
      <c r="B114" s="8" t="s">
        <v>100</v>
      </c>
      <c r="C114" s="8" t="s">
        <v>227</v>
      </c>
      <c r="D114" s="9">
        <v>45468</v>
      </c>
      <c r="E114" s="28">
        <v>0.67708333333333337</v>
      </c>
      <c r="F114" s="18" t="s">
        <v>239</v>
      </c>
    </row>
    <row r="115" spans="1:6">
      <c r="A115" s="27">
        <v>326243</v>
      </c>
      <c r="B115" s="8" t="s">
        <v>101</v>
      </c>
      <c r="C115" s="8" t="s">
        <v>187</v>
      </c>
      <c r="D115" s="9">
        <v>45467</v>
      </c>
      <c r="E115" s="28">
        <v>0.61458333333333337</v>
      </c>
      <c r="F115" s="18" t="s">
        <v>239</v>
      </c>
    </row>
    <row r="116" spans="1:6">
      <c r="A116" s="27">
        <v>334251</v>
      </c>
      <c r="B116" s="8" t="s">
        <v>265</v>
      </c>
      <c r="C116" s="8" t="s">
        <v>102</v>
      </c>
      <c r="D116" s="9">
        <v>45471</v>
      </c>
      <c r="E116" s="28">
        <v>0.41666666666666669</v>
      </c>
      <c r="F116" s="18" t="s">
        <v>239</v>
      </c>
    </row>
    <row r="117" spans="1:6">
      <c r="A117" s="27">
        <v>336256</v>
      </c>
      <c r="B117" s="8" t="s">
        <v>103</v>
      </c>
      <c r="C117" s="8" t="s">
        <v>181</v>
      </c>
      <c r="D117" s="9">
        <v>45471</v>
      </c>
      <c r="E117" s="28">
        <v>0.44791666666666669</v>
      </c>
      <c r="F117" s="18" t="s">
        <v>239</v>
      </c>
    </row>
    <row r="118" spans="1:6">
      <c r="A118" s="27">
        <v>340037</v>
      </c>
      <c r="B118" s="8" t="s">
        <v>104</v>
      </c>
      <c r="C118" s="8" t="s">
        <v>214</v>
      </c>
      <c r="D118" s="9">
        <v>45469</v>
      </c>
      <c r="E118" s="28">
        <v>0.41666666666666669</v>
      </c>
      <c r="F118" s="18" t="s">
        <v>239</v>
      </c>
    </row>
    <row r="119" spans="1:6">
      <c r="A119" s="27">
        <v>342007</v>
      </c>
      <c r="B119" s="8" t="s">
        <v>267</v>
      </c>
      <c r="C119" s="8" t="s">
        <v>131</v>
      </c>
      <c r="D119" s="9">
        <v>45464</v>
      </c>
      <c r="E119" s="28">
        <v>0.44791666666666669</v>
      </c>
      <c r="F119" s="18" t="s">
        <v>266</v>
      </c>
    </row>
    <row r="120" spans="1:6">
      <c r="A120" s="27">
        <v>359122</v>
      </c>
      <c r="B120" s="8" t="s">
        <v>105</v>
      </c>
      <c r="C120" s="8" t="s">
        <v>189</v>
      </c>
      <c r="D120" s="9">
        <v>45464</v>
      </c>
      <c r="E120" s="28">
        <v>0.67708333333333337</v>
      </c>
      <c r="F120" s="18" t="s">
        <v>266</v>
      </c>
    </row>
    <row r="121" spans="1:6">
      <c r="A121" s="27">
        <v>366034</v>
      </c>
      <c r="B121" s="8" t="s">
        <v>245</v>
      </c>
      <c r="C121" s="8" t="s">
        <v>209</v>
      </c>
      <c r="D121" s="9">
        <v>45464</v>
      </c>
      <c r="E121" s="28">
        <v>0.47916666666666669</v>
      </c>
      <c r="F121" s="18" t="s">
        <v>266</v>
      </c>
    </row>
    <row r="122" spans="1:6">
      <c r="A122" s="27">
        <v>369274</v>
      </c>
      <c r="B122" s="8" t="s">
        <v>106</v>
      </c>
      <c r="C122" s="8" t="s">
        <v>225</v>
      </c>
      <c r="D122" s="9">
        <v>45471</v>
      </c>
      <c r="E122" s="28">
        <v>0.47916666666666669</v>
      </c>
      <c r="F122" s="18" t="s">
        <v>239</v>
      </c>
    </row>
    <row r="123" spans="1:6">
      <c r="A123" s="27">
        <v>374279</v>
      </c>
      <c r="B123" s="8" t="s">
        <v>107</v>
      </c>
      <c r="C123" s="8" t="s">
        <v>175</v>
      </c>
      <c r="D123" s="9">
        <v>45471</v>
      </c>
      <c r="E123" s="28">
        <v>0.47916666666666669</v>
      </c>
      <c r="F123" s="18" t="s">
        <v>239</v>
      </c>
    </row>
    <row r="124" spans="1:6">
      <c r="A124" s="27">
        <v>376281</v>
      </c>
      <c r="B124" s="8" t="s">
        <v>108</v>
      </c>
      <c r="C124" s="8" t="s">
        <v>166</v>
      </c>
      <c r="D124" s="9">
        <v>45471</v>
      </c>
      <c r="E124" s="28">
        <v>0.47916666666666669</v>
      </c>
      <c r="F124" s="18" t="s">
        <v>239</v>
      </c>
    </row>
    <row r="125" spans="1:6">
      <c r="A125" s="27">
        <v>378283</v>
      </c>
      <c r="B125" s="8" t="s">
        <v>109</v>
      </c>
      <c r="C125" s="8" t="s">
        <v>143</v>
      </c>
      <c r="D125" s="9">
        <v>45464</v>
      </c>
      <c r="E125" s="28">
        <v>0.41666666666666669</v>
      </c>
      <c r="F125" s="18" t="s">
        <v>266</v>
      </c>
    </row>
    <row r="126" spans="1:6">
      <c r="A126" s="27">
        <v>379284</v>
      </c>
      <c r="B126" s="8" t="s">
        <v>110</v>
      </c>
      <c r="C126" s="8" t="s">
        <v>142</v>
      </c>
      <c r="D126" s="9">
        <v>45464</v>
      </c>
      <c r="E126" s="28">
        <v>0.41666666666666669</v>
      </c>
      <c r="F126" s="18" t="s">
        <v>266</v>
      </c>
    </row>
    <row r="127" spans="1:6">
      <c r="A127" s="27">
        <v>384288</v>
      </c>
      <c r="B127" s="8" t="s">
        <v>111</v>
      </c>
      <c r="C127" s="8" t="s">
        <v>138</v>
      </c>
      <c r="D127" s="9">
        <v>45471</v>
      </c>
      <c r="E127" s="28">
        <v>0.55208333333333337</v>
      </c>
      <c r="F127" s="18" t="s">
        <v>239</v>
      </c>
    </row>
    <row r="128" spans="1:6">
      <c r="A128" s="27">
        <v>385289</v>
      </c>
      <c r="B128" s="8" t="s">
        <v>112</v>
      </c>
      <c r="C128" s="8" t="s">
        <v>139</v>
      </c>
      <c r="D128" s="9">
        <v>45471</v>
      </c>
      <c r="E128" s="28">
        <v>0.55208333333333337</v>
      </c>
      <c r="F128" s="18" t="s">
        <v>239</v>
      </c>
    </row>
    <row r="129" spans="1:6">
      <c r="A129" s="27">
        <v>387291</v>
      </c>
      <c r="B129" s="8" t="s">
        <v>113</v>
      </c>
      <c r="C129" s="8" t="s">
        <v>184</v>
      </c>
      <c r="D129" s="9">
        <v>45471</v>
      </c>
      <c r="E129" s="28">
        <v>0.58333333333333337</v>
      </c>
      <c r="F129" s="18" t="s">
        <v>239</v>
      </c>
    </row>
    <row r="130" spans="1:6">
      <c r="A130" s="27">
        <v>388292</v>
      </c>
      <c r="B130" s="8" t="s">
        <v>114</v>
      </c>
      <c r="C130" s="8" t="s">
        <v>147</v>
      </c>
      <c r="D130" s="9">
        <v>45471</v>
      </c>
      <c r="E130" s="28">
        <v>0.58333333333333337</v>
      </c>
      <c r="F130" s="18" t="s">
        <v>239</v>
      </c>
    </row>
    <row r="131" spans="1:6">
      <c r="A131" s="27">
        <v>392296</v>
      </c>
      <c r="B131" s="8" t="s">
        <v>268</v>
      </c>
      <c r="C131" s="8" t="s">
        <v>179</v>
      </c>
      <c r="D131" s="9">
        <v>45469</v>
      </c>
      <c r="E131" s="28">
        <v>0.41666666666666669</v>
      </c>
      <c r="F131" s="18" t="s">
        <v>239</v>
      </c>
    </row>
    <row r="132" spans="1:6">
      <c r="A132" s="27">
        <v>400302</v>
      </c>
      <c r="B132" s="8" t="s">
        <v>115</v>
      </c>
      <c r="C132" s="8" t="s">
        <v>188</v>
      </c>
      <c r="D132" s="9">
        <v>45467</v>
      </c>
      <c r="E132" s="28">
        <v>0.61458333333333337</v>
      </c>
      <c r="F132" s="18" t="s">
        <v>239</v>
      </c>
    </row>
    <row r="133" spans="1:6">
      <c r="A133" s="27">
        <v>401303</v>
      </c>
      <c r="B133" s="8" t="s">
        <v>116</v>
      </c>
      <c r="C133" s="8" t="s">
        <v>130</v>
      </c>
      <c r="D133" s="9">
        <v>45471</v>
      </c>
      <c r="E133" s="28">
        <v>0.44791666666666669</v>
      </c>
      <c r="F133" s="18" t="s">
        <v>239</v>
      </c>
    </row>
    <row r="134" spans="1:6">
      <c r="A134" s="27">
        <v>402304</v>
      </c>
      <c r="B134" s="8" t="s">
        <v>117</v>
      </c>
      <c r="C134" s="8" t="s">
        <v>144</v>
      </c>
      <c r="D134" s="9">
        <v>45471</v>
      </c>
      <c r="E134" s="28">
        <v>0.44791666666666669</v>
      </c>
      <c r="F134" s="18" t="s">
        <v>239</v>
      </c>
    </row>
    <row r="135" spans="1:6">
      <c r="A135" s="27">
        <v>407150</v>
      </c>
      <c r="B135" s="8" t="s">
        <v>118</v>
      </c>
      <c r="C135" s="8" t="s">
        <v>176</v>
      </c>
      <c r="D135" s="9">
        <v>45467</v>
      </c>
      <c r="E135" s="28">
        <v>0.55208333333333337</v>
      </c>
      <c r="F135" s="18" t="s">
        <v>239</v>
      </c>
    </row>
    <row r="136" spans="1:6">
      <c r="A136" s="27">
        <v>410311</v>
      </c>
      <c r="B136" s="8" t="s">
        <v>119</v>
      </c>
      <c r="C136" s="8" t="s">
        <v>129</v>
      </c>
      <c r="D136" s="9">
        <v>45468</v>
      </c>
      <c r="E136" s="28">
        <v>0.64583333333333337</v>
      </c>
      <c r="F136" s="18" t="s">
        <v>239</v>
      </c>
    </row>
    <row r="137" spans="1:6">
      <c r="A137" s="27">
        <v>414315</v>
      </c>
      <c r="B137" s="8" t="s">
        <v>120</v>
      </c>
      <c r="C137" s="8" t="s">
        <v>191</v>
      </c>
      <c r="D137" s="9">
        <v>45471</v>
      </c>
      <c r="E137" s="28">
        <v>0.44791666666666669</v>
      </c>
      <c r="F137" s="18" t="s">
        <v>239</v>
      </c>
    </row>
    <row r="138" spans="1:6">
      <c r="A138" s="27">
        <v>418316</v>
      </c>
      <c r="B138" s="8" t="s">
        <v>121</v>
      </c>
      <c r="C138" s="8" t="s">
        <v>194</v>
      </c>
      <c r="D138" s="9">
        <v>45468</v>
      </c>
      <c r="E138" s="28">
        <v>0.55208333333333337</v>
      </c>
      <c r="F138" s="18" t="s">
        <v>239</v>
      </c>
    </row>
    <row r="139" spans="1:6">
      <c r="A139" s="27">
        <v>419316</v>
      </c>
      <c r="B139" s="8" t="s">
        <v>122</v>
      </c>
      <c r="C139" s="8" t="s">
        <v>194</v>
      </c>
      <c r="D139" s="9">
        <v>45468</v>
      </c>
      <c r="E139" s="28">
        <v>0.55208333333333337</v>
      </c>
      <c r="F139" s="18" t="s">
        <v>239</v>
      </c>
    </row>
    <row r="140" spans="1:6">
      <c r="A140" s="27">
        <v>420317</v>
      </c>
      <c r="B140" s="8" t="s">
        <v>123</v>
      </c>
      <c r="C140" s="8" t="s">
        <v>192</v>
      </c>
      <c r="D140" s="9">
        <v>45471</v>
      </c>
      <c r="E140" s="28">
        <v>0.61458333333333337</v>
      </c>
      <c r="F140" s="18" t="s">
        <v>239</v>
      </c>
    </row>
    <row r="141" spans="1:6">
      <c r="A141" s="27">
        <v>423319</v>
      </c>
      <c r="B141" s="8" t="s">
        <v>242</v>
      </c>
      <c r="C141" s="8" t="s">
        <v>193</v>
      </c>
      <c r="D141" s="9">
        <v>45464</v>
      </c>
      <c r="E141" s="28">
        <v>0.64583333333333337</v>
      </c>
      <c r="F141" s="18" t="s">
        <v>266</v>
      </c>
    </row>
    <row r="142" spans="1:6">
      <c r="A142" s="27">
        <v>429174</v>
      </c>
      <c r="B142" s="8" t="s">
        <v>124</v>
      </c>
      <c r="C142" s="8" t="s">
        <v>155</v>
      </c>
      <c r="D142" s="9">
        <v>45468</v>
      </c>
      <c r="E142" s="28">
        <v>0.58333333333333337</v>
      </c>
      <c r="F142" s="18" t="s">
        <v>239</v>
      </c>
    </row>
  </sheetData>
  <autoFilter ref="A9:F9" xr:uid="{00000000-0009-0000-0000-000000000000}">
    <sortState xmlns:xlrd2="http://schemas.microsoft.com/office/spreadsheetml/2017/richdata2" ref="A10:F142">
      <sortCondition ref="A9"/>
    </sortState>
  </autoFilter>
  <mergeCells count="2">
    <mergeCell ref="A1:D1"/>
    <mergeCell ref="A2:F2"/>
  </mergeCells>
  <phoneticPr fontId="4"/>
  <conditionalFormatting sqref="B10:D142 F10:F142">
    <cfRule type="expression" dxfId="0" priority="1" stopIfTrue="1">
      <formula>#REF!="○"</formula>
    </cfRule>
  </conditionalFormatting>
  <printOptions horizontalCentered="1"/>
  <pageMargins left="0.51181102362204722" right="0.51181102362204722" top="0.59055118110236227" bottom="0.59055118110236227" header="0.31496062992125984" footer="0.31496062992125984"/>
  <pageSetup paperSize="9" scale="83" fitToHeight="0" orientation="portrait" r:id="rId1"/>
  <headerFooter>
    <oddFooter>&amp;P / &amp;N ページ</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54"/>
  <sheetViews>
    <sheetView view="pageBreakPreview" topLeftCell="A4" zoomScale="130" zoomScaleNormal="100" zoomScaleSheetLayoutView="130" workbookViewId="0">
      <selection activeCell="AI41" sqref="AI41"/>
    </sheetView>
  </sheetViews>
  <sheetFormatPr defaultColWidth="9" defaultRowHeight="14.4"/>
  <cols>
    <col min="1" max="172" width="2.6640625" style="14" customWidth="1"/>
    <col min="173" max="16384" width="9" style="14"/>
  </cols>
  <sheetData>
    <row r="1" spans="1:68" s="12" customFormat="1" ht="26.25" customHeight="1">
      <c r="A1" s="36" t="s">
        <v>125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row>
    <row r="2" spans="1:68" ht="22.8">
      <c r="A2" s="37" t="s">
        <v>269</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row>
    <row r="3" spans="1:68" ht="15" customHeight="1">
      <c r="A3" s="35" t="s">
        <v>240</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row>
    <row r="4" spans="1:68" ht="16.8" customHeight="1">
      <c r="A4" s="35" t="s">
        <v>270</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row>
    <row r="5" spans="1:68" ht="31.5" customHeight="1">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row>
    <row r="6" spans="1:68" ht="15" customHeight="1">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row>
    <row r="7" spans="1:68" ht="15" customHeight="1">
      <c r="A7" s="13"/>
      <c r="B7" s="38" t="s">
        <v>126</v>
      </c>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row>
    <row r="8" spans="1:68" ht="15" customHeight="1">
      <c r="A8" s="13"/>
      <c r="B8" s="16"/>
      <c r="C8" s="33"/>
      <c r="D8" s="33"/>
      <c r="E8" s="33"/>
      <c r="F8" s="33"/>
      <c r="G8" s="33"/>
      <c r="H8" s="33"/>
      <c r="I8" s="33"/>
      <c r="J8" s="33"/>
      <c r="K8" s="33"/>
      <c r="L8" s="33"/>
      <c r="M8" s="33"/>
      <c r="N8" s="33"/>
      <c r="O8" s="33"/>
      <c r="P8" s="33"/>
      <c r="Q8" s="33"/>
      <c r="R8" s="33"/>
      <c r="S8" s="33"/>
      <c r="T8" s="33"/>
      <c r="U8" s="33"/>
      <c r="V8" s="33"/>
      <c r="W8" s="33"/>
      <c r="X8" s="33"/>
      <c r="Y8" s="33"/>
      <c r="Z8" s="33"/>
      <c r="AA8" s="33"/>
      <c r="AB8" s="16"/>
      <c r="AC8" s="16"/>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row>
    <row r="9" spans="1:68" ht="15" customHeight="1">
      <c r="A9" s="13"/>
      <c r="B9" s="19" t="s">
        <v>238</v>
      </c>
      <c r="C9" s="33"/>
      <c r="D9" s="33"/>
      <c r="E9" s="33"/>
      <c r="F9" s="33"/>
      <c r="G9" s="33"/>
      <c r="H9" s="33"/>
      <c r="I9" s="33"/>
      <c r="J9" s="33"/>
      <c r="K9" s="33"/>
      <c r="L9" s="33"/>
      <c r="M9" s="33"/>
      <c r="N9" s="33"/>
      <c r="O9" s="33"/>
      <c r="P9" s="33"/>
      <c r="Q9" s="33"/>
      <c r="R9" s="33"/>
      <c r="S9" s="33"/>
      <c r="T9" s="33"/>
      <c r="U9" s="33"/>
      <c r="V9" s="33"/>
      <c r="W9" s="33"/>
      <c r="X9" s="33"/>
      <c r="Y9" s="33"/>
      <c r="Z9" s="33"/>
      <c r="AA9" s="33"/>
      <c r="AB9" s="17"/>
      <c r="AC9" s="17"/>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row>
    <row r="10" spans="1:68" ht="33.75" customHeight="1">
      <c r="A10" s="1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row>
    <row r="11" spans="1:68" ht="15" customHeight="1">
      <c r="A11" s="15"/>
      <c r="B11" s="20"/>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row>
    <row r="12" spans="1:68" ht="15" customHeight="1">
      <c r="A12" s="15"/>
      <c r="B12" s="15"/>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row>
    <row r="13" spans="1:68" ht="15" customHeight="1">
      <c r="A13" s="15"/>
      <c r="B13" s="15"/>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row>
    <row r="14" spans="1:68" ht="15" customHeight="1">
      <c r="A14" s="15"/>
      <c r="B14" s="15"/>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row>
    <row r="15" spans="1:68" ht="15" customHeight="1">
      <c r="A15" s="15"/>
      <c r="B15" s="15"/>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row>
    <row r="16" spans="1:68" ht="15" customHeight="1">
      <c r="A16" s="15"/>
      <c r="B16" s="15"/>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row>
    <row r="17" spans="1:68" ht="15" customHeight="1">
      <c r="A17" s="15"/>
      <c r="B17" s="15"/>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row>
    <row r="18" spans="1:68" ht="15" customHeight="1">
      <c r="A18" s="15"/>
      <c r="B18" s="15"/>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row>
    <row r="19" spans="1:68" ht="15" customHeight="1">
      <c r="A19" s="15"/>
      <c r="B19" s="15"/>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row>
    <row r="20" spans="1:68" ht="15" customHeight="1">
      <c r="A20" s="15"/>
      <c r="B20" s="15"/>
      <c r="C20" s="21"/>
      <c r="D20" s="22"/>
      <c r="E20" s="22"/>
      <c r="F20" s="22"/>
      <c r="G20" s="22"/>
      <c r="H20" s="22"/>
      <c r="I20" s="22"/>
      <c r="J20" s="22"/>
      <c r="K20" s="22"/>
      <c r="L20" s="22"/>
      <c r="M20" s="22"/>
      <c r="N20" s="22"/>
      <c r="O20" s="22"/>
      <c r="P20" s="22"/>
      <c r="Q20" s="22"/>
      <c r="R20" s="22"/>
      <c r="S20" s="22"/>
      <c r="T20" s="22"/>
      <c r="U20" s="22"/>
      <c r="V20" s="22"/>
      <c r="W20" s="22"/>
      <c r="X20" s="22"/>
      <c r="Y20" s="22"/>
      <c r="Z20" s="22"/>
      <c r="AA20" s="22"/>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row>
    <row r="21" spans="1:68" ht="15" customHeight="1">
      <c r="A21" s="15"/>
      <c r="B21" s="15"/>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row>
    <row r="22" spans="1:68" ht="15" customHeight="1">
      <c r="A22" s="15"/>
      <c r="B22" s="15"/>
      <c r="C22" s="34"/>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row>
    <row r="23" spans="1:68" ht="15" customHeight="1">
      <c r="A23" s="15"/>
      <c r="B23" s="1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row>
    <row r="24" spans="1:68" ht="15" customHeight="1">
      <c r="A24" s="15"/>
      <c r="B24" s="1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row>
    <row r="25" spans="1:68" ht="15" customHeight="1">
      <c r="A25" s="15"/>
      <c r="B25" s="1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row>
    <row r="26" spans="1:68" ht="15" customHeight="1">
      <c r="A26" s="15"/>
      <c r="B26" s="1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row>
    <row r="27" spans="1:68" ht="15" customHeight="1">
      <c r="A27" s="15"/>
      <c r="B27" s="1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row>
    <row r="28" spans="1:68" ht="15" customHeight="1">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row>
    <row r="29" spans="1:68" ht="15" customHeight="1">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row>
    <row r="30" spans="1:68" ht="15" customHeight="1">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row>
    <row r="31" spans="1:68" ht="15" customHeight="1">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row>
    <row r="32" spans="1:68" ht="15" customHeight="1">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row>
    <row r="33" spans="1:68" ht="15"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row>
    <row r="34" spans="1:68" ht="15" customHeight="1">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row>
    <row r="35" spans="1:68" ht="15" customHeight="1">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row>
    <row r="36" spans="1:68" ht="15" customHeight="1">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row>
    <row r="37" spans="1:68" ht="15" customHeight="1">
      <c r="A37" s="15"/>
      <c r="B37" s="15"/>
      <c r="C37" s="31" t="s">
        <v>271</v>
      </c>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row>
    <row r="38" spans="1:68" ht="15" customHeight="1">
      <c r="A38" s="15"/>
      <c r="B38" s="15"/>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row>
    <row r="39" spans="1:68" ht="15" customHeight="1">
      <c r="A39" s="15"/>
      <c r="B39" s="15"/>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row>
    <row r="40" spans="1:68" ht="15" customHeight="1">
      <c r="A40" s="15"/>
      <c r="B40" s="15"/>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row>
    <row r="41" spans="1:68" ht="15" customHeight="1">
      <c r="A41" s="15"/>
      <c r="B41" s="15"/>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row>
    <row r="42" spans="1:68" ht="15" customHeight="1">
      <c r="A42" s="15"/>
      <c r="B42" s="15"/>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row>
    <row r="43" spans="1:68" ht="15" customHeight="1">
      <c r="A43" s="15"/>
      <c r="B43" s="15"/>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row>
    <row r="44" spans="1:68" ht="15" customHeight="1">
      <c r="A44" s="15"/>
      <c r="B44" s="15"/>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row>
    <row r="45" spans="1:68" ht="15" customHeight="1">
      <c r="A45" s="15"/>
      <c r="B45" s="15"/>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row>
    <row r="46" spans="1:68" ht="15" customHeight="1">
      <c r="A46" s="15"/>
      <c r="B46" s="15"/>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row>
    <row r="47" spans="1:68" ht="15" customHeight="1">
      <c r="A47" s="15"/>
      <c r="B47" s="15"/>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row>
    <row r="48" spans="1:68" ht="15" customHeight="1">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row>
    <row r="49" spans="1:68" ht="15" customHeight="1">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row>
    <row r="50" spans="1:68" ht="15" customHeight="1">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row>
    <row r="51" spans="1:68" ht="15" customHeight="1">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row>
    <row r="52" spans="1:68" ht="15" customHeight="1">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row>
    <row r="53" spans="1:68" ht="15" customHeight="1">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row>
    <row r="54" spans="1:68" ht="15" customHeight="1">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row>
  </sheetData>
  <mergeCells count="8">
    <mergeCell ref="C37:AB47"/>
    <mergeCell ref="C8:AA19"/>
    <mergeCell ref="C22:AB27"/>
    <mergeCell ref="A1:AC1"/>
    <mergeCell ref="A2:AC2"/>
    <mergeCell ref="A3:AC3"/>
    <mergeCell ref="B7:AC7"/>
    <mergeCell ref="A4:AC4"/>
  </mergeCells>
  <phoneticPr fontId="4"/>
  <printOptions horizontalCentered="1"/>
  <pageMargins left="0.70866141732283472" right="0.70866141732283472" top="0.74803149606299213" bottom="0.74803149606299213" header="0.31496062992125984" footer="0.31496062992125984"/>
  <pageSetup paperSize="9" scale="11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（別紙２）日程表 (幼稚園番号順) </vt:lpstr>
      <vt:lpstr>会場案内図</vt:lpstr>
      <vt:lpstr>'（別紙２）日程表 (幼稚園番号順) '!Print_Area</vt:lpstr>
      <vt:lpstr>会場案内図!Print_Area</vt:lpstr>
      <vt:lpstr>'（別紙２）日程表 (幼稚園番号順)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遊津　美歌</cp:lastModifiedBy>
  <cp:lastPrinted>2024-05-31T08:59:21Z</cp:lastPrinted>
  <dcterms:created xsi:type="dcterms:W3CDTF">2022-06-06T05:54:22Z</dcterms:created>
  <dcterms:modified xsi:type="dcterms:W3CDTF">2024-05-31T09:34:17Z</dcterms:modified>
</cp:coreProperties>
</file>