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filterPrivacy="1" defaultThemeVersion="124226"/>
  <xr:revisionPtr revIDLastSave="0" documentId="14_{79F1D9A2-F7CF-4E85-9751-22398FBAF8AC}" xr6:coauthVersionLast="47" xr6:coauthVersionMax="47" xr10:uidLastSave="{00000000-0000-0000-0000-000000000000}"/>
  <bookViews>
    <workbookView xWindow="-108" yWindow="-108" windowWidth="23256" windowHeight="14160" tabRatio="759" xr2:uid="{00000000-000D-0000-FFFF-FFFF00000000}"/>
  </bookViews>
  <sheets>
    <sheet name="（別記２様式１　事業実施計画書）" sheetId="39" r:id="rId1"/>
  </sheets>
  <definedNames>
    <definedName name="_xlnm.Print_Area" localSheetId="0">'（別記２様式１　事業実施計画書）'!$A$1:$J$83</definedName>
    <definedName name="_xlnm.Print_Area">#REF!</definedName>
    <definedName name="世湯" localSheetId="0">#REF!</definedName>
    <definedName name="世湯">#REF!</definedName>
    <definedName name="様式１０" localSheetId="0">#REF!</definedName>
    <definedName name="様式１０">#REF!</definedName>
    <definedName name="様式第１別紙１1" localSheetId="0">#REF!</definedName>
    <definedName name="様式第１別紙１1">#REF!</definedName>
    <definedName name="様式第２" localSheetId="0">#REF!</definedName>
    <definedName name="様式第２">#REF!</definedName>
    <definedName name="様式第６の２" localSheetId="0">#REF!</definedName>
    <definedName name="様式第６の２">#REF!</definedName>
    <definedName name="様式第７" localSheetId="0">#REF!</definedName>
    <definedName name="様式第７">#REF!</definedName>
    <definedName name="様式別紙１の" localSheetId="0">#REF!</definedName>
    <definedName name="様式別紙１の">#REF!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67" i="39" l="1"/>
  <c r="H69" i="39"/>
  <c r="H68" i="39"/>
  <c r="H67" i="39"/>
  <c r="D76" i="39"/>
  <c r="C76" i="39"/>
  <c r="E75" i="39"/>
  <c r="E74" i="39"/>
  <c r="E73" i="39"/>
  <c r="G70" i="39"/>
  <c r="F70" i="39"/>
  <c r="D70" i="39"/>
  <c r="C70" i="39"/>
  <c r="I69" i="39"/>
  <c r="E69" i="39"/>
  <c r="I68" i="39"/>
  <c r="E68" i="39"/>
  <c r="E67" i="39"/>
  <c r="C57" i="39" l="1"/>
  <c r="G44" i="39"/>
  <c r="F44" i="39"/>
  <c r="E44" i="39"/>
  <c r="D44" i="39"/>
  <c r="C44" i="39"/>
  <c r="G32" i="39"/>
  <c r="F32" i="39"/>
  <c r="E32" i="39"/>
  <c r="D32" i="39"/>
  <c r="C32" i="39"/>
  <c r="D20" i="39"/>
  <c r="C20" i="39"/>
  <c r="E19" i="39"/>
  <c r="E18" i="39"/>
  <c r="E17" i="39"/>
  <c r="E20" i="39" l="1"/>
</calcChain>
</file>

<file path=xl/sharedStrings.xml><?xml version="1.0" encoding="utf-8"?>
<sst xmlns="http://schemas.openxmlformats.org/spreadsheetml/2006/main" count="89" uniqueCount="66">
  <si>
    <t>電話番号</t>
    <rPh sb="0" eb="4">
      <t>デンワバンゴウ</t>
    </rPh>
    <phoneticPr fontId="7"/>
  </si>
  <si>
    <t>メールアドレス</t>
    <phoneticPr fontId="7"/>
  </si>
  <si>
    <t>都道府県・市町村・学校法人名</t>
    <rPh sb="0" eb="4">
      <t>トドウフケン</t>
    </rPh>
    <rPh sb="5" eb="8">
      <t>シチョウソン</t>
    </rPh>
    <rPh sb="9" eb="11">
      <t>ガッコウ</t>
    </rPh>
    <rPh sb="11" eb="13">
      <t>ホウジン</t>
    </rPh>
    <rPh sb="13" eb="14">
      <t>メイ</t>
    </rPh>
    <phoneticPr fontId="7"/>
  </si>
  <si>
    <t>計</t>
    <rPh sb="0" eb="1">
      <t>ケイ</t>
    </rPh>
    <phoneticPr fontId="6"/>
  </si>
  <si>
    <t>費目</t>
    <rPh sb="0" eb="2">
      <t>ヒモク</t>
    </rPh>
    <phoneticPr fontId="6"/>
  </si>
  <si>
    <t>金額</t>
    <rPh sb="0" eb="2">
      <t>キンガク</t>
    </rPh>
    <phoneticPr fontId="6"/>
  </si>
  <si>
    <t>内訳</t>
    <rPh sb="0" eb="2">
      <t>ウチワケ</t>
    </rPh>
    <phoneticPr fontId="6"/>
  </si>
  <si>
    <t>旅費</t>
    <rPh sb="0" eb="2">
      <t>リョヒ</t>
    </rPh>
    <phoneticPr fontId="6"/>
  </si>
  <si>
    <t>消耗品費</t>
    <rPh sb="0" eb="3">
      <t>ショウモウヒン</t>
    </rPh>
    <rPh sb="3" eb="4">
      <t>ヒ</t>
    </rPh>
    <phoneticPr fontId="6"/>
  </si>
  <si>
    <t>通信運搬費</t>
    <rPh sb="0" eb="2">
      <t>ツウシン</t>
    </rPh>
    <rPh sb="2" eb="4">
      <t>ウンパン</t>
    </rPh>
    <rPh sb="4" eb="5">
      <t>ヒ</t>
    </rPh>
    <phoneticPr fontId="6"/>
  </si>
  <si>
    <t>人件費</t>
    <rPh sb="0" eb="3">
      <t>ジンケンヒ</t>
    </rPh>
    <phoneticPr fontId="6"/>
  </si>
  <si>
    <t>雑役務費</t>
    <rPh sb="0" eb="1">
      <t>ザツ</t>
    </rPh>
    <rPh sb="1" eb="4">
      <t>エキムヒ</t>
    </rPh>
    <phoneticPr fontId="6"/>
  </si>
  <si>
    <t>その他</t>
    <rPh sb="2" eb="3">
      <t>タ</t>
    </rPh>
    <phoneticPr fontId="6"/>
  </si>
  <si>
    <t>○配置状況</t>
    <rPh sb="1" eb="3">
      <t>ハイチ</t>
    </rPh>
    <rPh sb="3" eb="5">
      <t>ジョウキョウ</t>
    </rPh>
    <phoneticPr fontId="8"/>
  </si>
  <si>
    <t>（１）雇用人数</t>
    <rPh sb="3" eb="5">
      <t>コヨウ</t>
    </rPh>
    <rPh sb="5" eb="7">
      <t>ニンズウ</t>
    </rPh>
    <phoneticPr fontId="6"/>
  </si>
  <si>
    <t>（人）</t>
    <phoneticPr fontId="6"/>
  </si>
  <si>
    <t>直接雇用</t>
    <rPh sb="0" eb="2">
      <t>チョクセツ</t>
    </rPh>
    <rPh sb="2" eb="4">
      <t>コヨウ</t>
    </rPh>
    <phoneticPr fontId="6"/>
  </si>
  <si>
    <t>委託</t>
    <rPh sb="0" eb="2">
      <t>イタク</t>
    </rPh>
    <phoneticPr fontId="6"/>
  </si>
  <si>
    <t>合計</t>
    <rPh sb="0" eb="2">
      <t>ゴウケイ</t>
    </rPh>
    <phoneticPr fontId="6"/>
  </si>
  <si>
    <t>医療的ケア看護職員</t>
    <phoneticPr fontId="6"/>
  </si>
  <si>
    <t>（２）業務内容等</t>
    <rPh sb="3" eb="5">
      <t>ギョウム</t>
    </rPh>
    <rPh sb="5" eb="7">
      <t>ナイヨウ</t>
    </rPh>
    <rPh sb="7" eb="8">
      <t>トウ</t>
    </rPh>
    <phoneticPr fontId="6"/>
  </si>
  <si>
    <t>○医療的ケア看護職員</t>
    <rPh sb="1" eb="4">
      <t>イリョウテキ</t>
    </rPh>
    <rPh sb="6" eb="8">
      <t>カンゴ</t>
    </rPh>
    <rPh sb="8" eb="10">
      <t>ショクイン</t>
    </rPh>
    <phoneticPr fontId="6"/>
  </si>
  <si>
    <t>学校種</t>
    <rPh sb="0" eb="2">
      <t>ガッコウ</t>
    </rPh>
    <rPh sb="2" eb="3">
      <t>シュ</t>
    </rPh>
    <phoneticPr fontId="6"/>
  </si>
  <si>
    <t>対象の幼児児童生徒
が在籍する学校数</t>
    <rPh sb="0" eb="2">
      <t>タイショウ</t>
    </rPh>
    <rPh sb="3" eb="5">
      <t>ヨウジ</t>
    </rPh>
    <rPh sb="5" eb="7">
      <t>ジドウ</t>
    </rPh>
    <rPh sb="7" eb="9">
      <t>セイト</t>
    </rPh>
    <rPh sb="11" eb="13">
      <t>ザイセキ</t>
    </rPh>
    <rPh sb="15" eb="17">
      <t>ガッコウ</t>
    </rPh>
    <rPh sb="17" eb="18">
      <t>スウ</t>
    </rPh>
    <phoneticPr fontId="6"/>
  </si>
  <si>
    <t>対象の幼児児童生徒数</t>
    <rPh sb="0" eb="2">
      <t>タイショウ</t>
    </rPh>
    <rPh sb="3" eb="5">
      <t>ヨウジ</t>
    </rPh>
    <rPh sb="5" eb="7">
      <t>ジドウ</t>
    </rPh>
    <rPh sb="7" eb="9">
      <t>セイト</t>
    </rPh>
    <rPh sb="9" eb="10">
      <t>スウ</t>
    </rPh>
    <phoneticPr fontId="6"/>
  </si>
  <si>
    <t>対応する看護師数</t>
    <rPh sb="0" eb="2">
      <t>タイオウ</t>
    </rPh>
    <rPh sb="4" eb="7">
      <t>カンゴシ</t>
    </rPh>
    <rPh sb="7" eb="8">
      <t>スウ</t>
    </rPh>
    <phoneticPr fontId="6"/>
  </si>
  <si>
    <t>○介護福祉士等</t>
    <rPh sb="1" eb="3">
      <t>カイゴ</t>
    </rPh>
    <rPh sb="3" eb="6">
      <t>フクシシ</t>
    </rPh>
    <rPh sb="6" eb="7">
      <t>トウ</t>
    </rPh>
    <phoneticPr fontId="6"/>
  </si>
  <si>
    <t>対応する介護福祉士等数</t>
    <rPh sb="0" eb="2">
      <t>タイオウ</t>
    </rPh>
    <rPh sb="4" eb="6">
      <t>カイゴ</t>
    </rPh>
    <rPh sb="6" eb="9">
      <t>フクシシ</t>
    </rPh>
    <rPh sb="9" eb="10">
      <t>トウ</t>
    </rPh>
    <rPh sb="10" eb="11">
      <t>スウ</t>
    </rPh>
    <phoneticPr fontId="6"/>
  </si>
  <si>
    <t>（目的）</t>
    <rPh sb="1" eb="3">
      <t>モクテキ</t>
    </rPh>
    <phoneticPr fontId="6"/>
  </si>
  <si>
    <t>（内容）</t>
    <rPh sb="1" eb="3">
      <t>ナイヨウ</t>
    </rPh>
    <phoneticPr fontId="8"/>
  </si>
  <si>
    <t>※義務教育学校前期課程は小学校、義務教育学校後期課程及び中等教育学校前期課程は中学校、中等教育学校後期課程は高等学校に含めること。</t>
    <phoneticPr fontId="6"/>
  </si>
  <si>
    <t>担当課</t>
    <rPh sb="0" eb="3">
      <t>タントウカ</t>
    </rPh>
    <phoneticPr fontId="7"/>
  </si>
  <si>
    <t>担当者</t>
    <rPh sb="0" eb="3">
      <t>タントウシャ</t>
    </rPh>
    <phoneticPr fontId="7"/>
  </si>
  <si>
    <t>※委託の欄には、委託契約書等において定めている人数を記入すること。</t>
    <rPh sb="1" eb="3">
      <t>イタク</t>
    </rPh>
    <rPh sb="4" eb="5">
      <t>ラン</t>
    </rPh>
    <rPh sb="8" eb="10">
      <t>イタク</t>
    </rPh>
    <rPh sb="10" eb="12">
      <t>ケイヤク</t>
    </rPh>
    <rPh sb="12" eb="13">
      <t>ショ</t>
    </rPh>
    <rPh sb="13" eb="14">
      <t>トウ</t>
    </rPh>
    <rPh sb="18" eb="19">
      <t>サダ</t>
    </rPh>
    <rPh sb="23" eb="25">
      <t>ニンズウ</t>
    </rPh>
    <rPh sb="26" eb="28">
      <t>キニュウ</t>
    </rPh>
    <phoneticPr fontId="6"/>
  </si>
  <si>
    <t>介護福祉士</t>
    <rPh sb="0" eb="2">
      <t>カイゴ</t>
    </rPh>
    <rPh sb="2" eb="5">
      <t>フクシシ</t>
    </rPh>
    <phoneticPr fontId="6"/>
  </si>
  <si>
    <t>認定特定行為業務従事者</t>
    <rPh sb="0" eb="11">
      <t>ニンテイトクテイコウイギョウムジュウジシャ</t>
    </rPh>
    <phoneticPr fontId="6"/>
  </si>
  <si>
    <t>高等学校（D）</t>
    <rPh sb="0" eb="2">
      <t>コウトウ</t>
    </rPh>
    <rPh sb="2" eb="4">
      <t>ガッコウ</t>
    </rPh>
    <phoneticPr fontId="6"/>
  </si>
  <si>
    <t>特別支援学校（E）</t>
    <rPh sb="0" eb="2">
      <t>トクベツ</t>
    </rPh>
    <rPh sb="2" eb="4">
      <t>シエン</t>
    </rPh>
    <rPh sb="4" eb="6">
      <t>ガッコウ</t>
    </rPh>
    <phoneticPr fontId="6"/>
  </si>
  <si>
    <t>教育委員会に配置して巡回（F）</t>
    <rPh sb="0" eb="2">
      <t>キョウイク</t>
    </rPh>
    <rPh sb="2" eb="5">
      <t>イインカイ</t>
    </rPh>
    <rPh sb="6" eb="8">
      <t>ハイチ</t>
    </rPh>
    <rPh sb="10" eb="12">
      <t>ジュンカイ</t>
    </rPh>
    <phoneticPr fontId="6"/>
  </si>
  <si>
    <t>幼稚園（A）</t>
    <rPh sb="0" eb="3">
      <t>ヨウチエン</t>
    </rPh>
    <phoneticPr fontId="6"/>
  </si>
  <si>
    <t>小学校（B）</t>
    <rPh sb="0" eb="3">
      <t>ショウガッコウ</t>
    </rPh>
    <phoneticPr fontId="6"/>
  </si>
  <si>
    <t>中学校（C）</t>
    <rPh sb="0" eb="3">
      <t>チュウガッコウ</t>
    </rPh>
    <phoneticPr fontId="6"/>
  </si>
  <si>
    <t>※（F）に計上した者は（A）～（E）に重複して計上しないこと。</t>
    <rPh sb="5" eb="7">
      <t>ケイジョウ</t>
    </rPh>
    <rPh sb="9" eb="10">
      <t>シャ</t>
    </rPh>
    <rPh sb="19" eb="21">
      <t>チョウフク</t>
    </rPh>
    <rPh sb="23" eb="25">
      <t>ケイジョウ</t>
    </rPh>
    <phoneticPr fontId="6"/>
  </si>
  <si>
    <t>※延べ人数を計上すること。（複数の学校で勤務している場合は、各学校種において計上すること。同一学校種の場合は、対応する学校数を計上すること。）</t>
    <rPh sb="1" eb="2">
      <t>ノ</t>
    </rPh>
    <rPh sb="3" eb="5">
      <t>ニンズウ</t>
    </rPh>
    <rPh sb="6" eb="8">
      <t>ケイジョウ</t>
    </rPh>
    <rPh sb="14" eb="16">
      <t>フクスウ</t>
    </rPh>
    <rPh sb="17" eb="19">
      <t>ガッコウ</t>
    </rPh>
    <rPh sb="20" eb="22">
      <t>キンム</t>
    </rPh>
    <rPh sb="26" eb="28">
      <t>バアイ</t>
    </rPh>
    <rPh sb="31" eb="34">
      <t>ガッコウシュ</t>
    </rPh>
    <rPh sb="38" eb="40">
      <t>ケイジョウ</t>
    </rPh>
    <rPh sb="45" eb="47">
      <t>ドウイツ</t>
    </rPh>
    <rPh sb="47" eb="50">
      <t>ガッコウシュ</t>
    </rPh>
    <rPh sb="51" eb="53">
      <t>バアイ</t>
    </rPh>
    <rPh sb="55" eb="57">
      <t>タイオウ</t>
    </rPh>
    <rPh sb="59" eb="62">
      <t>ガッコウスウ</t>
    </rPh>
    <rPh sb="63" eb="65">
      <t>ケイジョウ</t>
    </rPh>
    <phoneticPr fontId="6"/>
  </si>
  <si>
    <t>（別記２様式１　事業実施計画書）</t>
    <rPh sb="1" eb="3">
      <t>ベッキ</t>
    </rPh>
    <rPh sb="4" eb="6">
      <t>ヨウシキ</t>
    </rPh>
    <rPh sb="8" eb="10">
      <t>ジギョウ</t>
    </rPh>
    <rPh sb="10" eb="12">
      <t>ジッシ</t>
    </rPh>
    <rPh sb="12" eb="15">
      <t>ケイカクショ</t>
    </rPh>
    <phoneticPr fontId="8"/>
  </si>
  <si>
    <t>事業実施計画書（医療的ケア看護職員配置事業）</t>
    <rPh sb="0" eb="2">
      <t>ジギョウ</t>
    </rPh>
    <rPh sb="2" eb="4">
      <t>ジッシ</t>
    </rPh>
    <rPh sb="4" eb="7">
      <t>ケイカクショ</t>
    </rPh>
    <rPh sb="8" eb="11">
      <t>イリョウテキ</t>
    </rPh>
    <rPh sb="13" eb="15">
      <t>カンゴ</t>
    </rPh>
    <rPh sb="15" eb="17">
      <t>ショクイン</t>
    </rPh>
    <rPh sb="17" eb="19">
      <t>ハイチ</t>
    </rPh>
    <rPh sb="19" eb="21">
      <t>ジギョウ</t>
    </rPh>
    <phoneticPr fontId="6"/>
  </si>
  <si>
    <t>計（補助対象経費）</t>
    <rPh sb="0" eb="1">
      <t>ケイ</t>
    </rPh>
    <rPh sb="2" eb="4">
      <t>ホジョ</t>
    </rPh>
    <rPh sb="4" eb="6">
      <t>タイショウ</t>
    </rPh>
    <rPh sb="6" eb="8">
      <t>ケイヒ</t>
    </rPh>
    <phoneticPr fontId="6"/>
  </si>
  <si>
    <t>※旅費、人件費は、各補助事業者の会計規則等（委託契約による場合は、事業者の規定等）に基づいて適切に計上すること。
※派遣契約による場合は、雑役務費に計上すること。
※委託契約による場合は、各項目に相当する内容をそれぞれの費目に計上すること。
※再委託契約による場合は、該当する費目の内訳にその旨を明記し、その合計額を「計（補助対象経費額）」内訳に記載すること。
※本事業に要する経費で各費目におさまらないものは、その他に計上し、具体的な内容を内訳に示すこと。
※消費税込み価格で記入すること。</t>
    <phoneticPr fontId="6"/>
  </si>
  <si>
    <t>（３）－１経費の配分・使用方法</t>
    <rPh sb="5" eb="7">
      <t>ケイヒ</t>
    </rPh>
    <rPh sb="8" eb="10">
      <t>ハイブン</t>
    </rPh>
    <rPh sb="11" eb="13">
      <t>シヨウ</t>
    </rPh>
    <rPh sb="13" eb="15">
      <t>ホウホウ</t>
    </rPh>
    <phoneticPr fontId="6"/>
  </si>
  <si>
    <t>（３）－２雇用等に係る経費</t>
    <rPh sb="5" eb="7">
      <t>コヨウ</t>
    </rPh>
    <rPh sb="7" eb="8">
      <t>トウ</t>
    </rPh>
    <rPh sb="9" eb="10">
      <t>カカ</t>
    </rPh>
    <rPh sb="11" eb="13">
      <t>ケイヒ</t>
    </rPh>
    <phoneticPr fontId="6"/>
  </si>
  <si>
    <t>補助対象の総勤務時間（h）</t>
    <phoneticPr fontId="6"/>
  </si>
  <si>
    <t>【直接雇用】</t>
    <rPh sb="1" eb="5">
      <t>チョクセツコヨウ</t>
    </rPh>
    <phoneticPr fontId="6"/>
  </si>
  <si>
    <t>旅費・人件費等総額（円）
※期末・勤勉手当は含まない</t>
    <rPh sb="3" eb="6">
      <t>ジンケンヒ</t>
    </rPh>
    <rPh sb="6" eb="7">
      <t>トウ</t>
    </rPh>
    <rPh sb="14" eb="16">
      <t>キマツ</t>
    </rPh>
    <rPh sb="17" eb="19">
      <t>キンベン</t>
    </rPh>
    <rPh sb="19" eb="21">
      <t>テアテ</t>
    </rPh>
    <rPh sb="22" eb="23">
      <t>フク</t>
    </rPh>
    <phoneticPr fontId="6"/>
  </si>
  <si>
    <t>期末手当総額（円）</t>
    <rPh sb="0" eb="4">
      <t>キマツテアテ</t>
    </rPh>
    <rPh sb="4" eb="6">
      <t>ソウガク</t>
    </rPh>
    <rPh sb="7" eb="8">
      <t>エン</t>
    </rPh>
    <phoneticPr fontId="6"/>
  </si>
  <si>
    <t>勤勉手当総額（円）</t>
    <rPh sb="0" eb="4">
      <t>キンベンテアテ</t>
    </rPh>
    <rPh sb="4" eb="6">
      <t>ソウガク</t>
    </rPh>
    <rPh sb="7" eb="8">
      <t>エン</t>
    </rPh>
    <phoneticPr fontId="6"/>
  </si>
  <si>
    <t>１人当たりの期末手当</t>
    <rPh sb="1" eb="2">
      <t>ニン</t>
    </rPh>
    <rPh sb="2" eb="3">
      <t>ア</t>
    </rPh>
    <rPh sb="6" eb="10">
      <t>キマツテアテ</t>
    </rPh>
    <phoneticPr fontId="6"/>
  </si>
  <si>
    <t>１人当たりの勤勉手当</t>
    <rPh sb="1" eb="2">
      <t>ニン</t>
    </rPh>
    <rPh sb="2" eb="3">
      <t>ア</t>
    </rPh>
    <rPh sb="6" eb="10">
      <t>キンベンテアテ</t>
    </rPh>
    <phoneticPr fontId="6"/>
  </si>
  <si>
    <t>【委託等】</t>
    <rPh sb="1" eb="3">
      <t>イタク</t>
    </rPh>
    <rPh sb="3" eb="4">
      <t>トウ</t>
    </rPh>
    <phoneticPr fontId="6"/>
  </si>
  <si>
    <t>契約総額（円）</t>
    <rPh sb="0" eb="2">
      <t>ケイヤク</t>
    </rPh>
    <rPh sb="2" eb="4">
      <t>ソウガク</t>
    </rPh>
    <rPh sb="5" eb="6">
      <t>エン</t>
    </rPh>
    <phoneticPr fontId="6"/>
  </si>
  <si>
    <t>補助対象の総勤務時間（h）</t>
    <rPh sb="0" eb="4">
      <t>ホジョタイショウ</t>
    </rPh>
    <phoneticPr fontId="6"/>
  </si>
  <si>
    <t xml:space="preserve">※「旅費・人件等総額」には本事業内の医療的ケア看護職員、介護福祉士、認定特定業務従事者のそれぞれの配置に係る経費を含めるものとし、具体的には、旅費（交通費）、給与、諸手当（通勤手当）、社会保険料、賠償責任保険に係る経費等をすべて含めた総額を計上して記載すること（期末・勤勉手当については別枠に記載すること。）。
※「補助対象の総勤務時間」には、本事業で配置する全ての医療的ケア看護職員、介護福祉士、認定特定業務従事者それぞれが勤務する時間を足しあげて計上すること。
</t>
    <rPh sb="2" eb="4">
      <t>リョヒ</t>
    </rPh>
    <rPh sb="7" eb="8">
      <t>トウ</t>
    </rPh>
    <rPh sb="8" eb="10">
      <t>ソウガク</t>
    </rPh>
    <rPh sb="13" eb="14">
      <t>ホン</t>
    </rPh>
    <rPh sb="14" eb="16">
      <t>ジギョウ</t>
    </rPh>
    <rPh sb="16" eb="17">
      <t>ナイ</t>
    </rPh>
    <rPh sb="18" eb="21">
      <t>イリョウテキ</t>
    </rPh>
    <rPh sb="23" eb="25">
      <t>カンゴ</t>
    </rPh>
    <rPh sb="25" eb="27">
      <t>ショクイン</t>
    </rPh>
    <rPh sb="28" eb="30">
      <t>カイゴ</t>
    </rPh>
    <rPh sb="30" eb="33">
      <t>フクシシ</t>
    </rPh>
    <rPh sb="34" eb="36">
      <t>ニンテイ</t>
    </rPh>
    <rPh sb="36" eb="38">
      <t>トクテイ</t>
    </rPh>
    <rPh sb="38" eb="40">
      <t>ギョウム</t>
    </rPh>
    <rPh sb="40" eb="43">
      <t>ジュウジシャ</t>
    </rPh>
    <rPh sb="49" eb="51">
      <t>ハイチ</t>
    </rPh>
    <rPh sb="52" eb="53">
      <t>カカ</t>
    </rPh>
    <rPh sb="54" eb="56">
      <t>ケイヒ</t>
    </rPh>
    <rPh sb="57" eb="58">
      <t>フク</t>
    </rPh>
    <rPh sb="65" eb="68">
      <t>グタイテキ</t>
    </rPh>
    <rPh sb="71" eb="73">
      <t>リョヒ</t>
    </rPh>
    <rPh sb="74" eb="77">
      <t>コウツウヒ</t>
    </rPh>
    <rPh sb="79" eb="81">
      <t>キュウヨ</t>
    </rPh>
    <rPh sb="82" eb="85">
      <t>ショテアテ</t>
    </rPh>
    <rPh sb="86" eb="88">
      <t>ツウキン</t>
    </rPh>
    <rPh sb="88" eb="90">
      <t>テアテ</t>
    </rPh>
    <rPh sb="92" eb="94">
      <t>シャカイ</t>
    </rPh>
    <rPh sb="94" eb="97">
      <t>ホケンリョウ</t>
    </rPh>
    <rPh sb="98" eb="100">
      <t>バイショウ</t>
    </rPh>
    <rPh sb="100" eb="102">
      <t>セキニン</t>
    </rPh>
    <rPh sb="102" eb="104">
      <t>ホケン</t>
    </rPh>
    <rPh sb="105" eb="106">
      <t>カカ</t>
    </rPh>
    <rPh sb="107" eb="109">
      <t>ケイヒ</t>
    </rPh>
    <rPh sb="109" eb="110">
      <t>トウ</t>
    </rPh>
    <rPh sb="114" eb="115">
      <t>フク</t>
    </rPh>
    <rPh sb="117" eb="119">
      <t>ソウガク</t>
    </rPh>
    <rPh sb="120" eb="122">
      <t>ケイジョウ</t>
    </rPh>
    <rPh sb="124" eb="126">
      <t>キサイ</t>
    </rPh>
    <rPh sb="131" eb="133">
      <t>キマツ</t>
    </rPh>
    <rPh sb="134" eb="136">
      <t>キンベン</t>
    </rPh>
    <rPh sb="136" eb="138">
      <t>テアテ</t>
    </rPh>
    <rPh sb="143" eb="145">
      <t>ベツワク</t>
    </rPh>
    <rPh sb="146" eb="148">
      <t>キサイ</t>
    </rPh>
    <rPh sb="158" eb="160">
      <t>ホジョ</t>
    </rPh>
    <rPh sb="160" eb="162">
      <t>タイショウ</t>
    </rPh>
    <rPh sb="163" eb="164">
      <t>ソウ</t>
    </rPh>
    <rPh sb="164" eb="166">
      <t>キンム</t>
    </rPh>
    <rPh sb="166" eb="168">
      <t>ジカン</t>
    </rPh>
    <rPh sb="172" eb="173">
      <t>ホン</t>
    </rPh>
    <rPh sb="173" eb="175">
      <t>ジギョウ</t>
    </rPh>
    <rPh sb="176" eb="178">
      <t>ハイチ</t>
    </rPh>
    <rPh sb="180" eb="181">
      <t>スベ</t>
    </rPh>
    <rPh sb="213" eb="215">
      <t>キンム</t>
    </rPh>
    <rPh sb="217" eb="219">
      <t>ジカン</t>
    </rPh>
    <rPh sb="220" eb="221">
      <t>タ</t>
    </rPh>
    <rPh sb="225" eb="227">
      <t>ケイジョウ</t>
    </rPh>
    <phoneticPr fontId="6"/>
  </si>
  <si>
    <t>1時間当たりの経費</t>
    <phoneticPr fontId="6"/>
  </si>
  <si>
    <t>うち、登下校時の対応を行う
看護師数</t>
    <rPh sb="3" eb="7">
      <t>トウゲコウジ</t>
    </rPh>
    <rPh sb="8" eb="10">
      <t>タイオウ</t>
    </rPh>
    <rPh sb="11" eb="12">
      <t>オコナ</t>
    </rPh>
    <rPh sb="14" eb="17">
      <t>カンゴシ</t>
    </rPh>
    <rPh sb="17" eb="18">
      <t>スウ</t>
    </rPh>
    <phoneticPr fontId="6"/>
  </si>
  <si>
    <t>うち、校外学習時の対応を行う
看護師数</t>
    <rPh sb="3" eb="5">
      <t>コウガイ</t>
    </rPh>
    <rPh sb="5" eb="7">
      <t>ガクシュウ</t>
    </rPh>
    <rPh sb="7" eb="8">
      <t>ジ</t>
    </rPh>
    <rPh sb="9" eb="11">
      <t>タイオウ</t>
    </rPh>
    <rPh sb="12" eb="13">
      <t>オコナ</t>
    </rPh>
    <rPh sb="15" eb="18">
      <t>カンゴシ</t>
    </rPh>
    <rPh sb="18" eb="19">
      <t>スウ</t>
    </rPh>
    <phoneticPr fontId="6"/>
  </si>
  <si>
    <t>うち、登下校時の対応を行う
介護福祉士等数</t>
    <rPh sb="3" eb="7">
      <t>トウゲコウジ</t>
    </rPh>
    <rPh sb="8" eb="10">
      <t>タイオウ</t>
    </rPh>
    <rPh sb="11" eb="12">
      <t>オコナ</t>
    </rPh>
    <rPh sb="14" eb="20">
      <t>カイゴフクシシトウ</t>
    </rPh>
    <rPh sb="20" eb="21">
      <t>スウ</t>
    </rPh>
    <phoneticPr fontId="6"/>
  </si>
  <si>
    <t>うち、校外学習時の対応を行う
介護福祉士等数</t>
    <rPh sb="3" eb="5">
      <t>コウガイ</t>
    </rPh>
    <rPh sb="5" eb="7">
      <t>ガクシュウ</t>
    </rPh>
    <rPh sb="7" eb="8">
      <t>ジ</t>
    </rPh>
    <rPh sb="9" eb="11">
      <t>タイオウ</t>
    </rPh>
    <rPh sb="12" eb="13">
      <t>オコナ</t>
    </rPh>
    <rPh sb="15" eb="21">
      <t>カイゴフクシシトウ</t>
    </rPh>
    <rPh sb="21" eb="22">
      <t>スウ</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</si>
</sst>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 &quot;#,##0"/>
  </numFmts>
  <fonts count="18">
    <font>
      <sz val="11"/>
      <color theme="1"/>
      <name val="ＭＳ Ｐゴシック"/>
      <family val="2"/>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scheme val="minor"/>
    </font>
    <font>
      <sz val="6"/>
      <name val="ＭＳ Ｐゴシック"/>
      <family val="2"/>
      <charset val="128"/>
      <scheme val="minor"/>
    </font>
    <font>
      <sz val="6"/>
      <name val="ＭＳ Ｐゴシック"/>
      <family val="3"/>
      <charset val="128"/>
    </font>
    <font>
      <sz val="11"/>
      <name val="ＭＳ 明朝"/>
      <family val="1"/>
      <charset val="128"/>
    </font>
    <font>
      <sz val="12"/>
      <name val="ＭＳ 明朝"/>
      <family val="1"/>
      <charset val="128"/>
    </font>
    <font>
      <sz val="11"/>
      <name val="ＭＳ Ｐゴシック"/>
      <family val="3"/>
      <charset val="128"/>
    </font>
    <font>
      <sz val="9"/>
      <name val="ＭＳ 明朝"/>
      <family val="1"/>
      <charset val="128"/>
    </font>
    <font>
      <sz val="12"/>
      <name val="明朝"/>
      <family val="1"/>
      <charset val="128"/>
    </font>
    <font>
      <sz val="14"/>
      <name val="ＭＳ 明朝"/>
      <family val="1"/>
      <charset val="128"/>
    </font>
    <font>
      <sz val="11"/>
      <color theme="1"/>
      <name val="ＭＳ Ｐゴシック"/>
      <family val="3"/>
      <charset val="128"/>
      <scheme val="minor"/>
    </font>
    <font>
      <sz val="11"/>
      <color theme="1"/>
      <name val="ＭＳ Ｐゴシック"/>
      <family val="2"/>
      <scheme val="minor"/>
    </font>
    <font>
      <b/>
      <sz val="14"/>
      <name val="ＭＳ 明朝"/>
      <family val="1"/>
      <charset val="128"/>
    </font>
  </fonts>
  <fills count="4">
    <fill>
      <patternFill patternType="none"/>
    </fill>
    <fill>
      <patternFill patternType="gray125"/>
    </fill>
    <fill>
      <patternFill patternType="solid">
        <fgColor theme="4" tint="0.79998168889431442"/>
        <bgColor indexed="64"/>
      </patternFill>
    </fill>
    <fill>
      <patternFill patternType="solid">
        <fgColor theme="0" tint="-0.14999847407452621"/>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s>
  <cellStyleXfs count="14">
    <xf numFmtId="0" fontId="0" fillId="0" borderId="0"/>
    <xf numFmtId="0" fontId="5" fillId="0" borderId="0">
      <alignment vertical="center"/>
    </xf>
    <xf numFmtId="0" fontId="11" fillId="0" borderId="0">
      <alignment vertical="center"/>
    </xf>
    <xf numFmtId="0" fontId="13" fillId="0" borderId="0"/>
    <xf numFmtId="38" fontId="13" fillId="0" borderId="0" applyFont="0" applyFill="0" applyBorder="0" applyAlignment="0" applyProtection="0"/>
    <xf numFmtId="38" fontId="5" fillId="0" borderId="0" applyFont="0" applyFill="0" applyBorder="0" applyAlignment="0" applyProtection="0">
      <alignment vertical="center"/>
    </xf>
    <xf numFmtId="0" fontId="11" fillId="0" borderId="0"/>
    <xf numFmtId="38" fontId="11" fillId="0" borderId="0" applyFont="0" applyFill="0" applyBorder="0" applyAlignment="0" applyProtection="0"/>
    <xf numFmtId="0" fontId="4" fillId="0" borderId="0">
      <alignment vertical="center"/>
    </xf>
    <xf numFmtId="0" fontId="15" fillId="0" borderId="0">
      <alignment vertical="center"/>
    </xf>
    <xf numFmtId="0" fontId="3" fillId="0" borderId="0">
      <alignment vertical="center"/>
    </xf>
    <xf numFmtId="0" fontId="16" fillId="0" borderId="0"/>
    <xf numFmtId="0" fontId="2" fillId="0" borderId="0">
      <alignment vertical="center"/>
    </xf>
    <xf numFmtId="0" fontId="1" fillId="0" borderId="0">
      <alignment vertical="center"/>
    </xf>
  </cellStyleXfs>
  <cellXfs count="58">
    <xf numFmtId="0" fontId="0" fillId="0" borderId="0" xfId="0"/>
    <xf numFmtId="176" fontId="9" fillId="0" borderId="2" xfId="11" applyNumberFormat="1" applyFont="1" applyBorder="1" applyAlignment="1">
      <alignment vertical="center"/>
    </xf>
    <xf numFmtId="176" fontId="9" fillId="0" borderId="3" xfId="11" applyNumberFormat="1" applyFont="1" applyBorder="1" applyAlignment="1">
      <alignment vertical="center"/>
    </xf>
    <xf numFmtId="176" fontId="9" fillId="0" borderId="4" xfId="11" applyNumberFormat="1" applyFont="1" applyBorder="1" applyAlignment="1">
      <alignment vertical="center"/>
    </xf>
    <xf numFmtId="176" fontId="9" fillId="0" borderId="0" xfId="11" applyNumberFormat="1" applyFont="1" applyAlignment="1">
      <alignment vertical="center"/>
    </xf>
    <xf numFmtId="176" fontId="9" fillId="0" borderId="5" xfId="11" applyNumberFormat="1" applyFont="1" applyBorder="1" applyAlignment="1">
      <alignment vertical="center"/>
    </xf>
    <xf numFmtId="176" fontId="9" fillId="0" borderId="6" xfId="11" applyNumberFormat="1" applyFont="1" applyBorder="1" applyAlignment="1">
      <alignment vertical="center"/>
    </xf>
    <xf numFmtId="176" fontId="14" fillId="0" borderId="0" xfId="11" applyNumberFormat="1" applyFont="1" applyAlignment="1">
      <alignment vertical="center"/>
    </xf>
    <xf numFmtId="176" fontId="9" fillId="0" borderId="0" xfId="11" applyNumberFormat="1" applyFont="1" applyAlignment="1">
      <alignment horizontal="right" vertical="center"/>
    </xf>
    <xf numFmtId="176" fontId="9" fillId="0" borderId="1" xfId="11" applyNumberFormat="1" applyFont="1" applyBorder="1" applyAlignment="1">
      <alignment vertical="center"/>
    </xf>
    <xf numFmtId="176" fontId="9" fillId="0" borderId="1" xfId="11" applyNumberFormat="1" applyFont="1" applyBorder="1" applyAlignment="1">
      <alignment horizontal="center" vertical="center"/>
    </xf>
    <xf numFmtId="176" fontId="9" fillId="2" borderId="1" xfId="11" applyNumberFormat="1" applyFont="1" applyFill="1" applyBorder="1" applyAlignment="1">
      <alignment horizontal="center" vertical="center"/>
    </xf>
    <xf numFmtId="176" fontId="9" fillId="0" borderId="0" xfId="11" applyNumberFormat="1" applyFont="1" applyAlignment="1">
      <alignment horizontal="left" vertical="center" wrapText="1"/>
    </xf>
    <xf numFmtId="176" fontId="9" fillId="0" borderId="1" xfId="11" applyNumberFormat="1" applyFont="1" applyBorder="1" applyAlignment="1">
      <alignment horizontal="center" vertical="center" wrapText="1"/>
    </xf>
    <xf numFmtId="176" fontId="9" fillId="0" borderId="8" xfId="11" applyNumberFormat="1" applyFont="1" applyBorder="1" applyAlignment="1">
      <alignment horizontal="center" vertical="center"/>
    </xf>
    <xf numFmtId="176" fontId="12" fillId="3" borderId="15" xfId="11" applyNumberFormat="1" applyFont="1" applyFill="1" applyBorder="1" applyAlignment="1">
      <alignment horizontal="center" vertical="center" wrapText="1"/>
    </xf>
    <xf numFmtId="176" fontId="12" fillId="3" borderId="16" xfId="11" applyNumberFormat="1" applyFont="1" applyFill="1" applyBorder="1" applyAlignment="1">
      <alignment horizontal="center" vertical="center" wrapText="1"/>
    </xf>
    <xf numFmtId="176" fontId="9" fillId="2" borderId="17" xfId="11" applyNumberFormat="1" applyFont="1" applyFill="1" applyBorder="1" applyAlignment="1">
      <alignment horizontal="center" vertical="center"/>
    </xf>
    <xf numFmtId="176" fontId="9" fillId="2" borderId="18" xfId="11" applyNumberFormat="1" applyFont="1" applyFill="1" applyBorder="1" applyAlignment="1">
      <alignment horizontal="center" vertical="center"/>
    </xf>
    <xf numFmtId="176" fontId="9" fillId="2" borderId="19" xfId="11" applyNumberFormat="1" applyFont="1" applyFill="1" applyBorder="1" applyAlignment="1">
      <alignment horizontal="center" vertical="center"/>
    </xf>
    <xf numFmtId="176" fontId="9" fillId="2" borderId="20" xfId="11" applyNumberFormat="1" applyFont="1" applyFill="1" applyBorder="1" applyAlignment="1">
      <alignment horizontal="center" vertical="center"/>
    </xf>
    <xf numFmtId="176" fontId="9" fillId="0" borderId="23" xfId="11" applyNumberFormat="1" applyFont="1" applyBorder="1" applyAlignment="1">
      <alignment horizontal="center" vertical="center"/>
    </xf>
    <xf numFmtId="176" fontId="9" fillId="3" borderId="21" xfId="11" applyNumberFormat="1" applyFont="1" applyFill="1" applyBorder="1" applyAlignment="1">
      <alignment horizontal="center" vertical="center"/>
    </xf>
    <xf numFmtId="176" fontId="9" fillId="3" borderId="22" xfId="11" applyNumberFormat="1" applyFont="1" applyFill="1" applyBorder="1" applyAlignment="1">
      <alignment horizontal="center" vertical="center"/>
    </xf>
    <xf numFmtId="176" fontId="9" fillId="2" borderId="1" xfId="11" applyNumberFormat="1" applyFont="1" applyFill="1" applyBorder="1" applyAlignment="1" applyProtection="1">
      <alignment horizontal="center" vertical="center"/>
      <protection locked="0"/>
    </xf>
    <xf numFmtId="176" fontId="9" fillId="0" borderId="0" xfId="12" applyNumberFormat="1" applyFont="1">
      <alignment vertical="center"/>
    </xf>
    <xf numFmtId="176" fontId="9" fillId="0" borderId="1" xfId="12" applyNumberFormat="1" applyFont="1" applyBorder="1" applyAlignment="1">
      <alignment horizontal="distributed" vertical="center" indent="1"/>
    </xf>
    <xf numFmtId="176" fontId="9" fillId="0" borderId="9" xfId="11" applyNumberFormat="1" applyFont="1" applyBorder="1" applyAlignment="1">
      <alignment vertical="center"/>
    </xf>
    <xf numFmtId="176" fontId="9" fillId="0" borderId="10" xfId="11" applyNumberFormat="1" applyFont="1" applyBorder="1" applyAlignment="1">
      <alignment vertical="center"/>
    </xf>
    <xf numFmtId="176" fontId="9" fillId="0" borderId="11" xfId="11" applyNumberFormat="1" applyFont="1" applyBorder="1" applyAlignment="1">
      <alignment vertical="center"/>
    </xf>
    <xf numFmtId="176" fontId="9" fillId="0" borderId="0" xfId="13" applyNumberFormat="1" applyFont="1">
      <alignment vertical="center"/>
    </xf>
    <xf numFmtId="176" fontId="9" fillId="0" borderId="6" xfId="8" applyNumberFormat="1" applyFont="1" applyBorder="1">
      <alignment vertical="center"/>
    </xf>
    <xf numFmtId="176" fontId="9" fillId="0" borderId="5" xfId="8" applyNumberFormat="1" applyFont="1" applyBorder="1">
      <alignment vertical="center"/>
    </xf>
    <xf numFmtId="176" fontId="9" fillId="0" borderId="0" xfId="8" applyNumberFormat="1" applyFont="1">
      <alignment vertical="center"/>
    </xf>
    <xf numFmtId="176" fontId="9" fillId="0" borderId="0" xfId="8" applyNumberFormat="1" applyFont="1" applyAlignment="1">
      <alignment horizontal="left" vertical="center" wrapText="1"/>
    </xf>
    <xf numFmtId="176" fontId="10" fillId="0" borderId="0" xfId="8" applyNumberFormat="1" applyFont="1">
      <alignment vertical="center"/>
    </xf>
    <xf numFmtId="176" fontId="9" fillId="0" borderId="1" xfId="8" applyNumberFormat="1" applyFont="1" applyBorder="1">
      <alignment vertical="center"/>
    </xf>
    <xf numFmtId="176" fontId="9" fillId="0" borderId="1" xfId="8" applyNumberFormat="1" applyFont="1" applyBorder="1" applyAlignment="1">
      <alignment horizontal="center" vertical="center" wrapText="1"/>
    </xf>
    <xf numFmtId="176" fontId="9" fillId="0" borderId="1" xfId="8" applyNumberFormat="1" applyFont="1" applyBorder="1" applyAlignment="1">
      <alignment horizontal="center" vertical="center"/>
    </xf>
    <xf numFmtId="176" fontId="9" fillId="0" borderId="8" xfId="8" applyNumberFormat="1" applyFont="1" applyBorder="1" applyAlignment="1">
      <alignment horizontal="center" vertical="center"/>
    </xf>
    <xf numFmtId="176" fontId="9" fillId="0" borderId="1" xfId="13" applyNumberFormat="1" applyFont="1" applyBorder="1" applyAlignment="1">
      <alignment horizontal="center" vertical="center"/>
    </xf>
    <xf numFmtId="176" fontId="9" fillId="2" borderId="1" xfId="8" applyNumberFormat="1" applyFont="1" applyFill="1" applyBorder="1" applyAlignment="1" applyProtection="1">
      <alignment horizontal="center" vertical="center"/>
      <protection locked="0"/>
    </xf>
    <xf numFmtId="176" fontId="9" fillId="2" borderId="1" xfId="8" applyNumberFormat="1" applyFont="1" applyFill="1" applyBorder="1" applyAlignment="1">
      <alignment horizontal="left" vertical="center" wrapText="1"/>
    </xf>
    <xf numFmtId="176" fontId="9" fillId="0" borderId="1" xfId="13" applyNumberFormat="1" applyFont="1" applyBorder="1">
      <alignment vertical="center"/>
    </xf>
    <xf numFmtId="176" fontId="9" fillId="0" borderId="24" xfId="8" applyNumberFormat="1" applyFont="1" applyBorder="1" applyAlignment="1">
      <alignment horizontal="center" vertical="center"/>
    </xf>
    <xf numFmtId="176" fontId="9" fillId="0" borderId="24" xfId="13" applyNumberFormat="1" applyFont="1" applyBorder="1">
      <alignment vertical="center"/>
    </xf>
    <xf numFmtId="176" fontId="9" fillId="2" borderId="8" xfId="12" applyNumberFormat="1" applyFont="1" applyFill="1" applyBorder="1" applyAlignment="1">
      <alignment horizontal="center" vertical="center"/>
    </xf>
    <xf numFmtId="176" fontId="9" fillId="2" borderId="7" xfId="12" applyNumberFormat="1" applyFont="1" applyFill="1" applyBorder="1" applyAlignment="1">
      <alignment horizontal="center" vertical="center"/>
    </xf>
    <xf numFmtId="176" fontId="9" fillId="2" borderId="1" xfId="11" applyNumberFormat="1" applyFont="1" applyFill="1" applyBorder="1" applyAlignment="1" applyProtection="1">
      <alignment horizontal="center" vertical="center"/>
      <protection locked="0"/>
    </xf>
    <xf numFmtId="176" fontId="9" fillId="0" borderId="0" xfId="11" applyNumberFormat="1" applyFont="1" applyAlignment="1">
      <alignment horizontal="left" vertical="center" wrapText="1"/>
    </xf>
    <xf numFmtId="176" fontId="9" fillId="0" borderId="0" xfId="8" applyNumberFormat="1" applyFont="1" applyAlignment="1">
      <alignment horizontal="left" vertical="center" wrapText="1"/>
    </xf>
    <xf numFmtId="176" fontId="9" fillId="2" borderId="12" xfId="11" applyNumberFormat="1" applyFont="1" applyFill="1" applyBorder="1" applyAlignment="1">
      <alignment horizontal="center" vertical="center"/>
    </xf>
    <xf numFmtId="176" fontId="9" fillId="2" borderId="13" xfId="11" applyNumberFormat="1" applyFont="1" applyFill="1" applyBorder="1" applyAlignment="1">
      <alignment horizontal="center" vertical="center"/>
    </xf>
    <xf numFmtId="176" fontId="9" fillId="2" borderId="14" xfId="11" applyNumberFormat="1" applyFont="1" applyFill="1" applyBorder="1" applyAlignment="1">
      <alignment horizontal="center" vertical="center"/>
    </xf>
    <xf numFmtId="176" fontId="17" fillId="0" borderId="5" xfId="11" applyNumberFormat="1" applyFont="1" applyBorder="1" applyAlignment="1">
      <alignment horizontal="center" vertical="center"/>
    </xf>
    <xf numFmtId="176" fontId="17" fillId="0" borderId="0" xfId="11" applyNumberFormat="1" applyFont="1" applyAlignment="1">
      <alignment horizontal="center" vertical="center"/>
    </xf>
    <xf numFmtId="176" fontId="10" fillId="2" borderId="1" xfId="11" applyNumberFormat="1" applyFont="1" applyFill="1" applyBorder="1" applyAlignment="1">
      <alignment vertical="top" wrapText="1"/>
    </xf>
    <xf numFmtId="176" fontId="9" fillId="0" borderId="1" xfId="11" applyNumberFormat="1" applyFont="1" applyBorder="1" applyAlignment="1">
      <alignment horizontal="center" vertical="center"/>
    </xf>
  </cellXfs>
  <cellStyles count="14">
    <cellStyle name="桁区切り 2" xfId="5" xr:uid="{CB60C655-F628-44A0-8F02-B3E7E4D9608E}"/>
    <cellStyle name="桁区切り 2 2" xfId="7" xr:uid="{DDC82475-769C-44AA-A769-64AF48772047}"/>
    <cellStyle name="桁区切り 3" xfId="4" xr:uid="{19ED6968-BE94-4D4C-95C0-C20CE9D4CDDD}"/>
    <cellStyle name="標準" xfId="0" builtinId="0"/>
    <cellStyle name="標準 2" xfId="1" xr:uid="{D2B20371-7089-480F-8800-BCD7CDA7EB9C}"/>
    <cellStyle name="標準 2 2" xfId="2" xr:uid="{38BAE262-8382-43C2-9A19-01C06F42948B}"/>
    <cellStyle name="標準 2 3" xfId="9" xr:uid="{12470C4F-07C8-4B29-ABAE-1979806D4335}"/>
    <cellStyle name="標準 2 4" xfId="12" xr:uid="{2784D8B8-28DB-4C98-9F91-D1BC967673C5}"/>
    <cellStyle name="標準 2 5" xfId="13" xr:uid="{23C55EA0-A6D5-4383-97FC-2D4820F5FB62}"/>
    <cellStyle name="標準 3" xfId="8" xr:uid="{C8E7AEAB-5E6A-43B1-BB1F-2F36345BC0CF}"/>
    <cellStyle name="標準 3 2" xfId="11" xr:uid="{E5018C69-E627-4E65-B1C1-08CEC811550C}"/>
    <cellStyle name="標準 4" xfId="6" xr:uid="{30F8B418-409A-445A-B3CA-E59F767E2710}"/>
    <cellStyle name="標準 5" xfId="3" xr:uid="{E0AB25F6-F2C2-47C7-97BC-A78F1D54A71D}"/>
    <cellStyle name="標準 6" xfId="10" xr:uid="{673B197D-EA61-4EEB-BC9F-9A2D3EF85CE7}"/>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10</xdr:col>
      <xdr:colOff>142875</xdr:colOff>
      <xdr:row>1</xdr:row>
      <xdr:rowOff>76200</xdr:rowOff>
    </xdr:from>
    <xdr:to>
      <xdr:col>27</xdr:col>
      <xdr:colOff>396875</xdr:colOff>
      <xdr:row>14</xdr:row>
      <xdr:rowOff>165100</xdr:rowOff>
    </xdr:to>
    <xdr:sp macro="" textlink="">
      <xdr:nvSpPr>
        <xdr:cNvPr id="2" name="テキスト ボックス 1">
          <a:extLst>
            <a:ext uri="{FF2B5EF4-FFF2-40B4-BE49-F238E27FC236}">
              <a16:creationId xmlns:a16="http://schemas.microsoft.com/office/drawing/2014/main" id="{64ABCDEA-3600-4213-A85A-23BF5B9B39C5}"/>
            </a:ext>
          </a:extLst>
        </xdr:cNvPr>
        <xdr:cNvSpPr txBox="1"/>
      </xdr:nvSpPr>
      <xdr:spPr>
        <a:xfrm>
          <a:off x="16663035" y="297180"/>
          <a:ext cx="11653520" cy="3723640"/>
        </a:xfrm>
        <a:prstGeom prst="rect">
          <a:avLst/>
        </a:prstGeom>
        <a:solidFill>
          <a:srgbClr val="FFFF00"/>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2400" b="1">
              <a:solidFill>
                <a:srgbClr val="FF0000"/>
              </a:solidFill>
              <a:effectLst/>
              <a:latin typeface="+mn-lt"/>
              <a:ea typeface="+mn-ea"/>
              <a:cs typeface="+mn-cs"/>
            </a:rPr>
            <a:t>※</a:t>
          </a:r>
          <a:r>
            <a:rPr kumimoji="1" lang="ja-JP" altLang="ja-JP" sz="2400" b="1">
              <a:solidFill>
                <a:srgbClr val="FF0000"/>
              </a:solidFill>
              <a:effectLst/>
              <a:latin typeface="+mn-lt"/>
              <a:ea typeface="+mn-ea"/>
              <a:cs typeface="+mn-cs"/>
            </a:rPr>
            <a:t>申請しない事業に関する事業実施計画書は</a:t>
          </a:r>
          <a:r>
            <a:rPr kumimoji="1" lang="en-US" altLang="ja-JP" sz="2400" b="1">
              <a:solidFill>
                <a:srgbClr val="FF0000"/>
              </a:solidFill>
              <a:effectLst/>
              <a:latin typeface="+mn-lt"/>
              <a:ea typeface="+mn-ea"/>
              <a:cs typeface="+mn-cs"/>
            </a:rPr>
            <a:t>【</a:t>
          </a:r>
          <a:r>
            <a:rPr kumimoji="1" lang="ja-JP" altLang="ja-JP" sz="2400" b="1">
              <a:solidFill>
                <a:srgbClr val="FF0000"/>
              </a:solidFill>
              <a:effectLst/>
              <a:latin typeface="+mn-lt"/>
              <a:ea typeface="+mn-ea"/>
              <a:cs typeface="+mn-cs"/>
            </a:rPr>
            <a:t>シートを削除</a:t>
          </a:r>
          <a:r>
            <a:rPr kumimoji="1" lang="en-US" altLang="ja-JP" sz="2400" b="1">
              <a:solidFill>
                <a:srgbClr val="FF0000"/>
              </a:solidFill>
              <a:effectLst/>
              <a:latin typeface="+mn-lt"/>
              <a:ea typeface="+mn-ea"/>
              <a:cs typeface="+mn-cs"/>
            </a:rPr>
            <a:t>】</a:t>
          </a:r>
          <a:r>
            <a:rPr kumimoji="1" lang="ja-JP" altLang="ja-JP" sz="2400" b="1">
              <a:solidFill>
                <a:srgbClr val="FF0000"/>
              </a:solidFill>
              <a:effectLst/>
              <a:latin typeface="+mn-lt"/>
              <a:ea typeface="+mn-ea"/>
              <a:cs typeface="+mn-cs"/>
            </a:rPr>
            <a:t>すること。</a:t>
          </a:r>
          <a:endParaRPr lang="ja-JP" altLang="ja-JP" sz="2400">
            <a:solidFill>
              <a:srgbClr val="FF0000"/>
            </a:solidFill>
            <a:effectLst/>
          </a:endParaRPr>
        </a:p>
        <a:p>
          <a:endParaRPr kumimoji="1" lang="en-US" altLang="ja-JP" sz="2400">
            <a:solidFill>
              <a:srgbClr val="FF0000"/>
            </a:solidFill>
          </a:endParaRPr>
        </a:p>
        <a:p>
          <a:r>
            <a:rPr kumimoji="1" lang="en-US" altLang="ja-JP" sz="2400">
              <a:solidFill>
                <a:srgbClr val="FF0000"/>
              </a:solidFill>
            </a:rPr>
            <a:t>※</a:t>
          </a:r>
          <a:r>
            <a:rPr kumimoji="1" lang="ja-JP" altLang="en-US" sz="2400">
              <a:solidFill>
                <a:srgbClr val="FF0000"/>
              </a:solidFill>
            </a:rPr>
            <a:t>記載内容の一括集計を行うため、以下の項目は</a:t>
          </a:r>
          <a:r>
            <a:rPr kumimoji="1" lang="ja-JP" altLang="en-US" sz="2400" b="1" u="sng">
              <a:solidFill>
                <a:srgbClr val="FF0000"/>
              </a:solidFill>
            </a:rPr>
            <a:t>絶対に行わないこと。</a:t>
          </a:r>
          <a:endParaRPr kumimoji="1" lang="en-US" altLang="ja-JP" sz="2400" b="1" u="sng">
            <a:solidFill>
              <a:srgbClr val="FF0000"/>
            </a:solidFill>
          </a:endParaRPr>
        </a:p>
        <a:p>
          <a:r>
            <a:rPr kumimoji="1" lang="ja-JP" altLang="en-US" sz="2400" b="0">
              <a:solidFill>
                <a:srgbClr val="FF0000"/>
              </a:solidFill>
            </a:rPr>
            <a:t>➀シート名を変更すること</a:t>
          </a:r>
          <a:endParaRPr kumimoji="1" lang="en-US" altLang="ja-JP" sz="2400" b="0">
            <a:solidFill>
              <a:srgbClr val="FF0000"/>
            </a:solidFill>
          </a:endParaRPr>
        </a:p>
        <a:p>
          <a:r>
            <a:rPr kumimoji="1" lang="ja-JP" altLang="en-US" sz="2400" b="0">
              <a:solidFill>
                <a:srgbClr val="FF0000"/>
              </a:solidFill>
            </a:rPr>
            <a:t>②セルを追加、削除、結合等すること。</a:t>
          </a:r>
          <a:endParaRPr kumimoji="1" lang="en-US" altLang="ja-JP" sz="2400" b="0">
            <a:solidFill>
              <a:srgbClr val="FF0000"/>
            </a:solidFill>
          </a:endParaRPr>
        </a:p>
        <a:p>
          <a:r>
            <a:rPr kumimoji="1" lang="ja-JP" altLang="en-US" sz="2400" b="0">
              <a:solidFill>
                <a:srgbClr val="FF0000"/>
              </a:solidFill>
            </a:rPr>
            <a:t>③申請しない事業に関する事業実施計画書を</a:t>
          </a:r>
          <a:r>
            <a:rPr kumimoji="1" lang="en-US" altLang="ja-JP" sz="2400" b="0">
              <a:solidFill>
                <a:srgbClr val="FF0000"/>
              </a:solidFill>
            </a:rPr>
            <a:t>【</a:t>
          </a:r>
          <a:r>
            <a:rPr kumimoji="1" lang="ja-JP" altLang="en-US" sz="2400" b="0">
              <a:solidFill>
                <a:srgbClr val="FF0000"/>
              </a:solidFill>
            </a:rPr>
            <a:t>非表示</a:t>
          </a:r>
          <a:r>
            <a:rPr kumimoji="1" lang="en-US" altLang="ja-JP" sz="2400" b="0">
              <a:solidFill>
                <a:srgbClr val="FF0000"/>
              </a:solidFill>
            </a:rPr>
            <a:t>】</a:t>
          </a:r>
          <a:r>
            <a:rPr kumimoji="1" lang="ja-JP" altLang="en-US" sz="2400" b="0">
              <a:solidFill>
                <a:srgbClr val="FF0000"/>
              </a:solidFill>
            </a:rPr>
            <a:t>とすること。</a:t>
          </a:r>
          <a:endParaRPr kumimoji="1" lang="en-US" altLang="ja-JP" sz="2400" b="0">
            <a:solidFill>
              <a:srgbClr val="FF0000"/>
            </a:solidFill>
          </a:endParaRPr>
        </a:p>
        <a:p>
          <a:endParaRPr kumimoji="1" lang="en-US" altLang="ja-JP" sz="2400" b="1">
            <a:solidFill>
              <a:srgbClr val="FF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2E049F-7377-496A-ADD1-D0ED499F6200}">
  <sheetPr>
    <tabColor theme="3" tint="0.79998168889431442"/>
    <pageSetUpPr fitToPage="1"/>
  </sheetPr>
  <dimension ref="A1:J86"/>
  <sheetViews>
    <sheetView tabSelected="1" view="pageBreakPreview" zoomScale="70" zoomScaleNormal="70" zoomScaleSheetLayoutView="70" workbookViewId="0">
      <selection activeCell="B3" sqref="B3"/>
    </sheetView>
  </sheetViews>
  <sheetFormatPr defaultRowHeight="13.2"/>
  <cols>
    <col min="1" max="1" width="1.77734375" style="4" customWidth="1"/>
    <col min="2" max="2" width="29.21875" style="4" customWidth="1"/>
    <col min="3" max="4" width="27.6640625" style="4" customWidth="1"/>
    <col min="5" max="9" width="23.88671875" style="4" customWidth="1"/>
    <col min="10" max="10" width="1.77734375" style="4" customWidth="1"/>
    <col min="11" max="237" width="8.88671875" style="4"/>
    <col min="238" max="239" width="1.77734375" style="4" customWidth="1"/>
    <col min="240" max="240" width="14.44140625" style="4" customWidth="1"/>
    <col min="241" max="241" width="27.109375" style="4" customWidth="1"/>
    <col min="242" max="243" width="18" style="4" customWidth="1"/>
    <col min="244" max="244" width="20.109375" style="4" customWidth="1"/>
    <col min="245" max="245" width="4" style="4" customWidth="1"/>
    <col min="246" max="493" width="8.88671875" style="4"/>
    <col min="494" max="495" width="1.77734375" style="4" customWidth="1"/>
    <col min="496" max="496" width="14.44140625" style="4" customWidth="1"/>
    <col min="497" max="497" width="27.109375" style="4" customWidth="1"/>
    <col min="498" max="499" width="18" style="4" customWidth="1"/>
    <col min="500" max="500" width="20.109375" style="4" customWidth="1"/>
    <col min="501" max="501" width="4" style="4" customWidth="1"/>
    <col min="502" max="749" width="8.88671875" style="4"/>
    <col min="750" max="751" width="1.77734375" style="4" customWidth="1"/>
    <col min="752" max="752" width="14.44140625" style="4" customWidth="1"/>
    <col min="753" max="753" width="27.109375" style="4" customWidth="1"/>
    <col min="754" max="755" width="18" style="4" customWidth="1"/>
    <col min="756" max="756" width="20.109375" style="4" customWidth="1"/>
    <col min="757" max="757" width="4" style="4" customWidth="1"/>
    <col min="758" max="1005" width="8.88671875" style="4"/>
    <col min="1006" max="1007" width="1.77734375" style="4" customWidth="1"/>
    <col min="1008" max="1008" width="14.44140625" style="4" customWidth="1"/>
    <col min="1009" max="1009" width="27.109375" style="4" customWidth="1"/>
    <col min="1010" max="1011" width="18" style="4" customWidth="1"/>
    <col min="1012" max="1012" width="20.109375" style="4" customWidth="1"/>
    <col min="1013" max="1013" width="4" style="4" customWidth="1"/>
    <col min="1014" max="1261" width="8.88671875" style="4"/>
    <col min="1262" max="1263" width="1.77734375" style="4" customWidth="1"/>
    <col min="1264" max="1264" width="14.44140625" style="4" customWidth="1"/>
    <col min="1265" max="1265" width="27.109375" style="4" customWidth="1"/>
    <col min="1266" max="1267" width="18" style="4" customWidth="1"/>
    <col min="1268" max="1268" width="20.109375" style="4" customWidth="1"/>
    <col min="1269" max="1269" width="4" style="4" customWidth="1"/>
    <col min="1270" max="1517" width="8.88671875" style="4"/>
    <col min="1518" max="1519" width="1.77734375" style="4" customWidth="1"/>
    <col min="1520" max="1520" width="14.44140625" style="4" customWidth="1"/>
    <col min="1521" max="1521" width="27.109375" style="4" customWidth="1"/>
    <col min="1522" max="1523" width="18" style="4" customWidth="1"/>
    <col min="1524" max="1524" width="20.109375" style="4" customWidth="1"/>
    <col min="1525" max="1525" width="4" style="4" customWidth="1"/>
    <col min="1526" max="1773" width="8.88671875" style="4"/>
    <col min="1774" max="1775" width="1.77734375" style="4" customWidth="1"/>
    <col min="1776" max="1776" width="14.44140625" style="4" customWidth="1"/>
    <col min="1777" max="1777" width="27.109375" style="4" customWidth="1"/>
    <col min="1778" max="1779" width="18" style="4" customWidth="1"/>
    <col min="1780" max="1780" width="20.109375" style="4" customWidth="1"/>
    <col min="1781" max="1781" width="4" style="4" customWidth="1"/>
    <col min="1782" max="2029" width="8.88671875" style="4"/>
    <col min="2030" max="2031" width="1.77734375" style="4" customWidth="1"/>
    <col min="2032" max="2032" width="14.44140625" style="4" customWidth="1"/>
    <col min="2033" max="2033" width="27.109375" style="4" customWidth="1"/>
    <col min="2034" max="2035" width="18" style="4" customWidth="1"/>
    <col min="2036" max="2036" width="20.109375" style="4" customWidth="1"/>
    <col min="2037" max="2037" width="4" style="4" customWidth="1"/>
    <col min="2038" max="2285" width="8.88671875" style="4"/>
    <col min="2286" max="2287" width="1.77734375" style="4" customWidth="1"/>
    <col min="2288" max="2288" width="14.44140625" style="4" customWidth="1"/>
    <col min="2289" max="2289" width="27.109375" style="4" customWidth="1"/>
    <col min="2290" max="2291" width="18" style="4" customWidth="1"/>
    <col min="2292" max="2292" width="20.109375" style="4" customWidth="1"/>
    <col min="2293" max="2293" width="4" style="4" customWidth="1"/>
    <col min="2294" max="2541" width="8.88671875" style="4"/>
    <col min="2542" max="2543" width="1.77734375" style="4" customWidth="1"/>
    <col min="2544" max="2544" width="14.44140625" style="4" customWidth="1"/>
    <col min="2545" max="2545" width="27.109375" style="4" customWidth="1"/>
    <col min="2546" max="2547" width="18" style="4" customWidth="1"/>
    <col min="2548" max="2548" width="20.109375" style="4" customWidth="1"/>
    <col min="2549" max="2549" width="4" style="4" customWidth="1"/>
    <col min="2550" max="2797" width="8.88671875" style="4"/>
    <col min="2798" max="2799" width="1.77734375" style="4" customWidth="1"/>
    <col min="2800" max="2800" width="14.44140625" style="4" customWidth="1"/>
    <col min="2801" max="2801" width="27.109375" style="4" customWidth="1"/>
    <col min="2802" max="2803" width="18" style="4" customWidth="1"/>
    <col min="2804" max="2804" width="20.109375" style="4" customWidth="1"/>
    <col min="2805" max="2805" width="4" style="4" customWidth="1"/>
    <col min="2806" max="3053" width="8.88671875" style="4"/>
    <col min="3054" max="3055" width="1.77734375" style="4" customWidth="1"/>
    <col min="3056" max="3056" width="14.44140625" style="4" customWidth="1"/>
    <col min="3057" max="3057" width="27.109375" style="4" customWidth="1"/>
    <col min="3058" max="3059" width="18" style="4" customWidth="1"/>
    <col min="3060" max="3060" width="20.109375" style="4" customWidth="1"/>
    <col min="3061" max="3061" width="4" style="4" customWidth="1"/>
    <col min="3062" max="3309" width="8.88671875" style="4"/>
    <col min="3310" max="3311" width="1.77734375" style="4" customWidth="1"/>
    <col min="3312" max="3312" width="14.44140625" style="4" customWidth="1"/>
    <col min="3313" max="3313" width="27.109375" style="4" customWidth="1"/>
    <col min="3314" max="3315" width="18" style="4" customWidth="1"/>
    <col min="3316" max="3316" width="20.109375" style="4" customWidth="1"/>
    <col min="3317" max="3317" width="4" style="4" customWidth="1"/>
    <col min="3318" max="3565" width="8.88671875" style="4"/>
    <col min="3566" max="3567" width="1.77734375" style="4" customWidth="1"/>
    <col min="3568" max="3568" width="14.44140625" style="4" customWidth="1"/>
    <col min="3569" max="3569" width="27.109375" style="4" customWidth="1"/>
    <col min="3570" max="3571" width="18" style="4" customWidth="1"/>
    <col min="3572" max="3572" width="20.109375" style="4" customWidth="1"/>
    <col min="3573" max="3573" width="4" style="4" customWidth="1"/>
    <col min="3574" max="3821" width="8.88671875" style="4"/>
    <col min="3822" max="3823" width="1.77734375" style="4" customWidth="1"/>
    <col min="3824" max="3824" width="14.44140625" style="4" customWidth="1"/>
    <col min="3825" max="3825" width="27.109375" style="4" customWidth="1"/>
    <col min="3826" max="3827" width="18" style="4" customWidth="1"/>
    <col min="3828" max="3828" width="20.109375" style="4" customWidth="1"/>
    <col min="3829" max="3829" width="4" style="4" customWidth="1"/>
    <col min="3830" max="4077" width="8.88671875" style="4"/>
    <col min="4078" max="4079" width="1.77734375" style="4" customWidth="1"/>
    <col min="4080" max="4080" width="14.44140625" style="4" customWidth="1"/>
    <col min="4081" max="4081" width="27.109375" style="4" customWidth="1"/>
    <col min="4082" max="4083" width="18" style="4" customWidth="1"/>
    <col min="4084" max="4084" width="20.109375" style="4" customWidth="1"/>
    <col min="4085" max="4085" width="4" style="4" customWidth="1"/>
    <col min="4086" max="4333" width="8.88671875" style="4"/>
    <col min="4334" max="4335" width="1.77734375" style="4" customWidth="1"/>
    <col min="4336" max="4336" width="14.44140625" style="4" customWidth="1"/>
    <col min="4337" max="4337" width="27.109375" style="4" customWidth="1"/>
    <col min="4338" max="4339" width="18" style="4" customWidth="1"/>
    <col min="4340" max="4340" width="20.109375" style="4" customWidth="1"/>
    <col min="4341" max="4341" width="4" style="4" customWidth="1"/>
    <col min="4342" max="4589" width="8.88671875" style="4"/>
    <col min="4590" max="4591" width="1.77734375" style="4" customWidth="1"/>
    <col min="4592" max="4592" width="14.44140625" style="4" customWidth="1"/>
    <col min="4593" max="4593" width="27.109375" style="4" customWidth="1"/>
    <col min="4594" max="4595" width="18" style="4" customWidth="1"/>
    <col min="4596" max="4596" width="20.109375" style="4" customWidth="1"/>
    <col min="4597" max="4597" width="4" style="4" customWidth="1"/>
    <col min="4598" max="4845" width="8.88671875" style="4"/>
    <col min="4846" max="4847" width="1.77734375" style="4" customWidth="1"/>
    <col min="4848" max="4848" width="14.44140625" style="4" customWidth="1"/>
    <col min="4849" max="4849" width="27.109375" style="4" customWidth="1"/>
    <col min="4850" max="4851" width="18" style="4" customWidth="1"/>
    <col min="4852" max="4852" width="20.109375" style="4" customWidth="1"/>
    <col min="4853" max="4853" width="4" style="4" customWidth="1"/>
    <col min="4854" max="5101" width="8.88671875" style="4"/>
    <col min="5102" max="5103" width="1.77734375" style="4" customWidth="1"/>
    <col min="5104" max="5104" width="14.44140625" style="4" customWidth="1"/>
    <col min="5105" max="5105" width="27.109375" style="4" customWidth="1"/>
    <col min="5106" max="5107" width="18" style="4" customWidth="1"/>
    <col min="5108" max="5108" width="20.109375" style="4" customWidth="1"/>
    <col min="5109" max="5109" width="4" style="4" customWidth="1"/>
    <col min="5110" max="5357" width="8.88671875" style="4"/>
    <col min="5358" max="5359" width="1.77734375" style="4" customWidth="1"/>
    <col min="5360" max="5360" width="14.44140625" style="4" customWidth="1"/>
    <col min="5361" max="5361" width="27.109375" style="4" customWidth="1"/>
    <col min="5362" max="5363" width="18" style="4" customWidth="1"/>
    <col min="5364" max="5364" width="20.109375" style="4" customWidth="1"/>
    <col min="5365" max="5365" width="4" style="4" customWidth="1"/>
    <col min="5366" max="5613" width="8.88671875" style="4"/>
    <col min="5614" max="5615" width="1.77734375" style="4" customWidth="1"/>
    <col min="5616" max="5616" width="14.44140625" style="4" customWidth="1"/>
    <col min="5617" max="5617" width="27.109375" style="4" customWidth="1"/>
    <col min="5618" max="5619" width="18" style="4" customWidth="1"/>
    <col min="5620" max="5620" width="20.109375" style="4" customWidth="1"/>
    <col min="5621" max="5621" width="4" style="4" customWidth="1"/>
    <col min="5622" max="5869" width="8.88671875" style="4"/>
    <col min="5870" max="5871" width="1.77734375" style="4" customWidth="1"/>
    <col min="5872" max="5872" width="14.44140625" style="4" customWidth="1"/>
    <col min="5873" max="5873" width="27.109375" style="4" customWidth="1"/>
    <col min="5874" max="5875" width="18" style="4" customWidth="1"/>
    <col min="5876" max="5876" width="20.109375" style="4" customWidth="1"/>
    <col min="5877" max="5877" width="4" style="4" customWidth="1"/>
    <col min="5878" max="6125" width="8.88671875" style="4"/>
    <col min="6126" max="6127" width="1.77734375" style="4" customWidth="1"/>
    <col min="6128" max="6128" width="14.44140625" style="4" customWidth="1"/>
    <col min="6129" max="6129" width="27.109375" style="4" customWidth="1"/>
    <col min="6130" max="6131" width="18" style="4" customWidth="1"/>
    <col min="6132" max="6132" width="20.109375" style="4" customWidth="1"/>
    <col min="6133" max="6133" width="4" style="4" customWidth="1"/>
    <col min="6134" max="6381" width="8.88671875" style="4"/>
    <col min="6382" max="6383" width="1.77734375" style="4" customWidth="1"/>
    <col min="6384" max="6384" width="14.44140625" style="4" customWidth="1"/>
    <col min="6385" max="6385" width="27.109375" style="4" customWidth="1"/>
    <col min="6386" max="6387" width="18" style="4" customWidth="1"/>
    <col min="6388" max="6388" width="20.109375" style="4" customWidth="1"/>
    <col min="6389" max="6389" width="4" style="4" customWidth="1"/>
    <col min="6390" max="6637" width="8.88671875" style="4"/>
    <col min="6638" max="6639" width="1.77734375" style="4" customWidth="1"/>
    <col min="6640" max="6640" width="14.44140625" style="4" customWidth="1"/>
    <col min="6641" max="6641" width="27.109375" style="4" customWidth="1"/>
    <col min="6642" max="6643" width="18" style="4" customWidth="1"/>
    <col min="6644" max="6644" width="20.109375" style="4" customWidth="1"/>
    <col min="6645" max="6645" width="4" style="4" customWidth="1"/>
    <col min="6646" max="6893" width="8.88671875" style="4"/>
    <col min="6894" max="6895" width="1.77734375" style="4" customWidth="1"/>
    <col min="6896" max="6896" width="14.44140625" style="4" customWidth="1"/>
    <col min="6897" max="6897" width="27.109375" style="4" customWidth="1"/>
    <col min="6898" max="6899" width="18" style="4" customWidth="1"/>
    <col min="6900" max="6900" width="20.109375" style="4" customWidth="1"/>
    <col min="6901" max="6901" width="4" style="4" customWidth="1"/>
    <col min="6902" max="7149" width="8.88671875" style="4"/>
    <col min="7150" max="7151" width="1.77734375" style="4" customWidth="1"/>
    <col min="7152" max="7152" width="14.44140625" style="4" customWidth="1"/>
    <col min="7153" max="7153" width="27.109375" style="4" customWidth="1"/>
    <col min="7154" max="7155" width="18" style="4" customWidth="1"/>
    <col min="7156" max="7156" width="20.109375" style="4" customWidth="1"/>
    <col min="7157" max="7157" width="4" style="4" customWidth="1"/>
    <col min="7158" max="7405" width="8.88671875" style="4"/>
    <col min="7406" max="7407" width="1.77734375" style="4" customWidth="1"/>
    <col min="7408" max="7408" width="14.44140625" style="4" customWidth="1"/>
    <col min="7409" max="7409" width="27.109375" style="4" customWidth="1"/>
    <col min="7410" max="7411" width="18" style="4" customWidth="1"/>
    <col min="7412" max="7412" width="20.109375" style="4" customWidth="1"/>
    <col min="7413" max="7413" width="4" style="4" customWidth="1"/>
    <col min="7414" max="7661" width="8.88671875" style="4"/>
    <col min="7662" max="7663" width="1.77734375" style="4" customWidth="1"/>
    <col min="7664" max="7664" width="14.44140625" style="4" customWidth="1"/>
    <col min="7665" max="7665" width="27.109375" style="4" customWidth="1"/>
    <col min="7666" max="7667" width="18" style="4" customWidth="1"/>
    <col min="7668" max="7668" width="20.109375" style="4" customWidth="1"/>
    <col min="7669" max="7669" width="4" style="4" customWidth="1"/>
    <col min="7670" max="7917" width="8.88671875" style="4"/>
    <col min="7918" max="7919" width="1.77734375" style="4" customWidth="1"/>
    <col min="7920" max="7920" width="14.44140625" style="4" customWidth="1"/>
    <col min="7921" max="7921" width="27.109375" style="4" customWidth="1"/>
    <col min="7922" max="7923" width="18" style="4" customWidth="1"/>
    <col min="7924" max="7924" width="20.109375" style="4" customWidth="1"/>
    <col min="7925" max="7925" width="4" style="4" customWidth="1"/>
    <col min="7926" max="8173" width="8.88671875" style="4"/>
    <col min="8174" max="8175" width="1.77734375" style="4" customWidth="1"/>
    <col min="8176" max="8176" width="14.44140625" style="4" customWidth="1"/>
    <col min="8177" max="8177" width="27.109375" style="4" customWidth="1"/>
    <col min="8178" max="8179" width="18" style="4" customWidth="1"/>
    <col min="8180" max="8180" width="20.109375" style="4" customWidth="1"/>
    <col min="8181" max="8181" width="4" style="4" customWidth="1"/>
    <col min="8182" max="8429" width="8.88671875" style="4"/>
    <col min="8430" max="8431" width="1.77734375" style="4" customWidth="1"/>
    <col min="8432" max="8432" width="14.44140625" style="4" customWidth="1"/>
    <col min="8433" max="8433" width="27.109375" style="4" customWidth="1"/>
    <col min="8434" max="8435" width="18" style="4" customWidth="1"/>
    <col min="8436" max="8436" width="20.109375" style="4" customWidth="1"/>
    <col min="8437" max="8437" width="4" style="4" customWidth="1"/>
    <col min="8438" max="8685" width="8.88671875" style="4"/>
    <col min="8686" max="8687" width="1.77734375" style="4" customWidth="1"/>
    <col min="8688" max="8688" width="14.44140625" style="4" customWidth="1"/>
    <col min="8689" max="8689" width="27.109375" style="4" customWidth="1"/>
    <col min="8690" max="8691" width="18" style="4" customWidth="1"/>
    <col min="8692" max="8692" width="20.109375" style="4" customWidth="1"/>
    <col min="8693" max="8693" width="4" style="4" customWidth="1"/>
    <col min="8694" max="8941" width="8.88671875" style="4"/>
    <col min="8942" max="8943" width="1.77734375" style="4" customWidth="1"/>
    <col min="8944" max="8944" width="14.44140625" style="4" customWidth="1"/>
    <col min="8945" max="8945" width="27.109375" style="4" customWidth="1"/>
    <col min="8946" max="8947" width="18" style="4" customWidth="1"/>
    <col min="8948" max="8948" width="20.109375" style="4" customWidth="1"/>
    <col min="8949" max="8949" width="4" style="4" customWidth="1"/>
    <col min="8950" max="9197" width="8.88671875" style="4"/>
    <col min="9198" max="9199" width="1.77734375" style="4" customWidth="1"/>
    <col min="9200" max="9200" width="14.44140625" style="4" customWidth="1"/>
    <col min="9201" max="9201" width="27.109375" style="4" customWidth="1"/>
    <col min="9202" max="9203" width="18" style="4" customWidth="1"/>
    <col min="9204" max="9204" width="20.109375" style="4" customWidth="1"/>
    <col min="9205" max="9205" width="4" style="4" customWidth="1"/>
    <col min="9206" max="9453" width="8.88671875" style="4"/>
    <col min="9454" max="9455" width="1.77734375" style="4" customWidth="1"/>
    <col min="9456" max="9456" width="14.44140625" style="4" customWidth="1"/>
    <col min="9457" max="9457" width="27.109375" style="4" customWidth="1"/>
    <col min="9458" max="9459" width="18" style="4" customWidth="1"/>
    <col min="9460" max="9460" width="20.109375" style="4" customWidth="1"/>
    <col min="9461" max="9461" width="4" style="4" customWidth="1"/>
    <col min="9462" max="9709" width="8.88671875" style="4"/>
    <col min="9710" max="9711" width="1.77734375" style="4" customWidth="1"/>
    <col min="9712" max="9712" width="14.44140625" style="4" customWidth="1"/>
    <col min="9713" max="9713" width="27.109375" style="4" customWidth="1"/>
    <col min="9714" max="9715" width="18" style="4" customWidth="1"/>
    <col min="9716" max="9716" width="20.109375" style="4" customWidth="1"/>
    <col min="9717" max="9717" width="4" style="4" customWidth="1"/>
    <col min="9718" max="9965" width="8.88671875" style="4"/>
    <col min="9966" max="9967" width="1.77734375" style="4" customWidth="1"/>
    <col min="9968" max="9968" width="14.44140625" style="4" customWidth="1"/>
    <col min="9969" max="9969" width="27.109375" style="4" customWidth="1"/>
    <col min="9970" max="9971" width="18" style="4" customWidth="1"/>
    <col min="9972" max="9972" width="20.109375" style="4" customWidth="1"/>
    <col min="9973" max="9973" width="4" style="4" customWidth="1"/>
    <col min="9974" max="10221" width="8.88671875" style="4"/>
    <col min="10222" max="10223" width="1.77734375" style="4" customWidth="1"/>
    <col min="10224" max="10224" width="14.44140625" style="4" customWidth="1"/>
    <col min="10225" max="10225" width="27.109375" style="4" customWidth="1"/>
    <col min="10226" max="10227" width="18" style="4" customWidth="1"/>
    <col min="10228" max="10228" width="20.109375" style="4" customWidth="1"/>
    <col min="10229" max="10229" width="4" style="4" customWidth="1"/>
    <col min="10230" max="10477" width="8.88671875" style="4"/>
    <col min="10478" max="10479" width="1.77734375" style="4" customWidth="1"/>
    <col min="10480" max="10480" width="14.44140625" style="4" customWidth="1"/>
    <col min="10481" max="10481" width="27.109375" style="4" customWidth="1"/>
    <col min="10482" max="10483" width="18" style="4" customWidth="1"/>
    <col min="10484" max="10484" width="20.109375" style="4" customWidth="1"/>
    <col min="10485" max="10485" width="4" style="4" customWidth="1"/>
    <col min="10486" max="10733" width="8.88671875" style="4"/>
    <col min="10734" max="10735" width="1.77734375" style="4" customWidth="1"/>
    <col min="10736" max="10736" width="14.44140625" style="4" customWidth="1"/>
    <col min="10737" max="10737" width="27.109375" style="4" customWidth="1"/>
    <col min="10738" max="10739" width="18" style="4" customWidth="1"/>
    <col min="10740" max="10740" width="20.109375" style="4" customWidth="1"/>
    <col min="10741" max="10741" width="4" style="4" customWidth="1"/>
    <col min="10742" max="10989" width="8.88671875" style="4"/>
    <col min="10990" max="10991" width="1.77734375" style="4" customWidth="1"/>
    <col min="10992" max="10992" width="14.44140625" style="4" customWidth="1"/>
    <col min="10993" max="10993" width="27.109375" style="4" customWidth="1"/>
    <col min="10994" max="10995" width="18" style="4" customWidth="1"/>
    <col min="10996" max="10996" width="20.109375" style="4" customWidth="1"/>
    <col min="10997" max="10997" width="4" style="4" customWidth="1"/>
    <col min="10998" max="11245" width="8.88671875" style="4"/>
    <col min="11246" max="11247" width="1.77734375" style="4" customWidth="1"/>
    <col min="11248" max="11248" width="14.44140625" style="4" customWidth="1"/>
    <col min="11249" max="11249" width="27.109375" style="4" customWidth="1"/>
    <col min="11250" max="11251" width="18" style="4" customWidth="1"/>
    <col min="11252" max="11252" width="20.109375" style="4" customWidth="1"/>
    <col min="11253" max="11253" width="4" style="4" customWidth="1"/>
    <col min="11254" max="11501" width="8.88671875" style="4"/>
    <col min="11502" max="11503" width="1.77734375" style="4" customWidth="1"/>
    <col min="11504" max="11504" width="14.44140625" style="4" customWidth="1"/>
    <col min="11505" max="11505" width="27.109375" style="4" customWidth="1"/>
    <col min="11506" max="11507" width="18" style="4" customWidth="1"/>
    <col min="11508" max="11508" width="20.109375" style="4" customWidth="1"/>
    <col min="11509" max="11509" width="4" style="4" customWidth="1"/>
    <col min="11510" max="11757" width="8.88671875" style="4"/>
    <col min="11758" max="11759" width="1.77734375" style="4" customWidth="1"/>
    <col min="11760" max="11760" width="14.44140625" style="4" customWidth="1"/>
    <col min="11761" max="11761" width="27.109375" style="4" customWidth="1"/>
    <col min="11762" max="11763" width="18" style="4" customWidth="1"/>
    <col min="11764" max="11764" width="20.109375" style="4" customWidth="1"/>
    <col min="11765" max="11765" width="4" style="4" customWidth="1"/>
    <col min="11766" max="12013" width="8.88671875" style="4"/>
    <col min="12014" max="12015" width="1.77734375" style="4" customWidth="1"/>
    <col min="12016" max="12016" width="14.44140625" style="4" customWidth="1"/>
    <col min="12017" max="12017" width="27.109375" style="4" customWidth="1"/>
    <col min="12018" max="12019" width="18" style="4" customWidth="1"/>
    <col min="12020" max="12020" width="20.109375" style="4" customWidth="1"/>
    <col min="12021" max="12021" width="4" style="4" customWidth="1"/>
    <col min="12022" max="12269" width="8.88671875" style="4"/>
    <col min="12270" max="12271" width="1.77734375" style="4" customWidth="1"/>
    <col min="12272" max="12272" width="14.44140625" style="4" customWidth="1"/>
    <col min="12273" max="12273" width="27.109375" style="4" customWidth="1"/>
    <col min="12274" max="12275" width="18" style="4" customWidth="1"/>
    <col min="12276" max="12276" width="20.109375" style="4" customWidth="1"/>
    <col min="12277" max="12277" width="4" style="4" customWidth="1"/>
    <col min="12278" max="12525" width="8.88671875" style="4"/>
    <col min="12526" max="12527" width="1.77734375" style="4" customWidth="1"/>
    <col min="12528" max="12528" width="14.44140625" style="4" customWidth="1"/>
    <col min="12529" max="12529" width="27.109375" style="4" customWidth="1"/>
    <col min="12530" max="12531" width="18" style="4" customWidth="1"/>
    <col min="12532" max="12532" width="20.109375" style="4" customWidth="1"/>
    <col min="12533" max="12533" width="4" style="4" customWidth="1"/>
    <col min="12534" max="12781" width="8.88671875" style="4"/>
    <col min="12782" max="12783" width="1.77734375" style="4" customWidth="1"/>
    <col min="12784" max="12784" width="14.44140625" style="4" customWidth="1"/>
    <col min="12785" max="12785" width="27.109375" style="4" customWidth="1"/>
    <col min="12786" max="12787" width="18" style="4" customWidth="1"/>
    <col min="12788" max="12788" width="20.109375" style="4" customWidth="1"/>
    <col min="12789" max="12789" width="4" style="4" customWidth="1"/>
    <col min="12790" max="13037" width="8.88671875" style="4"/>
    <col min="13038" max="13039" width="1.77734375" style="4" customWidth="1"/>
    <col min="13040" max="13040" width="14.44140625" style="4" customWidth="1"/>
    <col min="13041" max="13041" width="27.109375" style="4" customWidth="1"/>
    <col min="13042" max="13043" width="18" style="4" customWidth="1"/>
    <col min="13044" max="13044" width="20.109375" style="4" customWidth="1"/>
    <col min="13045" max="13045" width="4" style="4" customWidth="1"/>
    <col min="13046" max="13293" width="8.88671875" style="4"/>
    <col min="13294" max="13295" width="1.77734375" style="4" customWidth="1"/>
    <col min="13296" max="13296" width="14.44140625" style="4" customWidth="1"/>
    <col min="13297" max="13297" width="27.109375" style="4" customWidth="1"/>
    <col min="13298" max="13299" width="18" style="4" customWidth="1"/>
    <col min="13300" max="13300" width="20.109375" style="4" customWidth="1"/>
    <col min="13301" max="13301" width="4" style="4" customWidth="1"/>
    <col min="13302" max="13549" width="8.88671875" style="4"/>
    <col min="13550" max="13551" width="1.77734375" style="4" customWidth="1"/>
    <col min="13552" max="13552" width="14.44140625" style="4" customWidth="1"/>
    <col min="13553" max="13553" width="27.109375" style="4" customWidth="1"/>
    <col min="13554" max="13555" width="18" style="4" customWidth="1"/>
    <col min="13556" max="13556" width="20.109375" style="4" customWidth="1"/>
    <col min="13557" max="13557" width="4" style="4" customWidth="1"/>
    <col min="13558" max="13805" width="8.88671875" style="4"/>
    <col min="13806" max="13807" width="1.77734375" style="4" customWidth="1"/>
    <col min="13808" max="13808" width="14.44140625" style="4" customWidth="1"/>
    <col min="13809" max="13809" width="27.109375" style="4" customWidth="1"/>
    <col min="13810" max="13811" width="18" style="4" customWidth="1"/>
    <col min="13812" max="13812" width="20.109375" style="4" customWidth="1"/>
    <col min="13813" max="13813" width="4" style="4" customWidth="1"/>
    <col min="13814" max="14061" width="8.88671875" style="4"/>
    <col min="14062" max="14063" width="1.77734375" style="4" customWidth="1"/>
    <col min="14064" max="14064" width="14.44140625" style="4" customWidth="1"/>
    <col min="14065" max="14065" width="27.109375" style="4" customWidth="1"/>
    <col min="14066" max="14067" width="18" style="4" customWidth="1"/>
    <col min="14068" max="14068" width="20.109375" style="4" customWidth="1"/>
    <col min="14069" max="14069" width="4" style="4" customWidth="1"/>
    <col min="14070" max="14317" width="8.88671875" style="4"/>
    <col min="14318" max="14319" width="1.77734375" style="4" customWidth="1"/>
    <col min="14320" max="14320" width="14.44140625" style="4" customWidth="1"/>
    <col min="14321" max="14321" width="27.109375" style="4" customWidth="1"/>
    <col min="14322" max="14323" width="18" style="4" customWidth="1"/>
    <col min="14324" max="14324" width="20.109375" style="4" customWidth="1"/>
    <col min="14325" max="14325" width="4" style="4" customWidth="1"/>
    <col min="14326" max="14573" width="8.88671875" style="4"/>
    <col min="14574" max="14575" width="1.77734375" style="4" customWidth="1"/>
    <col min="14576" max="14576" width="14.44140625" style="4" customWidth="1"/>
    <col min="14577" max="14577" width="27.109375" style="4" customWidth="1"/>
    <col min="14578" max="14579" width="18" style="4" customWidth="1"/>
    <col min="14580" max="14580" width="20.109375" style="4" customWidth="1"/>
    <col min="14581" max="14581" width="4" style="4" customWidth="1"/>
    <col min="14582" max="14829" width="8.88671875" style="4"/>
    <col min="14830" max="14831" width="1.77734375" style="4" customWidth="1"/>
    <col min="14832" max="14832" width="14.44140625" style="4" customWidth="1"/>
    <col min="14833" max="14833" width="27.109375" style="4" customWidth="1"/>
    <col min="14834" max="14835" width="18" style="4" customWidth="1"/>
    <col min="14836" max="14836" width="20.109375" style="4" customWidth="1"/>
    <col min="14837" max="14837" width="4" style="4" customWidth="1"/>
    <col min="14838" max="15085" width="8.88671875" style="4"/>
    <col min="15086" max="15087" width="1.77734375" style="4" customWidth="1"/>
    <col min="15088" max="15088" width="14.44140625" style="4" customWidth="1"/>
    <col min="15089" max="15089" width="27.109375" style="4" customWidth="1"/>
    <col min="15090" max="15091" width="18" style="4" customWidth="1"/>
    <col min="15092" max="15092" width="20.109375" style="4" customWidth="1"/>
    <col min="15093" max="15093" width="4" style="4" customWidth="1"/>
    <col min="15094" max="15341" width="8.88671875" style="4"/>
    <col min="15342" max="15343" width="1.77734375" style="4" customWidth="1"/>
    <col min="15344" max="15344" width="14.44140625" style="4" customWidth="1"/>
    <col min="15345" max="15345" width="27.109375" style="4" customWidth="1"/>
    <col min="15346" max="15347" width="18" style="4" customWidth="1"/>
    <col min="15348" max="15348" width="20.109375" style="4" customWidth="1"/>
    <col min="15349" max="15349" width="4" style="4" customWidth="1"/>
    <col min="15350" max="15597" width="8.88671875" style="4"/>
    <col min="15598" max="15599" width="1.77734375" style="4" customWidth="1"/>
    <col min="15600" max="15600" width="14.44140625" style="4" customWidth="1"/>
    <col min="15601" max="15601" width="27.109375" style="4" customWidth="1"/>
    <col min="15602" max="15603" width="18" style="4" customWidth="1"/>
    <col min="15604" max="15604" width="20.109375" style="4" customWidth="1"/>
    <col min="15605" max="15605" width="4" style="4" customWidth="1"/>
    <col min="15606" max="15853" width="8.88671875" style="4"/>
    <col min="15854" max="15855" width="1.77734375" style="4" customWidth="1"/>
    <col min="15856" max="15856" width="14.44140625" style="4" customWidth="1"/>
    <col min="15857" max="15857" width="27.109375" style="4" customWidth="1"/>
    <col min="15858" max="15859" width="18" style="4" customWidth="1"/>
    <col min="15860" max="15860" width="20.109375" style="4" customWidth="1"/>
    <col min="15861" max="15861" width="4" style="4" customWidth="1"/>
    <col min="15862" max="16109" width="8.88671875" style="4"/>
    <col min="16110" max="16111" width="1.77734375" style="4" customWidth="1"/>
    <col min="16112" max="16112" width="14.44140625" style="4" customWidth="1"/>
    <col min="16113" max="16113" width="27.109375" style="4" customWidth="1"/>
    <col min="16114" max="16115" width="18" style="4" customWidth="1"/>
    <col min="16116" max="16116" width="20.109375" style="4" customWidth="1"/>
    <col min="16117" max="16117" width="4" style="4" customWidth="1"/>
    <col min="16118" max="16384" width="8.88671875" style="4"/>
  </cols>
  <sheetData>
    <row r="1" spans="1:10" ht="17.399999999999999" customHeight="1">
      <c r="A1" s="1" t="s">
        <v>44</v>
      </c>
      <c r="B1" s="2"/>
      <c r="C1" s="2"/>
      <c r="D1" s="2"/>
      <c r="E1" s="2"/>
      <c r="F1" s="2"/>
      <c r="G1" s="2"/>
      <c r="H1" s="2"/>
      <c r="I1" s="2"/>
      <c r="J1" s="3"/>
    </row>
    <row r="2" spans="1:10" ht="17.399999999999999" customHeight="1">
      <c r="A2" s="5"/>
      <c r="J2" s="6"/>
    </row>
    <row r="3" spans="1:10" ht="27.75" customHeight="1">
      <c r="A3" s="5"/>
      <c r="G3" s="51" t="s">
        <v>2</v>
      </c>
      <c r="H3" s="52"/>
      <c r="I3" s="53"/>
      <c r="J3" s="6"/>
    </row>
    <row r="4" spans="1:10" ht="17.399999999999999" customHeight="1">
      <c r="A4" s="5"/>
      <c r="J4" s="6"/>
    </row>
    <row r="5" spans="1:10" ht="28.5" customHeight="1">
      <c r="A5" s="54" t="s">
        <v>45</v>
      </c>
      <c r="B5" s="55"/>
      <c r="C5" s="55"/>
      <c r="D5" s="55"/>
      <c r="E5" s="55"/>
      <c r="F5" s="55"/>
      <c r="G5" s="55"/>
      <c r="H5" s="55"/>
      <c r="I5" s="55"/>
      <c r="J5" s="6"/>
    </row>
    <row r="6" spans="1:10" ht="17.399999999999999" customHeight="1">
      <c r="A6" s="5"/>
      <c r="J6" s="6"/>
    </row>
    <row r="7" spans="1:10" ht="17.399999999999999" customHeight="1">
      <c r="A7" s="5"/>
      <c r="J7" s="6"/>
    </row>
    <row r="8" spans="1:10" ht="27.75" customHeight="1">
      <c r="A8" s="5"/>
      <c r="J8" s="6"/>
    </row>
    <row r="9" spans="1:10" ht="22.5" customHeight="1">
      <c r="A9" s="5"/>
      <c r="B9" s="7" t="s">
        <v>28</v>
      </c>
      <c r="J9" s="6"/>
    </row>
    <row r="10" spans="1:10" ht="22.2" customHeight="1">
      <c r="A10" s="5"/>
      <c r="B10" s="56"/>
      <c r="C10" s="56"/>
      <c r="D10" s="56"/>
      <c r="E10" s="56"/>
      <c r="F10" s="56"/>
      <c r="G10" s="56"/>
      <c r="H10" s="56"/>
      <c r="I10" s="56"/>
      <c r="J10" s="6"/>
    </row>
    <row r="11" spans="1:10" ht="22.2" customHeight="1">
      <c r="A11" s="5"/>
      <c r="B11" s="56"/>
      <c r="C11" s="56"/>
      <c r="D11" s="56"/>
      <c r="E11" s="56"/>
      <c r="F11" s="56"/>
      <c r="G11" s="56"/>
      <c r="H11" s="56"/>
      <c r="I11" s="56"/>
      <c r="J11" s="6"/>
    </row>
    <row r="12" spans="1:10" ht="22.5" customHeight="1">
      <c r="A12" s="5"/>
      <c r="B12" s="56"/>
      <c r="C12" s="56"/>
      <c r="D12" s="56"/>
      <c r="E12" s="56"/>
      <c r="F12" s="56"/>
      <c r="G12" s="56"/>
      <c r="H12" s="56"/>
      <c r="I12" s="56"/>
      <c r="J12" s="6"/>
    </row>
    <row r="13" spans="1:10" ht="22.5" customHeight="1">
      <c r="A13" s="5"/>
      <c r="B13" s="7" t="s">
        <v>29</v>
      </c>
      <c r="J13" s="6"/>
    </row>
    <row r="14" spans="1:10" ht="22.5" customHeight="1">
      <c r="A14" s="5"/>
      <c r="B14" s="4" t="s">
        <v>13</v>
      </c>
      <c r="J14" s="6"/>
    </row>
    <row r="15" spans="1:10" ht="30.6" customHeight="1">
      <c r="A15" s="5"/>
      <c r="B15" s="4" t="s">
        <v>14</v>
      </c>
      <c r="E15" s="8" t="s">
        <v>15</v>
      </c>
      <c r="J15" s="6"/>
    </row>
    <row r="16" spans="1:10" ht="28.95" customHeight="1">
      <c r="A16" s="5"/>
      <c r="B16" s="9"/>
      <c r="C16" s="10" t="s">
        <v>16</v>
      </c>
      <c r="D16" s="10" t="s">
        <v>17</v>
      </c>
      <c r="E16" s="10" t="s">
        <v>18</v>
      </c>
      <c r="J16" s="6"/>
    </row>
    <row r="17" spans="1:10" ht="28.95" customHeight="1">
      <c r="A17" s="5"/>
      <c r="B17" s="10" t="s">
        <v>19</v>
      </c>
      <c r="C17" s="11"/>
      <c r="D17" s="11"/>
      <c r="E17" s="10">
        <f>SUM(C17:D17)</f>
        <v>0</v>
      </c>
      <c r="G17" s="8"/>
      <c r="H17" s="8"/>
      <c r="I17" s="8"/>
      <c r="J17" s="6"/>
    </row>
    <row r="18" spans="1:10" ht="28.95" customHeight="1">
      <c r="A18" s="5"/>
      <c r="B18" s="10" t="s">
        <v>34</v>
      </c>
      <c r="C18" s="11"/>
      <c r="D18" s="11"/>
      <c r="E18" s="10">
        <f>SUM(C18:D18)</f>
        <v>0</v>
      </c>
      <c r="G18" s="8"/>
      <c r="H18" s="8"/>
      <c r="I18" s="8"/>
      <c r="J18" s="6"/>
    </row>
    <row r="19" spans="1:10" ht="28.95" customHeight="1">
      <c r="A19" s="5"/>
      <c r="B19" s="10" t="s">
        <v>35</v>
      </c>
      <c r="C19" s="11"/>
      <c r="D19" s="11"/>
      <c r="E19" s="10">
        <f>SUM(C19:D19)</f>
        <v>0</v>
      </c>
      <c r="G19" s="8"/>
      <c r="H19" s="8"/>
      <c r="I19" s="8"/>
      <c r="J19" s="6"/>
    </row>
    <row r="20" spans="1:10" ht="28.95" customHeight="1">
      <c r="A20" s="5"/>
      <c r="B20" s="10" t="s">
        <v>3</v>
      </c>
      <c r="C20" s="10">
        <f>SUM(C17:C19)</f>
        <v>0</v>
      </c>
      <c r="D20" s="10">
        <f>SUM(D17:D19)</f>
        <v>0</v>
      </c>
      <c r="E20" s="10">
        <f>SUM(E17:E19)</f>
        <v>0</v>
      </c>
      <c r="J20" s="6"/>
    </row>
    <row r="21" spans="1:10" ht="28.95" customHeight="1">
      <c r="A21" s="5"/>
      <c r="B21" s="49" t="s">
        <v>33</v>
      </c>
      <c r="C21" s="49"/>
      <c r="D21" s="49"/>
      <c r="E21" s="49"/>
      <c r="F21" s="49"/>
      <c r="G21" s="49"/>
      <c r="H21" s="49"/>
      <c r="I21" s="49"/>
      <c r="J21" s="6"/>
    </row>
    <row r="22" spans="1:10" ht="28.95" customHeight="1">
      <c r="A22" s="5"/>
      <c r="J22" s="6"/>
    </row>
    <row r="23" spans="1:10" ht="28.95" customHeight="1">
      <c r="A23" s="5"/>
      <c r="B23" s="4" t="s">
        <v>20</v>
      </c>
      <c r="C23" s="8"/>
      <c r="J23" s="6"/>
    </row>
    <row r="24" spans="1:10" ht="28.95" customHeight="1">
      <c r="A24" s="5"/>
      <c r="B24" s="4" t="s">
        <v>21</v>
      </c>
      <c r="C24" s="8"/>
      <c r="J24" s="6"/>
    </row>
    <row r="25" spans="1:10" ht="28.95" customHeight="1">
      <c r="A25" s="5"/>
      <c r="B25" s="10" t="s">
        <v>22</v>
      </c>
      <c r="C25" s="13" t="s">
        <v>23</v>
      </c>
      <c r="D25" s="10" t="s">
        <v>24</v>
      </c>
      <c r="E25" s="14" t="s">
        <v>25</v>
      </c>
      <c r="F25" s="15" t="s">
        <v>62</v>
      </c>
      <c r="G25" s="16" t="s">
        <v>63</v>
      </c>
      <c r="J25" s="6"/>
    </row>
    <row r="26" spans="1:10" ht="28.95" customHeight="1">
      <c r="A26" s="5"/>
      <c r="B26" s="10" t="s">
        <v>39</v>
      </c>
      <c r="C26" s="11"/>
      <c r="D26" s="11"/>
      <c r="E26" s="11"/>
      <c r="F26" s="17"/>
      <c r="G26" s="18"/>
      <c r="J26" s="6"/>
    </row>
    <row r="27" spans="1:10" ht="28.95" customHeight="1">
      <c r="A27" s="5"/>
      <c r="B27" s="10" t="s">
        <v>40</v>
      </c>
      <c r="C27" s="11"/>
      <c r="D27" s="11"/>
      <c r="E27" s="11"/>
      <c r="F27" s="17"/>
      <c r="G27" s="18"/>
      <c r="J27" s="6"/>
    </row>
    <row r="28" spans="1:10" ht="28.95" customHeight="1">
      <c r="A28" s="5"/>
      <c r="B28" s="10" t="s">
        <v>41</v>
      </c>
      <c r="C28" s="11"/>
      <c r="D28" s="11"/>
      <c r="E28" s="11"/>
      <c r="F28" s="17"/>
      <c r="G28" s="18"/>
      <c r="J28" s="6"/>
    </row>
    <row r="29" spans="1:10" ht="28.95" customHeight="1">
      <c r="A29" s="5"/>
      <c r="B29" s="10" t="s">
        <v>36</v>
      </c>
      <c r="C29" s="11"/>
      <c r="D29" s="11"/>
      <c r="E29" s="11"/>
      <c r="F29" s="17"/>
      <c r="G29" s="18"/>
      <c r="J29" s="6"/>
    </row>
    <row r="30" spans="1:10" ht="28.95" customHeight="1">
      <c r="A30" s="5"/>
      <c r="B30" s="10" t="s">
        <v>37</v>
      </c>
      <c r="C30" s="11"/>
      <c r="D30" s="11"/>
      <c r="E30" s="11"/>
      <c r="F30" s="19"/>
      <c r="G30" s="20"/>
      <c r="J30" s="6"/>
    </row>
    <row r="31" spans="1:10" ht="28.95" customHeight="1">
      <c r="A31" s="5"/>
      <c r="B31" s="10" t="s">
        <v>38</v>
      </c>
      <c r="C31" s="21"/>
      <c r="D31" s="21"/>
      <c r="E31" s="11"/>
      <c r="F31" s="17"/>
      <c r="G31" s="18"/>
      <c r="J31" s="6"/>
    </row>
    <row r="32" spans="1:10" ht="28.95" customHeight="1">
      <c r="A32" s="5"/>
      <c r="B32" s="10" t="s">
        <v>3</v>
      </c>
      <c r="C32" s="10">
        <f>SUM(C26:C30)</f>
        <v>0</v>
      </c>
      <c r="D32" s="10">
        <f>SUM(D26:D30)</f>
        <v>0</v>
      </c>
      <c r="E32" s="14">
        <f>SUM(E26:E31)</f>
        <v>0</v>
      </c>
      <c r="F32" s="22">
        <f>SUM(F26:F31)</f>
        <v>0</v>
      </c>
      <c r="G32" s="23">
        <f>SUM(G26:G31)</f>
        <v>0</v>
      </c>
      <c r="J32" s="6"/>
    </row>
    <row r="33" spans="1:10" ht="28.95" customHeight="1">
      <c r="A33" s="5"/>
      <c r="B33" s="4" t="s">
        <v>30</v>
      </c>
      <c r="C33" s="8"/>
      <c r="G33" s="8"/>
      <c r="J33" s="6"/>
    </row>
    <row r="34" spans="1:10" ht="28.95" customHeight="1">
      <c r="A34" s="5"/>
      <c r="B34" s="4" t="s">
        <v>43</v>
      </c>
      <c r="J34" s="6"/>
    </row>
    <row r="35" spans="1:10" ht="28.95" customHeight="1">
      <c r="A35" s="5"/>
      <c r="B35" s="4" t="s">
        <v>42</v>
      </c>
      <c r="J35" s="6"/>
    </row>
    <row r="36" spans="1:10" ht="28.95" customHeight="1">
      <c r="A36" s="5"/>
      <c r="B36" s="4" t="s">
        <v>26</v>
      </c>
      <c r="C36" s="8"/>
      <c r="J36" s="6"/>
    </row>
    <row r="37" spans="1:10" ht="28.95" customHeight="1">
      <c r="A37" s="5"/>
      <c r="B37" s="10" t="s">
        <v>22</v>
      </c>
      <c r="C37" s="13" t="s">
        <v>23</v>
      </c>
      <c r="D37" s="10" t="s">
        <v>24</v>
      </c>
      <c r="E37" s="14" t="s">
        <v>27</v>
      </c>
      <c r="F37" s="15" t="s">
        <v>64</v>
      </c>
      <c r="G37" s="16" t="s">
        <v>65</v>
      </c>
      <c r="J37" s="6"/>
    </row>
    <row r="38" spans="1:10" ht="28.95" customHeight="1">
      <c r="A38" s="5"/>
      <c r="B38" s="10" t="s">
        <v>39</v>
      </c>
      <c r="C38" s="11"/>
      <c r="D38" s="11"/>
      <c r="E38" s="11"/>
      <c r="F38" s="17"/>
      <c r="G38" s="18"/>
      <c r="J38" s="6"/>
    </row>
    <row r="39" spans="1:10" ht="28.95" customHeight="1">
      <c r="A39" s="5"/>
      <c r="B39" s="10" t="s">
        <v>40</v>
      </c>
      <c r="C39" s="11"/>
      <c r="D39" s="11"/>
      <c r="E39" s="11"/>
      <c r="F39" s="17"/>
      <c r="G39" s="18"/>
      <c r="J39" s="6"/>
    </row>
    <row r="40" spans="1:10" ht="28.95" customHeight="1">
      <c r="A40" s="5"/>
      <c r="B40" s="10" t="s">
        <v>41</v>
      </c>
      <c r="C40" s="11"/>
      <c r="D40" s="11"/>
      <c r="E40" s="11"/>
      <c r="F40" s="17"/>
      <c r="G40" s="18"/>
      <c r="J40" s="6"/>
    </row>
    <row r="41" spans="1:10" ht="28.95" customHeight="1">
      <c r="A41" s="5"/>
      <c r="B41" s="10" t="s">
        <v>36</v>
      </c>
      <c r="C41" s="11"/>
      <c r="D41" s="11"/>
      <c r="E41" s="11"/>
      <c r="F41" s="17"/>
      <c r="G41" s="18"/>
      <c r="J41" s="6"/>
    </row>
    <row r="42" spans="1:10" ht="28.95" customHeight="1">
      <c r="A42" s="5"/>
      <c r="B42" s="10" t="s">
        <v>37</v>
      </c>
      <c r="C42" s="11"/>
      <c r="D42" s="11"/>
      <c r="E42" s="11"/>
      <c r="F42" s="19"/>
      <c r="G42" s="20"/>
      <c r="J42" s="6"/>
    </row>
    <row r="43" spans="1:10" ht="28.95" customHeight="1">
      <c r="A43" s="5"/>
      <c r="B43" s="10" t="s">
        <v>38</v>
      </c>
      <c r="C43" s="21"/>
      <c r="D43" s="21"/>
      <c r="E43" s="11"/>
      <c r="F43" s="17"/>
      <c r="G43" s="18"/>
      <c r="J43" s="6"/>
    </row>
    <row r="44" spans="1:10" ht="28.95" customHeight="1">
      <c r="A44" s="5"/>
      <c r="B44" s="10" t="s">
        <v>3</v>
      </c>
      <c r="C44" s="10">
        <f>SUM(C38:C42)</f>
        <v>0</v>
      </c>
      <c r="D44" s="10">
        <f>SUM(D38:D42)</f>
        <v>0</v>
      </c>
      <c r="E44" s="14">
        <f>SUM(E38:E43)</f>
        <v>0</v>
      </c>
      <c r="F44" s="22">
        <f>SUM(F38:F43)</f>
        <v>0</v>
      </c>
      <c r="G44" s="23">
        <f>SUM(G38:G43)</f>
        <v>0</v>
      </c>
      <c r="H44" s="8"/>
      <c r="I44" s="8"/>
      <c r="J44" s="6"/>
    </row>
    <row r="45" spans="1:10" ht="28.95" customHeight="1">
      <c r="A45" s="5"/>
      <c r="B45" s="4" t="s">
        <v>30</v>
      </c>
      <c r="J45" s="6"/>
    </row>
    <row r="46" spans="1:10" ht="28.95" customHeight="1">
      <c r="A46" s="5"/>
      <c r="B46" s="4" t="s">
        <v>43</v>
      </c>
      <c r="J46" s="6"/>
    </row>
    <row r="47" spans="1:10" ht="28.95" customHeight="1">
      <c r="A47" s="5"/>
      <c r="B47" s="4" t="s">
        <v>42</v>
      </c>
      <c r="J47" s="6"/>
    </row>
    <row r="48" spans="1:10" ht="28.95" customHeight="1">
      <c r="A48" s="5"/>
      <c r="J48" s="6"/>
    </row>
    <row r="49" spans="1:10" ht="28.95" customHeight="1">
      <c r="A49" s="5"/>
      <c r="B49" s="4" t="s">
        <v>48</v>
      </c>
      <c r="J49" s="6"/>
    </row>
    <row r="50" spans="1:10" ht="28.95" customHeight="1">
      <c r="A50" s="5"/>
      <c r="B50" s="10" t="s">
        <v>4</v>
      </c>
      <c r="C50" s="10" t="s">
        <v>5</v>
      </c>
      <c r="D50" s="57" t="s">
        <v>6</v>
      </c>
      <c r="E50" s="57"/>
      <c r="F50" s="57"/>
      <c r="G50" s="57"/>
      <c r="J50" s="6"/>
    </row>
    <row r="51" spans="1:10" ht="28.8" customHeight="1">
      <c r="A51" s="5"/>
      <c r="B51" s="10" t="s">
        <v>7</v>
      </c>
      <c r="C51" s="24"/>
      <c r="D51" s="48"/>
      <c r="E51" s="48"/>
      <c r="F51" s="48"/>
      <c r="G51" s="48"/>
      <c r="J51" s="6"/>
    </row>
    <row r="52" spans="1:10" ht="28.95" customHeight="1">
      <c r="A52" s="5"/>
      <c r="B52" s="10" t="s">
        <v>8</v>
      </c>
      <c r="C52" s="24"/>
      <c r="D52" s="48"/>
      <c r="E52" s="48"/>
      <c r="F52" s="48"/>
      <c r="G52" s="48"/>
      <c r="J52" s="6"/>
    </row>
    <row r="53" spans="1:10" ht="28.95" customHeight="1">
      <c r="A53" s="5"/>
      <c r="B53" s="10" t="s">
        <v>9</v>
      </c>
      <c r="C53" s="24"/>
      <c r="D53" s="48"/>
      <c r="E53" s="48"/>
      <c r="F53" s="48"/>
      <c r="G53" s="48"/>
      <c r="J53" s="6"/>
    </row>
    <row r="54" spans="1:10" ht="28.95" customHeight="1">
      <c r="A54" s="5"/>
      <c r="B54" s="10" t="s">
        <v>10</v>
      </c>
      <c r="C54" s="24"/>
      <c r="D54" s="48"/>
      <c r="E54" s="48"/>
      <c r="F54" s="48"/>
      <c r="G54" s="48"/>
      <c r="J54" s="6"/>
    </row>
    <row r="55" spans="1:10" ht="28.95" customHeight="1">
      <c r="A55" s="5"/>
      <c r="B55" s="10" t="s">
        <v>11</v>
      </c>
      <c r="C55" s="24"/>
      <c r="D55" s="48"/>
      <c r="E55" s="48"/>
      <c r="F55" s="48"/>
      <c r="G55" s="48"/>
      <c r="J55" s="6"/>
    </row>
    <row r="56" spans="1:10" ht="28.95" customHeight="1">
      <c r="A56" s="5"/>
      <c r="B56" s="10" t="s">
        <v>12</v>
      </c>
      <c r="C56" s="24"/>
      <c r="D56" s="48"/>
      <c r="E56" s="48"/>
      <c r="F56" s="48"/>
      <c r="G56" s="48"/>
      <c r="J56" s="6"/>
    </row>
    <row r="57" spans="1:10" ht="28.95" customHeight="1">
      <c r="A57" s="5"/>
      <c r="B57" s="10" t="s">
        <v>46</v>
      </c>
      <c r="C57" s="10">
        <f>SUM(C51:C56)</f>
        <v>0</v>
      </c>
      <c r="D57" s="48"/>
      <c r="E57" s="48"/>
      <c r="F57" s="48"/>
      <c r="G57" s="48"/>
      <c r="J57" s="6"/>
    </row>
    <row r="58" spans="1:10" ht="20.399999999999999" customHeight="1">
      <c r="A58" s="5"/>
      <c r="B58" s="49" t="s">
        <v>47</v>
      </c>
      <c r="C58" s="49"/>
      <c r="D58" s="49"/>
      <c r="E58" s="49"/>
      <c r="F58" s="49"/>
      <c r="G58" s="49"/>
      <c r="H58" s="12"/>
      <c r="J58" s="6"/>
    </row>
    <row r="59" spans="1:10" ht="20.399999999999999" customHeight="1">
      <c r="A59" s="5"/>
      <c r="B59" s="49"/>
      <c r="C59" s="49"/>
      <c r="D59" s="49"/>
      <c r="E59" s="49"/>
      <c r="F59" s="49"/>
      <c r="G59" s="49"/>
      <c r="J59" s="6"/>
    </row>
    <row r="60" spans="1:10" ht="20.399999999999999" customHeight="1">
      <c r="A60" s="5"/>
      <c r="B60" s="49"/>
      <c r="C60" s="49"/>
      <c r="D60" s="49"/>
      <c r="E60" s="49"/>
      <c r="F60" s="49"/>
      <c r="G60" s="49"/>
      <c r="J60" s="6"/>
    </row>
    <row r="61" spans="1:10" ht="20.399999999999999" customHeight="1">
      <c r="A61" s="5"/>
      <c r="B61" s="49"/>
      <c r="C61" s="49"/>
      <c r="D61" s="49"/>
      <c r="E61" s="49"/>
      <c r="F61" s="49"/>
      <c r="G61" s="49"/>
      <c r="J61" s="6"/>
    </row>
    <row r="62" spans="1:10" ht="20.399999999999999" customHeight="1">
      <c r="A62" s="5"/>
      <c r="B62" s="49"/>
      <c r="C62" s="49"/>
      <c r="D62" s="49"/>
      <c r="E62" s="49"/>
      <c r="F62" s="49"/>
      <c r="G62" s="49"/>
      <c r="J62" s="6"/>
    </row>
    <row r="63" spans="1:10" ht="20.399999999999999" customHeight="1">
      <c r="A63" s="5"/>
      <c r="B63" s="49"/>
      <c r="C63" s="49"/>
      <c r="D63" s="49"/>
      <c r="E63" s="49"/>
      <c r="F63" s="49"/>
      <c r="G63" s="49"/>
      <c r="H63" s="25"/>
      <c r="I63" s="25"/>
      <c r="J63" s="6"/>
    </row>
    <row r="64" spans="1:10" s="33" customFormat="1" ht="28.95" customHeight="1">
      <c r="A64" s="32"/>
      <c r="B64" s="33" t="s">
        <v>49</v>
      </c>
      <c r="C64" s="34"/>
      <c r="D64" s="34"/>
      <c r="E64" s="34"/>
      <c r="F64" s="34"/>
      <c r="G64" s="34"/>
      <c r="H64" s="30"/>
      <c r="I64" s="30"/>
      <c r="J64" s="31"/>
    </row>
    <row r="65" spans="1:10" s="33" customFormat="1" ht="28.95" customHeight="1">
      <c r="A65" s="32"/>
      <c r="B65" s="35" t="s">
        <v>51</v>
      </c>
      <c r="C65" s="34"/>
      <c r="D65" s="34"/>
      <c r="E65" s="34"/>
      <c r="F65" s="34"/>
      <c r="G65" s="34"/>
      <c r="H65" s="30"/>
      <c r="I65" s="30"/>
      <c r="J65" s="31"/>
    </row>
    <row r="66" spans="1:10" s="33" customFormat="1" ht="28.95" customHeight="1">
      <c r="A66" s="32"/>
      <c r="B66" s="36"/>
      <c r="C66" s="37" t="s">
        <v>52</v>
      </c>
      <c r="D66" s="38" t="s">
        <v>50</v>
      </c>
      <c r="E66" s="39" t="s">
        <v>61</v>
      </c>
      <c r="F66" s="37" t="s">
        <v>53</v>
      </c>
      <c r="G66" s="37" t="s">
        <v>54</v>
      </c>
      <c r="H66" s="40" t="s">
        <v>55</v>
      </c>
      <c r="I66" s="40" t="s">
        <v>56</v>
      </c>
      <c r="J66" s="31"/>
    </row>
    <row r="67" spans="1:10" s="33" customFormat="1" ht="28.95" customHeight="1">
      <c r="A67" s="32"/>
      <c r="B67" s="38" t="s">
        <v>19</v>
      </c>
      <c r="C67" s="41"/>
      <c r="D67" s="41"/>
      <c r="E67" s="39" t="str">
        <f>IFERROR(C67/D67,"")</f>
        <v/>
      </c>
      <c r="F67" s="42"/>
      <c r="G67" s="42"/>
      <c r="H67" s="43" t="str">
        <f>IFERROR(F67/C17,"")</f>
        <v/>
      </c>
      <c r="I67" s="43" t="str">
        <f>IFERROR(G67/C17,"")</f>
        <v/>
      </c>
      <c r="J67" s="31"/>
    </row>
    <row r="68" spans="1:10" s="33" customFormat="1" ht="28.95" customHeight="1">
      <c r="A68" s="32"/>
      <c r="B68" s="38" t="s">
        <v>34</v>
      </c>
      <c r="C68" s="41"/>
      <c r="D68" s="41"/>
      <c r="E68" s="39" t="str">
        <f>IFERROR(C68/D68,"")</f>
        <v/>
      </c>
      <c r="F68" s="42"/>
      <c r="G68" s="42"/>
      <c r="H68" s="43" t="str">
        <f>IFERROR(F68/C18,"")</f>
        <v/>
      </c>
      <c r="I68" s="43" t="str">
        <f>IFERROR(G68/C18,"")</f>
        <v/>
      </c>
      <c r="J68" s="31"/>
    </row>
    <row r="69" spans="1:10" s="33" customFormat="1" ht="28.95" customHeight="1">
      <c r="A69" s="32"/>
      <c r="B69" s="38" t="s">
        <v>35</v>
      </c>
      <c r="C69" s="41"/>
      <c r="D69" s="41"/>
      <c r="E69" s="39" t="str">
        <f>IFERROR(C69/D69,"")</f>
        <v/>
      </c>
      <c r="F69" s="42"/>
      <c r="G69" s="42"/>
      <c r="H69" s="43" t="str">
        <f>IFERROR(F69/C19,"")</f>
        <v/>
      </c>
      <c r="I69" s="43" t="str">
        <f>IFERROR(G69/C19,"")</f>
        <v/>
      </c>
      <c r="J69" s="31"/>
    </row>
    <row r="70" spans="1:10" s="33" customFormat="1" ht="28.95" customHeight="1">
      <c r="A70" s="32"/>
      <c r="B70" s="38" t="s">
        <v>3</v>
      </c>
      <c r="C70" s="38">
        <f>SUM(C67:C69)</f>
        <v>0</v>
      </c>
      <c r="D70" s="38">
        <f>SUM(D67:D69)</f>
        <v>0</v>
      </c>
      <c r="E70" s="44"/>
      <c r="F70" s="37">
        <f>SUM(F67:F69)</f>
        <v>0</v>
      </c>
      <c r="G70" s="37">
        <f>SUM(G67:G69)</f>
        <v>0</v>
      </c>
      <c r="H70" s="45"/>
      <c r="I70" s="45"/>
      <c r="J70" s="31"/>
    </row>
    <row r="71" spans="1:10" s="33" customFormat="1" ht="28.95" customHeight="1">
      <c r="A71" s="32"/>
      <c r="B71" s="35" t="s">
        <v>57</v>
      </c>
      <c r="C71" s="34"/>
      <c r="D71" s="34"/>
      <c r="E71" s="34"/>
      <c r="F71" s="34"/>
      <c r="G71" s="34"/>
      <c r="H71" s="30"/>
      <c r="I71" s="30"/>
      <c r="J71" s="31"/>
    </row>
    <row r="72" spans="1:10" s="33" customFormat="1" ht="28.95" customHeight="1">
      <c r="A72" s="32"/>
      <c r="B72" s="36"/>
      <c r="C72" s="38" t="s">
        <v>58</v>
      </c>
      <c r="D72" s="38" t="s">
        <v>59</v>
      </c>
      <c r="E72" s="38" t="s">
        <v>61</v>
      </c>
      <c r="F72" s="34"/>
      <c r="G72" s="34"/>
      <c r="H72" s="30"/>
      <c r="I72" s="30"/>
      <c r="J72" s="31"/>
    </row>
    <row r="73" spans="1:10" s="33" customFormat="1" ht="28.95" customHeight="1">
      <c r="A73" s="32"/>
      <c r="B73" s="38" t="s">
        <v>19</v>
      </c>
      <c r="C73" s="41"/>
      <c r="D73" s="41"/>
      <c r="E73" s="38" t="str">
        <f>IFERROR(C73/D73,"")</f>
        <v/>
      </c>
      <c r="F73" s="34"/>
      <c r="G73" s="34"/>
      <c r="H73" s="30"/>
      <c r="I73" s="30"/>
      <c r="J73" s="31"/>
    </row>
    <row r="74" spans="1:10" s="33" customFormat="1" ht="28.95" customHeight="1">
      <c r="A74" s="32"/>
      <c r="B74" s="38" t="s">
        <v>34</v>
      </c>
      <c r="C74" s="41"/>
      <c r="D74" s="41"/>
      <c r="E74" s="38" t="str">
        <f>IFERROR(C74/D74,"")</f>
        <v/>
      </c>
      <c r="F74" s="34"/>
      <c r="G74" s="34"/>
      <c r="H74" s="30"/>
      <c r="I74" s="30"/>
      <c r="J74" s="31"/>
    </row>
    <row r="75" spans="1:10" s="33" customFormat="1" ht="28.95" customHeight="1">
      <c r="A75" s="32"/>
      <c r="B75" s="38" t="s">
        <v>35</v>
      </c>
      <c r="C75" s="41"/>
      <c r="D75" s="41"/>
      <c r="E75" s="38" t="str">
        <f>IFERROR(C75/D75,"")</f>
        <v/>
      </c>
      <c r="F75" s="34"/>
      <c r="G75" s="34"/>
      <c r="H75" s="30"/>
      <c r="I75" s="30"/>
      <c r="J75" s="31"/>
    </row>
    <row r="76" spans="1:10" s="33" customFormat="1" ht="28.95" customHeight="1">
      <c r="A76" s="32"/>
      <c r="B76" s="38" t="s">
        <v>3</v>
      </c>
      <c r="C76" s="38">
        <f>SUM(C73:C75)</f>
        <v>0</v>
      </c>
      <c r="D76" s="38">
        <f>SUM(D73:D75)</f>
        <v>0</v>
      </c>
      <c r="E76" s="44"/>
      <c r="F76" s="34"/>
      <c r="G76" s="34"/>
      <c r="H76" s="30"/>
      <c r="I76" s="30"/>
      <c r="J76" s="31"/>
    </row>
    <row r="77" spans="1:10" s="33" customFormat="1" ht="67.05" customHeight="1">
      <c r="A77" s="32"/>
      <c r="B77" s="50" t="s">
        <v>60</v>
      </c>
      <c r="C77" s="50"/>
      <c r="D77" s="50"/>
      <c r="E77" s="50"/>
      <c r="F77" s="50"/>
      <c r="G77" s="50"/>
      <c r="H77" s="50"/>
      <c r="I77" s="50"/>
      <c r="J77" s="31"/>
    </row>
    <row r="78" spans="1:10" s="33" customFormat="1" ht="27" customHeight="1">
      <c r="A78" s="32"/>
      <c r="B78" s="34"/>
      <c r="C78" s="34"/>
      <c r="D78" s="34"/>
      <c r="E78" s="34"/>
      <c r="F78" s="34"/>
      <c r="G78" s="34"/>
      <c r="H78" s="34"/>
      <c r="I78" s="34"/>
      <c r="J78" s="31"/>
    </row>
    <row r="79" spans="1:10" ht="27" customHeight="1">
      <c r="A79" s="5"/>
      <c r="G79" s="26" t="s">
        <v>31</v>
      </c>
      <c r="H79" s="46"/>
      <c r="I79" s="47"/>
      <c r="J79" s="6"/>
    </row>
    <row r="80" spans="1:10" ht="27" customHeight="1">
      <c r="A80" s="5"/>
      <c r="G80" s="26" t="s">
        <v>32</v>
      </c>
      <c r="H80" s="46"/>
      <c r="I80" s="47"/>
      <c r="J80" s="6"/>
    </row>
    <row r="81" spans="1:10" ht="27" customHeight="1">
      <c r="A81" s="5"/>
      <c r="G81" s="26" t="s">
        <v>0</v>
      </c>
      <c r="H81" s="46"/>
      <c r="I81" s="47"/>
      <c r="J81" s="6"/>
    </row>
    <row r="82" spans="1:10" ht="27" customHeight="1">
      <c r="A82" s="5"/>
      <c r="G82" s="26" t="s">
        <v>1</v>
      </c>
      <c r="H82" s="46"/>
      <c r="I82" s="47"/>
      <c r="J82" s="6"/>
    </row>
    <row r="83" spans="1:10" ht="28.95" customHeight="1" thickBot="1">
      <c r="A83" s="27"/>
      <c r="B83" s="28"/>
      <c r="C83" s="28"/>
      <c r="D83" s="28"/>
      <c r="E83" s="28"/>
      <c r="F83" s="28"/>
      <c r="G83" s="28"/>
      <c r="H83" s="28"/>
      <c r="I83" s="28"/>
      <c r="J83" s="29"/>
    </row>
    <row r="84" spans="1:10" ht="28.95" customHeight="1"/>
    <row r="85" spans="1:10" ht="28.95" customHeight="1"/>
    <row r="86" spans="1:10" ht="28.95" customHeight="1"/>
  </sheetData>
  <mergeCells count="18">
    <mergeCell ref="D51:G51"/>
    <mergeCell ref="G3:I3"/>
    <mergeCell ref="A5:I5"/>
    <mergeCell ref="B10:I12"/>
    <mergeCell ref="B21:I21"/>
    <mergeCell ref="D50:G50"/>
    <mergeCell ref="H82:I82"/>
    <mergeCell ref="D52:G52"/>
    <mergeCell ref="D53:G53"/>
    <mergeCell ref="D54:G54"/>
    <mergeCell ref="D55:G55"/>
    <mergeCell ref="D56:G56"/>
    <mergeCell ref="D57:G57"/>
    <mergeCell ref="B58:G63"/>
    <mergeCell ref="H79:I79"/>
    <mergeCell ref="H80:I80"/>
    <mergeCell ref="H81:I81"/>
    <mergeCell ref="B77:I77"/>
  </mergeCells>
  <phoneticPr fontId="6"/>
  <pageMargins left="0.7" right="0.7" top="0.75" bottom="0.75" header="0.3" footer="0.3"/>
  <pageSetup paperSize="9" scale="34"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（別記２様式１　事業実施計画書）</vt:lpstr>
      <vt:lpstr>'（別記２様式１　事業実施計画書）'!Print_Area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2012-08-24T00:51:46Z</dcterms:created>
  <dcterms:modified xsi:type="dcterms:W3CDTF">2025-06-10T05:22:39Z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2022-02-10T05:44:31Z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df0e8031-8b2c-40f2-891e-0d100f8a0427</vt:lpwstr>
  </property>
  <property fmtid="{D5CDD505-2E9C-101B-9397-08002B2CF9AE}" pid="8" name="MSIP_Label_d899a617-f30e-4fb8-b81c-fb6d0b94ac5b_ContentBits">
    <vt:lpwstr>0</vt:lpwstr>
  </property>
</Properties>
</file>