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filterPrivacy="1" defaultThemeVersion="124226"/>
  <xr:revisionPtr revIDLastSave="0" documentId="13_ncr:1_{B1B2483D-157D-4CF6-9B78-209BF85CA380}" xr6:coauthVersionLast="47" xr6:coauthVersionMax="47" xr10:uidLastSave="{00000000-0000-0000-0000-000000000000}"/>
  <bookViews>
    <workbookView xWindow="-28920" yWindow="-1590" windowWidth="29040" windowHeight="15990" xr2:uid="{00000000-000D-0000-FFFF-FFFF00000000}"/>
  </bookViews>
  <sheets>
    <sheet name="政府予算状況" sheetId="2" r:id="rId1"/>
  </sheets>
  <definedNames>
    <definedName name="_xlnm._FilterDatabase" localSheetId="0" hidden="1">政府予算状況!$B$9:$D$50</definedName>
    <definedName name="_xlnm.Print_Area" localSheetId="0">政府予算状況!$A$1:$E$50</definedName>
    <definedName name="_xlnm.Print_Titles" localSheetId="0">政府予算状況!$9:$9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<sst xmlns="http://schemas.openxmlformats.org/spreadsheetml/2006/main" count="158" uniqueCount="126">
  <si>
    <t>摘要</t>
    <rPh sb="0" eb="2">
      <t>テキヨウ</t>
    </rPh>
    <phoneticPr fontId="1"/>
  </si>
  <si>
    <t>≪摘要欄≫　　○：ほぼ要望どおり措置等の見込み　△：一部措置等される見込み　×：措置等されない見込み</t>
    <rPh sb="3" eb="4">
      <t>ラン</t>
    </rPh>
    <phoneticPr fontId="1"/>
  </si>
  <si>
    <t>大　　阪　　府</t>
    <rPh sb="0" eb="1">
      <t>ダイ</t>
    </rPh>
    <rPh sb="3" eb="4">
      <t>サカ</t>
    </rPh>
    <rPh sb="6" eb="7">
      <t>フ</t>
    </rPh>
    <phoneticPr fontId="1"/>
  </si>
  <si>
    <t>予算等の措置状況</t>
    <rPh sb="0" eb="2">
      <t>ヨサン</t>
    </rPh>
    <rPh sb="2" eb="3">
      <t>トウ</t>
    </rPh>
    <rPh sb="4" eb="6">
      <t>ソチ</t>
    </rPh>
    <rPh sb="6" eb="8">
      <t>ジョウキョウ</t>
    </rPh>
    <phoneticPr fontId="1"/>
  </si>
  <si>
    <t>要望・提案事項</t>
    <rPh sb="0" eb="2">
      <t>ヨウボウ</t>
    </rPh>
    <rPh sb="3" eb="5">
      <t>テイアン</t>
    </rPh>
    <rPh sb="5" eb="7">
      <t>ジコウ</t>
    </rPh>
    <phoneticPr fontId="1"/>
  </si>
  <si>
    <t>　　　　　　　　　　　　　　　　　　〔全〕全国枠予算　〔国〕国費ベース　〔事〕事業費ベース</t>
    <phoneticPr fontId="1"/>
  </si>
  <si>
    <t>国の施策並びに予算に関する最重点提案・要望　政府予算案について（一覧表）</t>
    <rPh sb="0" eb="1">
      <t>クニ</t>
    </rPh>
    <rPh sb="2" eb="4">
      <t>シサク</t>
    </rPh>
    <rPh sb="4" eb="5">
      <t>ナラ</t>
    </rPh>
    <rPh sb="7" eb="9">
      <t>ヨサン</t>
    </rPh>
    <rPh sb="10" eb="11">
      <t>カン</t>
    </rPh>
    <rPh sb="13" eb="16">
      <t>サイジュウテン</t>
    </rPh>
    <rPh sb="16" eb="18">
      <t>テイアン</t>
    </rPh>
    <rPh sb="19" eb="21">
      <t>ヨウボウ</t>
    </rPh>
    <rPh sb="22" eb="24">
      <t>セイフ</t>
    </rPh>
    <rPh sb="24" eb="26">
      <t>ヨサン</t>
    </rPh>
    <rPh sb="26" eb="27">
      <t>アン</t>
    </rPh>
    <rPh sb="32" eb="35">
      <t>イチランヒョウ</t>
    </rPh>
    <phoneticPr fontId="1"/>
  </si>
  <si>
    <t>≪予算等の措置状況欄≫　（令和７年度予算）金額上段：Ｒ７年度予算額　　金額下段：Ｒ６年度予算額　　　　（令和６年度補正予算）Ｒ６年度補正予算額　　</t>
    <rPh sb="13" eb="15">
      <t>レイワ</t>
    </rPh>
    <rPh sb="16" eb="18">
      <t>ネンド</t>
    </rPh>
    <rPh sb="18" eb="20">
      <t>ヨサン</t>
    </rPh>
    <rPh sb="30" eb="32">
      <t>ヨサン</t>
    </rPh>
    <rPh sb="52" eb="54">
      <t>レイワ</t>
    </rPh>
    <rPh sb="55" eb="57">
      <t>ネンド</t>
    </rPh>
    <rPh sb="57" eb="59">
      <t>ホセイ</t>
    </rPh>
    <rPh sb="59" eb="61">
      <t>ヨサン</t>
    </rPh>
    <rPh sb="64" eb="66">
      <t>ネンド</t>
    </rPh>
    <rPh sb="66" eb="68">
      <t>ホセイ</t>
    </rPh>
    <rPh sb="68" eb="70">
      <t>ヨサン</t>
    </rPh>
    <rPh sb="70" eb="71">
      <t>ガク</t>
    </rPh>
    <phoneticPr fontId="1"/>
  </si>
  <si>
    <t>△</t>
    <phoneticPr fontId="1"/>
  </si>
  <si>
    <t>△</t>
  </si>
  <si>
    <t>×</t>
  </si>
  <si>
    <t>◆予算以外の状況
・新たな財源措置及び支援制度創設について、実現していない。</t>
    <phoneticPr fontId="1"/>
  </si>
  <si>
    <t xml:space="preserve">◆令和７年度予算の状況
　・依存症対策の推進　　　　　　　　　　　　　　　[全]８．４億円
 　　　　　　　　　　　　　　　　　　　　　　　　　　　　（[全]８．４億円）
◆令和６年度補正予算の状況
　・依存症対策の推進　　　　　　　　　　　　　　　[全]２．２億円
</t>
    <rPh sb="1" eb="3">
      <t>レイワ</t>
    </rPh>
    <rPh sb="4" eb="6">
      <t>ネンド</t>
    </rPh>
    <rPh sb="6" eb="8">
      <t>ヨサン</t>
    </rPh>
    <rPh sb="9" eb="11">
      <t>ジョウキョウ</t>
    </rPh>
    <rPh sb="14" eb="17">
      <t>イゾンショウ</t>
    </rPh>
    <rPh sb="17" eb="19">
      <t>タイサク</t>
    </rPh>
    <rPh sb="20" eb="22">
      <t>スイシン</t>
    </rPh>
    <rPh sb="89" eb="91">
      <t>レイワ</t>
    </rPh>
    <rPh sb="92" eb="94">
      <t>ネンド</t>
    </rPh>
    <rPh sb="94" eb="96">
      <t>ホセイ</t>
    </rPh>
    <rPh sb="96" eb="98">
      <t>ヨサン</t>
    </rPh>
    <rPh sb="102" eb="105">
      <t>イゾンショウ</t>
    </rPh>
    <rPh sb="105" eb="107">
      <t>タイサク</t>
    </rPh>
    <rPh sb="108" eb="110">
      <t>スイシン</t>
    </rPh>
    <phoneticPr fontId="1"/>
  </si>
  <si>
    <t>○</t>
  </si>
  <si>
    <t>◆予算項目以外の状況　
　・国の制度としての実施は実現していない。
　・地方単独事業の実施に伴う国民健康保険の国庫負担金減額措置の全面廃止については、こども医療費助成について廃止されたが、重度心身障がい者やひとり親家庭の医療費助成に関しては実現していない。</t>
    <rPh sb="113" eb="115">
      <t>ジョセイ</t>
    </rPh>
    <phoneticPr fontId="1"/>
  </si>
  <si>
    <t>◆令和７年度予算の状況
　・児童虐待防止対策関係等　　　　　　　　　[全]４，０３３億円の内数
　　　　　　　　　　　　　　　　　　　　　　　　　  　（[全]３，８２９億円の内数）　　　　
◆令和６年度補正予算の状況
　・児童養護施設等の職員の処遇改善　　　[全]８４．１億円
◆予算以外の状況
　・市町村における常勤職員やスーパーバイザーの専門職配置と配置基準の法令上の明確化、職員確保の方策や財政措置は行われていない。
　・児童福祉司、児童心理司、児童養護施設等職員の具体的な人材確保方策は示されていない。</t>
    <rPh sb="14" eb="16">
      <t>ジドウ</t>
    </rPh>
    <phoneticPr fontId="1"/>
  </si>
  <si>
    <r>
      <t>◆令和７年度予算の状況
　・保健医療情報利活用推進関連事業　　　　　                    　　　[全]５．３億円
　　　　　　　　　　　　　　　　　　　　　　　　　　　　　　　　                      （[全]５．３億円）
　・高度医療情報普及推進事業　　　　　　　　　　　                    　 [全]０．８億円
　　　　　　　　　　　　　　　　　　　　　　　　　　　　　　　　                     （[全]０．８億円）
　・医療機関等情報支援システム（G-MIS）保守運用等経費       　[全]４．８億円
　　　　　　　　　　　　　　　　　　　　　　　　　　　　　　　　　　　※デジタル庁計上分含む
　　　　　　　　　　　　　　　　　　　　　　　　　　　　　　　　　                   （[全]６．１億円）
　・全国医療情報プラットフォーム連携基盤調査事業                 [全] ２．０億円 （新規）</t>
    </r>
    <r>
      <rPr>
        <strike/>
        <sz val="10"/>
        <color theme="1"/>
        <rFont val="ＭＳ Ｐゴシック"/>
        <family val="3"/>
        <charset val="128"/>
        <scheme val="minor"/>
      </rPr>
      <t xml:space="preserve">
</t>
    </r>
    <r>
      <rPr>
        <sz val="10"/>
        <color theme="1"/>
        <rFont val="ＭＳ Ｐゴシック"/>
        <family val="3"/>
        <charset val="128"/>
        <scheme val="minor"/>
      </rPr>
      <t xml:space="preserve">
◆令和６年度補正予算の状況
　・医療機関等情報支援システム（G-MIS）改修等経費　 [全]  １４．７億円
　・全国医療情報プラットフォーム開発事業                　  [全]  ６０．２億円　
　・電子カルテ情報共有の運用に向けた環境整備事業　 [全]  ５．０億円
　・標準型電子カルテα版整備事業 　　　　　　　　　         [全]８．７億円　　 　
　　　　　　　　　　　　　　　　　　　　　　　　　　　　　　　　　　　※デジタル庁計上分含む 
  ・電子カルテ情報等分析関連サービス構築事業　        [全] ６．２億円      
　　　　　　　　　　　　　　　　　　　　　　　　　　　　　　　　　　　　※デジタル庁計上分含む
  ・予防接種事務デジタル化等事業        　　　　　       　  [全]　８５億円
　　　　　　　　　　　　　　　　　　　　　　　　　　　　　　　　　　　　　※デジタル庁計上分含む
◆予算以外の状況
電子カルテ情報共有サービスのシステム開発については、国の全額補助で行い、医療機関の電子カルテシステムの改修については、医療機関において実施（病院には国１／２補助、未導入の診療所には標準型電子カルテを普及）。</t>
    </r>
    <rPh sb="459" eb="461">
      <t>シンキ</t>
    </rPh>
    <phoneticPr fontId="1"/>
  </si>
  <si>
    <t>◆令和７年度予算の状況
　○サイバー空間の脅威への対処
　　・対処能力の向上　　　　　　　　　　　　　　　　　　[全]４４．６億円
　　　　　　　　　　　　　　　　　　　　　　　　　　　　　　　（［全］３７．４億円）
　　・人的基盤の強化及び研究の推進　　　　　　　 [全]  ６．８億円
　　　　　　　　　　　　　　　　　　　　　　　　　　　　　　　（［全］ ６．７億円）
　　・官民連携及び国際連携の推進　　　　　　　　　［全］ ５．５億円
　　　　　　　　　　　　　　　　　　　　　　　　　　　　　　　（［全］ ５．５億円）
◆予算以外の状況
　・サイバー空間における対処能力の強化及び匿名・流動型犯罪グループに対する戦略的な取締りの強化を図るため、全国で地方警察官４７６人が増員された。</t>
    <rPh sb="1" eb="3">
      <t>レイワ</t>
    </rPh>
    <rPh sb="4" eb="6">
      <t>ネンド</t>
    </rPh>
    <rPh sb="6" eb="8">
      <t>ヨサン</t>
    </rPh>
    <rPh sb="9" eb="11">
      <t>ジョウキョウ</t>
    </rPh>
    <rPh sb="18" eb="20">
      <t>クウカン</t>
    </rPh>
    <rPh sb="21" eb="23">
      <t>キョウイ</t>
    </rPh>
    <rPh sb="25" eb="27">
      <t>タイショ</t>
    </rPh>
    <rPh sb="31" eb="33">
      <t>タイショ</t>
    </rPh>
    <rPh sb="33" eb="35">
      <t>ノウリョク</t>
    </rPh>
    <rPh sb="36" eb="38">
      <t>コウジョウ</t>
    </rPh>
    <rPh sb="99" eb="100">
      <t>ゼン</t>
    </rPh>
    <rPh sb="105" eb="107">
      <t>オクエン</t>
    </rPh>
    <rPh sb="112" eb="114">
      <t>ジンテキ</t>
    </rPh>
    <rPh sb="114" eb="116">
      <t>キバン</t>
    </rPh>
    <rPh sb="117" eb="119">
      <t>キョウカ</t>
    </rPh>
    <rPh sb="119" eb="120">
      <t>オヨ</t>
    </rPh>
    <rPh sb="121" eb="123">
      <t>ケンキュウ</t>
    </rPh>
    <rPh sb="124" eb="126">
      <t>スイシン</t>
    </rPh>
    <rPh sb="178" eb="179">
      <t>ゼン</t>
    </rPh>
    <rPh sb="184" eb="186">
      <t>オクエン</t>
    </rPh>
    <rPh sb="191" eb="193">
      <t>カンミン</t>
    </rPh>
    <rPh sb="193" eb="195">
      <t>レンケイ</t>
    </rPh>
    <rPh sb="195" eb="196">
      <t>オヨ</t>
    </rPh>
    <rPh sb="197" eb="199">
      <t>コクサイ</t>
    </rPh>
    <rPh sb="199" eb="201">
      <t>レンケイ</t>
    </rPh>
    <rPh sb="202" eb="204">
      <t>スイシン</t>
    </rPh>
    <rPh sb="214" eb="215">
      <t>ゼン</t>
    </rPh>
    <rPh sb="220" eb="222">
      <t>オクエン</t>
    </rPh>
    <rPh sb="256" eb="257">
      <t>ゼン</t>
    </rPh>
    <rPh sb="262" eb="264">
      <t>オクエン</t>
    </rPh>
    <rPh sb="268" eb="270">
      <t>ヨサン</t>
    </rPh>
    <rPh sb="270" eb="272">
      <t>イガイ</t>
    </rPh>
    <rPh sb="273" eb="275">
      <t>ジョウキョウ</t>
    </rPh>
    <rPh sb="282" eb="284">
      <t>クウカン</t>
    </rPh>
    <rPh sb="288" eb="290">
      <t>タイショ</t>
    </rPh>
    <rPh sb="290" eb="292">
      <t>ノウリョク</t>
    </rPh>
    <rPh sb="293" eb="295">
      <t>キョウカ</t>
    </rPh>
    <rPh sb="295" eb="296">
      <t>オヨ</t>
    </rPh>
    <rPh sb="297" eb="299">
      <t>トクメイ</t>
    </rPh>
    <rPh sb="300" eb="303">
      <t>リュウドウガタ</t>
    </rPh>
    <rPh sb="303" eb="305">
      <t>ハンザイ</t>
    </rPh>
    <rPh sb="310" eb="311">
      <t>タイ</t>
    </rPh>
    <rPh sb="313" eb="316">
      <t>センリャクテキ</t>
    </rPh>
    <rPh sb="317" eb="319">
      <t>トリシマ</t>
    </rPh>
    <rPh sb="321" eb="323">
      <t>キョウカ</t>
    </rPh>
    <rPh sb="324" eb="325">
      <t>ハカ</t>
    </rPh>
    <rPh sb="329" eb="331">
      <t>ゼンコク</t>
    </rPh>
    <rPh sb="332" eb="334">
      <t>チホウ</t>
    </rPh>
    <rPh sb="334" eb="337">
      <t>ケイサツカン</t>
    </rPh>
    <rPh sb="340" eb="341">
      <t>ニン</t>
    </rPh>
    <rPh sb="342" eb="344">
      <t>ゾウイン</t>
    </rPh>
    <phoneticPr fontId="1"/>
  </si>
  <si>
    <t>◆令和７年度予算の状況　
　・戦略的な訪日プロモーションの実施　　　　　　　　　　　　　　　　　　　　　　　 [全]１３０億円
 　　　　　　　　　　　　　　　　　　　　　　　　　　　　　　　　　　　　　　　　　　　　　　（[全]１２５．４億円）　
　・地方部での滞在促進のための地域周遊観光促進事業　　　　　　　　　　　[全]４．５億円
 　　　　　　　　　　　　　　　　　　　　　　　　　　　　　　　　　　　　　　　　　　　　　　（[全]５．６億円）
　・ストーリーで繋ぐ地域のコンテンツの連携促進事業　　　　　　　　　　　　　　[全]２．５億円
 　　　　　　　　　　　　　　　　　　　　　　　　　　　　　　　　　　　　　　　　　　　　　　（[全]２．５億円）
　・新たなインバウンド層の誘致のためのコンテンツ強化等　　　　　　　　　　 [全]２５．２億円
 　　　　　　　　　　　　　　　　　　　　　　　　　　　　　　　　　　　　　　　　　　　　　　（[全]１９．９億円）
　・地域における受入環境整備促進事業　　　　　　　　　　　　　　 　　　　　　　 [全]６．２億円
 　　　　　　　　　　　　　　　　　　　　　　　　　　　　　　　　　　　　　　　 　　　　　　 （[全]１３．５億円）
　・ICT等を活用した観光地のインバウンド受入環境整備の高度化　　　　　　[全]１８．７億円の内数
 　　　　　　　　　　　　　　　　　　　　　　　　　　　　　　　　　　　　　　　 　　　　　　 （[全]９．９億円の内数）　　
  ・日本博を契機とした観光コンテンツの拡充                                     　[全]４４．３億円
                                                                                         　 　（[全]４０．９億円）
　・文化芸術創造拠点形成事業　　　　　　　　　　　　　　　　　　　　　　　　　　　　[全]１０．４億円
 　　　　　　　　　　　　　　　　　　　　　　　　　　　　　　　　　　　　　　　　　　　　　　 （[全]１０．７億円）
　・スポーツによる地域活性化・まちづくり担い手育成総合支援事業    　　　　[全]１．４億円
 　　　　　　　　　　　　　　　　　　　　　　　　　　　　　　　　　　　　　　　　　       　　（[全]１．９億円）
◆令和６年度補正予算の状況
　・地方誘客促進によるインバウンド拡大　　　　　　　　　　　　　　　　　　　　　　[全]８０億円の内数
　・オーバーツーリズム対策等の受入環境整備　　　　　　　　　　　　　　　　　 　[全]１５８．２億円の内数</t>
    <rPh sb="1" eb="3">
      <t>レイワ</t>
    </rPh>
    <rPh sb="4" eb="6">
      <t>ネンド</t>
    </rPh>
    <rPh sb="6" eb="8">
      <t>ヨサン</t>
    </rPh>
    <rPh sb="9" eb="11">
      <t>ジョウキョウ</t>
    </rPh>
    <rPh sb="1130" eb="1132">
      <t>ウチスウ</t>
    </rPh>
    <phoneticPr fontId="1"/>
  </si>
  <si>
    <t xml:space="preserve">◆令和７年度予算の状況
　・地域連携道路事業費　　　　　　　　　　　　　　　　　[全]１兆５，９５９億円の内数
 　　　　　　　　　　　　　　　　　　　　　　　　　　 　　　　　（[全]４，３９７．６億円の内数）
◆令和６年度補正予算の状況
　・地域連携道路事業費　　　　　　　　　　　　　　　　　[全]１，２４５．４億円の内数
※新大阪駅の機能強化に係る予算額は示されず。
</t>
    <rPh sb="1" eb="3">
      <t>レイワ</t>
    </rPh>
    <rPh sb="4" eb="6">
      <t>ネンド</t>
    </rPh>
    <rPh sb="6" eb="8">
      <t>ヨサン</t>
    </rPh>
    <rPh sb="9" eb="11">
      <t>ジョウキョウ</t>
    </rPh>
    <rPh sb="14" eb="18">
      <t>チイキレンケイ</t>
    </rPh>
    <rPh sb="18" eb="20">
      <t>ドウロ</t>
    </rPh>
    <rPh sb="20" eb="23">
      <t>ジギョウヒ</t>
    </rPh>
    <rPh sb="44" eb="45">
      <t>チョウ</t>
    </rPh>
    <rPh sb="53" eb="55">
      <t>ウチスウ</t>
    </rPh>
    <rPh sb="170" eb="171">
      <t>エキ</t>
    </rPh>
    <rPh sb="178" eb="180">
      <t>レイワ</t>
    </rPh>
    <rPh sb="181" eb="183">
      <t>ネンド</t>
    </rPh>
    <rPh sb="183" eb="187">
      <t>ホセイヨサンジョウキョウチイキレンケイドウロジギョウヒウチスウシンオオサカキノウキョウカカカヨサンガクシメ</t>
    </rPh>
    <phoneticPr fontId="1"/>
  </si>
  <si>
    <t>◆令和７年度予算の状況
　・再生医療・遺伝子治療の産業化に向けた基盤技術開発事業　　[全]３９億円の内数 
　　　　　　　　　　　　　　　　　　　　　　　　　　　　　　　　　　　　　　　　　　　（[全]３８億円の内数）
◆令和６年度補正予算の状況
　・再生・細胞医療・遺伝子治療製造設備投資支援事業　　　　　　  [全]１００億円の内数
◆予算以外の状況
　・万博を契機に、府・市・博覧会協会からなる「万博ヘルスケア関係者会議」を設置（２０２３年４月）し、万博で発信する健康・医療分野の取組みの全体像や具体的企画案を協議。
　・PMDA関西支部のNakanoshima Qross移転に伴い、テレビ会議システム利用料が無償化されるとともに、一般医薬品等に関する簡易相談についてもテレビ会議システムの利用が可能となった。</t>
    <rPh sb="193" eb="198">
      <t>ハクランカイキョウカイ</t>
    </rPh>
    <rPh sb="322" eb="327">
      <t>イッパンイヤクヒン</t>
    </rPh>
    <rPh sb="327" eb="328">
      <t>ナド</t>
    </rPh>
    <rPh sb="329" eb="330">
      <t>カン</t>
    </rPh>
    <rPh sb="332" eb="336">
      <t>カンイソウダン</t>
    </rPh>
    <rPh sb="344" eb="346">
      <t>カイギ</t>
    </rPh>
    <rPh sb="351" eb="353">
      <t>リヨウ</t>
    </rPh>
    <rPh sb="354" eb="356">
      <t>カノウ</t>
    </rPh>
    <phoneticPr fontId="1"/>
  </si>
  <si>
    <t>◆令和７年度予算の状況
　・各種資金繰り支援　　　　　　　　　　　　　　[全]８２３．１億円
 　　　　　　　　　　　　　　　　　　　　　　　　　　　（[全]７９５．５億円）
 　　　　　　　　　　　　　　　　　　　　　　　　　</t>
    <rPh sb="1" eb="3">
      <t>レイワ</t>
    </rPh>
    <rPh sb="4" eb="6">
      <t>ネンド</t>
    </rPh>
    <rPh sb="6" eb="8">
      <t>ヨサン</t>
    </rPh>
    <rPh sb="9" eb="11">
      <t>ジョウキョウ</t>
    </rPh>
    <rPh sb="14" eb="16">
      <t>カクシュ</t>
    </rPh>
    <rPh sb="16" eb="19">
      <t>シキング</t>
    </rPh>
    <rPh sb="20" eb="22">
      <t>シエン</t>
    </rPh>
    <phoneticPr fontId="1"/>
  </si>
  <si>
    <r>
      <t>◆令和７年度予算の状況
○義務教育費国庫負担金　　　　　　〔全〕１兆６，２１０億円の内数
　　　　　　　　　　　　　　　　　　　　　　（〔全〕１兆５，６２７．１億円の内数）
　・学校の指導・運営体制の充実　＋５，８２７人
　　　小学校における教科担任制の拡充　＋９９０人
　　　中学校における生徒指導担当教師の配置拡充　＋１，０００人
　　　多様化・複雑化する課題への対応　＋２００人
　　　３５人学級の推進等、義務標準法の改正に伴う定数増　＋３，６３７人
◆予算以外の状況
・３５人学級については、令和７年度に小学校全学年で実施され、令和８年度からは中学校でも実施されることになったが、高等学校への拡充は実現していない。
・高等学校における加配定数の拡充、基礎定数の算定基準の見直し・改善については実現していない。
・教師の処遇改善として、教職調整額の率を現状の４％から令和１２年度までに１０%に改善することとし、令和７年度は５％へ引上げられることとなったほか、産休・育休代替教職員の安定的な確保のための国庫負担金算定が見直された。また、教職調整額の改善と併せ、管理職の本給改善、学級担任への義務教育等教員特別</t>
    </r>
    <r>
      <rPr>
        <sz val="10"/>
        <color theme="1"/>
        <rFont val="Microsoft JhengHei UI"/>
        <family val="3"/>
        <charset val="134"/>
      </rPr>
      <t>⼿</t>
    </r>
    <r>
      <rPr>
        <sz val="10"/>
        <color theme="1"/>
        <rFont val="ＭＳ Ｐゴシック"/>
        <family val="3"/>
        <charset val="128"/>
        <scheme val="minor"/>
      </rPr>
      <t>当の加算や若</t>
    </r>
    <r>
      <rPr>
        <sz val="10"/>
        <color theme="1"/>
        <rFont val="Microsoft JhengHei UI"/>
        <family val="3"/>
        <charset val="134"/>
      </rPr>
      <t>⼿</t>
    </r>
    <r>
      <rPr>
        <sz val="10"/>
        <color theme="1"/>
        <rFont val="ＭＳ Ｐゴシック"/>
        <family val="3"/>
        <charset val="128"/>
        <scheme val="minor"/>
      </rPr>
      <t>教師のサポート等を担う新たな職の創設が決定された。</t>
    </r>
    <rPh sb="109" eb="110">
      <t>ニン</t>
    </rPh>
    <rPh sb="204" eb="205">
      <t>トウ</t>
    </rPh>
    <rPh sb="210" eb="211">
      <t>ホウ</t>
    </rPh>
    <rPh sb="215" eb="216">
      <t>トモナ</t>
    </rPh>
    <rPh sb="217" eb="219">
      <t>テイスウ</t>
    </rPh>
    <rPh sb="264" eb="266">
      <t>ジッシ</t>
    </rPh>
    <rPh sb="378" eb="379">
      <t>リツ</t>
    </rPh>
    <rPh sb="380" eb="382">
      <t>ゲンジョウ</t>
    </rPh>
    <rPh sb="462" eb="464">
      <t>ミナオ</t>
    </rPh>
    <rPh sb="480" eb="481">
      <t>アワ</t>
    </rPh>
    <phoneticPr fontId="1"/>
  </si>
  <si>
    <r>
      <t xml:space="preserve">◆令和７年度予算の状況
　・社会資本整備総合交付金　　　　　　　　　　　　　　　　　[全]４，８７４．１億円の内数
 　　　　　　　　　　　　　　　　　　　　　　　　       　　 　　　　　（[全]５，０６４．５億円の内数） 　
◆令和６年度補正予算の状況
　・社会資本整備総合交付金　　　　　　　　　　　　　　　　　[全]６１２億円の内数　　　　　　　　　　　　　　　　　　　　　　　　　　　　　　
</t>
    </r>
    <r>
      <rPr>
        <strike/>
        <sz val="10"/>
        <color theme="1"/>
        <rFont val="ＭＳ Ｐゴシック"/>
        <family val="3"/>
        <charset val="128"/>
        <scheme val="minor"/>
      </rPr>
      <t xml:space="preserve">
</t>
    </r>
    <rPh sb="1" eb="3">
      <t>レイワ</t>
    </rPh>
    <rPh sb="4" eb="6">
      <t>ネンド</t>
    </rPh>
    <rPh sb="6" eb="8">
      <t>ヨサン</t>
    </rPh>
    <rPh sb="9" eb="11">
      <t>ジョウキョウ</t>
    </rPh>
    <rPh sb="18" eb="20">
      <t>セイビ</t>
    </rPh>
    <phoneticPr fontId="1"/>
  </si>
  <si>
    <t>◆令和７年度予算の状況
　・経済社会の持続可能性（サステナビリティ）の向上　　　　　 [全]２．１億円の内数
　・安心して投資できる環境の整備、資産運用立国の実現　　 [全]９．１億円の内数
◆令和６年度補正予算の状況
　・金融経済教育地方展開事業　　　　　　　[全]１．０億円
　・海外金融事業者参入促進事業等　　　　[全]３．０億円の内数
　・サステナブルファイナンス推進事業等　　[全]３．８億円の内数
◆予算以外の状況
（令和７年度税制改正大綱）
　・金融所得課税の一体化（金融商品に係る損益通算範囲のデリバティブ取引への拡大）は、昨年に引き続き、実現に至っていない。</t>
    <rPh sb="1" eb="3">
      <t>レイワ</t>
    </rPh>
    <rPh sb="4" eb="6">
      <t>ネンド</t>
    </rPh>
    <rPh sb="6" eb="8">
      <t>ヨサン</t>
    </rPh>
    <rPh sb="9" eb="11">
      <t>ジョウキョウ</t>
    </rPh>
    <rPh sb="14" eb="18">
      <t>ケイザイシャカイ</t>
    </rPh>
    <rPh sb="19" eb="21">
      <t>ジゾク</t>
    </rPh>
    <rPh sb="21" eb="24">
      <t>カノウセイ</t>
    </rPh>
    <rPh sb="35" eb="37">
      <t>コウジョウ</t>
    </rPh>
    <rPh sb="52" eb="54">
      <t>ウチスウ</t>
    </rPh>
    <rPh sb="57" eb="59">
      <t>アンシン</t>
    </rPh>
    <rPh sb="61" eb="63">
      <t>トウシ</t>
    </rPh>
    <rPh sb="66" eb="68">
      <t>カンキョウ</t>
    </rPh>
    <rPh sb="69" eb="71">
      <t>セイビ</t>
    </rPh>
    <rPh sb="72" eb="78">
      <t>シサンウンヨウリッコク</t>
    </rPh>
    <rPh sb="79" eb="81">
      <t>ジツゲン</t>
    </rPh>
    <rPh sb="93" eb="95">
      <t>ウチスウ</t>
    </rPh>
    <rPh sb="98" eb="100">
      <t>レイワ</t>
    </rPh>
    <rPh sb="101" eb="103">
      <t>ネンド</t>
    </rPh>
    <rPh sb="103" eb="105">
      <t>ホセイ</t>
    </rPh>
    <rPh sb="105" eb="107">
      <t>ヨサン</t>
    </rPh>
    <rPh sb="108" eb="110">
      <t>ジョウキョウ</t>
    </rPh>
    <rPh sb="119" eb="121">
      <t>チホウ</t>
    </rPh>
    <rPh sb="121" eb="123">
      <t>テンカイ</t>
    </rPh>
    <rPh sb="123" eb="125">
      <t>ジギョウ</t>
    </rPh>
    <rPh sb="143" eb="145">
      <t>カイガイ</t>
    </rPh>
    <rPh sb="145" eb="150">
      <t>キンユウジギョウシャ</t>
    </rPh>
    <rPh sb="150" eb="154">
      <t>サンニュウソクシン</t>
    </rPh>
    <rPh sb="154" eb="156">
      <t>ジギョウ</t>
    </rPh>
    <rPh sb="156" eb="157">
      <t>ナド</t>
    </rPh>
    <rPh sb="170" eb="172">
      <t>ウチスウ</t>
    </rPh>
    <rPh sb="187" eb="189">
      <t>スイシン</t>
    </rPh>
    <rPh sb="189" eb="191">
      <t>ジギョウ</t>
    </rPh>
    <rPh sb="191" eb="192">
      <t>ナド</t>
    </rPh>
    <rPh sb="200" eb="201">
      <t>オク</t>
    </rPh>
    <rPh sb="208" eb="210">
      <t>ヨサン</t>
    </rPh>
    <rPh sb="210" eb="212">
      <t>イガイ</t>
    </rPh>
    <rPh sb="213" eb="215">
      <t>ジョウキョウ</t>
    </rPh>
    <rPh sb="217" eb="219">
      <t>レイワ</t>
    </rPh>
    <rPh sb="220" eb="222">
      <t>ネンド</t>
    </rPh>
    <rPh sb="222" eb="224">
      <t>ゼイセイ</t>
    </rPh>
    <rPh sb="224" eb="226">
      <t>カイセイ</t>
    </rPh>
    <rPh sb="226" eb="228">
      <t>タイコウ</t>
    </rPh>
    <phoneticPr fontId="1"/>
  </si>
  <si>
    <t>◆令和７年度予算の状況
　・国際コンテナ戦略港湾の機能強化　　　　　　　　　　　　　　　　 　[全]６３８億円
 　　　　　　　　　　　　　　　　　　　　　　　　　　　　　　　　　　　　　　　（[全]６３９億円）
　・カーボンニュートラルポート（CNP）の形成　　　　　　　　　　　　　　[全]１１４億円の内数
　　　　　　　　　　　　　　　　　　　　　　　　　　　 　　　　　　　　　　　　（[全]１４３億円の内数）　　　
◆令和６年度補正予算の状況
　・国際コンテナ戦略港湾の機能強化　　　                                 [全]３７億円
　・カーボンニュートラルポート(CNP)の形成　　　　　　　　　　　　　  　[全]５８億円の内数</t>
    <rPh sb="128" eb="130">
      <t>ケイセイ</t>
    </rPh>
    <phoneticPr fontId="1"/>
  </si>
  <si>
    <t>◆令和７年度予算の状況
・補習等のための指導員等派遣事業　　　　　　　　　 [全]１１６億円
　　　　　　　　　　　　　　　　　　　　　　　　　　　　　　　（[全]１２０．９億円）
　教員業務支援員の配置　　　　　　　　　　　　　　　　 [全]８６億円
　　　　　　　　　　　　　　　　　　　　　　　　　　　　　　　（[全]８１．２億円）
　副校長・教頭マネジメント支援員　　　　　　　　　　　 [全]７億円
　　　　　　　　　　　　　　　　　　　　　　　　　　　　　　　（[全]５．４億円）
　学習指導員等の配置　　　　　　　　　　　　　　　　 　 [全]２４億円
　　　　　　　　　　　　　　　　　　　　　　　　　　　　　　 　（[全]３４．４億円）　　　　　　　　　　　　　　　　　　　　　　　　　　　　　　　　　
・いじめ対策・不登校支援等総合推進事業　　　　　　　　　　
　スクールカウンセラー等活用事業　　　　　　　　　　　 [全]６２.１億円
　　　　　　　　　　　　　　　　　　　　　　　　　　 　　　　　（[全]６０．９億円）　
　スクールソーシャルワーカー活用事業　　　　　　　　  [全]２４．３億円
　　　　　　　　　　　　　　　　　　　　　　　　　　　　　　 　（[全]２３．６億円）　
　校内教育支援センター支援員の配置事業　　　　　　[全]４億円（新規）
・中学校における部活動指導員の配置支援事業　　　 [全]１８億円
　　　　　　　　　　　　　　　　　　　　　                    　　（［全］１７．９億円）</t>
    <rPh sb="1" eb="3">
      <t>レイワ</t>
    </rPh>
    <rPh sb="4" eb="6">
      <t>ネンド</t>
    </rPh>
    <rPh sb="6" eb="8">
      <t>ヨサン</t>
    </rPh>
    <rPh sb="9" eb="11">
      <t>ジョウキョウ</t>
    </rPh>
    <rPh sb="684" eb="686">
      <t>シドウ</t>
    </rPh>
    <phoneticPr fontId="1"/>
  </si>
  <si>
    <t>◆令和７年度予算の状況
　・公立文教施設整備費　　　　　　　　　　　　[全]６８１億円
　　　　　　　　　　　　　　　　　　　　　　　　　　（[全]６８３億円）
◆令和６年度補正予算の状況
　・公立文教施設整備費　　　　　　　　　　　　[全]２，０７６億円
◆予算以外の状況
・特別支援学校の教室不足解消に向けた環境整備等のための改修等の補助率引き上げ（１/３→１/２）の時限延長（令和９年度まで）がなされた。また、物価変動の反映等による補助単価の増額改定が実現した。</t>
    <rPh sb="1" eb="3">
      <t>レイワ</t>
    </rPh>
    <rPh sb="4" eb="6">
      <t>ネンド</t>
    </rPh>
    <rPh sb="6" eb="8">
      <t>ヨサン</t>
    </rPh>
    <rPh sb="9" eb="11">
      <t>ジョウキョウ</t>
    </rPh>
    <rPh sb="14" eb="16">
      <t>コウリツ</t>
    </rPh>
    <rPh sb="16" eb="20">
      <t>ブンキョウシセツ</t>
    </rPh>
    <rPh sb="20" eb="23">
      <t>セイビヒ</t>
    </rPh>
    <rPh sb="83" eb="85">
      <t>レイワ</t>
    </rPh>
    <rPh sb="86" eb="88">
      <t>ネンド</t>
    </rPh>
    <rPh sb="88" eb="90">
      <t>ホセイ</t>
    </rPh>
    <rPh sb="90" eb="92">
      <t>ヨサン</t>
    </rPh>
    <rPh sb="93" eb="95">
      <t>ジョウキョウ</t>
    </rPh>
    <rPh sb="132" eb="134">
      <t>ヨサン</t>
    </rPh>
    <rPh sb="134" eb="136">
      <t>イガイ</t>
    </rPh>
    <rPh sb="137" eb="139">
      <t>ジョウキョウ</t>
    </rPh>
    <rPh sb="141" eb="147">
      <t>トクベツシエンガッコウ</t>
    </rPh>
    <rPh sb="148" eb="154">
      <t>キョウシツブソクカイショウ</t>
    </rPh>
    <rPh sb="155" eb="156">
      <t>ム</t>
    </rPh>
    <rPh sb="158" eb="163">
      <t>カンキョウセイビトウ</t>
    </rPh>
    <rPh sb="167" eb="170">
      <t>カイシュウトウ</t>
    </rPh>
    <rPh sb="171" eb="175">
      <t>ホジョリツヒ</t>
    </rPh>
    <rPh sb="176" eb="177">
      <t>ア</t>
    </rPh>
    <rPh sb="188" eb="192">
      <t>ジゲンエンチョウ</t>
    </rPh>
    <rPh sb="193" eb="195">
      <t>レイワ</t>
    </rPh>
    <rPh sb="196" eb="198">
      <t>ネンド</t>
    </rPh>
    <rPh sb="210" eb="214">
      <t>ブッカヘンドウ</t>
    </rPh>
    <rPh sb="215" eb="218">
      <t>ハンエイトウ</t>
    </rPh>
    <rPh sb="221" eb="225">
      <t>ホジョタンカ</t>
    </rPh>
    <rPh sb="226" eb="230">
      <t>ゾウガクカイテイ</t>
    </rPh>
    <rPh sb="231" eb="233">
      <t>ジツゲン</t>
    </rPh>
    <phoneticPr fontId="1"/>
  </si>
  <si>
    <t xml:space="preserve">◆令和７年度予算の状況　
　・動物の愛護及び管理事業費　　　　　　　　　[全]４．１億円の内数
　　　　　　　　　　　　　　　　　　　　　　　　　　　　（[全]３．７億円の内数）
◆予算以外の状況
　・新たな法・制度整備及び財政支援について、実現していない。
　・国会議員のプロジェクトチームにおいて、動物の緊急一時保護制度が検討されている。
</t>
    <phoneticPr fontId="1"/>
  </si>
  <si>
    <t>◆令和７年度予算の状況
＜なにわ筋線整備＞
　・都市鉄道整備事業費補助（地下高速鉄道）　　　　 [国]１５２．６億円の内数
　　　　　　　　　　　　　　　　　　　　　　　　　　　　　　　　（[国]１３８．６億円の内数）
＜大阪モノレール延伸＞
　・社会資本整備総合交付金　　　　　　　　　　　   　 　[全]４，８７４億円の内数
 　　　　　　　　　　　　　　　　　　　　　　　　　　　　　　　　（[全]５，０６５億円の内数）
◆令和６年度補正予算の状況
＜なにわ筋線整備＞
　・都市鉄道整備事業費補助（地下高速鉄道）　　　　　[国]１９．１億円の内数
＜大阪モノレール延伸＞
　・社会資本整備総合交付金　　　       　　　　　　　　　[国]６１２億円の内数
◆予算以外の状況
＜なにわ筋線整備＞　
　・整備主体である関西高速鉄道㈱において、詳細設計や用地取得を進めるとともに、（仮称）中之島駅部及び（仮称）西本町駅部等のほか、道頓堀川付近等の工事を実施中。
＜大阪モノレール延伸＞
　・延伸事業においては、用地取得を進めるとともに、支柱建設工事、軌道桁建設工事、駅舎建設工事等を実施中。</t>
    <rPh sb="1" eb="3">
      <t>レイワ</t>
    </rPh>
    <rPh sb="4" eb="6">
      <t>ネンド</t>
    </rPh>
    <rPh sb="6" eb="8">
      <t>ヨサン</t>
    </rPh>
    <rPh sb="9" eb="11">
      <t>ジョウキョウ</t>
    </rPh>
    <rPh sb="49" eb="50">
      <t>クニ</t>
    </rPh>
    <rPh sb="96" eb="97">
      <t>クニ</t>
    </rPh>
    <rPh sb="106" eb="108">
      <t>ウチスウ</t>
    </rPh>
    <rPh sb="124" eb="135">
      <t>シャカイシホンセイビソウゴウコウフキン</t>
    </rPh>
    <rPh sb="163" eb="165">
      <t>ウチスウ</t>
    </rPh>
    <rPh sb="211" eb="213">
      <t>ウチスウ</t>
    </rPh>
    <rPh sb="306" eb="308">
      <t>ウチスウ</t>
    </rPh>
    <rPh sb="310" eb="312">
      <t>レイワ</t>
    </rPh>
    <rPh sb="313" eb="315">
      <t>ネンド</t>
    </rPh>
    <rPh sb="315" eb="317">
      <t>ホセイ</t>
    </rPh>
    <rPh sb="317" eb="319">
      <t>ヨサン</t>
    </rPh>
    <rPh sb="320" eb="322">
      <t>ジョウキョウ</t>
    </rPh>
    <rPh sb="354" eb="355">
      <t>クニ</t>
    </rPh>
    <rPh sb="361" eb="363">
      <t>ウチスウ</t>
    </rPh>
    <rPh sb="430" eb="432">
      <t>ヨサン</t>
    </rPh>
    <rPh sb="432" eb="434">
      <t>イガイ</t>
    </rPh>
    <rPh sb="435" eb="437">
      <t>ジョウキョウ</t>
    </rPh>
    <rPh sb="510" eb="513">
      <t>キドウケタ</t>
    </rPh>
    <rPh sb="513" eb="517">
      <t>ケンセツコウジ</t>
    </rPh>
    <rPh sb="518" eb="520">
      <t>エキシャ</t>
    </rPh>
    <rPh sb="520" eb="522">
      <t>ケンセツ</t>
    </rPh>
    <phoneticPr fontId="1"/>
  </si>
  <si>
    <t>◆令和７年度予算の状況
＜阪神高速淀川左岸線（２期）整備（大阪市施工分）＞
　・補助事業（高規格道路、IC等アクセス道路その他） 　[全] ２，５５５億円 の内数
　　　　　　　　　　　　　　　　　　　　　　　　　　　　　　　　　　（［全］２，５８９億円の内数）
＜阪神高速淀川左岸線延伸部整備（国直轄事業分）＞　
　・直轄事業（改築その他）　　　　　　　　　　　　　　　　　　[全] １兆２１７億円の内数
 　　　　　　　　　　　　　　　　　　　　　　　　　　　　　　　　　　（［全］１兆３５７億円の内数）
◆令和６年度補正予算の状況
＜阪神高速淀川左岸線（２期）整備（大阪市施工分）＞
　・補助事業　　　　　　　　　　　　　　　　　　　　　　　　　　  [全] ２，２４３億円の内数
◆予算以外の状況（令和６年度の進捗状況）
＜阪神高速淀川左岸線の早期整備＞
　・淀川左岸線(２期)
　　事業者である大阪市、阪神高速道路（株）において、大阪・関西万博開催時の会場へのアクセスルートとして活用される、トンネル本体工事やランプ部の橋梁工事等を実施。
　・淀川左岸線延伸部
　　事業者である国、阪神高速道路（株）、西日本高速道路（株）において、シールドトンネル区間の設計や開削トンネル区間の土留壁設置等の改良工事を実施。
＜新名神高速道路の全線完成＞
　・事業者である西日本高速道路（株）において、八幡京田辺ＪＣＴ・ＩＣ～高槻ＪＣＴ・ＩＣ間の令和９年度開通に向け、トンネル本体工事や橋梁工事等を実施。</t>
    <rPh sb="330" eb="331">
      <t>ゼン</t>
    </rPh>
    <rPh sb="341" eb="343">
      <t>ウチスウ</t>
    </rPh>
    <rPh sb="446" eb="448">
      <t>カツヨウ</t>
    </rPh>
    <rPh sb="530" eb="532">
      <t>クカン</t>
    </rPh>
    <rPh sb="536" eb="538">
      <t>カイサク</t>
    </rPh>
    <rPh sb="542" eb="544">
      <t>クカン</t>
    </rPh>
    <phoneticPr fontId="1"/>
  </si>
  <si>
    <t xml:space="preserve">◆令和７年度予算の状況
（経産省）
　・スタートアップ支援事業　　[全]　４４億円
　　　　　　　　　　　　　　　　　（[全]　２７億円）
（文科省）
  ・大学を中心としたスタートアップ・エコシステム形成の推進           [全]２１億円
                                                                                           （[全]２０億円）
◆令和６年度補正予算の状況
（経産省）
　・ディープテック・スタートアップへの事業開発支援事業　　　　　　[全]７６億円
　・スタートアップのグローバル化強化事業　　　　　　　　　　　　　　[全]４４億円
　・地域大学のインキュベーション・産学融合拠点の整備事業　　 [全]３０億円
（内閣府）
  ・グローバル・スタートアップ・アクセラレーションプログラムの推進  [全]２０．７億円
(厚生労働省）
　・創薬クラスターキャンパス整備事業　　　　　　　　　　　　　　　　　　　 [全]７０億円の内数　
</t>
    <rPh sb="1" eb="3">
      <t>レイワ</t>
    </rPh>
    <rPh sb="4" eb="6">
      <t>ネンド</t>
    </rPh>
    <rPh sb="6" eb="8">
      <t>ヨサン</t>
    </rPh>
    <rPh sb="9" eb="11">
      <t>ジョウキョウ</t>
    </rPh>
    <rPh sb="13" eb="16">
      <t>ケイサンショウ</t>
    </rPh>
    <rPh sb="27" eb="29">
      <t>シエン</t>
    </rPh>
    <rPh sb="29" eb="31">
      <t>ジギョウヨサンイガイジョウキョウ</t>
    </rPh>
    <rPh sb="82" eb="84">
      <t>チュウシン</t>
    </rPh>
    <rPh sb="421" eb="426">
      <t>コウセイロウドウショウ</t>
    </rPh>
    <rPh sb="474" eb="476">
      <t>ウチスウ</t>
    </rPh>
    <phoneticPr fontId="1"/>
  </si>
  <si>
    <t>◆予算以外の状況
　・レガシーのあり方、内容の検討について、方向性は示されていない。</t>
    <phoneticPr fontId="1"/>
  </si>
  <si>
    <t>◆令和７年度予算の状況
＜人材確保に向けた職場環境等の改善への支援＞
【生産性向上】
　・中堅・中小企業の賃上げに向けた省力化等の大規模成長投資補助金
　　　　　　　　　　　　　　　　　　　　　　　　　　　[全]８．７億円（新規）
【人材確保・定着・離職防止に向けた職場環境の整備】
　・働き方改革推進支援助成金　　　　　　　　　[全]９２億円 
　　　　　　　　　　　　　　　　　　　　　　　　　　　（[全]７１億円）
【リスキリングなど人材育成】
　・人材開発支援助成金（事業展開等リスキリング支援コース）
　　　　　　　　　　　　　　　　　　　　　   　　　　　[全]４４４億円の内数
　　　　　　　　　　　　　　　　　　　　　　　　　　　（[全]５７３億円の内数）
＜賃金引上げに向けた支援＞
【生産性向上】
　・中堅・中小企業の賃上げに向けた省力化等の大規模成長投資補助金
　　　　　　　　　　　　　　　　　　　　　　　　　　　[全]８．７億円（新規）〔再掲〕
【下請取引適性化】
　・中小企業取引対策事業　　　　　　　　　　　[全]２９億円
　　　　　　　　　　　　　　　　　　　　　　　　　　　（[全]２８億円）
　・厳正かつ実効性のある独占禁止法の運用、中小企業に不当に不利益を与える行為の取締り強化等
　　　　　　　　　　　　　　　　　　　　　　　　　　　[全]１５８．５億円
　　　　　　　　　　　　　　　　　　　　　　　　　　　（[全]１２１．９億円）
【非正規雇用を含めた最低賃金・賃上げ支援】
　・最低賃金・賃金の引上げに向けた中小・小規模企業等支援、非正規雇用労働者への支援等
　　　　　　　　　　　　　　　　　　　　　　　　　　　[全]３２８億円
　　　　　　　　　　　　　　　　　　　　　　　　　　　（[全]３３３億円）
　・キャリアアップ助成金　　　　　　　　　　　　　[全]９６２億円
　　　　　　　　　　　　　　　　　　　　　　　　　　　（[全]１，１０６億円）
　・特定求職者雇用開発助成金（成長分野等人材確保・育成コース）
　　　　　　　　　　　　　　　　　　　　　　　　　　　[全]１３７億円
　　　　　　　　　　　　　　　　　　　　　　　　　　　（[全]１４３億円）</t>
    <rPh sb="1" eb="3">
      <t>レイワ</t>
    </rPh>
    <rPh sb="4" eb="6">
      <t>ネンド</t>
    </rPh>
    <rPh sb="6" eb="8">
      <t>ヨサン</t>
    </rPh>
    <rPh sb="9" eb="11">
      <t>ジョウキョウ</t>
    </rPh>
    <rPh sb="21" eb="23">
      <t>ショクバ</t>
    </rPh>
    <rPh sb="23" eb="26">
      <t>カンキョウトウ</t>
    </rPh>
    <rPh sb="27" eb="29">
      <t>カイゼン</t>
    </rPh>
    <rPh sb="36" eb="41">
      <t>セイサンセイコウジョウ</t>
    </rPh>
    <rPh sb="117" eb="121">
      <t>ジンザイカクホ</t>
    </rPh>
    <rPh sb="122" eb="124">
      <t>テイチャク</t>
    </rPh>
    <rPh sb="125" eb="127">
      <t>リショク</t>
    </rPh>
    <rPh sb="127" eb="129">
      <t>ボウシ</t>
    </rPh>
    <rPh sb="130" eb="131">
      <t>ム</t>
    </rPh>
    <rPh sb="133" eb="137">
      <t>ショクバカンキョウ</t>
    </rPh>
    <rPh sb="138" eb="140">
      <t>セイビ</t>
    </rPh>
    <rPh sb="220" eb="224">
      <t>ジンザイイクセイシンキ</t>
    </rPh>
    <rPh sb="294" eb="296">
      <t>ウチスウ</t>
    </rPh>
    <rPh sb="363" eb="365">
      <t>サイケイ</t>
    </rPh>
    <rPh sb="368" eb="370">
      <t>シタウ</t>
    </rPh>
    <rPh sb="372" eb="375">
      <t>テキセイカ</t>
    </rPh>
    <phoneticPr fontId="1"/>
  </si>
  <si>
    <t>◆令和７年度予算の状況
&lt;次世代技術&gt;
　・GXサプライチェーン構築支援事業　　　[全]６１０億円
 　　　　　　　　　　　　　　　　　　　　　　　　（[全]５４８億円）
&lt;次世代燃料&gt;
　・次世代燃料の生産・利用技術開発等事業　　[全]８４億円（新規）
&lt;水素技術&gt;
　・水素社会推進に向けた先導的な技術開発・実証事業　[全]２１７億円（一部新規）
 　　　　　　　　　　　　　　　　　　　　　　　　　　　　　　　　　　　（[全]１４５億円）
&lt;蓄電池技術&gt;
　・蓄電池等の製品の持続可能性向上に向けた基盤整備・実証事業　[全]１５億円
 　　　　　　　　　　　　　　　　　　　　　　　　　　　　　　　　　　　　　　　　　　（[全]１７億円）
　・電気自動車用革新型蓄電池技術開発　[全]２２億円
 　　　　　　　　　　　　　　　　　　　　　　　　　　（[全]２４億円）
　・次世代全固体蓄電池材料の評価・基盤技術の開発事業　[全]２０億円
 　　　　　　　　　　　　　　　　　　　　　　　　　　　　　　　　　　　　　（[全]１８億円）
&lt;バイオプラスチック&gt;
　・カーボンリサイクル実現を加速するバイオ由来製品生産技術の開発事業　[全]２７億円
 　　　　　　　　　　　　　　　　　　　　　　　　　　　　　　　　　　　　　　　　　　　　　　（[全]２６億円）
&lt;モビリティ電動化&gt;
　・クリーンエネルギー自動車の普及促進に向けた充電・充てんインフラ等導入促進補助金　
　　　　　　　　　　　　　　　　　　　　　　　　　　　　　　　　　　　　　　　　　　　　　　　　　　[全]１００億円
 　　　　　　　　　　　　　　　　　　　　　　　　　　　　　　　　　　　　　　　　　　　　　　　　　（[全]１００億円）
◆令和６年度補正予算の状況
&lt;蓄電池技術&gt;
　・蓄電池の製造サプライチェーン強靱化支援事業　[全]１，７７８億円
&lt;モビリティ電動化&gt;
　・クリーンエネルギー自動車導入促進補助金　[全]１，１００億円
　・クリーンエネルギー自動車の普及促進に向けた充電・充てんインフラ等導入促進補助金
　　　　　　　　　　　　　　　　　　　　　　　　　　　　　　　　　　　　　　　　　　　　　　　　　　[全]３６０億円
◆予算以外の状況
　・「水素社会推進法」が令和６年１０月に施行された。
　・資源エネルギー庁の「総合資源エネルギー調査会基本政策分科会」において、第７次エネルギー基本計画の令和６年度内の取りまとめに向けた検討を実施中。</t>
    <phoneticPr fontId="1"/>
  </si>
  <si>
    <t xml:space="preserve">地方創生臨時交付金
</t>
    <rPh sb="0" eb="2">
      <t>チホウ</t>
    </rPh>
    <rPh sb="2" eb="4">
      <t>ソウセイ</t>
    </rPh>
    <rPh sb="4" eb="6">
      <t>リンジ</t>
    </rPh>
    <rPh sb="6" eb="9">
      <t>コウフキン</t>
    </rPh>
    <phoneticPr fontId="1"/>
  </si>
  <si>
    <t>◆令和７年度予算の状況
＜空飛ぶクルマ＞
　・次世代空モビリティの社会実装に向けた実現プロジェクト　　　[全]２８億円
 　　　　　　　　　　　　　　　　　　　　　　　　　　　　　　　　　　　　 　（[全]３０億円）
　・空飛ぶクルマ・ドローンの安全対策　　　　　[全]２．０億円
 　　　　　　　　　　　　　　　　　　　　　　　　　　　（[全]１．８億円）
＜自動運転＞
(国交省）
　・自動運転（レベル４）法定要件の策定　　　　　[全]１．９億円
 　　　　　　　　　　　　　　　　　　　　　　　　　　　（[全]２．３億円）
　・「交通空白」の解消等に向けた地域交通のリ・デザインの全面展開　　　[全]２０９．１億円　の内数
　　　　　　　　　　　　　　　　　　　　　　　　　　　 　　　　　　　　　　　　　　　　　　 （[全]２１４．１億円　の内数）
(内閣府)
　・新しい地方経済・生活環境創生交付金　　　　　[全]２，０００億円
◆令和６年度補正予算の状況
(国交省）
　・「交通空白」の解消等に向けた地域交通のリ・デザインの全面展開　　[全]３２６．０億円　の内数
　・新しい地方経済・生活環境創生交付金　　　　　[全]１，０００億円
◆予算以外の状況
　・自動運転移動サービス社会実装・事業化の手引き（令和６年６月）が作成され、自動運転移動サービスの社会実装や事業化を加速するために参考となる情報を体系的にとりまとめられたものの、具体的なルール等が明確になっていない。
　・「経済財政運営と改革の基本方針２０２４（骨太の方針）」に基づき、日本版ライドシェア等の各種バージョンアップ等やその検証が行われている他、タクシー事業者以外の者が行うライドシェア事業についても、内閣府及び国土交通省の論点整理を踏まえ、法制度を含めて事業の在り方の議論を進めることとされている。令和６年１２月２５日に開催された第２２回規制改革推進会議で示された規制改革推進に関する中間答申（案）においても、同様に、法制度を含めた事業の在り方の議論を進めることとされている。</t>
    <rPh sb="13" eb="15">
      <t>ソラト</t>
    </rPh>
    <rPh sb="269" eb="271">
      <t>コウツウ</t>
    </rPh>
    <rPh sb="271" eb="273">
      <t>クウハク</t>
    </rPh>
    <rPh sb="275" eb="277">
      <t>カイショウ</t>
    </rPh>
    <rPh sb="277" eb="278">
      <t>トウ</t>
    </rPh>
    <rPh sb="279" eb="280">
      <t>ム</t>
    </rPh>
    <rPh sb="282" eb="284">
      <t>チイキ</t>
    </rPh>
    <rPh sb="284" eb="286">
      <t>コウツウ</t>
    </rPh>
    <rPh sb="294" eb="296">
      <t>ゼンメン</t>
    </rPh>
    <rPh sb="296" eb="298">
      <t>テンカイ</t>
    </rPh>
    <phoneticPr fontId="1"/>
  </si>
  <si>
    <t>◆予算以外の状況
　・新飛行経路の導入（R７年３月下旬）にあたっては、住民の生活環境に配慮するため、深夜等において経路中心に沿った飛行の遵守や、陸地上空の飛行高度の引上げ努力等を国に要請し、全ての項目に対応する旨、回答を得ている。
　・環境監視体制の強化については、国の参画・協力を得て、関係者会議の設置に向けた検討調整を行っている。
　・地域活性化については、泉州市・町関西国際空港推進協議会及び関西エアポート社と共同で立ち上げた「空港と共生する泉州地域の活性化に関する検討会議」に国も参画し、取組みを進めている。</t>
    <rPh sb="1" eb="3">
      <t>ヨサン</t>
    </rPh>
    <rPh sb="3" eb="5">
      <t>イガイ</t>
    </rPh>
    <rPh sb="6" eb="8">
      <t>ジョウキョウ</t>
    </rPh>
    <rPh sb="22" eb="23">
      <t>ネン</t>
    </rPh>
    <rPh sb="24" eb="25">
      <t>ガツ</t>
    </rPh>
    <rPh sb="153" eb="154">
      <t>ム</t>
    </rPh>
    <rPh sb="161" eb="162">
      <t>オコナ</t>
    </rPh>
    <rPh sb="170" eb="172">
      <t>チイキ</t>
    </rPh>
    <rPh sb="172" eb="175">
      <t>カッセイカ</t>
    </rPh>
    <rPh sb="181" eb="183">
      <t>センシュウ</t>
    </rPh>
    <rPh sb="183" eb="184">
      <t>シ</t>
    </rPh>
    <rPh sb="185" eb="186">
      <t>マチ</t>
    </rPh>
    <rPh sb="186" eb="192">
      <t>カンサイコクサイクウコウ</t>
    </rPh>
    <rPh sb="192" eb="197">
      <t>スイシンキョウギカイ</t>
    </rPh>
    <rPh sb="197" eb="198">
      <t>オヨ</t>
    </rPh>
    <rPh sb="199" eb="201">
      <t>カンサイ</t>
    </rPh>
    <rPh sb="206" eb="207">
      <t>シャ</t>
    </rPh>
    <rPh sb="208" eb="210">
      <t>キョウドウ</t>
    </rPh>
    <rPh sb="211" eb="212">
      <t>タ</t>
    </rPh>
    <rPh sb="213" eb="214">
      <t>ア</t>
    </rPh>
    <rPh sb="217" eb="219">
      <t>クウコウ</t>
    </rPh>
    <rPh sb="220" eb="222">
      <t>キョウセイ</t>
    </rPh>
    <rPh sb="224" eb="226">
      <t>センシュウ</t>
    </rPh>
    <rPh sb="226" eb="228">
      <t>チイキ</t>
    </rPh>
    <rPh sb="229" eb="232">
      <t>カッセイカ</t>
    </rPh>
    <rPh sb="233" eb="234">
      <t>カン</t>
    </rPh>
    <rPh sb="236" eb="238">
      <t>ケントウ</t>
    </rPh>
    <rPh sb="238" eb="240">
      <t>カイギ</t>
    </rPh>
    <rPh sb="242" eb="243">
      <t>クニ</t>
    </rPh>
    <rPh sb="244" eb="246">
      <t>サンカク</t>
    </rPh>
    <rPh sb="252" eb="253">
      <t>スス</t>
    </rPh>
    <phoneticPr fontId="1"/>
  </si>
  <si>
    <t>◆令和７年度予算の状況
　・整備新幹線建設推進高度化等事業費補助金（北陸新幹線事業推進調査）　　[事][国]１４．５億円
 　　　　　　　　　　　　　　　　　　　　　　　　　　　　　　　　　　　　　　　　　　　　　　　　　　（[事][国]１４．４億円）
　・整備新幹線建設推進高度化等事業費補助金（経済設計高度化調査） [事][国]１．３億円の内数
 　　　　　　　　　　　　　　　　　　　　　　　　　　　　　　　　　　　　　　　　　　　　　　（[事][国]１．５億円の内数）
　・（参考）整備新幹線整備事業費補助　　　　　　　　　　　　　　　　　　　　　 [国]８０３．７億円
 　　　　　　　　　　　　　　　　　　　　　　　　　　　　　　　　　　　　　　　　　　　　　（[国]８０３．７億円）
◆予算以外の状況
　・リニア中央新幹線について、令和６年６月、「経済財政運営と改革の基本方針２０２４」に、「全線開業に係る現行の想定時期の下（最速２０３７年）、適切に整備が進むよう、環境・水資源の状況や建設主体の財務状況を厳格にモニタリングし、必要な指導及び技術的支援を行うとともに、名古屋以西について、駅の整備に関する検討の深度化など、整備効果が最大限発揮されるよう、沿線自治体と連携して駅周辺を含めたまちづくりを進める」ことが明記された。
　・北陸新幹線（敦賀・新大阪間）の新大阪の駅位置について、令和６年８月、現在の東海道新幹線新大阪駅の南側地下に設置されることが示された。</t>
    <rPh sb="1" eb="3">
      <t>レイワ</t>
    </rPh>
    <rPh sb="4" eb="6">
      <t>ネンド</t>
    </rPh>
    <rPh sb="6" eb="8">
      <t>ヨサン</t>
    </rPh>
    <rPh sb="9" eb="11">
      <t>ジョウキョウ</t>
    </rPh>
    <rPh sb="14" eb="19">
      <t>セイビシンカンセン</t>
    </rPh>
    <rPh sb="19" eb="21">
      <t>ケンセツ</t>
    </rPh>
    <rPh sb="21" eb="23">
      <t>スイシン</t>
    </rPh>
    <rPh sb="23" eb="26">
      <t>コウドカ</t>
    </rPh>
    <rPh sb="26" eb="27">
      <t>トウ</t>
    </rPh>
    <rPh sb="117" eb="118">
      <t>クニ</t>
    </rPh>
    <rPh sb="173" eb="175">
      <t>ウチスウ</t>
    </rPh>
    <rPh sb="236" eb="238">
      <t>ナイスウ</t>
    </rPh>
    <rPh sb="257" eb="259">
      <t>ホジョ</t>
    </rPh>
    <rPh sb="348" eb="350">
      <t>レイワ</t>
    </rPh>
    <rPh sb="351" eb="353">
      <t>イガイ</t>
    </rPh>
    <rPh sb="354" eb="356">
      <t>ジョウキョウ</t>
    </rPh>
    <phoneticPr fontId="1"/>
  </si>
  <si>
    <t>◆予算以外の状況
　・R６年７月、国庫補助負担金の整理合理化等について、総務省から各府省へ申入れ。
　・R６年６月、第３３次地方制度調査会の答申を受けて、「地方自治法の一部を改正する法律」が成立。国と普通地方公共団体の関係について定める新たな章が追加された。
　・複数の都市（圏）が成長をけん引する国の形への転換に向けた国での検討は進んでいない。</t>
    <phoneticPr fontId="1"/>
  </si>
  <si>
    <r>
      <rPr>
        <b/>
        <sz val="10"/>
        <color theme="1"/>
        <rFont val="ＭＳ Ｐゴシック"/>
        <family val="3"/>
        <charset val="128"/>
        <scheme val="minor"/>
      </rPr>
      <t>≪カーボンニュートラル≫</t>
    </r>
    <r>
      <rPr>
        <sz val="10"/>
        <color theme="1"/>
        <rFont val="ＭＳ Ｐゴシック"/>
        <family val="3"/>
        <charset val="128"/>
        <scheme val="minor"/>
      </rPr>
      <t xml:space="preserve">
○カーボンニュートラルに資する次世代技術の社会実装及び需要拡大に向けた支援
○合成メタンの大規模製造や、水素・アンモニアのサプライチェーンの構築に向けた、開発コストなど事業者リスクの軽減等の支援
○水素等の次世代エネルギーのサプライチェーン構築のための、既存の化石燃料との価格差支援、規制体系の見直し等の必要な支援
○蓄電池の国内製造基盤の強化に向け、蓄電池や製造装置等への設備投資に対する継続的な支援、人材確保へ向けた取組みの加速化</t>
    </r>
    <rPh sb="108" eb="110">
      <t>シエン</t>
    </rPh>
    <rPh sb="189" eb="192">
      <t>チクデンチ</t>
    </rPh>
    <phoneticPr fontId="1"/>
  </si>
  <si>
    <r>
      <rPr>
        <b/>
        <sz val="10"/>
        <color theme="1"/>
        <rFont val="ＭＳ Ｐゴシック"/>
        <family val="3"/>
        <charset val="128"/>
        <scheme val="minor"/>
      </rPr>
      <t>≪モビリティ≫</t>
    </r>
    <r>
      <rPr>
        <sz val="10"/>
        <color theme="1"/>
        <rFont val="ＭＳ Ｐゴシック"/>
        <family val="3"/>
        <charset val="128"/>
        <scheme val="minor"/>
      </rPr>
      <t xml:space="preserve">
○万博において事業者が空飛ぶクルマの運航に必要な事業許可等を取得できるよう着実な審査の推進、運航に必要な財政支援
○万博後に空飛ぶクルマの商用運航が全国的に展開されるよう、事業者の研究開発や事業立ち上げ、離着陸場の整備に対する継続的な財政・技術支援
○万博で実証された新モビリティ導入を進める上で課題となる自動運転走行空間のあり方、社会的ルールの整備、社会実装に向けた走行環境整備等のための財政支援
○ライドシェアについて、タクシー事業者以外の新規事業者の参入やドライバーの業務委託方式の導入など、大阪府からの提案も踏まえた検討の実施</t>
    </r>
    <rPh sb="51" eb="53">
      <t>スイシン</t>
    </rPh>
    <rPh sb="133" eb="135">
      <t>バンパク</t>
    </rPh>
    <rPh sb="136" eb="138">
      <t>ジッショウ</t>
    </rPh>
    <rPh sb="141" eb="142">
      <t>シン</t>
    </rPh>
    <rPh sb="147" eb="149">
      <t>ドウニュウ</t>
    </rPh>
    <rPh sb="150" eb="151">
      <t>スス</t>
    </rPh>
    <rPh sb="153" eb="154">
      <t>ウエ</t>
    </rPh>
    <rPh sb="155" eb="157">
      <t>カダイ</t>
    </rPh>
    <rPh sb="269" eb="271">
      <t>ケントウ</t>
    </rPh>
    <rPh sb="272" eb="274">
      <t>ジッシ</t>
    </rPh>
    <phoneticPr fontId="1"/>
  </si>
  <si>
    <r>
      <rPr>
        <b/>
        <sz val="10"/>
        <color theme="1"/>
        <rFont val="ＭＳ Ｐゴシック"/>
        <family val="3"/>
        <charset val="128"/>
        <scheme val="minor"/>
      </rPr>
      <t>≪多様な都市魅力の創出・発信≫</t>
    </r>
    <r>
      <rPr>
        <sz val="10"/>
        <color theme="1"/>
        <rFont val="ＭＳ Ｐゴシック"/>
        <family val="3"/>
        <charset val="128"/>
        <scheme val="minor"/>
      </rPr>
      <t xml:space="preserve">
○多種多様な地域資源を活かした観光ルートの充実や観光客の受入環境整備に向けた支援、最先端のデジタル技術と観光資源を融合させた新たな観光コンテンツ開発の推進、関西・日本各地への周遊に向けた国内外への効果的な観光プロモーションの推進
○観光関連施設などにおける災害時の多言語での情報発信や避難誘導などの取組みに対する支援の充実
○個人や団体等が実施する文化芸術活動や自治体が実施する文化芸術・スポーツ等の魅力を国内外へ発信する取組みへの継続的支援</t>
    </r>
    <phoneticPr fontId="1"/>
  </si>
  <si>
    <r>
      <rPr>
        <b/>
        <sz val="10"/>
        <color theme="1"/>
        <rFont val="ＭＳ Ｐゴシック"/>
        <family val="3"/>
        <charset val="128"/>
        <scheme val="minor"/>
      </rPr>
      <t>≪国際金融都市・大阪の実現≫</t>
    </r>
    <r>
      <rPr>
        <sz val="10"/>
        <color theme="1"/>
        <rFont val="ＭＳ Ｐゴシック"/>
        <family val="3"/>
        <charset val="128"/>
        <scheme val="minor"/>
      </rPr>
      <t xml:space="preserve">
○金融・資産運用特区を活用し、大阪が有する都市の魅力・個性が発揮できる規制緩和等や、税財政措置
○金融商品に係る所得課税の損益通算範囲へのデリバティブ取引追加の早期実現</t>
    </r>
    <rPh sb="92" eb="94">
      <t>ツイカ</t>
    </rPh>
    <phoneticPr fontId="1"/>
  </si>
  <si>
    <r>
      <rPr>
        <b/>
        <sz val="10"/>
        <color theme="1"/>
        <rFont val="ＭＳ Ｐゴシック"/>
        <family val="3"/>
        <charset val="128"/>
        <scheme val="minor"/>
      </rPr>
      <t>≪万博のレガシーの継承≫</t>
    </r>
    <r>
      <rPr>
        <sz val="10"/>
        <color theme="1"/>
        <rFont val="ＭＳ Ｐゴシック"/>
        <family val="3"/>
        <charset val="128"/>
        <scheme val="minor"/>
      </rPr>
      <t xml:space="preserve">
○万博のテーマやコンセプトを踏まえたレガシーのあり方や内容についての検討</t>
    </r>
    <rPh sb="1" eb="3">
      <t>バンパク</t>
    </rPh>
    <rPh sb="9" eb="11">
      <t>ケイショウ</t>
    </rPh>
    <phoneticPr fontId="1"/>
  </si>
  <si>
    <r>
      <rPr>
        <b/>
        <sz val="10"/>
        <color theme="1"/>
        <rFont val="ＭＳ Ｐゴシック"/>
        <family val="3"/>
        <charset val="128"/>
        <scheme val="minor"/>
      </rPr>
      <t xml:space="preserve">（３）事業活動を支える取組みの充実
≪人材確保に向けた職場環境等の改善、賃金引上げに向けた支援≫
</t>
    </r>
    <r>
      <rPr>
        <sz val="10"/>
        <color theme="1"/>
        <rFont val="ＭＳ Ｐゴシック"/>
        <family val="3"/>
        <charset val="128"/>
        <scheme val="minor"/>
      </rPr>
      <t>○中小企業の生産性向上の取組みや、多様な人材の確保・定着・離職防止に向けた職場環境の整備、リスキリングなど人材育成の取組み等の支援強化
　非正規雇用を含めた中小企業等の全ての労働者の持続的な賃金引上げのための生産性向上の取組み、下請取引適正化に向けた取組み等の支援の強化</t>
    </r>
    <rPh sb="50" eb="52">
      <t>チュウショウ</t>
    </rPh>
    <rPh sb="52" eb="54">
      <t>キギョウ</t>
    </rPh>
    <rPh sb="140" eb="143">
      <t>ジゾクテキ</t>
    </rPh>
    <phoneticPr fontId="1"/>
  </si>
  <si>
    <r>
      <rPr>
        <b/>
        <sz val="10"/>
        <color theme="1"/>
        <rFont val="ＭＳ Ｐゴシック"/>
        <family val="3"/>
        <charset val="128"/>
        <scheme val="minor"/>
      </rPr>
      <t>≪事業活動を下支えする取組み≫</t>
    </r>
    <r>
      <rPr>
        <sz val="10"/>
        <color theme="1"/>
        <rFont val="ＭＳ Ｐゴシック"/>
        <family val="3"/>
        <charset val="128"/>
        <scheme val="minor"/>
      </rPr>
      <t xml:space="preserve">
○経営改善、事業再生に向けた中小企業の資金繰り支援の継続など、事業活動を下支えできるような継続的な支援</t>
    </r>
    <phoneticPr fontId="1"/>
  </si>
  <si>
    <r>
      <rPr>
        <b/>
        <sz val="10"/>
        <color theme="1"/>
        <rFont val="ＭＳ Ｐゴシック"/>
        <family val="3"/>
        <charset val="128"/>
        <scheme val="minor"/>
      </rPr>
      <t xml:space="preserve">２．大阪の成長に向けたまちづくりの推進
≪大阪・夢洲でのＩＲの立地実現≫
</t>
    </r>
    <r>
      <rPr>
        <sz val="10"/>
        <color theme="1"/>
        <rFont val="ＭＳ Ｐゴシック"/>
        <family val="3"/>
        <charset val="128"/>
        <scheme val="minor"/>
      </rPr>
      <t>○IR税制やカジノ管理規制など、運用面も含めた国際標準・国際競争力の確保
○ギャンブル等依存症対策への十分な財政措置、対策の一層充実・強化</t>
    </r>
    <rPh sb="40" eb="42">
      <t>ゼイセイ</t>
    </rPh>
    <rPh sb="46" eb="48">
      <t>カンリ</t>
    </rPh>
    <rPh sb="48" eb="50">
      <t>キセイ</t>
    </rPh>
    <rPh sb="53" eb="56">
      <t>ウンヨウメン</t>
    </rPh>
    <rPh sb="57" eb="58">
      <t>フク</t>
    </rPh>
    <rPh sb="84" eb="86">
      <t>タイサク</t>
    </rPh>
    <rPh sb="104" eb="106">
      <t>キョウカ</t>
    </rPh>
    <phoneticPr fontId="1"/>
  </si>
  <si>
    <r>
      <rPr>
        <b/>
        <sz val="10"/>
        <color theme="1"/>
        <rFont val="ＭＳ Ｐゴシック"/>
        <family val="3"/>
        <charset val="128"/>
        <scheme val="minor"/>
      </rPr>
      <t>≪空港機能強化≫</t>
    </r>
    <r>
      <rPr>
        <sz val="10"/>
        <color theme="1"/>
        <rFont val="ＭＳ Ｐゴシック"/>
        <family val="3"/>
        <charset val="128"/>
        <scheme val="minor"/>
      </rPr>
      <t xml:space="preserve">
○関空の発着容量拡張に伴う新飛行経路の導入にあたり、住民の生活環境に配慮した運用上の工夫の着実な履行、環境監視体制の強化のための地域の取組みへの参画・協力と、空港と地域の共生・発展に資する地域活性化策への必要な支援</t>
    </r>
    <rPh sb="57" eb="59">
      <t>リコウ</t>
    </rPh>
    <phoneticPr fontId="1"/>
  </si>
  <si>
    <r>
      <t xml:space="preserve">≪リニア中央新幹線及び北陸新幹線の早期開業≫
</t>
    </r>
    <r>
      <rPr>
        <sz val="10"/>
        <color theme="1"/>
        <rFont val="ＭＳ Ｐゴシック"/>
        <family val="3"/>
        <charset val="128"/>
        <scheme val="minor"/>
      </rPr>
      <t>○新大阪駅までの早期全線開業、駅位置の早期確定及び既存の新幹線や在来線との乗換などの利用者利便性の考慮</t>
    </r>
    <rPh sb="46" eb="47">
      <t>オヨ</t>
    </rPh>
    <phoneticPr fontId="1"/>
  </si>
  <si>
    <r>
      <rPr>
        <b/>
        <sz val="10"/>
        <color theme="1"/>
        <rFont val="ＭＳ Ｐゴシック"/>
        <family val="3"/>
        <charset val="128"/>
        <scheme val="minor"/>
      </rPr>
      <t>≪広域交通結節点としての新大阪駅の機能強化≫</t>
    </r>
    <r>
      <rPr>
        <sz val="10"/>
        <color theme="1"/>
        <rFont val="ＭＳ Ｐゴシック"/>
        <family val="3"/>
        <charset val="128"/>
        <scheme val="minor"/>
      </rPr>
      <t xml:space="preserve">
○新大阪駅における人の空間の充実や高速バスターミナル等、国として強化すべき機能の検討</t>
    </r>
    <phoneticPr fontId="1"/>
  </si>
  <si>
    <r>
      <rPr>
        <b/>
        <sz val="10"/>
        <color theme="1"/>
        <rFont val="ＭＳ Ｐゴシック"/>
        <family val="3"/>
        <charset val="128"/>
        <scheme val="minor"/>
      </rPr>
      <t>≪鉄道ネットワークの充実・強化≫</t>
    </r>
    <r>
      <rPr>
        <sz val="10"/>
        <color theme="1"/>
        <rFont val="ＭＳ Ｐゴシック"/>
        <family val="3"/>
        <charset val="128"/>
        <scheme val="minor"/>
      </rPr>
      <t xml:space="preserve">
○なにわ筋線の整備に必要な財源確保、大阪・関西の成長に資する公共交通戦略路線（なにわ筋連絡線・新大阪連絡線など）の具体化に向けた必要な支援
○大阪モノレール延伸事業の着実な推進に向けた財源確保</t>
    </r>
    <rPh sb="32" eb="34">
      <t>カクホ</t>
    </rPh>
    <phoneticPr fontId="1"/>
  </si>
  <si>
    <r>
      <t xml:space="preserve">≪大阪城・周辺エリアにおける拠点の形成≫
</t>
    </r>
    <r>
      <rPr>
        <sz val="10"/>
        <color theme="1"/>
        <rFont val="ＭＳ Ｐゴシック"/>
        <family val="3"/>
        <charset val="128"/>
        <scheme val="minor"/>
      </rPr>
      <t>○京橋駅周辺地域における国際競争力強化に資する民間都市開発のさらなる促進のための特定都市再生緊急整備地域の指定、大阪城東部地区と大阪城公園をつなぐ歩行者動線ネットワークを形成するために必要な財政支援</t>
    </r>
    <phoneticPr fontId="1"/>
  </si>
  <si>
    <r>
      <rPr>
        <b/>
        <sz val="10"/>
        <color theme="1"/>
        <rFont val="ＭＳ Ｐゴシック"/>
        <family val="3"/>
        <charset val="128"/>
        <scheme val="minor"/>
      </rPr>
      <t xml:space="preserve">≪うめきた２期区域のまちづくりの推進≫
</t>
    </r>
    <r>
      <rPr>
        <sz val="10"/>
        <color theme="1"/>
        <rFont val="ＭＳ Ｐゴシック"/>
        <family val="3"/>
        <charset val="128"/>
        <scheme val="minor"/>
      </rPr>
      <t>○うめきた２期における事業の着実な推進に必要な財政措置、新産業創出機能の実現に向けた支援</t>
    </r>
    <rPh sb="56" eb="58">
      <t>ジツゲン</t>
    </rPh>
    <phoneticPr fontId="1"/>
  </si>
  <si>
    <r>
      <rPr>
        <b/>
        <sz val="10"/>
        <color theme="1"/>
        <rFont val="ＭＳ Ｐゴシック"/>
        <family val="3"/>
        <charset val="128"/>
        <scheme val="minor"/>
      </rPr>
      <t>≪大阪湾諸港の機能強化≫</t>
    </r>
    <r>
      <rPr>
        <sz val="10"/>
        <color theme="1"/>
        <rFont val="ＭＳ Ｐゴシック"/>
        <family val="3"/>
        <charset val="128"/>
        <scheme val="minor"/>
      </rPr>
      <t xml:space="preserve">
○阪神港及び府営港湾の港湾施設の整備に必要な財政措置、万博期間中の物流機能維持の対策への支援、AIターミナルの実現に向けた取組みの強化、カーボンニュートラルポート実現のための支援制度の拡充や規制の合理化・適正化、集貨事業への支援強化や新たな貨物創出に向けた支援制度の拡充</t>
    </r>
    <phoneticPr fontId="1"/>
  </si>
  <si>
    <r>
      <rPr>
        <b/>
        <sz val="10"/>
        <color theme="1"/>
        <rFont val="ＭＳ Ｐゴシック"/>
        <family val="3"/>
        <charset val="128"/>
        <scheme val="minor"/>
      </rPr>
      <t>３．誰もが安心して暮らせる大阪の実現
（１）将来世代への教育の充実
≪就学支援の拡充、少子化対策の充実≫</t>
    </r>
    <r>
      <rPr>
        <sz val="10"/>
        <color theme="1"/>
        <rFont val="ＭＳ Ｐゴシック"/>
        <family val="3"/>
        <charset val="128"/>
        <scheme val="minor"/>
      </rPr>
      <t xml:space="preserve">
〇私立高校等の授業料について国の責任による教育の無償化、都道府県独自の授業料支援事業に必要な財政措置
○大学等の高等教育の授業料等について国の責任による無償化
○子どもが２歳になるまで育児休業を取得し、育児休業給付金を受給できる制度構築、０～２歳児のすべての世帯の幼児教育・保育の無償化</t>
    </r>
    <rPh sb="117" eb="118">
      <t>ナド</t>
    </rPh>
    <rPh sb="169" eb="171">
      <t>コウチク</t>
    </rPh>
    <phoneticPr fontId="1"/>
  </si>
  <si>
    <r>
      <rPr>
        <b/>
        <sz val="10"/>
        <color theme="1"/>
        <rFont val="ＭＳ Ｐゴシック"/>
        <family val="3"/>
        <charset val="128"/>
        <scheme val="minor"/>
      </rPr>
      <t>≪教職員の定数改善≫</t>
    </r>
    <r>
      <rPr>
        <sz val="10"/>
        <color theme="1"/>
        <rFont val="ＭＳ Ｐゴシック"/>
        <family val="3"/>
        <charset val="128"/>
        <scheme val="minor"/>
      </rPr>
      <t xml:space="preserve">
○中学校及び高等学校についても小学校と同様に学級編制の標準を引き下げ、早期に実現するために必要な財政措置、
教職員の基礎定数算定基準の改善及び加配定数の拡充と財政措置並びに加配定数の維持
○高等学校における加配定数の拡充、基礎定数の算定基準の見直し・改善</t>
    </r>
    <rPh sb="26" eb="29">
      <t>ショウガッコウ</t>
    </rPh>
    <rPh sb="33" eb="35">
      <t>ガッキュウ</t>
    </rPh>
    <rPh sb="35" eb="37">
      <t>ヘンセイ</t>
    </rPh>
    <rPh sb="65" eb="68">
      <t>キョウショクイン</t>
    </rPh>
    <rPh sb="94" eb="95">
      <t>ナラ</t>
    </rPh>
    <rPh sb="132" eb="134">
      <t>ミナオ</t>
    </rPh>
    <phoneticPr fontId="1"/>
  </si>
  <si>
    <r>
      <rPr>
        <b/>
        <sz val="10"/>
        <color theme="1"/>
        <rFont val="ＭＳ Ｐゴシック"/>
        <family val="3"/>
        <charset val="128"/>
        <scheme val="minor"/>
      </rPr>
      <t>≪特別支援学校における教育環境の改善≫</t>
    </r>
    <r>
      <rPr>
        <sz val="10"/>
        <color theme="1"/>
        <rFont val="ＭＳ Ｐゴシック"/>
        <family val="3"/>
        <charset val="128"/>
        <scheme val="minor"/>
      </rPr>
      <t xml:space="preserve">
○公立学校施設整備費負担金及び学校施設環境改善交付金の拡充、国庫補助率を引き上げる集中取組期間の延長措置など、柔軟かつ機動的に活用できる制度構築</t>
    </r>
    <rPh sb="90" eb="92">
      <t>コウチク</t>
    </rPh>
    <phoneticPr fontId="1"/>
  </si>
  <si>
    <r>
      <t xml:space="preserve">（２）くらしを支えるセーフティネットの充実
≪福祉医療費公費負担制度の創設と国庫負担金減額措置の廃止≫
</t>
    </r>
    <r>
      <rPr>
        <sz val="10"/>
        <color theme="1"/>
        <rFont val="ＭＳ Ｐゴシック"/>
        <family val="3"/>
        <charset val="128"/>
        <scheme val="minor"/>
      </rPr>
      <t>○重度心身障がい者やひとり親家庭等のための福祉医療費公費負担制度について、早期の国の制度化
○地方単独事業の実施に伴う国民健康保険の国庫負担金減額措置の直ちの全面廃止</t>
    </r>
    <phoneticPr fontId="1"/>
  </si>
  <si>
    <r>
      <rPr>
        <b/>
        <sz val="10"/>
        <color theme="1"/>
        <rFont val="ＭＳ Ｐゴシック"/>
        <family val="3"/>
        <charset val="128"/>
        <scheme val="minor"/>
      </rPr>
      <t xml:space="preserve">≪児童虐待対策の充実≫
</t>
    </r>
    <r>
      <rPr>
        <sz val="10"/>
        <color theme="1"/>
        <rFont val="ＭＳ Ｐゴシック"/>
        <family val="3"/>
        <charset val="128"/>
        <scheme val="minor"/>
      </rPr>
      <t>○児童福祉司、児童心理司の確保のための十分な財政措置
○市町村における常勤職員やスーパーバイザーの専門職配置と配置基準の法令上の明確化、職員確保の方策や財政措置
○児童養護施設等の配置基準の見直し等必要な措置、児童養護施設等職員の処遇改善を図るための保護単価の見直し
○児童福祉司、児童心理司、児童養護施設等職員など、具体的な人材確保方策</t>
    </r>
    <phoneticPr fontId="1"/>
  </si>
  <si>
    <r>
      <rPr>
        <b/>
        <sz val="10"/>
        <color theme="1"/>
        <rFont val="ＭＳ Ｐゴシック"/>
        <family val="3"/>
        <charset val="128"/>
        <scheme val="minor"/>
      </rPr>
      <t>≪医療ＤＸの推進≫</t>
    </r>
    <r>
      <rPr>
        <sz val="10"/>
        <color theme="1"/>
        <rFont val="ＭＳ Ｐゴシック"/>
        <family val="3"/>
        <charset val="128"/>
        <scheme val="minor"/>
      </rPr>
      <t xml:space="preserve">
○今後の感染症パンデミックに備え、既存システムの整理・統合や、電子カルテシステムとの連携など、より効果的な取組みの推進及び現場が混乱しないよう医療機関や都道府県の意見に対する配慮
○匿名医療保険等関連情報データベース（NDB）に事業者健診結果が確実に収録されるよう、電子カルテ情報共有サービス活用の早期実現、対象実施機関の拡大の検討</t>
    </r>
    <rPh sb="67" eb="69">
      <t>スイシン</t>
    </rPh>
    <rPh sb="69" eb="70">
      <t>オヨ</t>
    </rPh>
    <rPh sb="94" eb="95">
      <t>タイ</t>
    </rPh>
    <phoneticPr fontId="1"/>
  </si>
  <si>
    <r>
      <rPr>
        <b/>
        <sz val="10"/>
        <color theme="1"/>
        <rFont val="ＭＳ Ｐゴシック"/>
        <family val="3"/>
        <charset val="128"/>
        <scheme val="minor"/>
      </rPr>
      <t>≪医師確保に向けた取組み≫</t>
    </r>
    <r>
      <rPr>
        <sz val="10"/>
        <color theme="1"/>
        <rFont val="ＭＳ Ｐゴシック"/>
        <family val="3"/>
        <charset val="128"/>
        <scheme val="minor"/>
      </rPr>
      <t xml:space="preserve">
○地域偏在の解消を重視した医師の養成段階における採用抑制を見直すなど、都市部の医師確保に向けた支援</t>
    </r>
    <phoneticPr fontId="1"/>
  </si>
  <si>
    <r>
      <t xml:space="preserve">≪消防力の強化≫
</t>
    </r>
    <r>
      <rPr>
        <sz val="10"/>
        <color theme="1"/>
        <rFont val="ＭＳ Ｐゴシック"/>
        <family val="3"/>
        <charset val="128"/>
        <scheme val="minor"/>
      </rPr>
      <t>○大規模災害時に大阪の消防が全国の中心的な役割を担うことの明確化、消防力強化のために必要な財源措置、通信指令台の共同整備を進めるための財政支援の拡充</t>
    </r>
    <rPh sb="17" eb="19">
      <t>オオサカ</t>
    </rPh>
    <rPh sb="20" eb="22">
      <t>ショウボウ</t>
    </rPh>
    <rPh sb="56" eb="58">
      <t>ソチ</t>
    </rPh>
    <phoneticPr fontId="1"/>
  </si>
  <si>
    <r>
      <rPr>
        <b/>
        <sz val="10"/>
        <color theme="1"/>
        <rFont val="ＭＳ Ｐゴシック"/>
        <family val="3"/>
        <charset val="128"/>
        <scheme val="minor"/>
      </rPr>
      <t>≪警察力の強化≫</t>
    </r>
    <r>
      <rPr>
        <sz val="10"/>
        <color theme="1"/>
        <rFont val="ＭＳ Ｐゴシック"/>
        <family val="3"/>
        <charset val="128"/>
        <scheme val="minor"/>
      </rPr>
      <t xml:space="preserve">
○ＩＲ区域やその周辺地域等における警察活動を強力に推進するため、警察官のさらなる増員を図るなど、警察力の一層の充実・強化
○高度化・複雑化するサイバー犯罪に対処するための人的・物的基盤の強化に必要な解析用資機材の整備や人材育成に要する財政措置
</t>
    </r>
    <rPh sb="126" eb="128">
      <t>ザイセイ</t>
    </rPh>
    <phoneticPr fontId="1"/>
  </si>
  <si>
    <r>
      <rPr>
        <b/>
        <sz val="10"/>
        <color theme="1"/>
        <rFont val="ＭＳ Ｐゴシック"/>
        <family val="3"/>
        <charset val="128"/>
        <scheme val="minor"/>
      </rPr>
      <t>≪虐待が疑われる動物の緊急一時保護≫</t>
    </r>
    <r>
      <rPr>
        <sz val="10"/>
        <color theme="1"/>
        <rFont val="ＭＳ Ｐゴシック"/>
        <family val="3"/>
        <charset val="128"/>
        <scheme val="minor"/>
      </rPr>
      <t xml:space="preserve">
○動物取扱業者の動物虐待疑いの逮捕により適切な飼養が困難となり動物の健康と安全が脅かされる場合に緊急的に一時保護できるよう、必要な法・制度整備、財政支援
</t>
    </r>
    <phoneticPr fontId="1"/>
  </si>
  <si>
    <r>
      <rPr>
        <b/>
        <sz val="10"/>
        <color theme="1"/>
        <rFont val="ＭＳ Ｐゴシック"/>
        <family val="3"/>
        <charset val="128"/>
        <scheme val="minor"/>
      </rPr>
      <t xml:space="preserve">４．東京一極集中の是正と副首都・大阪の実現
（１）地方分権型の社会の実現
</t>
    </r>
    <r>
      <rPr>
        <sz val="10"/>
        <color theme="1"/>
        <rFont val="ＭＳ Ｐゴシック"/>
        <family val="3"/>
        <charset val="128"/>
        <scheme val="minor"/>
      </rPr>
      <t xml:space="preserve">○地方分権型の社会の実現に向けた国庫補助負担金等の改革、東京一極集中ではなく、複数の都市が成長をけん引する国の形への転換に向けた検討
</t>
    </r>
    <rPh sb="2" eb="4">
      <t>トウキョウ</t>
    </rPh>
    <rPh sb="4" eb="6">
      <t>イッキョク</t>
    </rPh>
    <rPh sb="6" eb="8">
      <t>シュウチュウ</t>
    </rPh>
    <rPh sb="9" eb="11">
      <t>ゼセイ</t>
    </rPh>
    <rPh sb="12" eb="15">
      <t>フクシュト</t>
    </rPh>
    <rPh sb="16" eb="18">
      <t>オオサカ</t>
    </rPh>
    <rPh sb="19" eb="21">
      <t>ジツゲン</t>
    </rPh>
    <phoneticPr fontId="1"/>
  </si>
  <si>
    <r>
      <rPr>
        <b/>
        <sz val="10"/>
        <color theme="1"/>
        <rFont val="ＭＳ Ｐゴシック"/>
        <family val="3"/>
        <charset val="128"/>
        <scheme val="minor"/>
      </rPr>
      <t xml:space="preserve">（２）首都機能バックアップ体制の構築
</t>
    </r>
    <r>
      <rPr>
        <sz val="10"/>
        <color theme="1"/>
        <rFont val="ＭＳ Ｐゴシック"/>
        <family val="3"/>
        <charset val="128"/>
        <scheme val="minor"/>
      </rPr>
      <t xml:space="preserve">○大阪・関西の首都機能バックアップエリアとしての位置づけ、国の諸法令・計画などへの反映、具体化の仕組みづくり、企業等が大阪・関西で本社・本部機能をバックアップする取組みに必要な対策
</t>
    </r>
    <rPh sb="60" eb="62">
      <t>ハンエイ</t>
    </rPh>
    <phoneticPr fontId="1"/>
  </si>
  <si>
    <r>
      <rPr>
        <b/>
        <sz val="10"/>
        <color theme="1"/>
        <rFont val="ＭＳ Ｐゴシック"/>
        <family val="3"/>
        <charset val="128"/>
        <scheme val="minor"/>
      </rPr>
      <t xml:space="preserve">（３）税財源自主権の確立
</t>
    </r>
    <r>
      <rPr>
        <sz val="10"/>
        <color theme="1"/>
        <rFont val="ＭＳ Ｐゴシック"/>
        <family val="3"/>
        <charset val="128"/>
        <scheme val="minor"/>
      </rPr>
      <t>○地方の税財源自主権の確立、それまでの間は、必要な地方一般財源総額の確保
○地方の財政運営に支障が生じないよう適切な財源措置、臨時財政対策債に依存することなく、地方交付税の法定率引上げによる地方交付税総額の確保</t>
    </r>
    <rPh sb="116" eb="118">
      <t>カクホ</t>
    </rPh>
    <phoneticPr fontId="1"/>
  </si>
  <si>
    <r>
      <rPr>
        <b/>
        <sz val="10"/>
        <color theme="1"/>
        <rFont val="ＭＳ Ｐゴシック"/>
        <family val="3"/>
        <charset val="128"/>
        <scheme val="minor"/>
      </rPr>
      <t>（２）「未来社会の実験場」の実現と大阪の成長・飛躍に向けて</t>
    </r>
    <r>
      <rPr>
        <sz val="10"/>
        <color theme="1"/>
        <rFont val="ＭＳ Ｐゴシック"/>
        <family val="3"/>
        <charset val="128"/>
        <scheme val="minor"/>
      </rPr>
      <t xml:space="preserve">
</t>
    </r>
    <r>
      <rPr>
        <b/>
        <sz val="10"/>
        <color theme="1"/>
        <rFont val="ＭＳ Ｐゴシック"/>
        <family val="3"/>
        <charset val="128"/>
        <scheme val="minor"/>
      </rPr>
      <t>≪ライフサイエンス≫</t>
    </r>
    <r>
      <rPr>
        <sz val="10"/>
        <color theme="1"/>
        <rFont val="ＭＳ Ｐゴシック"/>
        <family val="3"/>
        <charset val="128"/>
        <scheme val="minor"/>
      </rPr>
      <t xml:space="preserve">
○万博会場内外における再生医療をはじめとする最先端の医療の姿の効果的な発信
○再生医療の産業化に向けて必要な支援の継続実施、再生医療等製品の特性に応じたレギュレーションの整備
○独立行政法人医薬品医療機器総合機構（PMDA）関西支部の審査・相談機能の確立・強化</t>
    </r>
    <phoneticPr fontId="1"/>
  </si>
  <si>
    <r>
      <rPr>
        <b/>
        <sz val="10"/>
        <color theme="1"/>
        <rFont val="ＭＳ Ｐゴシック"/>
        <family val="3"/>
        <charset val="128"/>
        <scheme val="minor"/>
      </rPr>
      <t>≪外部人材の活用促進≫</t>
    </r>
    <r>
      <rPr>
        <sz val="10"/>
        <color theme="1"/>
        <rFont val="ＭＳ Ｐゴシック"/>
        <family val="3"/>
        <charset val="128"/>
        <scheme val="minor"/>
      </rPr>
      <t xml:space="preserve">
○スクールカウンセラーや部活動指導員等の外部人材の配置に関する支援の拡充</t>
    </r>
    <rPh sb="30" eb="31">
      <t>トウ</t>
    </rPh>
    <phoneticPr fontId="1"/>
  </si>
  <si>
    <r>
      <rPr>
        <b/>
        <sz val="10"/>
        <color theme="1"/>
        <rFont val="ＭＳ Ｐゴシック"/>
        <family val="3"/>
        <charset val="128"/>
        <scheme val="minor"/>
      </rPr>
      <t xml:space="preserve">１．万博の成功と大阪の成長・飛躍に向けた取組みの加速
（１）万博の成功に向けて
</t>
    </r>
    <r>
      <rPr>
        <sz val="10"/>
        <color theme="1"/>
        <rFont val="ＭＳ Ｐゴシック"/>
        <family val="3"/>
        <charset val="128"/>
        <scheme val="minor"/>
      </rPr>
      <t>○万博成功に向けた国の総力を挙げた取組み、特に国内外の機運醸成、誰もが入場チケットを購入しやすい環境整備と販売促進
○「２０２５年大阪・関西万博アクションプラン」をはじめ、必要なプロジェクトの実行
○自然災害や健康危機をはじめ様々な危機事象への備えに万全を期すための必要な措置
○予算の適切な執行管理、万博関連情報の適時適切な発信など、博覧会協会の指導監督
○万博に向けた地方の様々な取組みに対し、デジタル田園都市国家構想交付金等の必要な財源の確保、地域の実情に応じた柔軟な制度運用
○ライドシェア制度について、大阪の実情に合わせた制度となるよう、現行制度にかかる規制の速やかな緩和</t>
    </r>
    <rPh sb="61" eb="62">
      <t>トク</t>
    </rPh>
    <rPh sb="75" eb="77">
      <t>ニュウジョウ</t>
    </rPh>
    <rPh sb="136" eb="138">
      <t>ジッコウ</t>
    </rPh>
    <rPh sb="176" eb="178">
      <t>ソチ</t>
    </rPh>
    <phoneticPr fontId="1"/>
  </si>
  <si>
    <r>
      <rPr>
        <b/>
        <sz val="10"/>
        <color theme="1"/>
        <rFont val="ＭＳ Ｐゴシック"/>
        <family val="3"/>
        <charset val="128"/>
        <scheme val="minor"/>
      </rPr>
      <t>≪スタートアップ≫</t>
    </r>
    <r>
      <rPr>
        <sz val="10"/>
        <color theme="1"/>
        <rFont val="ＭＳ Ｐゴシック"/>
        <family val="3"/>
        <charset val="128"/>
        <scheme val="minor"/>
      </rPr>
      <t xml:space="preserve">
○「Global Startup EXPO 2025」(仮)の確実な実施、同事業に合わせたグローバルアクセラレーションプログラムなどの支援策の関西エリアにおける集中実施
○「Global Startup EXPO 2025」(仮)の後継事業となるグローバル・カンファレンス及びグローバルアクセラレーションプログラムの継続開催
○スタートアップ・エコシステム拠点都市と同等の制度の２０２５年度以降の継続、引き続きのスタートアップ・エコシステム拠点としての位置付け
○Nakanoshima Qross等で進めるスタートアップ人材の掘り起こしから海外も視野に入れた成長までの一貫したアクセラレーション等の支援、支援人材の育成を含め総合的に行う先導的な取組みの支援</t>
    </r>
    <rPh sb="81" eb="83">
      <t>カンサイ</t>
    </rPh>
    <rPh sb="211" eb="212">
      <t>ヒ</t>
    </rPh>
    <rPh sb="213" eb="214">
      <t>ツヅ</t>
    </rPh>
    <rPh sb="230" eb="232">
      <t>キョテン</t>
    </rPh>
    <phoneticPr fontId="1"/>
  </si>
  <si>
    <r>
      <rPr>
        <b/>
        <sz val="10"/>
        <color theme="1"/>
        <rFont val="ＭＳ Ｐゴシック"/>
        <family val="3"/>
        <charset val="128"/>
        <scheme val="minor"/>
      </rPr>
      <t xml:space="preserve">≪高速道路ネットワークの充実・強化≫
</t>
    </r>
    <r>
      <rPr>
        <sz val="10"/>
        <color theme="1"/>
        <rFont val="ＭＳ Ｐゴシック"/>
        <family val="3"/>
        <charset val="128"/>
        <scheme val="minor"/>
      </rPr>
      <t>○阪神高速淀川左岸線の早期全線整備、新名神高速道路など関西圏の高速道路ネットワークの充実・強化に向けた支援</t>
    </r>
    <rPh sb="33" eb="35">
      <t>セイビ</t>
    </rPh>
    <phoneticPr fontId="1"/>
  </si>
  <si>
    <t xml:space="preserve">◆令和7年度予算の状況
　・地方交付税　　　　　　　　　　　　　　　　　　[全]１８兆９，５７４億円
 　　　　　　　　　　　　　　　　　　　　　　　　　　（[全］１８兆６，６７１億円）
　・臨時財政対策債　　　　　　　　　　　　　　　[全]　―
 　　　　　　　　　　　　　　　　　　　　　　　　　　（[全]４，５４４億円）
　※臨時財政対策債の発行額は平成１３年度の制度創設以来、初めてゼロとなった。
◆令和６年度補正予算の状況
　・地方交付税　　　　　　　　　　　　　　　　　　[全]２兆７４８億円
◆予算以外の状況
  ・令和７年度の地方一般財源総額は前年度同水準の６７．５兆円（前年度６５．７兆円）が確保されている。
</t>
    <rPh sb="1" eb="3">
      <t>レイワ</t>
    </rPh>
    <rPh sb="4" eb="6">
      <t>ネンド</t>
    </rPh>
    <rPh sb="6" eb="8">
      <t>ヨサン</t>
    </rPh>
    <rPh sb="9" eb="11">
      <t>ジョウキョウ</t>
    </rPh>
    <rPh sb="42" eb="43">
      <t>チョウ</t>
    </rPh>
    <rPh sb="189" eb="191">
      <t>イライ</t>
    </rPh>
    <rPh sb="205" eb="207">
      <t>レイワ</t>
    </rPh>
    <rPh sb="208" eb="210">
      <t>ネンド</t>
    </rPh>
    <rPh sb="210" eb="212">
      <t>ホセイ</t>
    </rPh>
    <rPh sb="212" eb="214">
      <t>ヨサン</t>
    </rPh>
    <rPh sb="215" eb="217">
      <t>ジョウキョウ</t>
    </rPh>
    <rPh sb="247" eb="248">
      <t>チョウ</t>
    </rPh>
    <rPh sb="267" eb="269">
      <t>レイワ</t>
    </rPh>
    <rPh sb="270" eb="272">
      <t>ネンド</t>
    </rPh>
    <phoneticPr fontId="1"/>
  </si>
  <si>
    <t>措置状況に対する府の考え方</t>
    <rPh sb="0" eb="2">
      <t>ソチ</t>
    </rPh>
    <rPh sb="2" eb="4">
      <t>ジョウキョウ</t>
    </rPh>
    <rPh sb="5" eb="6">
      <t>タイ</t>
    </rPh>
    <rPh sb="8" eb="9">
      <t>フ</t>
    </rPh>
    <rPh sb="10" eb="11">
      <t>カンガ</t>
    </rPh>
    <rPh sb="12" eb="13">
      <t>カタ</t>
    </rPh>
    <phoneticPr fontId="1"/>
  </si>
  <si>
    <t>＜リニア中央新幹線＞
◇　名古屋～新大阪間の早期着工及び早期全線開業の実現に向けて、関係者と緊密な連携を図りつつ、引き続き、国等へ求めて行く。
＜北陸新幹線＞
◇　敦賀～新大阪間の早期の事業着手と、一日も早い全線開業の実現に向けて、関係者と緊密な連携を図りつつ、引き続き、国等へ求めて行く。</t>
    <phoneticPr fontId="1"/>
  </si>
  <si>
    <t>◇　新大阪駅は国土においても広域交通結節点として重要な拠点であることから、引き続き国に検討を要望していく。</t>
    <phoneticPr fontId="1"/>
  </si>
  <si>
    <t>◇　なにわ筋線整備の着実な推進に向けて、引き続き、国に支援を求めていく。
◇　大阪モノレール延伸事業の着実な推進に向けて、引き続き、国に支援を求めていく。</t>
    <phoneticPr fontId="1"/>
  </si>
  <si>
    <t>＜阪神高速淀川左岸線、新名神高速道路＞
◇　引き続き、着実に事業が推進されるよう、国、高速道路会社等に働きかけていく。</t>
    <phoneticPr fontId="1"/>
  </si>
  <si>
    <t>◇　外部人材の配置は、学校が期待される教育機能を最大限発揮するためには重要な施策であることから、今後も支援拡充を国に求めていく。</t>
    <phoneticPr fontId="1"/>
  </si>
  <si>
    <t>◇　引き続き万博会場内外における再生医療等の効果的な情報発信を連携して行うよう、国に求めていく。
◇　再生医療の産業化に向けて必要な支援事業の継続及び再生医療等製品の特性に応じたレギュレーションの整備を、引き続き国に求めていく。
◇　関西支部における相談機能の強化及び審査機能の確立を、引き続き国に要望していく。</t>
    <phoneticPr fontId="1"/>
  </si>
  <si>
    <t>◇　カーボンニュートラルに資する次世代技術の社会実装、需要拡大に向け、さらなる取組みや支援の拡充を引き続き、国に求めていく。
◇　製造・サプライチェーン構築に向けた開発コストなど事業者リスクの軽減に向けて、さらなる技術開発への支援や拠点整備への確実な支援について、国に求めていく。
◇　水素等のサプライチェーン構築に向け、さらなる支援の拡充や規制体系の見直し等について引き続き、国に求めていく。
◇　さらなる製造基盤の強化に向け、支援の拡充や人材確保に向けた取組みの加速化を引き続き、国に求めていく。</t>
    <phoneticPr fontId="1"/>
  </si>
  <si>
    <t>◇　グローバル・スタートアップ・アクセラレーションプログラム等の支援策をGSE開催に合わせて関西エリアで集中的に実施し、グローバルに活躍できるスタートアップを創出することを、引き続き国に求めていく。
◇　GSE開催に合わせて、府では会場外でGSE招聘者等と府SU関係者の商談イベントの実施を予定。GSE、商談会で確実な連携が進むよう、国との協議を進めていく。
◇　大阪府としても令和８年以降のGSEの後継事業の継続開催は強く希望しており、引き続き国に要望していく。
◇　国のスタートアップ関連施策を最大限活用し、グローバル・スタートアップ・エコシステム拠点都市の継続認定及びグローバルに活躍できるスタートアップの創出に向けた支援を、引き続き国に求めていく。
◇　来年度以降もNakanoshima Qrossで継続的な支援をするよう引き続き国に要望を続ける。</t>
    <phoneticPr fontId="1"/>
  </si>
  <si>
    <t>◇　空飛ぶクルマの運航に必要な事業許可等を取得できるよう着実な審査の推進と、運航に必要な財政支援を、引き続き国に対して求めていく。
◇　空飛ぶクルマの商用運航の全国的な展開に向けて、事業者の研究開発や事業立ち上げ支援を、引き続き求めていく。
　離着陸場整備は、空飛ぶクルマのビジネス化に不可欠であり、令和６年度の実証事業で支援はされたものの、令和８年度からの必要な予算が措置されるよう、引き続き求めていく。
◇　万博時の運航に必要な制度の整備は完了してたが、万博後のビジネス化に向けて、機体の多様化や自律化、高密度化に対応した制度整備の着実な推進を、引き続き国に対して求めていく。
◇　自動運転の社会実装に向けた支援や、府事業への予算確保を国に求めていく。
◇　万博開催期間中、日本版ライドシェアを府域全域・24時間運行可能な状態とすることなどについて国と合意した。
◇　タクシー事業者以外の者が行うライドシェア事業については、期限の定めはないものの、骨太の方針等に基づき、法制度を含めた事業の在り方の議論を進めることとされている。今後、万博期間中の日本版ライドシェアの検証も踏まえ、タクシー事業者以外の新規事業者の参入やドライバーの業務委託方式の導入など、ライドシェア制度の導入が必要と考える地域が、その実情に応じ、課題解決に資するような柔軟で多様なライドシェアを実現できるよう、引き続き国における議論を進めていただくよう求めていく。</t>
    <phoneticPr fontId="1"/>
  </si>
  <si>
    <t>◇　最先端のデジタル技術と観光資源を融合させた新たな観光コンテンツ開発の推進に係る予算の措置について、引き続き、国に求めていく。
◇　国内外からの観光客が増える中、誰もが安全・安心で快適な旅行が満喫できる環境整備について、継続した支援を国に求めていく。
◇　個人や団体等による文化芸術活動や自治体が実施する文化芸術等の魅力発信の取組みについて、継続した支援を国に求めていく。
◇　地域スポーツコミッションの安定した運営の確保に向け、引き続き国に求めていく。</t>
    <phoneticPr fontId="1"/>
  </si>
  <si>
    <t>◇　国際金融都市の実現に向けて、必要な予算措置を引き続き国に求めていく。</t>
  </si>
  <si>
    <t>◇　生産性向上の取組みや、多様な人材の確保・定着・離職防止に向けた職場環境の整備、人材育成などの支援の強化について、引き続き国に求めていく。
◇　非正規雇用を含めた全ての労働者の賃上げに向けた支援や、中小企業の下請取引適正化に向けた支援の強化について、引き続き国に求めていく。</t>
    <phoneticPr fontId="1"/>
  </si>
  <si>
    <t>◇　国制度の周知に努めるとともに、引き続き府内中小企業の事業継続支援に努める。</t>
    <phoneticPr fontId="1"/>
  </si>
  <si>
    <t>◇　新飛行経路導入後において、運用上の工夫が着実に履行されるよう、引き続き国に求めていく。　
◇　環境監視体制の強化が図られるよう、関係者会議の設置・運営に関し、引き続き国の参画・協力を求めていく。
◇　地域活性化については、引き続き関係機関と連携した上で、取組みを進めるとともに、必要に応じて国の支援や助言を求めていく。</t>
    <phoneticPr fontId="1"/>
  </si>
  <si>
    <t>＜大阪城公園接続デッキ＞
◇　「大阪城東部地区」と「大阪城公園」を結ぶ歩行者動線ネットワークを形成するために必要なデッキ整備に向け、財源を確保するよう引き続き要望していく。</t>
    <phoneticPr fontId="1"/>
  </si>
  <si>
    <t>＜うめきた２期＞
◇　必要な財源措置や新産業創出機能の実現に向けた支援等を引き続き、国に求めていく。　</t>
    <phoneticPr fontId="1"/>
  </si>
  <si>
    <t>◇　阪神港及び府営港湾における物流機能の強化に向け、様々な施策を総合的・集中的に展開する必要があることから、引き続き、国に求めていく。</t>
    <phoneticPr fontId="1"/>
  </si>
  <si>
    <t>◇　国の責任において教育の無償化が実現されるよう、当面の都道府県独自の授業料支援事業に必要な財政措置も含め、他府県とも連携しながら、引き続き、国に対し要望していく。
◇　引き続き、所得や世帯の子どもの人数に制限のない高等教育の無償化実現について、国に求めていく。
◇　子育て支援にかかる施策の拡充について、引き続き、国に求めていく。</t>
    <phoneticPr fontId="1"/>
  </si>
  <si>
    <t>◇　３５人学級の実現は、子どもたちの安全・安心を守り、より効果的な指導のためにも重要な施策であることから、今後も、より迅速に３５人学級を実施するよう国に求めていく。
◇　生徒の状況に応じたきめ細かな支援・指導をするための学びの環境整備に向けて、加配定数の拡充や基礎定数の見直し・改善について、引き続き、国に求めていく。</t>
    <phoneticPr fontId="1"/>
  </si>
  <si>
    <t>◇　補助対象の拡充や補助上限の柔軟化など、地域の実情に応じたより柔軟かつ機動的に活用できる制度となるよう、補助率引き上げのさらなる延長と含めて、引き続き、国に求めていく。</t>
    <phoneticPr fontId="1"/>
  </si>
  <si>
    <t>◇　国制度としての早期実施について、引き続き、国に求めていく。
◇　国民健康保険の国庫負担金減額措置の全面廃止について、実現に向けて引き続き、国に求めていく。</t>
    <phoneticPr fontId="1"/>
  </si>
  <si>
    <t>◇　児童相談所職員の配置標準数の確保に対する措置は不十分なため、引き続き、国に求めていく。　
◇　市町村における常勤職員やスーパーバイザーの専門職配置と配置基準の法令上の明確化、職員確保の方策や財政措置は行われていないため、引き続き、国に求めていく。
◇　児童養護施設等の配置基準の見直し等必要な措置、児童養護施設等職員の処遇改善を図るための保護単価の見直しについて、引き続き国に求めていく。
◇　児童福祉司、児童心理司、児童養護施設等職員の具体的な人材確保方策について、引き続き国に求めていく。</t>
    <phoneticPr fontId="1"/>
  </si>
  <si>
    <t>◇　医療分野のDX化に向けて新型コロナウイルス感染症の際に医療従事者等の現場で問題となったポイントを踏まえて、システムの構築の具体的な検討が進んでいると認識している。国に対し、システムを構築する際は都道府県等の意向を十分踏まえるとともに、医療機関等への丁寧な周知を通じシステムが普及されるよう引続き求めていく。
◇　電子カルテ情報共有サービスが２０２５年度から本格稼働されることに伴い、事業者健診の情報連携に関する円滑な運用に向けた環境整備や対象医療機関の拡大を引き続き求めていく。</t>
    <phoneticPr fontId="1"/>
  </si>
  <si>
    <t>◇　医師の専門研修の採用数シーリングの見直しなど、医師採用抑制を緩和するよう、引き続き要望していく。</t>
    <phoneticPr fontId="1"/>
  </si>
  <si>
    <t>◇　次年度も引き続き、同様の内容で要望する意向であることから、国へ対応を求めていく。</t>
    <phoneticPr fontId="1"/>
  </si>
  <si>
    <t>◇　警察力の強化を図るため、警察官の増員等に必要な予算額の確保に向け、国の動向を注視しながら、引き続き求めていく。
◇　高度化・複雑化するサイバー事案に的確に対処するために必要な予算額の確保に向け、国の動向を注視しながら、引き続き求めていく。</t>
    <phoneticPr fontId="1"/>
  </si>
  <si>
    <t>◇　府が求めているプロバイダ等が人権擁護機関からの削除要請に応じた場合に賠償責任を免責する規定整備や、サイトブロッキングが実施できる制度整備、独立性を有する第三者機関の設置について、引き続き、国に対応を求めていく。</t>
    <phoneticPr fontId="1"/>
  </si>
  <si>
    <t>◇　国会議員のプロジェクトチームにおいて、動物の緊急一時保護制度が検討されていることから、本府の状況を国に説明するなど法改正を求めていく。</t>
    <phoneticPr fontId="1"/>
  </si>
  <si>
    <t>◇　国、地方それぞれの役割分担のもと、地方分権型の社会の実現に向け、引き続き、国へ求めていく。　
◇　複数の都市（圏）が成長をけん引する国の形への転換を国に働きかけていく。</t>
    <phoneticPr fontId="1"/>
  </si>
  <si>
    <t>◇　今後とも地方の税財源自主権の確立、それまでの間は必要な地方一般財源総額の確保を求めていく。
◇　臨時財政対策債の発行額は制度創設以来、初めてゼロとなった。
ただし、今後、地方税収の減などにより、財源不足額が拡大した場合には、臨時財政対策債に依存することなく、地方交付税の法定率引上げにより地方交付税総額の確保を求めていく。</t>
    <phoneticPr fontId="1"/>
  </si>
  <si>
    <t>◇　基礎自治機能の充実・強化に向けて、必要な対策や支援について、引き続き、国に求めていく。</t>
    <phoneticPr fontId="1"/>
  </si>
  <si>
    <t>◇　ＩＲ税制やカジノ管理規制等について、運用面を含めて国際標準・国際競争力が確保されるよう引き続き要望していく。
◇　ギャンブル等依存症対策など懸念事項への対策の充実・強化などについて、引き続き、要望していく。</t>
    <rPh sb="45" eb="46">
      <t>ヒ</t>
    </rPh>
    <rPh sb="47" eb="48">
      <t>ツヅ</t>
    </rPh>
    <rPh sb="49" eb="51">
      <t>ヨウボウ</t>
    </rPh>
    <phoneticPr fontId="1"/>
  </si>
  <si>
    <t>◇　長引く物価高騰により、府民や事業者を取り巻く環境は厳しい状況にある中、地方創生臨時交付金を活用し、必要な施策を実施したところ。引き続き、全国的な課題である物価高騰の動向を注視しながら、必要に応じ、追加措置等の支援を国に求めていく。</t>
    <phoneticPr fontId="1"/>
  </si>
  <si>
    <t>◆令和７年度予算の状況
　・防災庁設置準備室　　　　　　[全]２．１億円（新規）
◆予算以外の状況　
　・政府業務継続計画について、令和７年秋頃の見直しに向け、令和５年１２月から検討が進められている。
　・国において、令和６年１１月から、政府の災害対応の司令塔機能を担う組織としての防災庁の設置に向けた検討が進められており、当初予算で予算措置された。現時点では、防災庁の役割として、首都機能のバックアップ体制の強化は位置付けられていない。</t>
    <phoneticPr fontId="1"/>
  </si>
  <si>
    <r>
      <t>◇　令和７年秋頃見直しの政府業務継続計画について、国土強靭化基本計画等で示された方向性（三大都市圏を結ぶ「日本中央回廊」の形成によるバックアップ体制の強化）が反映されるよう、引き続き要望していく。
◇　</t>
    </r>
    <r>
      <rPr>
        <sz val="11"/>
        <rFont val="ＭＳ Ｐゴシック"/>
        <family val="3"/>
        <charset val="128"/>
        <scheme val="minor"/>
      </rPr>
      <t>令和７年1月に、防災庁が中枢管理機能のバックアップ体制を強化する役割を担うこと、防災庁自らもバックアップ体制を構築し、その拠点を大阪・関西に設置することについて要望を行った。機会をとらえて引き続き要望していく。</t>
    </r>
    <rPh sb="101" eb="103">
      <t>レイワ</t>
    </rPh>
    <rPh sb="104" eb="105">
      <t>ネン</t>
    </rPh>
    <rPh sb="106" eb="107">
      <t>ガツ</t>
    </rPh>
    <rPh sb="109" eb="112">
      <t>ボウサイチョウ</t>
    </rPh>
    <rPh sb="113" eb="119">
      <t>チュウスウカンリキノウ</t>
    </rPh>
    <rPh sb="126" eb="128">
      <t>タイセイ</t>
    </rPh>
    <rPh sb="129" eb="131">
      <t>キョウカ</t>
    </rPh>
    <rPh sb="133" eb="135">
      <t>ヤクワリ</t>
    </rPh>
    <rPh sb="136" eb="137">
      <t>ニナ</t>
    </rPh>
    <rPh sb="141" eb="144">
      <t>ボウサイチョウ</t>
    </rPh>
    <rPh sb="144" eb="145">
      <t>ミズカ</t>
    </rPh>
    <rPh sb="153" eb="155">
      <t>タイセイ</t>
    </rPh>
    <rPh sb="156" eb="158">
      <t>コウチク</t>
    </rPh>
    <rPh sb="162" eb="164">
      <t>キョテン</t>
    </rPh>
    <rPh sb="165" eb="167">
      <t>オオサカ</t>
    </rPh>
    <rPh sb="168" eb="170">
      <t>カンサイ</t>
    </rPh>
    <rPh sb="171" eb="173">
      <t>セッチ</t>
    </rPh>
    <rPh sb="181" eb="183">
      <t>ヨウボウ</t>
    </rPh>
    <rPh sb="184" eb="185">
      <t>オコナ</t>
    </rPh>
    <rPh sb="188" eb="190">
      <t>キカイ</t>
    </rPh>
    <rPh sb="195" eb="196">
      <t>ヒ</t>
    </rPh>
    <rPh sb="197" eb="198">
      <t>ツヅ</t>
    </rPh>
    <rPh sb="199" eb="201">
      <t>ヨウボウ</t>
    </rPh>
    <phoneticPr fontId="1"/>
  </si>
  <si>
    <r>
      <rPr>
        <b/>
        <sz val="10"/>
        <rFont val="ＭＳ Ｐゴシック"/>
        <family val="3"/>
        <charset val="128"/>
        <scheme val="minor"/>
      </rPr>
      <t xml:space="preserve">（４）基礎自治機能の充実・強化
</t>
    </r>
    <r>
      <rPr>
        <sz val="10"/>
        <rFont val="ＭＳ Ｐゴシック"/>
        <family val="3"/>
        <charset val="128"/>
        <scheme val="minor"/>
      </rPr>
      <t>○さらなる広域連携の推進や自主的な市町村の合併の円滑化のための財政措置など、必要な対策や支援の実施</t>
    </r>
    <phoneticPr fontId="1"/>
  </si>
  <si>
    <r>
      <rPr>
        <b/>
        <sz val="10"/>
        <rFont val="ＭＳ Ｐゴシック"/>
        <family val="3"/>
        <charset val="128"/>
        <scheme val="minor"/>
      </rPr>
      <t>≪インターネット上の人権侵害への対処≫</t>
    </r>
    <r>
      <rPr>
        <sz val="10"/>
        <rFont val="ＭＳ Ｐゴシック"/>
        <family val="3"/>
        <charset val="128"/>
        <scheme val="minor"/>
      </rPr>
      <t xml:space="preserve">
○インターネット上の人権侵害情報をプロバイダ等が人権擁護機関からの削除要請に応じた場合に賠償責任を免責する旨をプロバイダ責任制限法に規定、表現の自由の保障に配慮しつつサイトブロッキングが実施できるよう制度整備、インターネット上の人権侵害等に迅速に人権救済を図るための第三者機関の設置
</t>
    </r>
    <rPh sb="138" eb="139">
      <t>トウ</t>
    </rPh>
    <phoneticPr fontId="1"/>
  </si>
  <si>
    <r>
      <t>◆令和７年度予算の状況
　・インターネット上の人権侵害に対する取組み強化　　　　　　　　　　　　　　 ［全］３５．７億円の内数
　　　　　　　　　　　　　　　　　　　　　　　　　　　　　　　　　　　　　　　　　　　　　　　（［全］３５．６億円 の内数）
◆令和６年度補正予算の状況
　・インターネット上の偽・誤情報等への総合的対策の推進 　　　　　　　　 　　[全]２７．０億円の内数
◆予算以外の状況
　・令和７年４月、旧プロバイダ責任制限法の改正により、「特定電気通信による情報の流通によって発生する権利侵害等への対処に関する法律」(情プラ法)が施行され、大規模プラットフォーム事業者に対し、対応の迅速化、運</t>
    </r>
    <r>
      <rPr>
        <sz val="10"/>
        <rFont val="Microsoft JhengHei UI"/>
        <family val="3"/>
        <charset val="134"/>
      </rPr>
      <t>⽤</t>
    </r>
    <r>
      <rPr>
        <sz val="10"/>
        <rFont val="ＭＳ Ｐゴシック"/>
        <family val="3"/>
        <charset val="128"/>
        <scheme val="minor"/>
      </rPr>
      <t>状況の透明化に係る措置を義務づけるなど、一定の取組みはなされた。</t>
    </r>
    <rPh sb="206" eb="208">
      <t>レイワ</t>
    </rPh>
    <rPh sb="209" eb="210">
      <t>ネン</t>
    </rPh>
    <rPh sb="211" eb="212">
      <t>ガツ</t>
    </rPh>
    <rPh sb="277" eb="279">
      <t>シコウ</t>
    </rPh>
    <phoneticPr fontId="1"/>
  </si>
  <si>
    <t>◆令和６年度補正予算の状況
　・重点医師偏在対策支援区域における診療所の承継・開業支援事業　[全]１０１．６億円
◆予算以外の状況
　・国において、医師偏在是正に向けた総合的な対策パッケージを策定。また、専門医制度における採用数シーリングについての制度変更を検討中。</t>
    <rPh sb="16" eb="18">
      <t>ジュウテン</t>
    </rPh>
    <rPh sb="18" eb="22">
      <t>イシヘンザイ</t>
    </rPh>
    <rPh sb="22" eb="26">
      <t>タイサクシエン</t>
    </rPh>
    <rPh sb="26" eb="28">
      <t>クイキ</t>
    </rPh>
    <rPh sb="32" eb="35">
      <t>シンリョウジョ</t>
    </rPh>
    <rPh sb="36" eb="38">
      <t>ショウケイ</t>
    </rPh>
    <rPh sb="39" eb="43">
      <t>カイギョウシエン</t>
    </rPh>
    <rPh sb="60" eb="62">
      <t>ヨサン</t>
    </rPh>
    <rPh sb="62" eb="64">
      <t>イガイ</t>
    </rPh>
    <rPh sb="65" eb="67">
      <t>ジョウキョウ</t>
    </rPh>
    <rPh sb="98" eb="100">
      <t>サクテイ</t>
    </rPh>
    <rPh sb="104" eb="109">
      <t>センモンイセイド</t>
    </rPh>
    <rPh sb="113" eb="116">
      <t>サイヨウスウ</t>
    </rPh>
    <rPh sb="126" eb="128">
      <t>セイド</t>
    </rPh>
    <rPh sb="128" eb="130">
      <t>ヘンコウ</t>
    </rPh>
    <rPh sb="131" eb="133">
      <t>ケントウ</t>
    </rPh>
    <rPh sb="133" eb="134">
      <t>チュウ</t>
    </rPh>
    <phoneticPr fontId="1"/>
  </si>
  <si>
    <r>
      <t xml:space="preserve">（３）「安全なまち大阪」の確立
≪防災・減災、国土強靭化の取組み≫
</t>
    </r>
    <r>
      <rPr>
        <sz val="10"/>
        <rFont val="ＭＳ Ｐゴシック"/>
        <family val="3"/>
        <charset val="128"/>
        <scheme val="minor"/>
      </rPr>
      <t>○「防災・減災、国土強靱化のための５か年加速化対策」の着実な推進、同対策完了後も大規模かつ中長期的対策を計画的に進めるための必要な予算の別枠措置
○被災地への自治体職員の応援派遣における、国による要請状況等の情報の集約、自治体への情報提供</t>
    </r>
    <rPh sb="67" eb="68">
      <t>ドウ</t>
    </rPh>
    <rPh sb="74" eb="77">
      <t>ダイキボ</t>
    </rPh>
    <rPh sb="79" eb="83">
      <t>チュウチョウキテキ</t>
    </rPh>
    <rPh sb="83" eb="85">
      <t>タイサク</t>
    </rPh>
    <rPh sb="86" eb="88">
      <t>ケイカク</t>
    </rPh>
    <rPh sb="88" eb="89">
      <t>テキ</t>
    </rPh>
    <rPh sb="90" eb="91">
      <t>スス</t>
    </rPh>
    <rPh sb="144" eb="147">
      <t>ジチタイ</t>
    </rPh>
    <rPh sb="149" eb="151">
      <t>ジョウホウ</t>
    </rPh>
    <phoneticPr fontId="1"/>
  </si>
  <si>
    <r>
      <t>◆令和７年度予算の状況
○地方財政措置
・市町村の行財政改革の取組である公共施設の最適配置に関して、地方債制度が拡充され、公共施設の集約化・複合化等に伴う除却事業が対象に追加された（交付税措置あり）。また、複数市町村で公共施設の集約化・複合化等に取り組む場合の調査検討等の経費に対する特別交付税措置が創設された。</t>
    </r>
    <r>
      <rPr>
        <sz val="10"/>
        <color rgb="FFFF0000"/>
        <rFont val="ＭＳ Ｐゴシック"/>
        <family val="3"/>
        <charset val="128"/>
        <scheme val="minor"/>
      </rPr>
      <t xml:space="preserve">
</t>
    </r>
    <r>
      <rPr>
        <sz val="10"/>
        <rFont val="ＭＳ Ｐゴシック"/>
        <family val="3"/>
        <charset val="128"/>
        <scheme val="minor"/>
      </rPr>
      <t>・現時点で、除却債については、公的資金が措置されないこと、元利償還金への交付税措置から土地評価額が控除されることから、地方負担の軽減効果は限定的なため、引き続き要望が必要。</t>
    </r>
    <r>
      <rPr>
        <sz val="10"/>
        <color rgb="FFFF0000"/>
        <rFont val="ＭＳ Ｐゴシック"/>
        <family val="3"/>
        <charset val="128"/>
        <scheme val="minor"/>
      </rPr>
      <t xml:space="preserve">
</t>
    </r>
    <r>
      <rPr>
        <sz val="10"/>
        <rFont val="ＭＳ Ｐゴシック"/>
        <family val="3"/>
        <charset val="128"/>
        <scheme val="minor"/>
      </rPr>
      <t xml:space="preserve">
◆予算以外の状況
・その他の新たな財政措置等については実現していないが、人口減少下において、地域の担い手を含めた資源の不足や偏在が深刻化する中で、自治体の行財政のあり方を持続可能なものにしていくため、具体的な課題の整理及び対応の方策について幅広く議論を行うことを目的とした「持続可能な地方行財政のあり方に関する研究会」が総務省に設置された。（令和６年１１月）
</t>
    </r>
    <rPh sb="1" eb="3">
      <t>レイワ</t>
    </rPh>
    <rPh sb="4" eb="6">
      <t>ネンド</t>
    </rPh>
    <rPh sb="6" eb="8">
      <t>ヨサン</t>
    </rPh>
    <rPh sb="9" eb="11">
      <t>ジョウキョウ</t>
    </rPh>
    <rPh sb="158" eb="161">
      <t>ゲンジテン</t>
    </rPh>
    <rPh sb="163" eb="166">
      <t>ジョキャクサイ</t>
    </rPh>
    <rPh sb="172" eb="176">
      <t>コウテキシキン</t>
    </rPh>
    <rPh sb="177" eb="179">
      <t>ソチ</t>
    </rPh>
    <rPh sb="186" eb="191">
      <t>ガンリショウカンキン</t>
    </rPh>
    <rPh sb="193" eb="198">
      <t>コウフゼイソチ</t>
    </rPh>
    <rPh sb="200" eb="205">
      <t>トチヒョウカガク</t>
    </rPh>
    <rPh sb="206" eb="208">
      <t>コウジョ</t>
    </rPh>
    <rPh sb="216" eb="218">
      <t>チホウ</t>
    </rPh>
    <rPh sb="218" eb="220">
      <t>フタン</t>
    </rPh>
    <rPh sb="221" eb="223">
      <t>ケイゲン</t>
    </rPh>
    <rPh sb="223" eb="225">
      <t>コウカ</t>
    </rPh>
    <rPh sb="226" eb="228">
      <t>ゲンテイ</t>
    </rPh>
    <rPh sb="228" eb="229">
      <t>テキ</t>
    </rPh>
    <rPh sb="233" eb="234">
      <t>ヒ</t>
    </rPh>
    <rPh sb="235" eb="236">
      <t>ツヅ</t>
    </rPh>
    <rPh sb="237" eb="239">
      <t>ヨウボウ</t>
    </rPh>
    <rPh sb="240" eb="242">
      <t>ヒツヨウ</t>
    </rPh>
    <rPh sb="245" eb="247">
      <t>ヨサン</t>
    </rPh>
    <rPh sb="247" eb="249">
      <t>イガイ</t>
    </rPh>
    <rPh sb="250" eb="252">
      <t>ジョウキョウ</t>
    </rPh>
    <rPh sb="256" eb="257">
      <t>タ</t>
    </rPh>
    <rPh sb="265" eb="266">
      <t>トウ</t>
    </rPh>
    <rPh sb="404" eb="407">
      <t>ソウムショウ</t>
    </rPh>
    <rPh sb="416" eb="418">
      <t>レイワ</t>
    </rPh>
    <rPh sb="419" eb="420">
      <t>ネン</t>
    </rPh>
    <rPh sb="422" eb="423">
      <t>ガツ</t>
    </rPh>
    <phoneticPr fontId="1"/>
  </si>
  <si>
    <r>
      <t>◇　</t>
    </r>
    <r>
      <rPr>
        <b/>
        <sz val="11"/>
        <rFont val="ＭＳ Ｐゴシック"/>
        <family val="3"/>
        <charset val="128"/>
        <scheme val="minor"/>
      </rPr>
      <t>医療提供体制施設整備交付金については、</t>
    </r>
    <r>
      <rPr>
        <sz val="11"/>
        <rFont val="ＭＳ Ｐゴシック"/>
        <family val="3"/>
        <charset val="128"/>
        <scheme val="minor"/>
      </rPr>
      <t>例年、補助金額の内示率が１００％を大きく下回ることから、十分な予算確保を図るとともに、補助基準額及び補助率の引き上げを図る</t>
    </r>
    <r>
      <rPr>
        <b/>
        <sz val="11"/>
        <rFont val="ＭＳ Ｐゴシック"/>
        <family val="3"/>
        <charset val="128"/>
        <scheme val="minor"/>
      </rPr>
      <t>とともに、公立病院等、対象病院も拡大する</t>
    </r>
    <r>
      <rPr>
        <sz val="11"/>
        <rFont val="ＭＳ Ｐゴシック"/>
        <family val="3"/>
        <charset val="128"/>
        <scheme val="minor"/>
      </rPr>
      <t>よう、引き続き要望していく。
◇　防災・減災対策推進のために必要な予算額の確保に向け、引き続き、国へ求めていく。
◇　あわせて、５か年加速化対策完了後も継続して、大規模かつ中長期的な対策を進めることができるよう、引き続き、国に求めていく。
◇　特に、地下河川など複数年を要する大規模事業については、計画的に進めることができるよう、引き続き、国に求めていく。
◇　応援派遣に係る情報の集約・提供に関する要望については、達成されていないものの、全国知事会が府の内容も包含する要望を行うこととしたため、府単独の要望は取り下げる。</t>
    </r>
    <rPh sb="2" eb="4">
      <t>イリョウ</t>
    </rPh>
    <rPh sb="4" eb="8">
      <t>テイキョウタイセイ</t>
    </rPh>
    <rPh sb="8" eb="12">
      <t>シセツセイビ</t>
    </rPh>
    <rPh sb="12" eb="15">
      <t>コウフキン</t>
    </rPh>
    <rPh sb="87" eb="91">
      <t>コウリツビョウイン</t>
    </rPh>
    <rPh sb="91" eb="92">
      <t>ナド</t>
    </rPh>
    <rPh sb="93" eb="97">
      <t>タイショウビョウイン</t>
    </rPh>
    <rPh sb="98" eb="100">
      <t>カクダイ</t>
    </rPh>
    <phoneticPr fontId="1"/>
  </si>
  <si>
    <t>◆令和７年度予算の状況
　・都市公園防災事業費          　　　　　　　　　　　　　　　　　  ［国］6.5億円
◆予算以外の状況
　・一般社団法人うめきた未来イノベーション機構によるうめきた２期のプロモーションにつながるイベントにおいて、国立研究開発法人情報通信研究機構（NICT）をはじめとする関係機関がシンポジウム、セミナー及び展示会を開催。</t>
    <rPh sb="22" eb="23">
      <t>ヒ</t>
    </rPh>
    <rPh sb="53" eb="54">
      <t>クニ</t>
    </rPh>
    <rPh sb="58" eb="60">
      <t>オクエン</t>
    </rPh>
    <phoneticPr fontId="1"/>
  </si>
  <si>
    <r>
      <t>◆令和６年度補正予算の状況
＜人材確保に向けた職場環境等の改善への支援＞
【生産性向上】
　・中堅・中小企業の賃上げに向けた省力化等の大規模成長投資補助金
　　　　　　　　　　　　　　　　　　　　　　　　　　　　[全]１，４００億円
　・中小企業省力化投資補助事業　　　　　　　　[全]３，０００億円
　・中小企業生産性革命推進事業　　　　　　　　[全]３，４００億円
＜賃金引上げに向けた支援＞
【生産性向上】
　・中堅・中小企業の賃上げに向けた省力化等の大規模成長投資補助金
　　　　　　　　　　　　　　　　　　　　　　　　　　　　[全]１，４００億円〔再掲〕
　・中小企業省力化投資補助事業　　　　　　　　[全]３，０００億円〔再掲〕
　・中小企業生産性革命推進事業　　　　　　　　[全]３，４００億円〔再掲〕
【下請取引適正】
　・中小企業取引対策事業　　　　　　　　　　　　[全]８．３億円
　・厳正かつ実効性のある独占禁止法の運用、中小企業に不当に不利益を与える行為の取締り強化等　[全]１６．３億円
【非正規雇用を含めた最低賃金・賃上げへの支援】
　・最低賃金の引上げに向けた環境整備を支援する業務改善助成金等　[全]３０２．９億円
◆予算以外の状況
　・下請中小企業振興法の規定に基づき定められる「振興基準」が改正され、約束手形等の支払サイトの短縮や、下請法で禁止する「買いたたき」の解釈の明確化がなされた。
　・小規模企業者等設備貸与事業における</t>
    </r>
    <r>
      <rPr>
        <sz val="10"/>
        <rFont val="ＭＳ Ｐゴシック"/>
        <family val="3"/>
        <charset val="128"/>
        <scheme val="minor"/>
      </rPr>
      <t>独立行政法人 中小企業基盤整備機構からの貸付金利は、昨年度と同様（０.２％）。</t>
    </r>
    <rPh sb="20" eb="21">
      <t>ム</t>
    </rPh>
    <rPh sb="23" eb="25">
      <t>ショクバ</t>
    </rPh>
    <rPh sb="25" eb="28">
      <t>カンキョウトウ</t>
    </rPh>
    <rPh sb="29" eb="31">
      <t>カイゼン</t>
    </rPh>
    <rPh sb="33" eb="35">
      <t>シエン</t>
    </rPh>
    <rPh sb="38" eb="43">
      <t>セイサンセイコウジョウ</t>
    </rPh>
    <rPh sb="200" eb="205">
      <t>セイサンセイコウジョウ</t>
    </rPh>
    <rPh sb="279" eb="281">
      <t>サイケイ</t>
    </rPh>
    <rPh sb="317" eb="319">
      <t>サイケイ</t>
    </rPh>
    <rPh sb="355" eb="357">
      <t>サイケイ</t>
    </rPh>
    <rPh sb="360" eb="362">
      <t>シタウ</t>
    </rPh>
    <rPh sb="362" eb="364">
      <t>トリヒキ</t>
    </rPh>
    <rPh sb="364" eb="366">
      <t>テキセイ</t>
    </rPh>
    <rPh sb="507" eb="508">
      <t>トウ</t>
    </rPh>
    <rPh sb="633" eb="639">
      <t>ドクリツギョウセイホウジン</t>
    </rPh>
    <rPh sb="640" eb="644">
      <t>チュウショウキギョウ</t>
    </rPh>
    <rPh sb="644" eb="646">
      <t>キバン</t>
    </rPh>
    <rPh sb="646" eb="648">
      <t>セイビ</t>
    </rPh>
    <rPh sb="648" eb="650">
      <t>キコウ</t>
    </rPh>
    <rPh sb="659" eb="662">
      <t>サクネンド</t>
    </rPh>
    <rPh sb="663" eb="665">
      <t>ドウヨウ</t>
    </rPh>
    <phoneticPr fontId="1"/>
  </si>
  <si>
    <t>レガシーのあり方、内容について、検討を
進めていくことを、引き続き国に求めていく。</t>
    <rPh sb="20" eb="21">
      <t>スス</t>
    </rPh>
    <phoneticPr fontId="1"/>
  </si>
  <si>
    <r>
      <t>◆令和７年度予算の状況
　・防災・安全交付金　　　　　　　　　　　　　               　[全]８，４７０億円の内数
　　　　　　　　　　　　　　　　　　　　　　　　　　             　（[全]　８，７０７億円）
　・一般公共事業（治水）　　　　　　　　　  　               　[全]８，６００億円 
　　　　　　　　　　　　　　　　　　　　　　　　　　　             （[全]８，５２２億円）
　・住宅・建築物防災力緊急促進事業　　                  　［全］１１０億円
　　　　　　　　　　　　　　　　　　　　　　　　　　              　（[全]１４６億円）</t>
    </r>
    <r>
      <rPr>
        <strike/>
        <sz val="10"/>
        <rFont val="ＭＳ Ｐゴシック"/>
        <family val="3"/>
        <charset val="128"/>
        <scheme val="minor"/>
      </rPr>
      <t xml:space="preserve">
</t>
    </r>
    <r>
      <rPr>
        <sz val="10"/>
        <rFont val="ＭＳ Ｐゴシック"/>
        <family val="3"/>
        <charset val="128"/>
        <scheme val="minor"/>
      </rPr>
      <t xml:space="preserve">
◆令和６年度補正予算の状況
　・医療施設等の耐災害性強化　                            　　[全]３９億円
　・防災・安全交付金　 　　　　　　　　                            [全]３，５０６億円
　・一般公共事業（治水）　　　　　　 　　　　　　　　　　　　   [国]３，１８２億円
　・住宅・建築物の耐震化促進による防災・減災対策　　  [国]２２億円
◆予算以外の状況
　・令和７年６月、「経済財政運営と改革の基本方針２０２５」に、「「国土強靱化実施中期計画」の実施に際しては、真に必要な財政需要に安定的に対応するため、地方の実情も踏まえ、受益者による負担の状況を念頭に置きつつ、事業の進捗管理と財源確保方策の具体的な検討を開始する。」ことが明記された。
　・令和７年６月、国土強靱化実施中期計画が閣議決定された。
　・令和６年９月３０日上下水道地震対策検討委員会の最終とりまとめが公表された。
　・被災地への自治体職員の応援派遣における、国による要請状況等の情報の集約や自治体への情報提供について、実現していない。</t>
    </r>
    <rPh sb="74" eb="75">
      <t>チョウ</t>
    </rPh>
    <rPh sb="337" eb="342">
      <t>イリョウシセツトウ</t>
    </rPh>
    <rPh sb="343" eb="344">
      <t>タイ</t>
    </rPh>
    <rPh sb="344" eb="347">
      <t>サイガイセイ</t>
    </rPh>
    <rPh sb="497" eb="500">
      <t>ケンチクブツ</t>
    </rPh>
    <rPh sb="716" eb="718">
      <t>イガイ</t>
    </rPh>
    <rPh sb="719" eb="721">
      <t>ジョウキョウ</t>
    </rPh>
    <phoneticPr fontId="1"/>
  </si>
  <si>
    <t>◆令和６年度補正予算の状況
＜物価高騰対応重点支援地方創生臨時交付金＞
　・地方創生臨時交付金　　　　　　【全】１兆９０８億円
　　　　　　　　　　　　　　　　　　　　　　　　（低所得世帯向け給付金（市町村分）：４，９０８億円
　　　　　　　　　　　　　　　　　　　　　　　　　推奨事業メニュー（都道府県分・市町村分）：６，０００億円）
　　　　　　　　　　　　　　　　　　　　　   　　　うち大阪府１６８億円　
◆令和７年度予備費の状況
＜物価高騰対応重点支援地方創生臨時交付金＞
　・地方創生臨時交付金　　　　　　【全】１，０００億円
　　　　　　　　　　　　　　　　　　　　　　　　推奨事業メニュー（都道府県分・市町村分）：５７億円）
　　　　　　　　　　　　　　　　　　　　　　　　　うち大阪府２９億円　</t>
    <rPh sb="15" eb="19">
      <t>ブッカコウトウ</t>
    </rPh>
    <rPh sb="19" eb="21">
      <t>タイオウ</t>
    </rPh>
    <rPh sb="21" eb="23">
      <t>ジュウテン</t>
    </rPh>
    <rPh sb="23" eb="25">
      <t>シエン</t>
    </rPh>
    <rPh sb="25" eb="29">
      <t>チホウソウセイ</t>
    </rPh>
    <rPh sb="29" eb="34">
      <t>リンジコウフキン</t>
    </rPh>
    <rPh sb="57" eb="58">
      <t>チョウ</t>
    </rPh>
    <rPh sb="89" eb="92">
      <t>テイショトク</t>
    </rPh>
    <rPh sb="92" eb="95">
      <t>セタイム</t>
    </rPh>
    <rPh sb="96" eb="99">
      <t>キュウフキン</t>
    </rPh>
    <rPh sb="100" eb="103">
      <t>シチョウソン</t>
    </rPh>
    <rPh sb="103" eb="104">
      <t>ブン</t>
    </rPh>
    <rPh sb="111" eb="113">
      <t>オクエン</t>
    </rPh>
    <rPh sb="148" eb="153">
      <t>トドウフケンブン</t>
    </rPh>
    <rPh sb="154" eb="158">
      <t>シチョウソンブン</t>
    </rPh>
    <rPh sb="165" eb="167">
      <t>オクエン</t>
    </rPh>
    <rPh sb="204" eb="206">
      <t>オクエン</t>
    </rPh>
    <rPh sb="215" eb="218">
      <t>ヨビヒ</t>
    </rPh>
    <phoneticPr fontId="1"/>
  </si>
  <si>
    <t>◇　政府による国内外の機運醸成は、万博の成功に向けて不可欠であることから、引き続き、入場チケットの販売促進につながる取組みを求めていく。
◇　万博の成功と大阪の成長に向けた取組みを加速させるべく、引き続き国や関係団体等と協議、連携していく。
◇　政府におけるセキュリティ・安全安心の確保に向けた取組みを推進するべく、引き続き国や博覧会協会等と協議、連携していく。　
◇　博覧会協会の会場建設費や運営費などの予算については、更なる上振れが生じることがないよう、協会内部だけでなく、政府（第３者）による執行管理が必要であることから、引き続き、博覧会協会への指導監督を求めていく。
◇　府内市町村においても活用が進むよう、引き続き、周知に努めていく。
◇　万博の成功に向け、引き続き大阪府・市、大阪タクシー協会、国土交通省で定期的に需給状況のモニタリングを行い、必要台数等について検討するとともに、随時見直しを行っていく。
あわせて新たな事業者の参入を働きかけていく。</t>
    <phoneticPr fontId="1"/>
  </si>
  <si>
    <t xml:space="preserve">◆令和７年度予算の状況
　・高等学校等就学支援金交付金　　　 [全]４，０４７．８億円　＋１，０４７．２億円（所得制限撤廃分）
　　　　　　　　　　　　　　　　　　　　　　　　（[全]４，０６３．２億円）
　・高等教育の修学支援新制度　　　　　[全]６，５３２億円
 　　　　　　　　　　　　　　　　　　　　　　　 （[全]５，４３８億円）
◆予算以外の状況
　・就学支援金制度において、令和７年度は所得制限の撤廃が図られたものの、支援額の増額は図られていない。また、各都道府県が独自に実施する授業料支援事業に対する財政措置も講じられていない。
　・令和７年度予算において、所得や世帯の子どもの人数に制限のない高等教育の無償化は実現していない。なお、令和７年度より、高等教育の修学支援新制度において、子ども３人以上を扶養する世帯の学生等を対象に授業料・入学金が上限額まで所得制限なく無償化された。
　・保護者が希望すれば子どもが２歳になるまで育児休業を取得し、育児休業給付金を受給できる制度の構築、０～２歳の幼児教育・保育の無償化については、いずれも実現していない。
</t>
    <rPh sb="52" eb="54">
      <t>オクエン</t>
    </rPh>
    <rPh sb="55" eb="62">
      <t>ショトクセイゲンテッパイブン</t>
    </rPh>
    <rPh sb="173" eb="175">
      <t>ヨサン</t>
    </rPh>
    <rPh sb="175" eb="177">
      <t>イガイ</t>
    </rPh>
    <rPh sb="178" eb="180">
      <t>ジョウキョウ</t>
    </rPh>
    <rPh sb="195" eb="197">
      <t>レイワ</t>
    </rPh>
    <rPh sb="198" eb="200">
      <t>ネンド</t>
    </rPh>
    <rPh sb="201" eb="203">
      <t>ショトク</t>
    </rPh>
    <rPh sb="209" eb="210">
      <t>ハカ</t>
    </rPh>
    <rPh sb="224" eb="225">
      <t>ハカ</t>
    </rPh>
    <rPh sb="455" eb="459">
      <t>ヨウジキョウイク</t>
    </rPh>
    <rPh sb="460" eb="462">
      <t>ホイク</t>
    </rPh>
    <phoneticPr fontId="1"/>
  </si>
  <si>
    <t>令和７年６月</t>
    <rPh sb="0" eb="2">
      <t>レイワ</t>
    </rPh>
    <rPh sb="3" eb="4">
      <t>ネン</t>
    </rPh>
    <rPh sb="5" eb="6">
      <t>ガツ</t>
    </rPh>
    <phoneticPr fontId="1"/>
  </si>
  <si>
    <t>◆令和７年度予算の状況
　・国際博覧会事業費　　　　　　　　　　　　　　　　　　　　　[全]２７億円
　　　　 　　　　　　　　　　　　　　　　　　　　　　　　　　　　　　（[全]２４億円）
　・国際博覧会推進本部事務局費　　　　　　　　　　　　　　[全]２．３億円
　　　　 　　　　　　　　　　　　　　　　　　　　　　　　　　　　　　（[全]２．６億円）
　・大阪・関西万博の機運醸成に向けた取組みの強化　　　[全]１．０億円
 　　　　　　　　　　　　　　　　　　　　　　　　　　　　　　　　　　（[全]１．３億円）
　・新しい地方経済・生活環境創生交付金　　　　　　　　　[全]２，０００億円
　・国際博覧会事業費（安全確保）　　　　　　　　　　　　 　[全]０．１億円
◆令和６年度補正予算の状況
　・国際博覧会事業費　　　　　　　　　　　　　　　　　　　　　[全]５１１億円
　・国際博覧会の機運醸成に向けた取組み　　　　　　　 　[全]２２．１億円
　・新しい地方経済・生活環境創生交付金　　　　　　　　　[全]１，０００億円　　　　　　　　　
　・国際博覧会事業費（安全確保）　　　　　　　　　　　　 　[全]２４９億円
◆予算以外の状況
　・令和６年９月２０日、「２０２５年大阪・関西万博アクションプラン」がVer.６に改訂された。
  ・令和６年４月５日、「２０２５年日本国際博覧会におけるセキュリティ・安全安心の確保に向けた取組要綱」が策定された。
  ・博覧会協会の会場建設費や運営費などの執行管理について、経済産業省に「大阪・関西万博予算執行監視委員会」を設置（R６.１.２５）し、外部専門家による確認など、「第三者の目」も入れて、執行状況を定期的・継続的に確認している。（R６.１０.２までに計５回開催）
　・令和６年８月９日　国土交通省と大阪府・大阪市による「万博開催期間中における日本版ライドシェア勉強会（第１回）」を開催。
　・令和６年１２月１９日　同勉強会（第２回）において、以下のとおり合意。
　　・大阪府域全域で運行可能とする。
　　・万博開催期間を含む２０２５年４月～１０月について、２４時間稼働可能な状態とする。
　　・２０２４年１２月以降できるだけ早い時期に試行実施を行う。
　　・試行実施期間をはじめ、なるべく早い時期から大阪府・市、大阪タクシー協会、国土交通省で定期的に需給状況のモニタリングを行い、必要台数等について検討するとともに、随時見直しを行う。
　・国土交通省との調整の結果、令和７年２月１３日から万博期間中は、府域全域・24時間「万博ライドシェア」が運行可能となった。
　・運行台数について、
　　  ・大阪市域交通圏で令和７年３月中に２１０台が許可された。
　　  ・その他６営業区域では運行を希望する事業者の参入を働きかけ、令和７年３月２６日には北摂・泉州でも募集が開始された。
　　</t>
    <rPh sb="554" eb="556">
      <t>ヨサン</t>
    </rPh>
    <rPh sb="556" eb="558">
      <t>イガイ</t>
    </rPh>
    <rPh sb="559" eb="561">
      <t>ジョウキョウ</t>
    </rPh>
    <rPh sb="876" eb="877">
      <t>ドウ</t>
    </rPh>
    <rPh sb="1175" eb="1177">
      <t>レイワ</t>
    </rPh>
    <rPh sb="1178" eb="1179">
      <t>ネン</t>
    </rPh>
    <rPh sb="1229" eb="1231">
      <t>レイワ</t>
    </rPh>
    <rPh sb="1232" eb="1233">
      <t>ネン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</si>
</sst>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ＭＳ Ｐゴシック"/>
      <family val="2"/>
      <charset val="128"/>
      <scheme val="minor"/>
    </font>
    <font>
      <sz val="6"/>
      <name val="ＭＳ Ｐゴシック"/>
      <family val="2"/>
      <charset val="128"/>
      <scheme val="minor"/>
    </font>
    <font>
      <sz val="10"/>
      <color theme="1"/>
      <name val="ＭＳ Ｐゴシック"/>
      <family val="3"/>
      <charset val="128"/>
      <scheme val="minor"/>
    </font>
    <font>
      <sz val="11"/>
      <color theme="1"/>
      <name val="ＭＳ Ｐゴシック"/>
      <family val="3"/>
      <charset val="128"/>
      <scheme val="minor"/>
    </font>
    <font>
      <b/>
      <sz val="16"/>
      <color theme="1"/>
      <name val="ＭＳ Ｐゴシック"/>
      <family val="3"/>
      <charset val="128"/>
      <scheme val="minor"/>
    </font>
    <font>
      <b/>
      <sz val="14"/>
      <color theme="1"/>
      <name val="ＭＳ Ｐゴシック"/>
      <family val="3"/>
      <charset val="128"/>
      <scheme val="minor"/>
    </font>
    <font>
      <b/>
      <sz val="10"/>
      <color theme="1"/>
      <name val="ＭＳ Ｐゴシック"/>
      <family val="3"/>
      <charset val="128"/>
      <scheme val="minor"/>
    </font>
    <font>
      <sz val="10"/>
      <color theme="1"/>
      <name val="Microsoft JhengHei UI"/>
      <family val="3"/>
      <charset val="134"/>
    </font>
    <font>
      <strike/>
      <sz val="10"/>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10"/>
      <name val="ＭＳ Ｐゴシック"/>
      <family val="3"/>
      <charset val="128"/>
      <scheme val="minor"/>
    </font>
    <font>
      <sz val="10"/>
      <color rgb="FFFF0000"/>
      <name val="ＭＳ Ｐゴシック"/>
      <family val="3"/>
      <charset val="128"/>
      <scheme val="minor"/>
    </font>
    <font>
      <b/>
      <sz val="10"/>
      <name val="ＭＳ Ｐゴシック"/>
      <family val="3"/>
      <charset val="128"/>
      <scheme val="minor"/>
    </font>
    <font>
      <sz val="10"/>
      <name val="Microsoft JhengHei UI"/>
      <family val="3"/>
      <charset val="134"/>
    </font>
    <font>
      <strike/>
      <sz val="10"/>
      <name val="ＭＳ Ｐゴシック"/>
      <family val="3"/>
      <charset val="128"/>
      <scheme val="minor"/>
    </font>
    <font>
      <b/>
      <sz val="11"/>
      <name val="ＭＳ Ｐゴシック"/>
      <family val="3"/>
      <charset val="128"/>
      <scheme val="minor"/>
    </font>
  </fonts>
  <fills count="3">
    <fill>
      <patternFill patternType="none"/>
    </fill>
    <fill>
      <patternFill patternType="gray125"/>
    </fill>
    <fill>
      <patternFill patternType="solid">
        <fgColor theme="8" tint="0.79998168889431442"/>
        <bgColor indexed="64"/>
      </patternFill>
    </fill>
  </fills>
  <borders count="15">
    <border>
      <left/>
      <right/>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medium">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1">
    <xf numFmtId="0" fontId="0" fillId="0" borderId="0">
      <alignment vertical="center"/>
    </xf>
  </cellStyleXfs>
  <cellXfs count="55">
    <xf numFmtId="0" fontId="0" fillId="0" borderId="0" xfId="0">
      <alignment vertical="center"/>
    </xf>
    <xf numFmtId="0" fontId="2" fillId="0" borderId="3" xfId="0" applyFont="1" applyFill="1" applyBorder="1" applyAlignment="1">
      <alignment vertical="top" wrapText="1"/>
    </xf>
    <xf numFmtId="0" fontId="3" fillId="0" borderId="4" xfId="0" applyFont="1" applyFill="1" applyBorder="1" applyAlignment="1">
      <alignment horizontal="center" vertical="center"/>
    </xf>
    <xf numFmtId="0" fontId="3" fillId="0" borderId="0" xfId="0" applyFont="1" applyFill="1" applyAlignment="1">
      <alignment horizontal="left" vertical="center"/>
    </xf>
    <xf numFmtId="0" fontId="3" fillId="0" borderId="0" xfId="0" applyFont="1" applyFill="1">
      <alignment vertical="center"/>
    </xf>
    <xf numFmtId="58" fontId="3" fillId="0" borderId="0" xfId="0" applyNumberFormat="1" applyFont="1" applyFill="1" applyAlignment="1">
      <alignment horizontal="right" vertical="center"/>
    </xf>
    <xf numFmtId="58" fontId="3" fillId="0" borderId="0" xfId="0" applyNumberFormat="1" applyFont="1" applyFill="1" applyAlignment="1">
      <alignment vertical="center"/>
    </xf>
    <xf numFmtId="0" fontId="4" fillId="0" borderId="0" xfId="0" applyFont="1" applyFill="1" applyAlignment="1">
      <alignment horizontal="center" vertical="center"/>
    </xf>
    <xf numFmtId="0" fontId="3" fillId="0" borderId="0" xfId="0" applyFont="1" applyFill="1" applyAlignment="1">
      <alignment horizontal="right" vertical="center"/>
    </xf>
    <xf numFmtId="0" fontId="3" fillId="0" borderId="0" xfId="0" applyFont="1" applyFill="1" applyAlignment="1">
      <alignment vertical="center"/>
    </xf>
    <xf numFmtId="0" fontId="5" fillId="0" borderId="0" xfId="0" applyFont="1" applyFill="1" applyAlignment="1">
      <alignment horizontal="center" vertical="center"/>
    </xf>
    <xf numFmtId="0" fontId="3" fillId="0" borderId="0" xfId="0" applyFont="1" applyFill="1" applyAlignment="1">
      <alignment horizontal="center" vertical="center"/>
    </xf>
    <xf numFmtId="0" fontId="2" fillId="0" borderId="0" xfId="0" applyFont="1" applyFill="1" applyAlignment="1">
      <alignment horizontal="left" vertical="center"/>
    </xf>
    <xf numFmtId="0" fontId="2" fillId="0" borderId="0" xfId="0" applyFont="1" applyFill="1" applyAlignment="1">
      <alignment vertical="center"/>
    </xf>
    <xf numFmtId="0" fontId="3" fillId="0" borderId="1"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2" xfId="0" applyFont="1" applyFill="1" applyBorder="1" applyAlignment="1">
      <alignment horizontal="center" vertical="center" shrinkToFit="1"/>
    </xf>
    <xf numFmtId="0" fontId="2" fillId="0" borderId="1" xfId="0" applyFont="1" applyFill="1" applyBorder="1" applyAlignment="1">
      <alignment horizontal="left" vertical="top" wrapText="1"/>
    </xf>
    <xf numFmtId="0" fontId="3" fillId="0" borderId="2" xfId="0" applyFont="1" applyFill="1" applyBorder="1" applyAlignment="1">
      <alignment horizontal="center" vertical="center"/>
    </xf>
    <xf numFmtId="0" fontId="3" fillId="0" borderId="0" xfId="0" applyFont="1" applyFill="1" applyBorder="1">
      <alignment vertical="center"/>
    </xf>
    <xf numFmtId="58" fontId="9" fillId="0" borderId="0" xfId="0" applyNumberFormat="1" applyFont="1" applyAlignment="1">
      <alignment horizontal="right" vertical="center"/>
    </xf>
    <xf numFmtId="0" fontId="9" fillId="0" borderId="0" xfId="0" applyFont="1" applyAlignment="1">
      <alignment horizontal="right" vertical="center"/>
    </xf>
    <xf numFmtId="0" fontId="10" fillId="0" borderId="0" xfId="0" applyFont="1">
      <alignment vertical="center"/>
    </xf>
    <xf numFmtId="0" fontId="9" fillId="0" borderId="0" xfId="0" applyFont="1">
      <alignment vertical="center"/>
    </xf>
    <xf numFmtId="0" fontId="11" fillId="2" borderId="2" xfId="0" applyFont="1" applyFill="1" applyBorder="1" applyAlignment="1">
      <alignment horizontal="center" vertical="center" shrinkToFit="1"/>
    </xf>
    <xf numFmtId="0" fontId="2" fillId="0" borderId="9" xfId="0" applyFont="1" applyFill="1" applyBorder="1" applyAlignment="1">
      <alignment horizontal="left" vertical="top" wrapText="1"/>
    </xf>
    <xf numFmtId="0" fontId="3" fillId="0" borderId="10" xfId="0" applyFont="1" applyFill="1" applyBorder="1" applyAlignment="1">
      <alignment horizontal="center" vertical="center"/>
    </xf>
    <xf numFmtId="0" fontId="6" fillId="0" borderId="6" xfId="0" applyFont="1" applyFill="1" applyBorder="1" applyAlignment="1">
      <alignment horizontal="left" vertical="top" wrapText="1"/>
    </xf>
    <xf numFmtId="0" fontId="2" fillId="0" borderId="8" xfId="0" applyFont="1" applyFill="1" applyBorder="1" applyAlignment="1">
      <alignment vertical="top" wrapText="1"/>
    </xf>
    <xf numFmtId="0" fontId="3" fillId="0" borderId="7" xfId="0" applyFont="1" applyFill="1" applyBorder="1" applyAlignment="1">
      <alignment horizontal="center" vertical="center"/>
    </xf>
    <xf numFmtId="0" fontId="9" fillId="0" borderId="2" xfId="0" applyFont="1" applyFill="1" applyBorder="1" applyAlignment="1">
      <alignment vertical="top" wrapText="1"/>
    </xf>
    <xf numFmtId="0" fontId="2" fillId="0" borderId="3" xfId="0" applyFont="1" applyFill="1" applyBorder="1" applyAlignment="1">
      <alignment horizontal="left" vertical="top" wrapText="1"/>
    </xf>
    <xf numFmtId="0" fontId="9" fillId="0" borderId="2" xfId="0" applyFont="1" applyFill="1" applyBorder="1" applyAlignment="1">
      <alignment horizontal="left" vertical="top" wrapText="1"/>
    </xf>
    <xf numFmtId="0" fontId="0" fillId="0" borderId="2" xfId="0" applyFill="1" applyBorder="1" applyAlignment="1">
      <alignment vertical="top" wrapText="1"/>
    </xf>
    <xf numFmtId="0" fontId="2" fillId="0" borderId="11" xfId="0" applyFont="1" applyFill="1" applyBorder="1" applyAlignment="1">
      <alignment vertical="top" wrapText="1"/>
    </xf>
    <xf numFmtId="0" fontId="2" fillId="0" borderId="6" xfId="0" applyFont="1" applyFill="1" applyBorder="1" applyAlignment="1">
      <alignment horizontal="left" vertical="top" wrapText="1"/>
    </xf>
    <xf numFmtId="0" fontId="3" fillId="0" borderId="2" xfId="0" applyFont="1" applyFill="1" applyBorder="1" applyAlignment="1">
      <alignment horizontal="left" vertical="top" wrapText="1"/>
    </xf>
    <xf numFmtId="0" fontId="0" fillId="0" borderId="2" xfId="0" applyFill="1" applyBorder="1" applyAlignment="1">
      <alignment horizontal="left" vertical="top" wrapText="1"/>
    </xf>
    <xf numFmtId="0" fontId="6" fillId="0" borderId="1" xfId="0" applyFont="1" applyFill="1" applyBorder="1" applyAlignment="1">
      <alignment horizontal="left" vertical="top" wrapText="1"/>
    </xf>
    <xf numFmtId="0" fontId="11" fillId="0" borderId="3" xfId="0" applyFont="1" applyFill="1" applyBorder="1" applyAlignment="1">
      <alignment vertical="top" wrapText="1"/>
    </xf>
    <xf numFmtId="0" fontId="13" fillId="0" borderId="1" xfId="0" applyFont="1" applyFill="1" applyBorder="1" applyAlignment="1">
      <alignment horizontal="left" vertical="top" wrapText="1"/>
    </xf>
    <xf numFmtId="0" fontId="10" fillId="0" borderId="2" xfId="0" applyFont="1" applyFill="1" applyBorder="1" applyAlignment="1">
      <alignment horizontal="center" vertical="center"/>
    </xf>
    <xf numFmtId="0" fontId="10" fillId="0" borderId="2" xfId="0" applyFont="1" applyFill="1" applyBorder="1" applyAlignment="1">
      <alignment vertical="top" wrapText="1"/>
    </xf>
    <xf numFmtId="0" fontId="11" fillId="0" borderId="1" xfId="0" applyFont="1" applyFill="1" applyBorder="1" applyAlignment="1">
      <alignment horizontal="left" vertical="top" wrapText="1"/>
    </xf>
    <xf numFmtId="0" fontId="11" fillId="0" borderId="8" xfId="0" applyFont="1" applyBorder="1" applyAlignment="1">
      <alignment vertical="top" wrapText="1"/>
    </xf>
    <xf numFmtId="0" fontId="9" fillId="0" borderId="2" xfId="0" applyFont="1" applyFill="1" applyBorder="1" applyAlignment="1">
      <alignment horizontal="left" vertical="top" wrapText="1"/>
    </xf>
    <xf numFmtId="0" fontId="3" fillId="0" borderId="10" xfId="0" applyFont="1" applyFill="1" applyBorder="1" applyAlignment="1">
      <alignment horizontal="center" vertical="center"/>
    </xf>
    <xf numFmtId="0" fontId="3" fillId="0" borderId="14" xfId="0" applyFont="1" applyFill="1" applyBorder="1" applyAlignment="1">
      <alignment horizontal="center" vertical="center"/>
    </xf>
    <xf numFmtId="0" fontId="9" fillId="0" borderId="10" xfId="0" applyFont="1" applyFill="1" applyBorder="1" applyAlignment="1">
      <alignment horizontal="left" vertical="top" wrapText="1"/>
    </xf>
    <xf numFmtId="0" fontId="9" fillId="0" borderId="14" xfId="0" applyFont="1" applyFill="1" applyBorder="1" applyAlignment="1">
      <alignment horizontal="left" vertical="top" wrapText="1"/>
    </xf>
    <xf numFmtId="0" fontId="2" fillId="0" borderId="9" xfId="0" applyFont="1" applyFill="1" applyBorder="1" applyAlignment="1">
      <alignment horizontal="left" vertical="top" wrapText="1"/>
    </xf>
    <xf numFmtId="0" fontId="2" fillId="0" borderId="12" xfId="0" applyFont="1" applyFill="1" applyBorder="1" applyAlignment="1">
      <alignment horizontal="left" vertical="top" wrapText="1"/>
    </xf>
    <xf numFmtId="0" fontId="5" fillId="0" borderId="0" xfId="0" applyFont="1" applyFill="1" applyAlignment="1">
      <alignment horizontal="center" vertical="center"/>
    </xf>
    <xf numFmtId="0" fontId="2" fillId="0" borderId="13" xfId="0" applyFont="1" applyFill="1" applyBorder="1" applyAlignment="1">
      <alignment horizontal="left" vertical="top" wrapText="1"/>
    </xf>
    <xf numFmtId="0" fontId="2" fillId="0" borderId="8" xfId="0" applyFont="1" applyFill="1" applyBorder="1" applyAlignment="1">
      <alignment horizontal="left" vertical="top" wrapText="1"/>
    </xf>
  </cellXfs>
  <cellStyles count="1">
    <cellStyle name="標準" xfId="0" builtinId="0"/>
  </cellStyles>
  <dxfs count="0"/>
  <tableStyles count="0" defaultTableStyle="TableStyleMedium2" defaultPivotStyle="PivotStyleLight16"/>
  <colors>
    <mruColors>
      <color rgb="FFFF0066"/>
      <color rgb="FFFFFF00"/>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F51"/>
  <sheetViews>
    <sheetView tabSelected="1" view="pageBreakPreview" topLeftCell="A11" zoomScale="115" zoomScaleNormal="100" zoomScaleSheetLayoutView="115" workbookViewId="0">
      <pane xSplit="2" topLeftCell="C1" activePane="topRight" state="frozen"/>
      <selection activeCell="A8" sqref="A8"/>
      <selection pane="topRight" activeCell="C11" sqref="C11:C12"/>
    </sheetView>
  </sheetViews>
  <sheetFormatPr defaultColWidth="8.875" defaultRowHeight="13.5" x14ac:dyDescent="0.15"/>
  <cols>
    <col min="1" max="1" width="1.75" style="4" customWidth="1"/>
    <col min="2" max="2" width="30.625" style="4" customWidth="1"/>
    <col min="3" max="3" width="80.5" style="4" customWidth="1"/>
    <col min="4" max="4" width="4.125" style="4" customWidth="1"/>
    <col min="5" max="5" width="36.125" style="23" customWidth="1"/>
    <col min="6" max="16384" width="8.875" style="4"/>
  </cols>
  <sheetData>
    <row r="1" spans="2:5" x14ac:dyDescent="0.15">
      <c r="C1" s="5"/>
      <c r="D1" s="6"/>
      <c r="E1" s="20" t="s">
        <v>124</v>
      </c>
    </row>
    <row r="2" spans="2:5" ht="18.75" x14ac:dyDescent="0.15">
      <c r="B2" s="7"/>
      <c r="C2" s="8"/>
      <c r="D2" s="9"/>
      <c r="E2" s="21" t="s">
        <v>2</v>
      </c>
    </row>
    <row r="3" spans="2:5" ht="17.25" x14ac:dyDescent="0.15">
      <c r="B3" s="52" t="s">
        <v>6</v>
      </c>
      <c r="C3" s="52"/>
      <c r="D3" s="10"/>
      <c r="E3" s="22"/>
    </row>
    <row r="4" spans="2:5" ht="18.75" x14ac:dyDescent="0.15">
      <c r="B4" s="7"/>
      <c r="C4" s="7"/>
      <c r="D4" s="11"/>
    </row>
    <row r="5" spans="2:5" ht="18.75" x14ac:dyDescent="0.15">
      <c r="B5" s="7"/>
      <c r="C5" s="7"/>
      <c r="D5" s="7"/>
    </row>
    <row r="6" spans="2:5" ht="19.149999999999999" customHeight="1" x14ac:dyDescent="0.15">
      <c r="B6" s="12" t="s">
        <v>7</v>
      </c>
      <c r="C6" s="7"/>
      <c r="D6" s="11"/>
    </row>
    <row r="7" spans="2:5" ht="18.75" x14ac:dyDescent="0.15">
      <c r="B7" s="12" t="s">
        <v>5</v>
      </c>
      <c r="C7" s="7"/>
      <c r="D7" s="11"/>
    </row>
    <row r="8" spans="2:5" ht="14.25" thickBot="1" x14ac:dyDescent="0.2">
      <c r="B8" s="13" t="s">
        <v>1</v>
      </c>
      <c r="D8" s="11"/>
    </row>
    <row r="9" spans="2:5" ht="14.25" thickBot="1" x14ac:dyDescent="0.2">
      <c r="B9" s="14" t="s">
        <v>4</v>
      </c>
      <c r="C9" s="15" t="s">
        <v>3</v>
      </c>
      <c r="D9" s="16" t="s">
        <v>0</v>
      </c>
      <c r="E9" s="24" t="s">
        <v>74</v>
      </c>
    </row>
    <row r="10" spans="2:5" ht="144.75" thickBot="1" x14ac:dyDescent="0.2">
      <c r="B10" s="27" t="s">
        <v>35</v>
      </c>
      <c r="C10" s="44" t="s">
        <v>121</v>
      </c>
      <c r="D10" s="29"/>
      <c r="E10" s="30" t="s">
        <v>107</v>
      </c>
    </row>
    <row r="11" spans="2:5" ht="409.15" customHeight="1" thickBot="1" x14ac:dyDescent="0.2">
      <c r="B11" s="50" t="s">
        <v>70</v>
      </c>
      <c r="C11" s="53" t="s">
        <v>125</v>
      </c>
      <c r="D11" s="46" t="s">
        <v>13</v>
      </c>
      <c r="E11" s="45" t="s">
        <v>122</v>
      </c>
    </row>
    <row r="12" spans="2:5" ht="76.900000000000006" customHeight="1" thickBot="1" x14ac:dyDescent="0.2">
      <c r="B12" s="51"/>
      <c r="C12" s="54"/>
      <c r="D12" s="47"/>
      <c r="E12" s="45"/>
    </row>
    <row r="13" spans="2:5" ht="246" customHeight="1" thickBot="1" x14ac:dyDescent="0.2">
      <c r="B13" s="17" t="s">
        <v>68</v>
      </c>
      <c r="C13" s="31" t="s">
        <v>20</v>
      </c>
      <c r="D13" s="18" t="s">
        <v>9</v>
      </c>
      <c r="E13" s="30" t="s">
        <v>80</v>
      </c>
    </row>
    <row r="14" spans="2:5" ht="263.25" customHeight="1" x14ac:dyDescent="0.15">
      <c r="B14" s="50" t="s">
        <v>40</v>
      </c>
      <c r="C14" s="53" t="s">
        <v>34</v>
      </c>
      <c r="D14" s="46" t="s">
        <v>9</v>
      </c>
      <c r="E14" s="48" t="s">
        <v>81</v>
      </c>
    </row>
    <row r="15" spans="2:5" ht="189.75" customHeight="1" thickBot="1" x14ac:dyDescent="0.2">
      <c r="B15" s="51"/>
      <c r="C15" s="54"/>
      <c r="D15" s="47"/>
      <c r="E15" s="49"/>
    </row>
    <row r="16" spans="2:5" ht="322.89999999999998" customHeight="1" thickBot="1" x14ac:dyDescent="0.2">
      <c r="B16" s="17" t="s">
        <v>71</v>
      </c>
      <c r="C16" s="1" t="s">
        <v>31</v>
      </c>
      <c r="D16" s="18" t="s">
        <v>9</v>
      </c>
      <c r="E16" s="32" t="s">
        <v>82</v>
      </c>
    </row>
    <row r="17" spans="2:6" ht="408.6" customHeight="1" thickBot="1" x14ac:dyDescent="0.2">
      <c r="B17" s="50" t="s">
        <v>41</v>
      </c>
      <c r="C17" s="53" t="s">
        <v>36</v>
      </c>
      <c r="D17" s="46" t="s">
        <v>9</v>
      </c>
      <c r="E17" s="45" t="s">
        <v>83</v>
      </c>
    </row>
    <row r="18" spans="2:6" ht="97.9" customHeight="1" thickBot="1" x14ac:dyDescent="0.2">
      <c r="B18" s="51"/>
      <c r="C18" s="54"/>
      <c r="D18" s="47"/>
      <c r="E18" s="45"/>
    </row>
    <row r="19" spans="2:6" ht="306" customHeight="1" thickBot="1" x14ac:dyDescent="0.2">
      <c r="B19" s="25" t="s">
        <v>42</v>
      </c>
      <c r="C19" s="1" t="s">
        <v>18</v>
      </c>
      <c r="D19" s="26" t="s">
        <v>9</v>
      </c>
      <c r="E19" s="33" t="s">
        <v>84</v>
      </c>
    </row>
    <row r="20" spans="2:6" ht="171" customHeight="1" thickBot="1" x14ac:dyDescent="0.2">
      <c r="B20" s="17" t="s">
        <v>43</v>
      </c>
      <c r="C20" s="1" t="s">
        <v>24</v>
      </c>
      <c r="D20" s="18" t="s">
        <v>9</v>
      </c>
      <c r="E20" s="30" t="s">
        <v>85</v>
      </c>
    </row>
    <row r="21" spans="2:6" ht="52.5" customHeight="1" thickBot="1" x14ac:dyDescent="0.2">
      <c r="B21" s="17" t="s">
        <v>44</v>
      </c>
      <c r="C21" s="1" t="s">
        <v>32</v>
      </c>
      <c r="D21" s="18" t="s">
        <v>10</v>
      </c>
      <c r="E21" s="32" t="s">
        <v>119</v>
      </c>
    </row>
    <row r="22" spans="2:6" ht="387.75" customHeight="1" thickBot="1" x14ac:dyDescent="0.2">
      <c r="B22" s="50" t="s">
        <v>45</v>
      </c>
      <c r="C22" s="34" t="s">
        <v>33</v>
      </c>
      <c r="D22" s="46" t="s">
        <v>13</v>
      </c>
      <c r="E22" s="45" t="s">
        <v>86</v>
      </c>
    </row>
    <row r="23" spans="2:6" ht="326.45" customHeight="1" thickBot="1" x14ac:dyDescent="0.2">
      <c r="B23" s="51"/>
      <c r="C23" s="28" t="s">
        <v>118</v>
      </c>
      <c r="D23" s="47"/>
      <c r="E23" s="45"/>
    </row>
    <row r="24" spans="2:6" ht="72.75" thickBot="1" x14ac:dyDescent="0.2">
      <c r="B24" s="35" t="s">
        <v>46</v>
      </c>
      <c r="C24" s="1" t="s">
        <v>21</v>
      </c>
      <c r="D24" s="26" t="s">
        <v>13</v>
      </c>
      <c r="E24" s="33" t="s">
        <v>87</v>
      </c>
    </row>
    <row r="25" spans="2:6" ht="135" customHeight="1" thickBot="1" x14ac:dyDescent="0.2">
      <c r="B25" s="17" t="s">
        <v>47</v>
      </c>
      <c r="C25" s="1" t="s">
        <v>12</v>
      </c>
      <c r="D25" s="18" t="s">
        <v>13</v>
      </c>
      <c r="E25" s="36" t="s">
        <v>106</v>
      </c>
    </row>
    <row r="26" spans="2:6" ht="139.9" customHeight="1" thickBot="1" x14ac:dyDescent="0.2">
      <c r="B26" s="17" t="s">
        <v>48</v>
      </c>
      <c r="C26" s="1" t="s">
        <v>37</v>
      </c>
      <c r="D26" s="18" t="s">
        <v>13</v>
      </c>
      <c r="E26" s="37" t="s">
        <v>88</v>
      </c>
    </row>
    <row r="27" spans="2:6" ht="258" customHeight="1" thickBot="1" x14ac:dyDescent="0.2">
      <c r="B27" s="38" t="s">
        <v>49</v>
      </c>
      <c r="C27" s="1" t="s">
        <v>38</v>
      </c>
      <c r="D27" s="18" t="s">
        <v>9</v>
      </c>
      <c r="E27" s="30" t="s">
        <v>75</v>
      </c>
    </row>
    <row r="28" spans="2:6" ht="96" customHeight="1" thickBot="1" x14ac:dyDescent="0.2">
      <c r="B28" s="17" t="s">
        <v>50</v>
      </c>
      <c r="C28" s="1" t="s">
        <v>19</v>
      </c>
      <c r="D28" s="18" t="s">
        <v>10</v>
      </c>
      <c r="E28" s="30" t="s">
        <v>76</v>
      </c>
    </row>
    <row r="29" spans="2:6" ht="324.60000000000002" customHeight="1" thickBot="1" x14ac:dyDescent="0.2">
      <c r="B29" s="17" t="s">
        <v>51</v>
      </c>
      <c r="C29" s="1" t="s">
        <v>29</v>
      </c>
      <c r="D29" s="18" t="s">
        <v>13</v>
      </c>
      <c r="E29" s="33" t="s">
        <v>77</v>
      </c>
    </row>
    <row r="30" spans="2:6" ht="334.5" customHeight="1" thickBot="1" x14ac:dyDescent="0.2">
      <c r="B30" s="17" t="s">
        <v>72</v>
      </c>
      <c r="C30" s="1" t="s">
        <v>30</v>
      </c>
      <c r="D30" s="18" t="s">
        <v>13</v>
      </c>
      <c r="E30" s="30" t="s">
        <v>78</v>
      </c>
    </row>
    <row r="31" spans="2:6" ht="132" customHeight="1" thickBot="1" x14ac:dyDescent="0.2">
      <c r="B31" s="38" t="s">
        <v>52</v>
      </c>
      <c r="C31" s="1" t="s">
        <v>23</v>
      </c>
      <c r="D31" s="18" t="s">
        <v>9</v>
      </c>
      <c r="E31" s="30" t="s">
        <v>89</v>
      </c>
      <c r="F31" s="19"/>
    </row>
    <row r="32" spans="2:6" ht="118.5" customHeight="1" thickBot="1" x14ac:dyDescent="0.2">
      <c r="B32" s="17" t="s">
        <v>53</v>
      </c>
      <c r="C32" s="39" t="s">
        <v>117</v>
      </c>
      <c r="D32" s="18" t="s">
        <v>9</v>
      </c>
      <c r="E32" s="32" t="s">
        <v>90</v>
      </c>
      <c r="F32" s="19"/>
    </row>
    <row r="33" spans="2:6" ht="213.75" customHeight="1" thickBot="1" x14ac:dyDescent="0.2">
      <c r="B33" s="17" t="s">
        <v>54</v>
      </c>
      <c r="C33" s="1" t="s">
        <v>25</v>
      </c>
      <c r="D33" s="18" t="s">
        <v>9</v>
      </c>
      <c r="E33" s="30" t="s">
        <v>91</v>
      </c>
      <c r="F33" s="3"/>
    </row>
    <row r="34" spans="2:6" ht="276" customHeight="1" thickBot="1" x14ac:dyDescent="0.2">
      <c r="B34" s="17" t="s">
        <v>55</v>
      </c>
      <c r="C34" s="39" t="s">
        <v>123</v>
      </c>
      <c r="D34" s="18" t="s">
        <v>9</v>
      </c>
      <c r="E34" s="30" t="s">
        <v>92</v>
      </c>
      <c r="F34" s="11"/>
    </row>
    <row r="35" spans="2:6" ht="231.75" customHeight="1" thickBot="1" x14ac:dyDescent="0.2">
      <c r="B35" s="17" t="s">
        <v>56</v>
      </c>
      <c r="C35" s="1" t="s">
        <v>22</v>
      </c>
      <c r="D35" s="18" t="s">
        <v>9</v>
      </c>
      <c r="E35" s="30" t="s">
        <v>93</v>
      </c>
    </row>
    <row r="36" spans="2:6" ht="269.25" customHeight="1" thickBot="1" x14ac:dyDescent="0.2">
      <c r="B36" s="17" t="s">
        <v>69</v>
      </c>
      <c r="C36" s="1" t="s">
        <v>26</v>
      </c>
      <c r="D36" s="18" t="s">
        <v>8</v>
      </c>
      <c r="E36" s="30" t="s">
        <v>79</v>
      </c>
    </row>
    <row r="37" spans="2:6" ht="152.25" customHeight="1" thickBot="1" x14ac:dyDescent="0.2">
      <c r="B37" s="17" t="s">
        <v>57</v>
      </c>
      <c r="C37" s="1" t="s">
        <v>27</v>
      </c>
      <c r="D37" s="18" t="s">
        <v>9</v>
      </c>
      <c r="E37" s="30" t="s">
        <v>94</v>
      </c>
    </row>
    <row r="38" spans="2:6" ht="145.5" customHeight="1" thickBot="1" x14ac:dyDescent="0.2">
      <c r="B38" s="38" t="s">
        <v>58</v>
      </c>
      <c r="C38" s="1" t="s">
        <v>14</v>
      </c>
      <c r="D38" s="18" t="s">
        <v>10</v>
      </c>
      <c r="E38" s="30" t="s">
        <v>95</v>
      </c>
    </row>
    <row r="39" spans="2:6" ht="208.9" customHeight="1" thickBot="1" x14ac:dyDescent="0.2">
      <c r="B39" s="17" t="s">
        <v>59</v>
      </c>
      <c r="C39" s="1" t="s">
        <v>15</v>
      </c>
      <c r="D39" s="18" t="s">
        <v>9</v>
      </c>
      <c r="E39" s="30" t="s">
        <v>96</v>
      </c>
    </row>
    <row r="40" spans="2:6" ht="321.75" customHeight="1" thickBot="1" x14ac:dyDescent="0.2">
      <c r="B40" s="17" t="s">
        <v>60</v>
      </c>
      <c r="C40" s="1" t="s">
        <v>16</v>
      </c>
      <c r="D40" s="18" t="s">
        <v>9</v>
      </c>
      <c r="E40" s="30" t="s">
        <v>97</v>
      </c>
    </row>
    <row r="41" spans="2:6" ht="93.75" customHeight="1" thickBot="1" x14ac:dyDescent="0.2">
      <c r="B41" s="17" t="s">
        <v>61</v>
      </c>
      <c r="C41" s="1" t="s">
        <v>113</v>
      </c>
      <c r="D41" s="18" t="s">
        <v>9</v>
      </c>
      <c r="E41" s="30" t="s">
        <v>98</v>
      </c>
    </row>
    <row r="42" spans="2:6" ht="332.45" customHeight="1" thickBot="1" x14ac:dyDescent="0.2">
      <c r="B42" s="40" t="s">
        <v>114</v>
      </c>
      <c r="C42" s="39" t="s">
        <v>120</v>
      </c>
      <c r="D42" s="41" t="s">
        <v>9</v>
      </c>
      <c r="E42" s="42" t="s">
        <v>116</v>
      </c>
    </row>
    <row r="43" spans="2:6" ht="94.5" customHeight="1" thickBot="1" x14ac:dyDescent="0.2">
      <c r="B43" s="38" t="s">
        <v>62</v>
      </c>
      <c r="C43" s="1" t="s">
        <v>11</v>
      </c>
      <c r="D43" s="18" t="s">
        <v>10</v>
      </c>
      <c r="E43" s="30" t="s">
        <v>99</v>
      </c>
    </row>
    <row r="44" spans="2:6" ht="213.6" customHeight="1" thickBot="1" x14ac:dyDescent="0.2">
      <c r="B44" s="17" t="s">
        <v>63</v>
      </c>
      <c r="C44" s="1" t="s">
        <v>17</v>
      </c>
      <c r="D44" s="18" t="s">
        <v>9</v>
      </c>
      <c r="E44" s="30" t="s">
        <v>100</v>
      </c>
    </row>
    <row r="45" spans="2:6" ht="199.5" customHeight="1" thickBot="1" x14ac:dyDescent="0.2">
      <c r="B45" s="43" t="s">
        <v>111</v>
      </c>
      <c r="C45" s="39" t="s">
        <v>112</v>
      </c>
      <c r="D45" s="41" t="s">
        <v>9</v>
      </c>
      <c r="E45" s="30" t="s">
        <v>101</v>
      </c>
    </row>
    <row r="46" spans="2:6" ht="131.25" customHeight="1" thickBot="1" x14ac:dyDescent="0.2">
      <c r="B46" s="17" t="s">
        <v>64</v>
      </c>
      <c r="C46" s="1" t="s">
        <v>28</v>
      </c>
      <c r="D46" s="18" t="s">
        <v>8</v>
      </c>
      <c r="E46" s="30" t="s">
        <v>102</v>
      </c>
    </row>
    <row r="47" spans="2:6" ht="118.5" customHeight="1" thickBot="1" x14ac:dyDescent="0.2">
      <c r="B47" s="17" t="s">
        <v>65</v>
      </c>
      <c r="C47" s="1" t="s">
        <v>39</v>
      </c>
      <c r="D47" s="18" t="s">
        <v>8</v>
      </c>
      <c r="E47" s="30" t="s">
        <v>103</v>
      </c>
    </row>
    <row r="48" spans="2:6" ht="170.45" customHeight="1" thickBot="1" x14ac:dyDescent="0.2">
      <c r="B48" s="17" t="s">
        <v>66</v>
      </c>
      <c r="C48" s="1" t="s">
        <v>108</v>
      </c>
      <c r="D48" s="18" t="s">
        <v>10</v>
      </c>
      <c r="E48" s="30" t="s">
        <v>109</v>
      </c>
    </row>
    <row r="49" spans="2:6" ht="164.25" customHeight="1" thickBot="1" x14ac:dyDescent="0.2">
      <c r="B49" s="17" t="s">
        <v>67</v>
      </c>
      <c r="C49" s="1" t="s">
        <v>73</v>
      </c>
      <c r="D49" s="18" t="s">
        <v>9</v>
      </c>
      <c r="E49" s="30" t="s">
        <v>104</v>
      </c>
      <c r="F49" s="19"/>
    </row>
    <row r="50" spans="2:6" ht="168.6" customHeight="1" thickBot="1" x14ac:dyDescent="0.2">
      <c r="B50" s="43" t="s">
        <v>110</v>
      </c>
      <c r="C50" s="39" t="s">
        <v>115</v>
      </c>
      <c r="D50" s="41" t="s">
        <v>9</v>
      </c>
      <c r="E50" s="42" t="s">
        <v>105</v>
      </c>
    </row>
    <row r="51" spans="2:6" x14ac:dyDescent="0.15">
      <c r="D51" s="2"/>
    </row>
  </sheetData>
  <autoFilter ref="B9:D50" xr:uid="{00000000-0009-0000-0000-000000000000}"/>
  <mergeCells count="16">
    <mergeCell ref="B22:B23"/>
    <mergeCell ref="B3:C3"/>
    <mergeCell ref="B14:B15"/>
    <mergeCell ref="C14:C15"/>
    <mergeCell ref="D14:D15"/>
    <mergeCell ref="B11:B12"/>
    <mergeCell ref="C11:C12"/>
    <mergeCell ref="D11:D12"/>
    <mergeCell ref="B17:B18"/>
    <mergeCell ref="C17:C18"/>
    <mergeCell ref="E17:E18"/>
    <mergeCell ref="D17:D18"/>
    <mergeCell ref="E11:E12"/>
    <mergeCell ref="E22:E23"/>
    <mergeCell ref="E14:E15"/>
    <mergeCell ref="D22:D23"/>
  </mergeCells>
  <phoneticPr fontId="1"/>
  <dataValidations count="1">
    <dataValidation type="list" allowBlank="1" showInputMessage="1" showErrorMessage="1" sqref="D11 D13:D14 D24:D51 D16:D17 D19:D22" xr:uid="{00000000-0002-0000-0000-000000000000}">
      <formula1>"○,△,×"</formula1>
    </dataValidation>
  </dataValidations>
  <pageMargins left="0.51181102362204722" right="0.31496062992125984" top="0.55118110236220474" bottom="0.35433070866141736" header="0.31496062992125984" footer="0.11811023622047245"/>
  <pageSetup paperSize="9" scale="63" fitToHeight="0" orientation="portrait" cellComments="asDisplayed" r:id="rId1"/>
  <headerFooter>
    <oddFooter>&amp;C&amp;P／&amp;N</oddFooter>
  </headerFooter>
  <rowBreaks count="1" manualBreakCount="1">
    <brk id="13" max="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政府予算状況</vt:lpstr>
      <vt:lpstr>政府予算状況!Print_Area</vt:lpstr>
      <vt:lpstr>政府予算状況!Print_Titles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2024-12-27T20:17:30Z</dcterms:created>
  <dcterms:modified xsi:type="dcterms:W3CDTF">2025-06-26T11:43:43Z</dcterms:modified>
</cp:coreProperties>
</file>