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E2636A0-8528-499B-BFC7-748ACADF55A2}" xr6:coauthVersionLast="47" xr6:coauthVersionMax="47" xr10:uidLastSave="{00000000-0000-0000-0000-000000000000}"/>
  <bookViews>
    <workbookView xWindow="28680" yWindow="2910" windowWidth="29040" windowHeight="15720" xr2:uid="{00000000-000D-0000-FFFF-FFFF00000000}"/>
  </bookViews>
  <sheets>
    <sheet name="大阪府" sheetId="1" r:id="rId1"/>
  </sheets>
  <definedNames>
    <definedName name="_xlnm.Print_Area" localSheetId="0">大阪府!$A$1:$T$88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3" i="1" l="1"/>
  <c r="T66" i="1"/>
  <c r="M66" i="1"/>
  <c r="T61" i="1"/>
  <c r="P61" i="1"/>
  <c r="L61" i="1"/>
</calcChain>
</file>

<file path=xl/sharedStrings.xml><?xml version="1.0" encoding="utf-8"?>
<sst xmlns="http://schemas.openxmlformats.org/spreadsheetml/2006/main" count="225" uniqueCount="150">
  <si>
    <t>都道府県コード</t>
    <rPh sb="0" eb="4">
      <t>トドウフケン</t>
    </rPh>
    <phoneticPr fontId="1"/>
  </si>
  <si>
    <t>１．学校法人名</t>
    <rPh sb="2" eb="4">
      <t>がっこう</t>
    </rPh>
    <rPh sb="4" eb="6">
      <t>ほうじん</t>
    </rPh>
    <rPh sb="6" eb="7">
      <t>めい</t>
    </rPh>
    <phoneticPr fontId="1" type="Hiragana" alignment="center"/>
  </si>
  <si>
    <t>都道府県名　　</t>
    <phoneticPr fontId="1"/>
  </si>
  <si>
    <t>所轄学校法人の海外における教育施設等の状況</t>
    <rPh sb="0" eb="2">
      <t>ショカツ</t>
    </rPh>
    <rPh sb="2" eb="4">
      <t>ガッコウ</t>
    </rPh>
    <rPh sb="4" eb="6">
      <t>ホウジン</t>
    </rPh>
    <rPh sb="7" eb="9">
      <t>カイガイ</t>
    </rPh>
    <rPh sb="13" eb="15">
      <t>キョウイク</t>
    </rPh>
    <rPh sb="15" eb="17">
      <t>シセツ</t>
    </rPh>
    <rPh sb="17" eb="18">
      <t>ナド</t>
    </rPh>
    <rPh sb="19" eb="21">
      <t>ジョウキョウ</t>
    </rPh>
    <phoneticPr fontId="1"/>
  </si>
  <si>
    <t>（現地言語）</t>
    <rPh sb="1" eb="3">
      <t>げんち</t>
    </rPh>
    <rPh sb="3" eb="5">
      <t>げんご</t>
    </rPh>
    <phoneticPr fontId="1" type="Hiragana" alignment="center"/>
  </si>
  <si>
    <t>（日本名）</t>
    <rPh sb="1" eb="4">
      <t>にほんめい</t>
    </rPh>
    <phoneticPr fontId="1" type="Hiragana" alignment="center"/>
  </si>
  <si>
    <t>２．施設の状況</t>
    <rPh sb="2" eb="4">
      <t>しせつ</t>
    </rPh>
    <rPh sb="5" eb="7">
      <t>じょうきょう</t>
    </rPh>
    <phoneticPr fontId="1" type="Hiragana" alignment="center"/>
  </si>
  <si>
    <t>&lt;国名&gt;</t>
    <rPh sb="1" eb="2">
      <t>くに</t>
    </rPh>
    <rPh sb="2" eb="3">
      <t>めい</t>
    </rPh>
    <phoneticPr fontId="1" type="Hiragana" alignment="center"/>
  </si>
  <si>
    <t>&lt;地域名&gt;</t>
    <rPh sb="1" eb="4">
      <t>ちいきめい</t>
    </rPh>
    <phoneticPr fontId="1" type="Hiragana" alignment="center"/>
  </si>
  <si>
    <t>３．施設の設置主体</t>
    <rPh sb="2" eb="4">
      <t>しせつ</t>
    </rPh>
    <rPh sb="5" eb="7">
      <t>せっち</t>
    </rPh>
    <rPh sb="7" eb="9">
      <t>しゅたい</t>
    </rPh>
    <phoneticPr fontId="1" type="Hiragana" alignment="center"/>
  </si>
  <si>
    <t>&lt;設立根拠法&gt;</t>
    <phoneticPr fontId="1" type="Hiragana" alignment="center"/>
  </si>
  <si>
    <t>名</t>
    <rPh sb="0" eb="1">
      <t>めい</t>
    </rPh>
    <phoneticPr fontId="1" type="Hiragana" alignment="center"/>
  </si>
  <si>
    <t>４．現地における問題の有無（発生している場合、その状況を記入する。）</t>
    <rPh sb="2" eb="4">
      <t>げんち</t>
    </rPh>
    <rPh sb="8" eb="10">
      <t>もんだい</t>
    </rPh>
    <rPh sb="11" eb="13">
      <t>うむ</t>
    </rPh>
    <rPh sb="14" eb="16">
      <t>はっせい</t>
    </rPh>
    <rPh sb="20" eb="22">
      <t>ばあい</t>
    </rPh>
    <rPh sb="25" eb="27">
      <t>じょうきょう</t>
    </rPh>
    <rPh sb="28" eb="30">
      <t>きにゅう</t>
    </rPh>
    <phoneticPr fontId="1" type="Hiragana" alignment="center"/>
  </si>
  <si>
    <t xml:space="preserve"> （②研修施設の場合）</t>
    <rPh sb="3" eb="5">
      <t>けんしゅう</t>
    </rPh>
    <rPh sb="5" eb="7">
      <t>しせつ</t>
    </rPh>
    <rPh sb="8" eb="10">
      <t>ばあい</t>
    </rPh>
    <phoneticPr fontId="1" type="Hiragana" alignment="center"/>
  </si>
  <si>
    <t xml:space="preserve"> （③国際交流施設の場合）</t>
    <rPh sb="3" eb="5">
      <t>こくさい</t>
    </rPh>
    <rPh sb="5" eb="7">
      <t>こうりゅう</t>
    </rPh>
    <rPh sb="7" eb="9">
      <t>しせつ</t>
    </rPh>
    <rPh sb="10" eb="12">
      <t>ばあい</t>
    </rPh>
    <phoneticPr fontId="1" type="Hiragana" alignment="center"/>
  </si>
  <si>
    <t>有・無</t>
    <rPh sb="0" eb="1">
      <t>あ</t>
    </rPh>
    <rPh sb="2" eb="3">
      <t>な</t>
    </rPh>
    <phoneticPr fontId="1" type="Hiragana" alignment="center"/>
  </si>
  <si>
    <t>　　教育内容</t>
    <rPh sb="2" eb="4">
      <t>きょういく</t>
    </rPh>
    <rPh sb="4" eb="6">
      <t>ないよう</t>
    </rPh>
    <phoneticPr fontId="1" type="Hiragana" alignment="center"/>
  </si>
  <si>
    <t>&lt;学年終始期&gt;</t>
    <rPh sb="1" eb="3">
      <t>がくねん</t>
    </rPh>
    <rPh sb="3" eb="5">
      <t>しゅうし</t>
    </rPh>
    <rPh sb="5" eb="6">
      <t>き</t>
    </rPh>
    <phoneticPr fontId="1" type="Hiragana" alignment="center"/>
  </si>
  <si>
    <t>&lt;授業日数&gt;</t>
    <rPh sb="1" eb="3">
      <t>じゅぎょう</t>
    </rPh>
    <rPh sb="3" eb="5">
      <t>にっすう</t>
    </rPh>
    <phoneticPr fontId="1" type="Hiragana" alignment="center"/>
  </si>
  <si>
    <t>&lt;有の場合&gt;</t>
    <rPh sb="1" eb="2">
      <t>あ</t>
    </rPh>
    <rPh sb="3" eb="5">
      <t>ばあい</t>
    </rPh>
    <phoneticPr fontId="1" type="Hiragana" alignment="center"/>
  </si>
  <si>
    <t>年間</t>
    <rPh sb="0" eb="2">
      <t>ねんかん</t>
    </rPh>
    <phoneticPr fontId="1" type="Hiragana" alignment="center"/>
  </si>
  <si>
    <t>人</t>
    <rPh sb="0" eb="1">
      <t>にん</t>
    </rPh>
    <phoneticPr fontId="1" type="Hiragana" alignment="center"/>
  </si>
  <si>
    <t>&lt;常勤&gt;</t>
    <rPh sb="1" eb="3">
      <t>じょうきん</t>
    </rPh>
    <phoneticPr fontId="1" type="Hiragana" alignment="center"/>
  </si>
  <si>
    <t>&lt;非常勤&gt;</t>
    <rPh sb="1" eb="4">
      <t>ひじょうきん</t>
    </rPh>
    <phoneticPr fontId="1" type="Hiragana" alignment="center"/>
  </si>
  <si>
    <t>※以下、「本邦法人」とは上記学校法人を、「本邦校」とは本邦法人が設置している国内の学校を示す。</t>
    <rPh sb="1" eb="3">
      <t>いか</t>
    </rPh>
    <rPh sb="5" eb="7">
      <t>ほんぽう</t>
    </rPh>
    <rPh sb="7" eb="9">
      <t>ほうじん</t>
    </rPh>
    <rPh sb="21" eb="23">
      <t>ほんぽう</t>
    </rPh>
    <rPh sb="23" eb="24">
      <t>こう</t>
    </rPh>
    <rPh sb="44" eb="45">
      <t>しめ</t>
    </rPh>
    <phoneticPr fontId="1" type="Hiragana" alignment="center"/>
  </si>
  <si>
    <t>㎡</t>
    <phoneticPr fontId="1" type="Hiragana" alignment="center"/>
  </si>
  <si>
    <t>&lt;土地&gt;</t>
    <rPh sb="1" eb="3">
      <t>とち</t>
    </rPh>
    <phoneticPr fontId="1" type="Hiragana" alignment="center"/>
  </si>
  <si>
    <t>&lt;建物&gt;</t>
    <rPh sb="1" eb="3">
      <t>たてもの</t>
    </rPh>
    <phoneticPr fontId="1" type="Hiragana" alignment="center"/>
  </si>
  <si>
    <t>本邦法人からの貸付金</t>
    <rPh sb="0" eb="2">
      <t>ほんぽう</t>
    </rPh>
    <rPh sb="2" eb="4">
      <t>ほうじん</t>
    </rPh>
    <rPh sb="7" eb="10">
      <t>かしつけきん</t>
    </rPh>
    <phoneticPr fontId="1" type="Hiragana" alignment="center"/>
  </si>
  <si>
    <t>本邦法人からの寄附金</t>
    <rPh sb="0" eb="2">
      <t>ほんぽう</t>
    </rPh>
    <rPh sb="2" eb="4">
      <t>ほうじん</t>
    </rPh>
    <rPh sb="7" eb="10">
      <t>きふきん</t>
    </rPh>
    <phoneticPr fontId="1" type="Hiragana" alignment="center"/>
  </si>
  <si>
    <t>金融機関からの借入金</t>
    <rPh sb="0" eb="2">
      <t>きんゆう</t>
    </rPh>
    <rPh sb="2" eb="4">
      <t>きかん</t>
    </rPh>
    <rPh sb="7" eb="10">
      <t>かりいれきん</t>
    </rPh>
    <phoneticPr fontId="1" type="Hiragana" alignment="center"/>
  </si>
  <si>
    <t>学納金</t>
    <rPh sb="0" eb="1">
      <t>がく</t>
    </rPh>
    <rPh sb="1" eb="3">
      <t>のうきん</t>
    </rPh>
    <phoneticPr fontId="1" type="Hiragana" alignment="center"/>
  </si>
  <si>
    <t>その他</t>
    <rPh sb="2" eb="3">
      <t>ほか</t>
    </rPh>
    <phoneticPr fontId="1" type="Hiragana" alignment="center"/>
  </si>
  <si>
    <t>計</t>
    <rPh sb="0" eb="1">
      <t>けい</t>
    </rPh>
    <phoneticPr fontId="1" type="Hiragana" alignment="center"/>
  </si>
  <si>
    <t>円</t>
    <rPh sb="0" eb="1">
      <t>えん</t>
    </rPh>
    <phoneticPr fontId="1" type="Hiragana" alignment="center"/>
  </si>
  <si>
    <t>（現地法人設立型、学校法人直営型のいずれかを選択し、下記に進む。）</t>
    <rPh sb="22" eb="24">
      <t>せんたく</t>
    </rPh>
    <rPh sb="26" eb="28">
      <t>かき</t>
    </rPh>
    <rPh sb="29" eb="30">
      <t>すす</t>
    </rPh>
    <phoneticPr fontId="1" type="Hiragana" alignment="center"/>
  </si>
  <si>
    <t>（現地法人設立型、学校法人直営型ともに記入）</t>
    <rPh sb="1" eb="3">
      <t>げんち</t>
    </rPh>
    <rPh sb="3" eb="5">
      <t>ほうじん</t>
    </rPh>
    <rPh sb="5" eb="7">
      <t>せつりつ</t>
    </rPh>
    <rPh sb="7" eb="8">
      <t>がた</t>
    </rPh>
    <rPh sb="9" eb="13">
      <t>がっこうほうじん</t>
    </rPh>
    <rPh sb="13" eb="15">
      <t>ちょくえい</t>
    </rPh>
    <rPh sb="15" eb="16">
      <t>がた</t>
    </rPh>
    <rPh sb="19" eb="21">
      <t>きにゅう</t>
    </rPh>
    <phoneticPr fontId="1" type="Hiragana" alignment="center"/>
  </si>
  <si>
    <t>税制優遇</t>
    <rPh sb="0" eb="2">
      <t>ぜいせい</t>
    </rPh>
    <rPh sb="2" eb="4">
      <t>ゆうぐう</t>
    </rPh>
    <phoneticPr fontId="1" type="Hiragana" alignment="center"/>
  </si>
  <si>
    <t>寄附優遇</t>
    <rPh sb="0" eb="2">
      <t>きふ</t>
    </rPh>
    <rPh sb="2" eb="4">
      <t>ゆうぐう</t>
    </rPh>
    <phoneticPr fontId="1" type="Hiragana" alignment="center"/>
  </si>
  <si>
    <t>常勤・非常勤</t>
    <rPh sb="0" eb="2">
      <t>じょうきん</t>
    </rPh>
    <rPh sb="3" eb="6">
      <t>ひじょうきん</t>
    </rPh>
    <phoneticPr fontId="1" type="Hiragana" alignment="center"/>
  </si>
  <si>
    <t>人　（うち本邦校からの派遣</t>
    <rPh sb="0" eb="1">
      <t>にん</t>
    </rPh>
    <rPh sb="5" eb="7">
      <t>ほんぽう</t>
    </rPh>
    <rPh sb="7" eb="8">
      <t>こう</t>
    </rPh>
    <rPh sb="11" eb="13">
      <t>はけん</t>
    </rPh>
    <phoneticPr fontId="1" type="Hiragana" alignment="center"/>
  </si>
  <si>
    <t>人）　　</t>
    <rPh sb="0" eb="1">
      <t>にん</t>
    </rPh>
    <phoneticPr fontId="1" type="Hiragana" alignment="center"/>
  </si>
  <si>
    <t>人　（うち本邦校との兼任</t>
    <rPh sb="0" eb="1">
      <t>にん</t>
    </rPh>
    <rPh sb="5" eb="7">
      <t>ほんぽう</t>
    </rPh>
    <rPh sb="7" eb="8">
      <t>こう</t>
    </rPh>
    <rPh sb="10" eb="12">
      <t>けんにん</t>
    </rPh>
    <phoneticPr fontId="1" type="Hiragana" alignment="center"/>
  </si>
  <si>
    <t>人　（うち本邦法人からの派遣</t>
    <rPh sb="0" eb="1">
      <t>にん</t>
    </rPh>
    <rPh sb="5" eb="7">
      <t>ほんぽう</t>
    </rPh>
    <rPh sb="7" eb="9">
      <t>ほうじん</t>
    </rPh>
    <rPh sb="12" eb="14">
      <t>はけん</t>
    </rPh>
    <phoneticPr fontId="1" type="Hiragana" alignment="center"/>
  </si>
  <si>
    <t>人　（うち本邦法人との兼任</t>
    <rPh sb="0" eb="1">
      <t>にん</t>
    </rPh>
    <rPh sb="5" eb="7">
      <t>ほんぽう</t>
    </rPh>
    <rPh sb="7" eb="9">
      <t>ほうじん</t>
    </rPh>
    <rPh sb="11" eb="13">
      <t>けんにん</t>
    </rPh>
    <phoneticPr fontId="1" type="Hiragana" alignment="center"/>
  </si>
  <si>
    <t>（①～④共通）</t>
    <rPh sb="4" eb="6">
      <t>きょうつう</t>
    </rPh>
    <phoneticPr fontId="1" type="Hiragana" alignment="center"/>
  </si>
  <si>
    <t>&lt;敷地&gt;</t>
    <rPh sb="1" eb="3">
      <t>しきち</t>
    </rPh>
    <phoneticPr fontId="1" type="Hiragana" alignment="center"/>
  </si>
  <si>
    <t>&lt;施設&gt;</t>
    <rPh sb="1" eb="3">
      <t>しせつ</t>
    </rPh>
    <phoneticPr fontId="1" type="Hiragana" alignment="center"/>
  </si>
  <si>
    <t>&lt;校地&gt;</t>
    <rPh sb="1" eb="3">
      <t>こうち</t>
    </rPh>
    <phoneticPr fontId="1" type="Hiragana" alignment="center"/>
  </si>
  <si>
    <t>&lt;校舎&gt;</t>
    <rPh sb="1" eb="3">
      <t>こうしゃ</t>
    </rPh>
    <phoneticPr fontId="1" type="Hiragana" alignment="center"/>
  </si>
  <si>
    <t>根拠法</t>
    <rPh sb="0" eb="3">
      <t>こんきょほう</t>
    </rPh>
    <phoneticPr fontId="1" type="Hiragana" alignment="center"/>
  </si>
  <si>
    <t>認可権者</t>
    <rPh sb="0" eb="3">
      <t>にんかけん</t>
    </rPh>
    <rPh sb="3" eb="4">
      <t>もの</t>
    </rPh>
    <phoneticPr fontId="1" type="Hiragana" alignment="center"/>
  </si>
  <si>
    <t>認定年月</t>
    <rPh sb="0" eb="2">
      <t>にんてい</t>
    </rPh>
    <rPh sb="2" eb="4">
      <t>ねんげつ</t>
    </rPh>
    <phoneticPr fontId="1" type="Hiragana" alignment="center"/>
  </si>
  <si>
    <t>年</t>
    <rPh sb="0" eb="1">
      <t>ねん</t>
    </rPh>
    <phoneticPr fontId="1" type="Hiragana" alignment="center"/>
  </si>
  <si>
    <t>月</t>
    <rPh sb="0" eb="1">
      <t>がつ</t>
    </rPh>
    <phoneticPr fontId="1" type="Hiragana" alignment="center"/>
  </si>
  <si>
    <t>評価機関名</t>
    <rPh sb="0" eb="2">
      <t>ひょうか</t>
    </rPh>
    <rPh sb="2" eb="5">
      <t>きかんめい</t>
    </rPh>
    <phoneticPr fontId="1" type="Hiragana" alignment="center"/>
  </si>
  <si>
    <t>幼稚部</t>
    <rPh sb="0" eb="3">
      <t>ようちぶ</t>
    </rPh>
    <phoneticPr fontId="1" type="Hiragana" alignment="center"/>
  </si>
  <si>
    <t>初等部</t>
    <rPh sb="0" eb="3">
      <t>しょとうぶ</t>
    </rPh>
    <phoneticPr fontId="1" type="Hiragana" alignment="center"/>
  </si>
  <si>
    <t>中等部</t>
    <rPh sb="0" eb="3">
      <t>ちゅうとうぶ</t>
    </rPh>
    <phoneticPr fontId="1" type="Hiragana" alignment="center"/>
  </si>
  <si>
    <t>高等部</t>
    <rPh sb="0" eb="3">
      <t>こうとうぶ</t>
    </rPh>
    <phoneticPr fontId="1" type="Hiragana" alignment="center"/>
  </si>
  <si>
    <t>大学・短大</t>
    <rPh sb="0" eb="2">
      <t>だいがく</t>
    </rPh>
    <rPh sb="3" eb="5">
      <t>たんだい</t>
    </rPh>
    <phoneticPr fontId="1" type="Hiragana" alignment="center"/>
  </si>
  <si>
    <t>その他（　　　　　　）</t>
    <rPh sb="2" eb="3">
      <t>ほか</t>
    </rPh>
    <phoneticPr fontId="1" type="Hiragana" alignment="center"/>
  </si>
  <si>
    <t xml:space="preserve"> </t>
    <phoneticPr fontId="1" type="Hiragana" alignment="center"/>
  </si>
  <si>
    <t>月～</t>
    <rPh sb="0" eb="1">
      <t>がつ</t>
    </rPh>
    <phoneticPr fontId="1" type="Hiragana" alignment="center"/>
  </si>
  <si>
    <t>週</t>
    <rPh sb="0" eb="1">
      <t>しゅう</t>
    </rPh>
    <phoneticPr fontId="1" type="Hiragana" alignment="center"/>
  </si>
  <si>
    <t>日、</t>
    <rPh sb="0" eb="1">
      <t>にち</t>
    </rPh>
    <phoneticPr fontId="1" type="Hiragana" alignment="center"/>
  </si>
  <si>
    <t>日</t>
    <rPh sb="0" eb="1">
      <t>にち</t>
    </rPh>
    <phoneticPr fontId="1" type="Hiragana" alignment="center"/>
  </si>
  <si>
    <t>学位</t>
    <rPh sb="0" eb="2">
      <t>がくい</t>
    </rPh>
    <phoneticPr fontId="1" type="Hiragana" alignment="center"/>
  </si>
  <si>
    <t>&lt;入学金&gt;</t>
    <rPh sb="1" eb="4">
      <t>にゅうがくきん</t>
    </rPh>
    <phoneticPr fontId="1" type="Hiragana" alignment="center"/>
  </si>
  <si>
    <t>&lt;授業料（当該施設に係る分のみ）&gt;</t>
    <rPh sb="1" eb="4">
      <t>じゅぎょうりょう</t>
    </rPh>
    <rPh sb="5" eb="7">
      <t>とうがい</t>
    </rPh>
    <rPh sb="7" eb="9">
      <t>しせつ</t>
    </rPh>
    <rPh sb="10" eb="11">
      <t>かか</t>
    </rPh>
    <rPh sb="12" eb="13">
      <t>ぶん</t>
    </rPh>
    <phoneticPr fontId="1" type="Hiragana" alignment="center"/>
  </si>
  <si>
    <t>&lt;その他（　　　）&gt;</t>
    <rPh sb="3" eb="4">
      <t>ほか</t>
    </rPh>
    <phoneticPr fontId="1" type="Hiragana" alignment="center"/>
  </si>
  <si>
    <t>制度の概要</t>
    <rPh sb="0" eb="2">
      <t>せいど</t>
    </rPh>
    <rPh sb="3" eb="5">
      <t>がいよう</t>
    </rPh>
    <phoneticPr fontId="1" type="Hiragana" alignment="center"/>
  </si>
  <si>
    <t>研修期間</t>
    <rPh sb="0" eb="2">
      <t>けんしゅう</t>
    </rPh>
    <rPh sb="2" eb="4">
      <t>きかん</t>
    </rPh>
    <phoneticPr fontId="1" type="Hiragana" alignment="center"/>
  </si>
  <si>
    <t>研修費用（１人あたり負担）</t>
    <rPh sb="0" eb="2">
      <t>けんしゅう</t>
    </rPh>
    <rPh sb="2" eb="4">
      <t>ひよう</t>
    </rPh>
    <rPh sb="6" eb="7">
      <t>にん</t>
    </rPh>
    <rPh sb="10" eb="12">
      <t>ふたん</t>
    </rPh>
    <phoneticPr fontId="1" type="Hiragana" alignment="center"/>
  </si>
  <si>
    <t>派遣人数</t>
    <rPh sb="0" eb="2">
      <t>はけん</t>
    </rPh>
    <rPh sb="2" eb="4">
      <t>にんずう</t>
    </rPh>
    <phoneticPr fontId="1" type="Hiragana" alignment="center"/>
  </si>
  <si>
    <t>対象者の選抜方法</t>
    <rPh sb="0" eb="3">
      <t>たいしょうしゃ</t>
    </rPh>
    <rPh sb="4" eb="6">
      <t>せんばつ</t>
    </rPh>
    <rPh sb="6" eb="8">
      <t>ほうほう</t>
    </rPh>
    <phoneticPr fontId="1" type="Hiragana" alignment="center"/>
  </si>
  <si>
    <t>研修中の本邦校授業料の取扱い</t>
    <rPh sb="0" eb="3">
      <t>けんしゅうちゅう</t>
    </rPh>
    <rPh sb="4" eb="6">
      <t>ほんぽう</t>
    </rPh>
    <rPh sb="6" eb="7">
      <t>こう</t>
    </rPh>
    <rPh sb="7" eb="10">
      <t>じゅぎょうりょう</t>
    </rPh>
    <rPh sb="11" eb="13">
      <t>とりあつか</t>
    </rPh>
    <phoneticPr fontId="1" type="Hiragana" alignment="center"/>
  </si>
  <si>
    <t>単位認定</t>
    <rPh sb="0" eb="2">
      <t>たんい</t>
    </rPh>
    <rPh sb="2" eb="4">
      <t>にんてい</t>
    </rPh>
    <phoneticPr fontId="1" type="Hiragana" alignment="center"/>
  </si>
  <si>
    <t>認定単位数</t>
    <rPh sb="0" eb="2">
      <t>にんてい</t>
    </rPh>
    <rPh sb="2" eb="5">
      <t>たんいすう</t>
    </rPh>
    <phoneticPr fontId="1" type="Hiragana" alignment="center"/>
  </si>
  <si>
    <t>※具体的に記入</t>
    <rPh sb="1" eb="4">
      <t>ぐたいてき</t>
    </rPh>
    <rPh sb="5" eb="7">
      <t>きにゅう</t>
    </rPh>
    <phoneticPr fontId="1" type="Hiragana" alignment="center"/>
  </si>
  <si>
    <t>その他（　　　）</t>
    <rPh sb="2" eb="3">
      <t>ほか</t>
    </rPh>
    <phoneticPr fontId="1" type="Hiragana" alignment="center"/>
  </si>
  <si>
    <t>【新設の場合】設置経費</t>
    <rPh sb="1" eb="3">
      <t>しんせつ</t>
    </rPh>
    <rPh sb="4" eb="6">
      <t>ばあい</t>
    </rPh>
    <rPh sb="7" eb="9">
      <t>せっち</t>
    </rPh>
    <rPh sb="9" eb="11">
      <t>けいひ</t>
    </rPh>
    <phoneticPr fontId="1" type="Hiragana" alignment="center"/>
  </si>
  <si>
    <t xml:space="preserve"> （現地法人設立型のみ記入）</t>
    <rPh sb="2" eb="4">
      <t>げんち</t>
    </rPh>
    <rPh sb="4" eb="6">
      <t>ほうじん</t>
    </rPh>
    <rPh sb="6" eb="8">
      <t>せつりつ</t>
    </rPh>
    <rPh sb="8" eb="9">
      <t>がた</t>
    </rPh>
    <rPh sb="11" eb="13">
      <t>きにゅう</t>
    </rPh>
    <phoneticPr fontId="1" type="Hiragana" alignment="center"/>
  </si>
  <si>
    <t>５．施設詳細</t>
    <rPh sb="2" eb="4">
      <t>しせつ</t>
    </rPh>
    <rPh sb="4" eb="6">
      <t>しょうさい</t>
    </rPh>
    <phoneticPr fontId="1" type="Hiragana" alignment="center"/>
  </si>
  <si>
    <t>国籍（内訳）</t>
    <rPh sb="0" eb="2">
      <t>こくせき</t>
    </rPh>
    <rPh sb="3" eb="5">
      <t>うちわけ</t>
    </rPh>
    <phoneticPr fontId="1" type="Hiragana" alignment="center"/>
  </si>
  <si>
    <t>（例）現地法人が所有、○○大学から３０年契約で賃借 等</t>
    <rPh sb="1" eb="2">
      <t>れい</t>
    </rPh>
    <rPh sb="3" eb="5">
      <t>げんち</t>
    </rPh>
    <rPh sb="5" eb="7">
      <t>ほうじん</t>
    </rPh>
    <rPh sb="8" eb="10">
      <t>しょゆう</t>
    </rPh>
    <rPh sb="13" eb="15">
      <t>だいがく</t>
    </rPh>
    <rPh sb="19" eb="20">
      <t>ねん</t>
    </rPh>
    <rPh sb="20" eb="22">
      <t>けいやく</t>
    </rPh>
    <rPh sb="23" eb="25">
      <t>ちんしゃく</t>
    </rPh>
    <rPh sb="26" eb="27">
      <t>など</t>
    </rPh>
    <phoneticPr fontId="1" type="Hiragana" alignment="center"/>
  </si>
  <si>
    <t>&lt;研修費&gt;</t>
    <rPh sb="1" eb="4">
      <t>けんしゅうひ</t>
    </rPh>
    <phoneticPr fontId="1" type="Hiragana" alignment="center"/>
  </si>
  <si>
    <t>&lt;渡航費&gt;</t>
    <rPh sb="1" eb="4">
      <t>とこうひ</t>
    </rPh>
    <phoneticPr fontId="1" type="Hiragana" alignment="center"/>
  </si>
  <si>
    <t>&lt;滞在費&gt;</t>
    <rPh sb="1" eb="4">
      <t>たいざいひ</t>
    </rPh>
    <phoneticPr fontId="1" type="Hiragana" alignment="center"/>
  </si>
  <si>
    <t>&lt;その他（　　　　　　　　　　　　　　　　　　　　　）&gt;</t>
    <rPh sb="3" eb="4">
      <t>ほか</t>
    </rPh>
    <phoneticPr fontId="1" type="Hiragana" alignment="center"/>
  </si>
  <si>
    <t>有の場合</t>
    <rPh sb="0" eb="1">
      <t>あ</t>
    </rPh>
    <rPh sb="2" eb="4">
      <t>ばあい</t>
    </rPh>
    <phoneticPr fontId="1" type="Hiragana" alignment="center"/>
  </si>
  <si>
    <t>可の場合</t>
    <rPh sb="0" eb="1">
      <t>か</t>
    </rPh>
    <rPh sb="2" eb="4">
      <t>ばあい</t>
    </rPh>
    <phoneticPr fontId="1" type="Hiragana" alignment="center"/>
  </si>
  <si>
    <t>大阪府</t>
  </si>
  <si>
    <t>現地法人設立型</t>
  </si>
  <si>
    <t>高等教育機関</t>
    <rPh sb="0" eb="2">
      <t>こうとう</t>
    </rPh>
    <rPh sb="2" eb="4">
      <t>きょういく</t>
    </rPh>
    <rPh sb="4" eb="6">
      <t>きかん</t>
    </rPh>
    <phoneticPr fontId="1" type="Hiragana" alignment="center"/>
  </si>
  <si>
    <t>筆記試験・面接</t>
    <rPh sb="0" eb="2">
      <t>ひっき</t>
    </rPh>
    <rPh sb="2" eb="4">
      <t>しけん</t>
    </rPh>
    <rPh sb="5" eb="7">
      <t>めんせつ</t>
    </rPh>
    <phoneticPr fontId="1" type="Hiragana" alignment="center"/>
  </si>
  <si>
    <t>可・否</t>
    <rPh sb="0" eb="1">
      <t>か</t>
    </rPh>
    <rPh sb="2" eb="3">
      <t>ひ</t>
    </rPh>
    <phoneticPr fontId="1" type="Hiragana" alignment="center"/>
  </si>
  <si>
    <t>有・無</t>
    <rPh sb="0" eb="1">
      <t>あり</t>
    </rPh>
    <rPh sb="2" eb="3">
      <t>な</t>
    </rPh>
    <phoneticPr fontId="1" type="Hiragana" alignment="center"/>
  </si>
  <si>
    <r>
      <t xml:space="preserve"> （①教育施設の場合）</t>
    </r>
    <r>
      <rPr>
        <sz val="10"/>
        <rFont val="HG丸ｺﾞｼｯｸM-PRO"/>
        <family val="3"/>
        <charset val="128"/>
      </rPr>
      <t>　※複数の学校種を有する場合、適宜、行を追加して、その学校種ごとに記入する。</t>
    </r>
    <rPh sb="3" eb="5">
      <t>きょういく</t>
    </rPh>
    <rPh sb="5" eb="7">
      <t>しせつ</t>
    </rPh>
    <rPh sb="8" eb="10">
      <t>ばあい</t>
    </rPh>
    <rPh sb="13" eb="15">
      <t>ふくすう</t>
    </rPh>
    <rPh sb="16" eb="18">
      <t>がっこう</t>
    </rPh>
    <rPh sb="18" eb="19">
      <t>たね</t>
    </rPh>
    <rPh sb="20" eb="21">
      <t>ゆう</t>
    </rPh>
    <rPh sb="23" eb="25">
      <t>ばあい</t>
    </rPh>
    <rPh sb="26" eb="28">
      <t>てきぎ</t>
    </rPh>
    <rPh sb="29" eb="30">
      <t>ぎょう</t>
    </rPh>
    <rPh sb="31" eb="33">
      <t>ついか</t>
    </rPh>
    <rPh sb="38" eb="40">
      <t>がっこう</t>
    </rPh>
    <rPh sb="40" eb="41">
      <t>しゅ</t>
    </rPh>
    <rPh sb="44" eb="46">
      <t>きにゅう</t>
    </rPh>
    <phoneticPr fontId="1" type="Hiragana" alignment="center"/>
  </si>
  <si>
    <t xml:space="preserve"> 現地における学校としての
 法的地位</t>
    <phoneticPr fontId="1" type="Hiragana" alignment="center"/>
  </si>
  <si>
    <t xml:space="preserve"> 当該校による現地の学位取得</t>
    <rPh sb="1" eb="3">
      <t>とうがい</t>
    </rPh>
    <rPh sb="3" eb="4">
      <t>こう</t>
    </rPh>
    <rPh sb="7" eb="9">
      <t>げんち</t>
    </rPh>
    <rPh sb="10" eb="12">
      <t>がくい</t>
    </rPh>
    <rPh sb="12" eb="14">
      <t>しゅとく</t>
    </rPh>
    <phoneticPr fontId="1" type="Hiragana" alignment="center"/>
  </si>
  <si>
    <t>（高等学校以下の場合）
 在外教育施設文部科学大臣認定</t>
    <rPh sb="1" eb="3">
      <t>こうとう</t>
    </rPh>
    <rPh sb="3" eb="5">
      <t>がっこう</t>
    </rPh>
    <rPh sb="5" eb="7">
      <t>いか</t>
    </rPh>
    <rPh sb="8" eb="10">
      <t>ばあい</t>
    </rPh>
    <rPh sb="13" eb="15">
      <t>ざいがい</t>
    </rPh>
    <rPh sb="15" eb="17">
      <t>きょういく</t>
    </rPh>
    <rPh sb="17" eb="19">
      <t>しせつ</t>
    </rPh>
    <rPh sb="19" eb="21">
      <t>もんぶ</t>
    </rPh>
    <rPh sb="21" eb="23">
      <t>かがく</t>
    </rPh>
    <rPh sb="23" eb="25">
      <t>だいじん</t>
    </rPh>
    <rPh sb="25" eb="27">
      <t>にんてい</t>
    </rPh>
    <phoneticPr fontId="1" type="Hiragana" alignment="center"/>
  </si>
  <si>
    <t>（大学・短期大学の場合）
 事後評価（アクレディテーション）</t>
    <rPh sb="1" eb="3">
      <t>だいがく</t>
    </rPh>
    <rPh sb="4" eb="6">
      <t>たんき</t>
    </rPh>
    <rPh sb="6" eb="8">
      <t>だいがく</t>
    </rPh>
    <rPh sb="9" eb="11">
      <t>ばあい</t>
    </rPh>
    <rPh sb="14" eb="16">
      <t>じご</t>
    </rPh>
    <rPh sb="16" eb="18">
      <t>ひょうか</t>
    </rPh>
    <phoneticPr fontId="1" type="Hiragana" alignment="center"/>
  </si>
  <si>
    <t xml:space="preserve"> 校地・校舎の面積</t>
    <rPh sb="1" eb="3">
      <t>こうち</t>
    </rPh>
    <rPh sb="4" eb="6">
      <t>こうしゃ</t>
    </rPh>
    <rPh sb="7" eb="9">
      <t>めんせき</t>
    </rPh>
    <phoneticPr fontId="1" type="Hiragana" alignment="center"/>
  </si>
  <si>
    <t xml:space="preserve"> 入学定員</t>
    <rPh sb="1" eb="3">
      <t>にゅうがく</t>
    </rPh>
    <rPh sb="3" eb="5">
      <t>ていいん</t>
    </rPh>
    <phoneticPr fontId="1" type="Hiragana" alignment="center"/>
  </si>
  <si>
    <t xml:space="preserve"> 在籍者数
 （下欄に国籍内訳を
　記入する）</t>
    <rPh sb="1" eb="4">
      <t>ざいせきしゃ</t>
    </rPh>
    <rPh sb="4" eb="5">
      <t>すう</t>
    </rPh>
    <rPh sb="8" eb="10">
      <t>からん</t>
    </rPh>
    <rPh sb="11" eb="13">
      <t>こくせき</t>
    </rPh>
    <rPh sb="13" eb="15">
      <t>うちわけ</t>
    </rPh>
    <rPh sb="18" eb="20">
      <t>きにゅう</t>
    </rPh>
    <phoneticPr fontId="1" type="Hiragana" alignment="center"/>
  </si>
  <si>
    <t xml:space="preserve"> 学校種</t>
    <rPh sb="1" eb="3">
      <t>がっこう</t>
    </rPh>
    <rPh sb="3" eb="4">
      <t>たね</t>
    </rPh>
    <phoneticPr fontId="1" type="Hiragana" alignment="center"/>
  </si>
  <si>
    <t xml:space="preserve"> 募集・選抜方法</t>
    <rPh sb="1" eb="3">
      <t>ぼしゅう</t>
    </rPh>
    <rPh sb="4" eb="6">
      <t>せんばつ</t>
    </rPh>
    <rPh sb="6" eb="8">
      <t>ほうほう</t>
    </rPh>
    <phoneticPr fontId="1" type="Hiragana" alignment="center"/>
  </si>
  <si>
    <t xml:space="preserve"> 学納金</t>
    <rPh sb="1" eb="2">
      <t>がく</t>
    </rPh>
    <rPh sb="2" eb="4">
      <t>のうきん</t>
    </rPh>
    <phoneticPr fontId="1" type="Hiragana" alignment="center"/>
  </si>
  <si>
    <t xml:space="preserve"> 本邦校からの研修制度</t>
    <rPh sb="1" eb="3">
      <t>ほんぽう</t>
    </rPh>
    <rPh sb="3" eb="4">
      <t>こう</t>
    </rPh>
    <rPh sb="7" eb="9">
      <t>けんしゅう</t>
    </rPh>
    <rPh sb="9" eb="11">
      <t>せいど</t>
    </rPh>
    <phoneticPr fontId="1" type="Hiragana" alignment="center"/>
  </si>
  <si>
    <t>　①教育施設、②研修施設、③国際交流施設、④その他施設 から選択し、
　５．施設詳細（２ページ目以降）においては、該当する施設について回答する。</t>
    <rPh sb="2" eb="4">
      <t>きょういく</t>
    </rPh>
    <rPh sb="4" eb="6">
      <t>しせつ</t>
    </rPh>
    <rPh sb="8" eb="10">
      <t>けんしゅう</t>
    </rPh>
    <rPh sb="10" eb="12">
      <t>しせつ</t>
    </rPh>
    <rPh sb="14" eb="16">
      <t>こくさい</t>
    </rPh>
    <rPh sb="16" eb="18">
      <t>こうりゅう</t>
    </rPh>
    <rPh sb="18" eb="20">
      <t>しせつ</t>
    </rPh>
    <rPh sb="24" eb="25">
      <t>ほか</t>
    </rPh>
    <rPh sb="25" eb="27">
      <t>しせつ</t>
    </rPh>
    <rPh sb="30" eb="32">
      <t>せんたく</t>
    </rPh>
    <rPh sb="38" eb="40">
      <t>しせつ</t>
    </rPh>
    <rPh sb="40" eb="42">
      <t>しょうさい</t>
    </rPh>
    <rPh sb="47" eb="48">
      <t>め</t>
    </rPh>
    <rPh sb="48" eb="50">
      <t>いこう</t>
    </rPh>
    <rPh sb="57" eb="59">
      <t>がいとう</t>
    </rPh>
    <rPh sb="61" eb="63">
      <t>しせつ</t>
    </rPh>
    <rPh sb="67" eb="69">
      <t>かいとう</t>
    </rPh>
    <phoneticPr fontId="1" type="Hiragana" alignment="center"/>
  </si>
  <si>
    <t xml:space="preserve"> 施設名</t>
    <rPh sb="1" eb="3">
      <t>しせつ</t>
    </rPh>
    <rPh sb="3" eb="4">
      <t>めい</t>
    </rPh>
    <phoneticPr fontId="1" type="Hiragana" alignment="center"/>
  </si>
  <si>
    <t xml:space="preserve"> 開設時期</t>
    <rPh sb="1" eb="3">
      <t>かいせつ</t>
    </rPh>
    <rPh sb="3" eb="5">
      <t>じき</t>
    </rPh>
    <phoneticPr fontId="1" type="Hiragana" alignment="center"/>
  </si>
  <si>
    <t xml:space="preserve"> 施設分類</t>
    <rPh sb="1" eb="3">
      <t>しせつ</t>
    </rPh>
    <rPh sb="3" eb="5">
      <t>ぶんるい</t>
    </rPh>
    <phoneticPr fontId="1" type="Hiragana" alignment="center"/>
  </si>
  <si>
    <t xml:space="preserve"> 開設場所</t>
    <rPh sb="1" eb="3">
      <t>かいせつ</t>
    </rPh>
    <rPh sb="3" eb="5">
      <t>ばしょ</t>
    </rPh>
    <phoneticPr fontId="1" type="Hiragana" alignment="center"/>
  </si>
  <si>
    <t xml:space="preserve"> 現地責任者氏名</t>
    <rPh sb="1" eb="3">
      <t>げんち</t>
    </rPh>
    <rPh sb="3" eb="6">
      <t>せきにんしゃ</t>
    </rPh>
    <rPh sb="6" eb="8">
      <t>しめい</t>
    </rPh>
    <phoneticPr fontId="1" type="Hiragana" alignment="center"/>
  </si>
  <si>
    <t xml:space="preserve"> 教員</t>
    <rPh sb="1" eb="3">
      <t>きょういん</t>
    </rPh>
    <phoneticPr fontId="1" type="Hiragana" alignment="center"/>
  </si>
  <si>
    <t xml:space="preserve"> 職員</t>
    <rPh sb="1" eb="3">
      <t>しょくいん</t>
    </rPh>
    <phoneticPr fontId="1" type="Hiragana" alignment="center"/>
  </si>
  <si>
    <t xml:space="preserve"> 面積</t>
    <rPh sb="1" eb="3">
      <t>めんせき</t>
    </rPh>
    <phoneticPr fontId="1" type="Hiragana" alignment="center"/>
  </si>
  <si>
    <t xml:space="preserve"> 設置形態</t>
    <rPh sb="1" eb="3">
      <t>せっち</t>
    </rPh>
    <rPh sb="3" eb="5">
      <t>けいたい</t>
    </rPh>
    <phoneticPr fontId="1" type="Hiragana" alignment="center"/>
  </si>
  <si>
    <t xml:space="preserve"> 役員</t>
    <rPh sb="1" eb="3">
      <t>やくいん</t>
    </rPh>
    <phoneticPr fontId="1" type="Hiragana" alignment="center"/>
  </si>
  <si>
    <t xml:space="preserve"> 財産の所有状況</t>
    <rPh sb="1" eb="3">
      <t>ざいさん</t>
    </rPh>
    <rPh sb="4" eb="6">
      <t>しょゆう</t>
    </rPh>
    <rPh sb="6" eb="8">
      <t>じょうきょう</t>
    </rPh>
    <phoneticPr fontId="1" type="Hiragana" alignment="center"/>
  </si>
  <si>
    <t xml:space="preserve"> 運営経費
 及び
 調達方法</t>
    <rPh sb="1" eb="3">
      <t>うんえい</t>
    </rPh>
    <rPh sb="3" eb="5">
      <t>けいひ</t>
    </rPh>
    <rPh sb="7" eb="8">
      <t>およ</t>
    </rPh>
    <rPh sb="11" eb="13">
      <t>ちょうたつ</t>
    </rPh>
    <rPh sb="13" eb="15">
      <t>ほうほう</t>
    </rPh>
    <phoneticPr fontId="1" type="Hiragana" alignment="center"/>
  </si>
  <si>
    <t xml:space="preserve"> 現地法人名</t>
    <rPh sb="1" eb="3">
      <t>げんち</t>
    </rPh>
    <rPh sb="3" eb="5">
      <t>ほうじん</t>
    </rPh>
    <rPh sb="5" eb="6">
      <t>めい</t>
    </rPh>
    <phoneticPr fontId="1" type="Hiragana" alignment="center"/>
  </si>
  <si>
    <t xml:space="preserve"> 法人格（種類）</t>
    <rPh sb="1" eb="4">
      <t>ほうじんかく</t>
    </rPh>
    <rPh sb="5" eb="7">
      <t>しゅるい</t>
    </rPh>
    <phoneticPr fontId="1" type="Hiragana" alignment="center"/>
  </si>
  <si>
    <t xml:space="preserve"> 法人設立
 による
 特典</t>
    <rPh sb="1" eb="3">
      <t>ほうじん</t>
    </rPh>
    <rPh sb="3" eb="5">
      <t>せつりつ</t>
    </rPh>
    <rPh sb="12" eb="14">
      <t>とくてん</t>
    </rPh>
    <phoneticPr fontId="1" type="Hiragana" alignment="center"/>
  </si>
  <si>
    <t xml:space="preserve"> 設置時期</t>
    <rPh sb="1" eb="3">
      <t>せっち</t>
    </rPh>
    <rPh sb="3" eb="5">
      <t>じき</t>
    </rPh>
    <phoneticPr fontId="1" type="Hiragana" alignment="center"/>
  </si>
  <si>
    <t xml:space="preserve"> 設置場所</t>
    <rPh sb="1" eb="3">
      <t>せっち</t>
    </rPh>
    <rPh sb="3" eb="5">
      <t>ばしょ</t>
    </rPh>
    <phoneticPr fontId="1" type="Hiragana" alignment="center"/>
  </si>
  <si>
    <t xml:space="preserve"> 代表者氏名</t>
    <rPh sb="1" eb="4">
      <t>だいひょうしゃ</t>
    </rPh>
    <rPh sb="4" eb="6">
      <t>しめい</t>
    </rPh>
    <phoneticPr fontId="1" type="Hiragana" alignment="center"/>
  </si>
  <si>
    <t xml:space="preserve"> 研修内容　</t>
    <rPh sb="1" eb="3">
      <t>けんしゅう</t>
    </rPh>
    <rPh sb="3" eb="5">
      <t>ないよう</t>
    </rPh>
    <phoneticPr fontId="1" type="Hiragana" alignment="center"/>
  </si>
  <si>
    <t xml:space="preserve"> 研修期間</t>
    <rPh sb="1" eb="3">
      <t>けんしゅう</t>
    </rPh>
    <rPh sb="3" eb="5">
      <t>きかん</t>
    </rPh>
    <phoneticPr fontId="1" type="Hiragana" alignment="center"/>
  </si>
  <si>
    <t xml:space="preserve"> 対象者</t>
    <rPh sb="1" eb="4">
      <t>たいしょうしゃ</t>
    </rPh>
    <phoneticPr fontId="1" type="Hiragana" alignment="center"/>
  </si>
  <si>
    <t xml:space="preserve"> 対象者の選抜方法</t>
    <rPh sb="1" eb="4">
      <t>たいしょうしゃ</t>
    </rPh>
    <rPh sb="5" eb="7">
      <t>せんばつ</t>
    </rPh>
    <rPh sb="7" eb="9">
      <t>ほうほう</t>
    </rPh>
    <phoneticPr fontId="1" type="Hiragana" alignment="center"/>
  </si>
  <si>
    <t xml:space="preserve"> 研修費用（１人あたり負担）</t>
    <rPh sb="1" eb="3">
      <t>けんしゅう</t>
    </rPh>
    <rPh sb="3" eb="5">
      <t>ひよう</t>
    </rPh>
    <rPh sb="7" eb="8">
      <t>にん</t>
    </rPh>
    <rPh sb="11" eb="13">
      <t>ふたん</t>
    </rPh>
    <phoneticPr fontId="1" type="Hiragana" alignment="center"/>
  </si>
  <si>
    <t xml:space="preserve"> 派遣人数</t>
    <rPh sb="1" eb="3">
      <t>はけん</t>
    </rPh>
    <rPh sb="3" eb="5">
      <t>にんずう</t>
    </rPh>
    <phoneticPr fontId="1" type="Hiragana" alignment="center"/>
  </si>
  <si>
    <t xml:space="preserve"> 単位認定</t>
    <rPh sb="1" eb="3">
      <t>たんい</t>
    </rPh>
    <rPh sb="3" eb="5">
      <t>にんてい</t>
    </rPh>
    <phoneticPr fontId="1" type="Hiragana" alignment="center"/>
  </si>
  <si>
    <t xml:space="preserve"> 現地にある学校等との
 教育協力の状況</t>
    <rPh sb="1" eb="3">
      <t>げんち</t>
    </rPh>
    <rPh sb="6" eb="8">
      <t>がっこう</t>
    </rPh>
    <rPh sb="8" eb="9">
      <t>など</t>
    </rPh>
    <rPh sb="13" eb="15">
      <t>きょういく</t>
    </rPh>
    <rPh sb="15" eb="17">
      <t>きょうりょく</t>
    </rPh>
    <rPh sb="18" eb="20">
      <t>じょうきょう</t>
    </rPh>
    <phoneticPr fontId="1" type="Hiragana" alignment="center"/>
  </si>
  <si>
    <t xml:space="preserve"> 事業の概要　</t>
    <rPh sb="1" eb="3">
      <t>じぎょう</t>
    </rPh>
    <rPh sb="4" eb="6">
      <t>がいよう</t>
    </rPh>
    <phoneticPr fontId="1" type="Hiragana" alignment="center"/>
  </si>
  <si>
    <t>①教育施設</t>
  </si>
  <si>
    <t>ユーロ</t>
    <phoneticPr fontId="1" type="Hiragana" alignment="center"/>
  </si>
  <si>
    <t>平成・令和</t>
    <rPh sb="0" eb="2">
      <t>へいせい</t>
    </rPh>
    <rPh sb="3" eb="4">
      <t>れい</t>
    </rPh>
    <rPh sb="4" eb="5">
      <t>わ</t>
    </rPh>
    <phoneticPr fontId="1" type="Hiragana" alignment="center"/>
  </si>
  <si>
    <t>　　令和８年度以降の計画・構想であれば（予定）、
　　令和７年度に廃止した場合は（廃止）を、
　　法人名の後に追記する。</t>
    <rPh sb="5" eb="7">
      <t>ねんど</t>
    </rPh>
    <rPh sb="7" eb="9">
      <t>いこう</t>
    </rPh>
    <rPh sb="10" eb="12">
      <t>けいかく</t>
    </rPh>
    <rPh sb="13" eb="15">
      <t>こうそう</t>
    </rPh>
    <rPh sb="20" eb="22">
      <t>よてい</t>
    </rPh>
    <rPh sb="30" eb="32">
      <t>ねんど</t>
    </rPh>
    <rPh sb="31" eb="32">
      <t>がんねん</t>
    </rPh>
    <rPh sb="33" eb="35">
      <t>はいし</t>
    </rPh>
    <rPh sb="37" eb="39">
      <t>ばあい</t>
    </rPh>
    <rPh sb="41" eb="43">
      <t>はいし</t>
    </rPh>
    <rPh sb="49" eb="51">
      <t>ほうじん</t>
    </rPh>
    <rPh sb="51" eb="52">
      <t>めい</t>
    </rPh>
    <rPh sb="53" eb="54">
      <t>あと</t>
    </rPh>
    <rPh sb="55" eb="57">
      <t>ついき</t>
    </rPh>
    <phoneticPr fontId="1" type="Hiragana" alignment="center"/>
  </si>
  <si>
    <t>令和６年度</t>
    <rPh sb="0" eb="2">
      <t>れいわ</t>
    </rPh>
    <rPh sb="3" eb="5">
      <t>ねんど</t>
    </rPh>
    <phoneticPr fontId="1" type="Hiragana" alignment="center"/>
  </si>
  <si>
    <t>令和７年度</t>
    <rPh sb="3" eb="4">
      <t>ねん</t>
    </rPh>
    <rPh sb="4" eb="5">
      <t>がんねん</t>
    </rPh>
    <phoneticPr fontId="1" type="Hiragana" alignment="center"/>
  </si>
  <si>
    <t>令和８年度（予算）</t>
    <rPh sb="3" eb="5">
      <t>ねんど</t>
    </rPh>
    <rPh sb="6" eb="8">
      <t>よさん</t>
    </rPh>
    <phoneticPr fontId="1" type="Hiragana" alignment="center"/>
  </si>
  <si>
    <t>（注）
　１．所轄の学校法人のうち、海外に教育施設等を設置しているもの（学校法人が出資することにより、海外において別法人を
　　設立・買取等し、当該現地法人が教育施設等を設置している場合も含む。）について、令和８年５月１日現在の状況を
　　把握している範囲で記入する。
　２．令和８年度以降、海外に教育施設等を設置する計画・構想がある場合と、令和７年度に廃止した海外の教育施設等が
　　ある場合も、把握している範囲で記入する。
　３．上記１．及び２．について該当がない場合は、「学校法人名」欄に、該当なしと記入する。
　４．複数の施設を設置している場合には、その施設ごとにシートを作成する。
　５．記入した施設について、参考となる資料（パンフレットなど）がある場合は、あわせて提出する。</t>
    <rPh sb="114" eb="116">
      <t>じょうきょう</t>
    </rPh>
    <rPh sb="126" eb="128">
      <t>はんい</t>
    </rPh>
    <rPh sb="141" eb="143">
      <t>ねんど</t>
    </rPh>
    <rPh sb="143" eb="145">
      <t>いこう</t>
    </rPh>
    <rPh sb="146" eb="148">
      <t>かいがい</t>
    </rPh>
    <rPh sb="149" eb="151">
      <t>きょういく</t>
    </rPh>
    <rPh sb="151" eb="153">
      <t>しせつ</t>
    </rPh>
    <rPh sb="153" eb="154">
      <t>など</t>
    </rPh>
    <rPh sb="155" eb="157">
      <t>せっち</t>
    </rPh>
    <rPh sb="159" eb="161">
      <t>けいかく</t>
    </rPh>
    <rPh sb="162" eb="164">
      <t>こうそう</t>
    </rPh>
    <rPh sb="167" eb="169">
      <t>ばあい</t>
    </rPh>
    <rPh sb="174" eb="176">
      <t>ねんど</t>
    </rPh>
    <rPh sb="177" eb="179">
      <t>はいし</t>
    </rPh>
    <rPh sb="181" eb="183">
      <t>かいがい</t>
    </rPh>
    <rPh sb="184" eb="186">
      <t>きょういく</t>
    </rPh>
    <rPh sb="186" eb="188">
      <t>しせつ</t>
    </rPh>
    <rPh sb="188" eb="189">
      <t>など</t>
    </rPh>
    <rPh sb="195" eb="197">
      <t>ばあい</t>
    </rPh>
    <rPh sb="199" eb="201">
      <t>はあく</t>
    </rPh>
    <rPh sb="205" eb="207">
      <t>はんい</t>
    </rPh>
    <rPh sb="208" eb="210">
      <t>きにゅう</t>
    </rPh>
    <rPh sb="217" eb="219">
      <t>じょうき</t>
    </rPh>
    <rPh sb="221" eb="222">
      <t>およ</t>
    </rPh>
    <phoneticPr fontId="1" type="Hiragana" alignment="center"/>
  </si>
  <si>
    <t>（令和６年度）</t>
    <rPh sb="1" eb="3">
      <t>れいわ</t>
    </rPh>
    <rPh sb="4" eb="6">
      <t>ねんど</t>
    </rPh>
    <rPh sb="5" eb="6">
      <t>どへいねんど</t>
    </rPh>
    <phoneticPr fontId="1" type="Hiragana" alignment="center"/>
  </si>
  <si>
    <t>（令和７年度）</t>
    <rPh sb="4" eb="6">
      <t>ねんど</t>
    </rPh>
    <rPh sb="5" eb="6">
      <t>がんねん</t>
    </rPh>
    <phoneticPr fontId="1" type="Hiragana" alignment="center"/>
  </si>
  <si>
    <t>（令和８年度予定）</t>
    <rPh sb="4" eb="6">
      <t>ねんど</t>
    </rPh>
    <rPh sb="6" eb="8">
      <t>よてい</t>
    </rPh>
    <phoneticPr fontId="1" type="Hiragana" alignment="center"/>
  </si>
  <si>
    <t>※令和７年度の実績を、対象者別に記入</t>
    <rPh sb="4" eb="6">
      <t>ねんど</t>
    </rPh>
    <rPh sb="5" eb="6">
      <t>ねんど</t>
    </rPh>
    <rPh sb="6" eb="8">
      <t>じっせき</t>
    </rPh>
    <rPh sb="10" eb="13">
      <t>たいしょうしゃ</t>
    </rPh>
    <rPh sb="13" eb="14">
      <t>べつ</t>
    </rPh>
    <rPh sb="15" eb="17">
      <t>きにゅう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</si>
</sst>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7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30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6" fillId="0" borderId="19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65" xfId="0" applyFont="1" applyBorder="1" applyAlignment="1">
      <alignment vertical="center" wrapText="1" shrinkToFit="1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6" xfId="0" applyFont="1" applyBorder="1" applyAlignment="1">
      <alignment horizontal="left" vertical="top" shrinkToFit="1"/>
    </xf>
    <xf numFmtId="0" fontId="2" fillId="0" borderId="68" xfId="0" applyFont="1" applyBorder="1" applyAlignment="1">
      <alignment horizontal="left" vertical="top" shrinkToFit="1"/>
    </xf>
    <xf numFmtId="0" fontId="2" fillId="0" borderId="3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2" fillId="0" borderId="3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1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19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33" xfId="0" applyFont="1" applyBorder="1" applyAlignment="1">
      <alignment vertical="center" wrapText="1" shrinkToFit="1"/>
    </xf>
    <xf numFmtId="0" fontId="2" fillId="0" borderId="0" xfId="0" applyFont="1" applyBorder="1" applyAlignment="1">
      <alignment vertical="center" wrapText="1" shrinkToFit="1"/>
    </xf>
    <xf numFmtId="0" fontId="2" fillId="0" borderId="50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left" vertical="center" shrinkToFit="1"/>
    </xf>
    <xf numFmtId="0" fontId="2" fillId="2" borderId="57" xfId="0" applyFont="1" applyFill="1" applyBorder="1" applyAlignment="1">
      <alignment horizontal="left" vertical="center" shrinkToFit="1"/>
    </xf>
    <xf numFmtId="0" fontId="2" fillId="2" borderId="58" xfId="0" applyFont="1" applyFill="1" applyBorder="1" applyAlignment="1">
      <alignment horizontal="left" vertical="center" shrinkToFit="1"/>
    </xf>
    <xf numFmtId="0" fontId="2" fillId="2" borderId="59" xfId="0" applyFont="1" applyFill="1" applyBorder="1" applyAlignment="1">
      <alignment horizontal="left" vertical="center" shrinkToFit="1"/>
    </xf>
    <xf numFmtId="0" fontId="2" fillId="0" borderId="29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center" wrapText="1" shrinkToFit="1"/>
    </xf>
    <xf numFmtId="0" fontId="2" fillId="2" borderId="16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54" xfId="0" applyFont="1" applyFill="1" applyBorder="1" applyAlignment="1">
      <alignment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2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55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3" borderId="2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53" xfId="0" applyFont="1" applyBorder="1" applyAlignment="1">
      <alignment vertical="center" shrinkToFit="1"/>
    </xf>
    <xf numFmtId="0" fontId="2" fillId="0" borderId="4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right" vertical="center" shrinkToFit="1"/>
    </xf>
    <xf numFmtId="176" fontId="2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51" xfId="0" applyFont="1" applyBorder="1" applyAlignment="1">
      <alignment vertical="top" shrinkToFit="1"/>
    </xf>
    <xf numFmtId="0" fontId="2" fillId="0" borderId="44" xfId="0" applyFont="1" applyBorder="1" applyAlignment="1">
      <alignment vertical="top" shrinkToFit="1"/>
    </xf>
    <xf numFmtId="0" fontId="2" fillId="0" borderId="45" xfId="0" applyFont="1" applyBorder="1" applyAlignment="1">
      <alignment vertical="top" shrinkToFit="1"/>
    </xf>
    <xf numFmtId="0" fontId="2" fillId="0" borderId="3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60" xfId="0" applyFont="1" applyBorder="1" applyAlignment="1">
      <alignment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3" borderId="28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29" xfId="0" applyFont="1" applyFill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horizontal="left" vertical="top" shrinkToFit="1"/>
    </xf>
    <xf numFmtId="0" fontId="2" fillId="0" borderId="45" xfId="0" applyFont="1" applyBorder="1" applyAlignment="1">
      <alignment horizontal="left" vertical="top" shrinkToFit="1"/>
    </xf>
    <xf numFmtId="0" fontId="2" fillId="0" borderId="46" xfId="0" applyFont="1" applyBorder="1" applyAlignment="1">
      <alignment vertical="center" shrinkToFit="1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15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vertical="center" wrapText="1" shrinkToFit="1"/>
    </xf>
    <xf numFmtId="0" fontId="5" fillId="0" borderId="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3" xfId="0" applyFont="1" applyFill="1" applyBorder="1" applyAlignment="1">
      <alignment vertical="top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33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24" xfId="0" applyFont="1" applyBorder="1" applyAlignment="1">
      <alignment vertical="center" wrapText="1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right" vertical="center" shrinkToFit="1"/>
    </xf>
    <xf numFmtId="176" fontId="2" fillId="0" borderId="35" xfId="0" applyNumberFormat="1" applyFont="1" applyFill="1" applyBorder="1" applyAlignment="1">
      <alignment horizontal="right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32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5</xdr:row>
      <xdr:rowOff>28575</xdr:rowOff>
    </xdr:from>
    <xdr:to>
      <xdr:col>19</xdr:col>
      <xdr:colOff>342900</xdr:colOff>
      <xdr:row>5</xdr:row>
      <xdr:rowOff>466725</xdr:rowOff>
    </xdr:to>
    <xdr:sp macro="" textlink="">
      <xdr:nvSpPr>
        <xdr:cNvPr id="1111" name="AutoShape 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5638800" y="1524000"/>
          <a:ext cx="3076575" cy="4381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8</xdr:row>
      <xdr:rowOff>38100</xdr:rowOff>
    </xdr:from>
    <xdr:to>
      <xdr:col>19</xdr:col>
      <xdr:colOff>361950</xdr:colOff>
      <xdr:row>8</xdr:row>
      <xdr:rowOff>342900</xdr:rowOff>
    </xdr:to>
    <xdr:sp macro="" textlink="">
      <xdr:nvSpPr>
        <xdr:cNvPr id="1112" name="AutoShape 1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3038475" y="2667000"/>
          <a:ext cx="5695950" cy="3048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8"/>
  <sheetViews>
    <sheetView tabSelected="1" view="pageBreakPreview" zoomScaleNormal="100" zoomScaleSheetLayoutView="115" workbookViewId="0">
      <selection activeCell="Y83" sqref="Y83"/>
    </sheetView>
  </sheetViews>
  <sheetFormatPr defaultColWidth="6.6640625" defaultRowHeight="13.2" x14ac:dyDescent="0.2"/>
  <cols>
    <col min="1" max="13" width="5.6640625" style="1" customWidth="1"/>
    <col min="14" max="20" width="6.109375" style="1" customWidth="1"/>
    <col min="21" max="16384" width="6.6640625" style="1"/>
  </cols>
  <sheetData>
    <row r="1" spans="1:20" ht="20.100000000000001" customHeight="1" x14ac:dyDescent="0.2"/>
    <row r="2" spans="1:20" ht="50.1" customHeight="1" x14ac:dyDescent="0.2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20.100000000000001" customHeight="1" x14ac:dyDescent="0.2">
      <c r="O3" s="2"/>
      <c r="P3" s="116" t="s">
        <v>0</v>
      </c>
      <c r="Q3" s="116"/>
      <c r="R3" s="116"/>
      <c r="S3" s="117">
        <v>27</v>
      </c>
      <c r="T3" s="117"/>
    </row>
    <row r="4" spans="1:20" ht="20.100000000000001" customHeight="1" x14ac:dyDescent="0.2">
      <c r="O4" s="2"/>
      <c r="P4" s="116" t="s">
        <v>2</v>
      </c>
      <c r="Q4" s="116"/>
      <c r="R4" s="116"/>
      <c r="S4" s="39" t="s">
        <v>92</v>
      </c>
      <c r="T4" s="39"/>
    </row>
    <row r="5" spans="1:20" ht="9.9" customHeight="1" thickBot="1" x14ac:dyDescent="0.25">
      <c r="N5" s="2"/>
      <c r="O5" s="2"/>
      <c r="P5" s="2"/>
      <c r="Q5" s="2"/>
      <c r="R5" s="2"/>
      <c r="S5" s="2"/>
      <c r="T5" s="4"/>
    </row>
    <row r="6" spans="1:20" ht="39.9" customHeight="1" thickBot="1" x14ac:dyDescent="0.25">
      <c r="A6" s="120" t="s">
        <v>1</v>
      </c>
      <c r="B6" s="121"/>
      <c r="C6" s="121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18" t="s">
        <v>141</v>
      </c>
      <c r="O6" s="118"/>
      <c r="P6" s="118"/>
      <c r="Q6" s="118"/>
      <c r="R6" s="118"/>
      <c r="S6" s="118"/>
      <c r="T6" s="119"/>
    </row>
    <row r="7" spans="1:20" ht="20.100000000000001" customHeight="1" thickBot="1" x14ac:dyDescent="0.25">
      <c r="A7" s="133" t="s">
        <v>24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</row>
    <row r="8" spans="1:20" ht="30" customHeight="1" thickBot="1" x14ac:dyDescent="0.25">
      <c r="A8" s="110" t="s">
        <v>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112"/>
      <c r="T8" s="113"/>
    </row>
    <row r="9" spans="1:20" ht="30" customHeight="1" x14ac:dyDescent="0.2">
      <c r="A9" s="106" t="s">
        <v>113</v>
      </c>
      <c r="B9" s="107"/>
      <c r="C9" s="107"/>
      <c r="D9" s="108"/>
      <c r="E9" s="57" t="s">
        <v>138</v>
      </c>
      <c r="F9" s="126"/>
      <c r="G9" s="127"/>
      <c r="H9" s="128" t="s">
        <v>110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129"/>
    </row>
    <row r="10" spans="1:20" ht="20.100000000000001" customHeight="1" x14ac:dyDescent="0.2">
      <c r="A10" s="130" t="s">
        <v>45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</row>
    <row r="11" spans="1:20" ht="20.100000000000001" customHeight="1" x14ac:dyDescent="0.2">
      <c r="A11" s="72" t="s">
        <v>111</v>
      </c>
      <c r="B11" s="137"/>
      <c r="C11" s="124" t="s">
        <v>4</v>
      </c>
      <c r="D11" s="125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38"/>
    </row>
    <row r="12" spans="1:20" ht="20.100000000000001" customHeight="1" x14ac:dyDescent="0.2">
      <c r="A12" s="85"/>
      <c r="B12" s="94"/>
      <c r="C12" s="37" t="s">
        <v>5</v>
      </c>
      <c r="D12" s="1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</row>
    <row r="13" spans="1:20" ht="20.100000000000001" customHeight="1" x14ac:dyDescent="0.2">
      <c r="A13" s="70" t="s">
        <v>112</v>
      </c>
      <c r="B13" s="43"/>
      <c r="C13" s="43"/>
      <c r="D13" s="71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</row>
    <row r="14" spans="1:20" ht="20.100000000000001" customHeight="1" x14ac:dyDescent="0.2">
      <c r="A14" s="70" t="s">
        <v>114</v>
      </c>
      <c r="B14" s="43"/>
      <c r="C14" s="43"/>
      <c r="D14" s="71"/>
      <c r="E14" s="39" t="s">
        <v>7</v>
      </c>
      <c r="F14" s="39"/>
      <c r="G14" s="37"/>
      <c r="H14" s="37"/>
      <c r="I14" s="37"/>
      <c r="J14" s="37"/>
      <c r="K14" s="39" t="s">
        <v>8</v>
      </c>
      <c r="L14" s="39"/>
      <c r="M14" s="37"/>
      <c r="N14" s="37"/>
      <c r="O14" s="37"/>
      <c r="P14" s="37"/>
      <c r="Q14" s="37"/>
      <c r="R14" s="37"/>
      <c r="S14" s="37"/>
      <c r="T14" s="38"/>
    </row>
    <row r="15" spans="1:20" ht="20.100000000000001" customHeight="1" x14ac:dyDescent="0.2">
      <c r="A15" s="70" t="s">
        <v>115</v>
      </c>
      <c r="B15" s="43"/>
      <c r="C15" s="43"/>
      <c r="D15" s="71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</row>
    <row r="16" spans="1:20" ht="20.100000000000001" customHeight="1" x14ac:dyDescent="0.2">
      <c r="A16" s="82" t="s">
        <v>116</v>
      </c>
      <c r="B16" s="93"/>
      <c r="C16" s="95" t="s">
        <v>39</v>
      </c>
      <c r="D16" s="71"/>
      <c r="E16" s="10" t="s">
        <v>22</v>
      </c>
      <c r="F16" s="11"/>
      <c r="G16" s="96" t="s">
        <v>40</v>
      </c>
      <c r="H16" s="96"/>
      <c r="I16" s="96"/>
      <c r="J16" s="96"/>
      <c r="K16" s="12"/>
      <c r="L16" s="12" t="s">
        <v>41</v>
      </c>
      <c r="M16" s="10" t="s">
        <v>23</v>
      </c>
      <c r="N16" s="10"/>
      <c r="O16" s="96" t="s">
        <v>42</v>
      </c>
      <c r="P16" s="96"/>
      <c r="Q16" s="96"/>
      <c r="R16" s="96"/>
      <c r="S16" s="12"/>
      <c r="T16" s="13" t="s">
        <v>41</v>
      </c>
    </row>
    <row r="17" spans="1:20" ht="20.100000000000001" customHeight="1" x14ac:dyDescent="0.2">
      <c r="A17" s="85"/>
      <c r="B17" s="94"/>
      <c r="C17" s="86" t="s">
        <v>84</v>
      </c>
      <c r="D17" s="87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7"/>
    </row>
    <row r="18" spans="1:20" ht="20.100000000000001" customHeight="1" x14ac:dyDescent="0.2">
      <c r="A18" s="82" t="s">
        <v>117</v>
      </c>
      <c r="B18" s="93"/>
      <c r="C18" s="95" t="s">
        <v>39</v>
      </c>
      <c r="D18" s="71"/>
      <c r="E18" s="10" t="s">
        <v>22</v>
      </c>
      <c r="F18" s="11"/>
      <c r="G18" s="96" t="s">
        <v>40</v>
      </c>
      <c r="H18" s="96"/>
      <c r="I18" s="96"/>
      <c r="J18" s="96"/>
      <c r="K18" s="12"/>
      <c r="L18" s="12" t="s">
        <v>41</v>
      </c>
      <c r="M18" s="10" t="s">
        <v>23</v>
      </c>
      <c r="N18" s="10"/>
      <c r="O18" s="96" t="s">
        <v>42</v>
      </c>
      <c r="P18" s="96"/>
      <c r="Q18" s="96"/>
      <c r="R18" s="96"/>
      <c r="S18" s="12"/>
      <c r="T18" s="13" t="s">
        <v>41</v>
      </c>
    </row>
    <row r="19" spans="1:20" ht="20.100000000000001" customHeight="1" x14ac:dyDescent="0.2">
      <c r="A19" s="85"/>
      <c r="B19" s="94"/>
      <c r="C19" s="86" t="s">
        <v>84</v>
      </c>
      <c r="D19" s="87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7"/>
    </row>
    <row r="20" spans="1:20" ht="20.100000000000001" customHeight="1" thickBot="1" x14ac:dyDescent="0.25">
      <c r="A20" s="82" t="s">
        <v>118</v>
      </c>
      <c r="B20" s="83"/>
      <c r="C20" s="83"/>
      <c r="D20" s="84"/>
      <c r="E20" s="14" t="s">
        <v>46</v>
      </c>
      <c r="F20" s="109"/>
      <c r="G20" s="109"/>
      <c r="H20" s="15" t="s">
        <v>25</v>
      </c>
      <c r="I20" s="14" t="s">
        <v>47</v>
      </c>
      <c r="J20" s="109"/>
      <c r="K20" s="109"/>
      <c r="L20" s="15" t="s">
        <v>25</v>
      </c>
      <c r="M20" s="55"/>
      <c r="N20" s="55"/>
      <c r="O20" s="55"/>
      <c r="P20" s="55"/>
      <c r="Q20" s="55"/>
      <c r="R20" s="55"/>
      <c r="S20" s="55"/>
      <c r="T20" s="139"/>
    </row>
    <row r="21" spans="1:20" ht="30" customHeight="1" thickBot="1" x14ac:dyDescent="0.25">
      <c r="A21" s="110" t="s">
        <v>9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2"/>
      <c r="S21" s="112"/>
      <c r="T21" s="113"/>
    </row>
    <row r="22" spans="1:20" ht="20.100000000000001" customHeight="1" x14ac:dyDescent="0.2">
      <c r="A22" s="106" t="s">
        <v>119</v>
      </c>
      <c r="B22" s="107"/>
      <c r="C22" s="107"/>
      <c r="D22" s="108"/>
      <c r="E22" s="57" t="s">
        <v>93</v>
      </c>
      <c r="F22" s="57"/>
      <c r="G22" s="57"/>
      <c r="H22" s="107" t="s">
        <v>35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14"/>
    </row>
    <row r="23" spans="1:20" ht="20.100000000000001" customHeight="1" x14ac:dyDescent="0.2">
      <c r="A23" s="130" t="s">
        <v>36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2"/>
    </row>
    <row r="24" spans="1:20" ht="20.100000000000001" customHeight="1" x14ac:dyDescent="0.2">
      <c r="A24" s="79" t="s">
        <v>120</v>
      </c>
      <c r="B24" s="153"/>
      <c r="C24" s="154" t="s">
        <v>39</v>
      </c>
      <c r="D24" s="87"/>
      <c r="E24" s="16" t="s">
        <v>22</v>
      </c>
      <c r="F24" s="17"/>
      <c r="G24" s="155" t="s">
        <v>43</v>
      </c>
      <c r="H24" s="155"/>
      <c r="I24" s="155"/>
      <c r="J24" s="155"/>
      <c r="K24" s="17"/>
      <c r="L24" s="18" t="s">
        <v>41</v>
      </c>
      <c r="M24" s="16" t="s">
        <v>23</v>
      </c>
      <c r="N24" s="17"/>
      <c r="O24" s="155" t="s">
        <v>44</v>
      </c>
      <c r="P24" s="155"/>
      <c r="Q24" s="155"/>
      <c r="R24" s="155"/>
      <c r="S24" s="18"/>
      <c r="T24" s="19" t="s">
        <v>41</v>
      </c>
    </row>
    <row r="25" spans="1:20" ht="20.100000000000001" customHeight="1" x14ac:dyDescent="0.2">
      <c r="A25" s="85"/>
      <c r="B25" s="94"/>
      <c r="C25" s="86" t="s">
        <v>84</v>
      </c>
      <c r="D25" s="87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</row>
    <row r="26" spans="1:20" ht="20.100000000000001" customHeight="1" x14ac:dyDescent="0.2">
      <c r="A26" s="70" t="s">
        <v>121</v>
      </c>
      <c r="B26" s="43"/>
      <c r="C26" s="43"/>
      <c r="D26" s="71"/>
      <c r="E26" s="20" t="s">
        <v>26</v>
      </c>
      <c r="F26" s="187"/>
      <c r="G26" s="187"/>
      <c r="H26" s="187"/>
      <c r="I26" s="187"/>
      <c r="J26" s="20" t="s">
        <v>27</v>
      </c>
      <c r="K26" s="188"/>
      <c r="L26" s="188"/>
      <c r="M26" s="188"/>
      <c r="N26" s="188"/>
      <c r="O26" s="39" t="s">
        <v>85</v>
      </c>
      <c r="P26" s="39"/>
      <c r="Q26" s="39"/>
      <c r="R26" s="39"/>
      <c r="S26" s="39"/>
      <c r="T26" s="189"/>
    </row>
    <row r="27" spans="1:20" ht="20.100000000000001" customHeight="1" x14ac:dyDescent="0.2">
      <c r="A27" s="98" t="s">
        <v>122</v>
      </c>
      <c r="B27" s="93"/>
      <c r="C27" s="55"/>
      <c r="D27" s="190"/>
      <c r="E27" s="142" t="s">
        <v>142</v>
      </c>
      <c r="F27" s="142"/>
      <c r="G27" s="142"/>
      <c r="H27" s="143"/>
      <c r="I27" s="142" t="s">
        <v>143</v>
      </c>
      <c r="J27" s="142"/>
      <c r="K27" s="142"/>
      <c r="L27" s="143"/>
      <c r="M27" s="142" t="s">
        <v>144</v>
      </c>
      <c r="N27" s="142"/>
      <c r="O27" s="142"/>
      <c r="P27" s="143"/>
      <c r="Q27" s="142" t="s">
        <v>81</v>
      </c>
      <c r="R27" s="142"/>
      <c r="S27" s="142"/>
      <c r="T27" s="186"/>
    </row>
    <row r="28" spans="1:20" ht="20.100000000000001" customHeight="1" x14ac:dyDescent="0.2">
      <c r="A28" s="79"/>
      <c r="B28" s="153"/>
      <c r="C28" s="191" t="s">
        <v>33</v>
      </c>
      <c r="D28" s="192"/>
      <c r="E28" s="144"/>
      <c r="F28" s="144"/>
      <c r="G28" s="144"/>
      <c r="H28" s="21" t="s">
        <v>139</v>
      </c>
      <c r="I28" s="144"/>
      <c r="J28" s="144"/>
      <c r="K28" s="144"/>
      <c r="L28" s="21" t="s">
        <v>139</v>
      </c>
      <c r="M28" s="144"/>
      <c r="N28" s="144"/>
      <c r="O28" s="144"/>
      <c r="P28" s="21" t="s">
        <v>139</v>
      </c>
      <c r="Q28" s="144"/>
      <c r="R28" s="144"/>
      <c r="S28" s="144"/>
      <c r="T28" s="19" t="s">
        <v>34</v>
      </c>
    </row>
    <row r="29" spans="1:20" ht="20.100000000000001" customHeight="1" x14ac:dyDescent="0.2">
      <c r="A29" s="79"/>
      <c r="B29" s="153"/>
      <c r="C29" s="55" t="s">
        <v>28</v>
      </c>
      <c r="D29" s="190"/>
      <c r="E29" s="145"/>
      <c r="F29" s="145"/>
      <c r="G29" s="145"/>
      <c r="H29" s="22" t="s">
        <v>34</v>
      </c>
      <c r="I29" s="145"/>
      <c r="J29" s="145"/>
      <c r="K29" s="145"/>
      <c r="L29" s="22" t="s">
        <v>34</v>
      </c>
      <c r="M29" s="145"/>
      <c r="N29" s="145"/>
      <c r="O29" s="145"/>
      <c r="P29" s="22" t="s">
        <v>34</v>
      </c>
      <c r="Q29" s="145"/>
      <c r="R29" s="145"/>
      <c r="S29" s="145"/>
      <c r="T29" s="23" t="s">
        <v>34</v>
      </c>
    </row>
    <row r="30" spans="1:20" ht="20.100000000000001" customHeight="1" x14ac:dyDescent="0.2">
      <c r="A30" s="79"/>
      <c r="B30" s="153"/>
      <c r="C30" s="56" t="s">
        <v>29</v>
      </c>
      <c r="D30" s="201"/>
      <c r="E30" s="141"/>
      <c r="F30" s="141"/>
      <c r="G30" s="141"/>
      <c r="H30" s="22" t="s">
        <v>34</v>
      </c>
      <c r="I30" s="141"/>
      <c r="J30" s="141"/>
      <c r="K30" s="141"/>
      <c r="L30" s="22" t="s">
        <v>34</v>
      </c>
      <c r="M30" s="141"/>
      <c r="N30" s="141"/>
      <c r="O30" s="141"/>
      <c r="P30" s="22" t="s">
        <v>34</v>
      </c>
      <c r="Q30" s="141"/>
      <c r="R30" s="141"/>
      <c r="S30" s="141"/>
      <c r="T30" s="23" t="s">
        <v>34</v>
      </c>
    </row>
    <row r="31" spans="1:20" ht="20.100000000000001" customHeight="1" x14ac:dyDescent="0.2">
      <c r="A31" s="79"/>
      <c r="B31" s="153"/>
      <c r="C31" s="56" t="s">
        <v>30</v>
      </c>
      <c r="D31" s="201"/>
      <c r="E31" s="141"/>
      <c r="F31" s="141"/>
      <c r="G31" s="141"/>
      <c r="H31" s="22" t="s">
        <v>34</v>
      </c>
      <c r="I31" s="141"/>
      <c r="J31" s="141"/>
      <c r="K31" s="141"/>
      <c r="L31" s="22" t="s">
        <v>34</v>
      </c>
      <c r="M31" s="141"/>
      <c r="N31" s="141"/>
      <c r="O31" s="141"/>
      <c r="P31" s="22" t="s">
        <v>34</v>
      </c>
      <c r="Q31" s="141"/>
      <c r="R31" s="141"/>
      <c r="S31" s="141"/>
      <c r="T31" s="23" t="s">
        <v>34</v>
      </c>
    </row>
    <row r="32" spans="1:20" ht="20.100000000000001" customHeight="1" x14ac:dyDescent="0.2">
      <c r="A32" s="79"/>
      <c r="B32" s="153"/>
      <c r="C32" s="56" t="s">
        <v>31</v>
      </c>
      <c r="D32" s="201"/>
      <c r="E32" s="193"/>
      <c r="F32" s="141"/>
      <c r="G32" s="141"/>
      <c r="H32" s="22" t="s">
        <v>139</v>
      </c>
      <c r="I32" s="141"/>
      <c r="J32" s="141"/>
      <c r="K32" s="141"/>
      <c r="L32" s="22" t="s">
        <v>139</v>
      </c>
      <c r="M32" s="141"/>
      <c r="N32" s="141"/>
      <c r="O32" s="141"/>
      <c r="P32" s="22" t="s">
        <v>139</v>
      </c>
      <c r="Q32" s="141"/>
      <c r="R32" s="141"/>
      <c r="S32" s="141"/>
      <c r="T32" s="23" t="s">
        <v>34</v>
      </c>
    </row>
    <row r="33" spans="1:20" ht="20.100000000000001" customHeight="1" x14ac:dyDescent="0.2">
      <c r="A33" s="106"/>
      <c r="B33" s="205"/>
      <c r="C33" s="57" t="s">
        <v>80</v>
      </c>
      <c r="D33" s="204"/>
      <c r="E33" s="141"/>
      <c r="F33" s="141"/>
      <c r="G33" s="141"/>
      <c r="H33" s="22" t="s">
        <v>34</v>
      </c>
      <c r="I33" s="141"/>
      <c r="J33" s="141"/>
      <c r="K33" s="141"/>
      <c r="L33" s="22" t="s">
        <v>34</v>
      </c>
      <c r="M33" s="141"/>
      <c r="N33" s="141"/>
      <c r="O33" s="141"/>
      <c r="P33" s="22" t="s">
        <v>34</v>
      </c>
      <c r="Q33" s="141"/>
      <c r="R33" s="141"/>
      <c r="S33" s="141"/>
      <c r="T33" s="23" t="s">
        <v>34</v>
      </c>
    </row>
    <row r="34" spans="1:20" ht="20.100000000000001" customHeight="1" x14ac:dyDescent="0.2">
      <c r="A34" s="130" t="s">
        <v>82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</row>
    <row r="35" spans="1:20" ht="20.100000000000001" customHeight="1" x14ac:dyDescent="0.2">
      <c r="A35" s="79" t="s">
        <v>123</v>
      </c>
      <c r="B35" s="153"/>
      <c r="C35" s="146" t="s">
        <v>4</v>
      </c>
      <c r="D35" s="147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38"/>
    </row>
    <row r="36" spans="1:20" ht="20.100000000000001" customHeight="1" x14ac:dyDescent="0.2">
      <c r="A36" s="85"/>
      <c r="B36" s="94"/>
      <c r="C36" s="37" t="s">
        <v>5</v>
      </c>
      <c r="D36" s="1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</row>
    <row r="37" spans="1:20" ht="20.100000000000001" customHeight="1" x14ac:dyDescent="0.2">
      <c r="A37" s="70" t="s">
        <v>124</v>
      </c>
      <c r="B37" s="43"/>
      <c r="C37" s="43"/>
      <c r="D37" s="71"/>
      <c r="E37" s="43"/>
      <c r="F37" s="43"/>
      <c r="G37" s="43"/>
      <c r="H37" s="43"/>
      <c r="I37" s="43"/>
      <c r="J37" s="43"/>
      <c r="K37" s="39" t="s">
        <v>10</v>
      </c>
      <c r="L37" s="39"/>
      <c r="M37" s="64"/>
      <c r="N37" s="64"/>
      <c r="O37" s="64"/>
      <c r="P37" s="64"/>
      <c r="Q37" s="64"/>
      <c r="R37" s="64"/>
      <c r="S37" s="64"/>
      <c r="T37" s="152"/>
    </row>
    <row r="38" spans="1:20" ht="20.100000000000001" customHeight="1" x14ac:dyDescent="0.2">
      <c r="A38" s="98" t="s">
        <v>125</v>
      </c>
      <c r="B38" s="207"/>
      <c r="C38" s="39" t="s">
        <v>37</v>
      </c>
      <c r="D38" s="10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152"/>
    </row>
    <row r="39" spans="1:20" ht="20.100000000000001" customHeight="1" x14ac:dyDescent="0.2">
      <c r="A39" s="100"/>
      <c r="B39" s="208"/>
      <c r="C39" s="39" t="s">
        <v>38</v>
      </c>
      <c r="D39" s="105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152"/>
    </row>
    <row r="40" spans="1:20" ht="20.100000000000001" customHeight="1" x14ac:dyDescent="0.2">
      <c r="A40" s="102"/>
      <c r="B40" s="209"/>
      <c r="C40" s="39" t="s">
        <v>32</v>
      </c>
      <c r="D40" s="105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152"/>
    </row>
    <row r="41" spans="1:20" ht="20.100000000000001" customHeight="1" x14ac:dyDescent="0.2">
      <c r="A41" s="70" t="s">
        <v>126</v>
      </c>
      <c r="B41" s="43"/>
      <c r="C41" s="43"/>
      <c r="D41" s="71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8"/>
    </row>
    <row r="42" spans="1:20" ht="20.100000000000001" customHeight="1" x14ac:dyDescent="0.2">
      <c r="A42" s="70" t="s">
        <v>127</v>
      </c>
      <c r="B42" s="43"/>
      <c r="C42" s="43"/>
      <c r="D42" s="71"/>
      <c r="E42" s="41" t="s">
        <v>7</v>
      </c>
      <c r="F42" s="39"/>
      <c r="G42" s="37"/>
      <c r="H42" s="37"/>
      <c r="I42" s="37"/>
      <c r="J42" s="37"/>
      <c r="K42" s="39" t="s">
        <v>8</v>
      </c>
      <c r="L42" s="39"/>
      <c r="M42" s="37"/>
      <c r="N42" s="37"/>
      <c r="O42" s="37"/>
      <c r="P42" s="37"/>
      <c r="Q42" s="37"/>
      <c r="R42" s="37"/>
      <c r="S42" s="37"/>
      <c r="T42" s="38"/>
    </row>
    <row r="43" spans="1:20" ht="20.100000000000001" customHeight="1" thickBot="1" x14ac:dyDescent="0.25">
      <c r="A43" s="82" t="s">
        <v>128</v>
      </c>
      <c r="B43" s="83"/>
      <c r="C43" s="83"/>
      <c r="D43" s="8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8"/>
    </row>
    <row r="44" spans="1:20" ht="30" customHeight="1" thickBot="1" x14ac:dyDescent="0.25">
      <c r="A44" s="120" t="s">
        <v>12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206"/>
    </row>
    <row r="45" spans="1:20" ht="80.099999999999994" customHeight="1" thickBot="1" x14ac:dyDescent="0.25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1"/>
    </row>
    <row r="46" spans="1:20" ht="129.9" customHeight="1" thickBot="1" x14ac:dyDescent="0.25">
      <c r="A46" s="140" t="s">
        <v>145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</row>
    <row r="47" spans="1:20" ht="30" customHeight="1" thickBot="1" x14ac:dyDescent="0.25">
      <c r="A47" s="120" t="s">
        <v>83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206"/>
    </row>
    <row r="48" spans="1:20" ht="20.100000000000001" customHeight="1" x14ac:dyDescent="0.2">
      <c r="A48" s="156" t="s">
        <v>98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8"/>
    </row>
    <row r="49" spans="1:20" ht="20.100000000000001" customHeight="1" x14ac:dyDescent="0.2">
      <c r="A49" s="164" t="s">
        <v>106</v>
      </c>
      <c r="B49" s="165"/>
      <c r="C49" s="165"/>
      <c r="D49" s="166"/>
      <c r="E49" s="124" t="s">
        <v>94</v>
      </c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38"/>
    </row>
    <row r="50" spans="1:20" ht="20.100000000000001" customHeight="1" x14ac:dyDescent="0.2">
      <c r="A50" s="178" t="s">
        <v>99</v>
      </c>
      <c r="B50" s="179"/>
      <c r="C50" s="179"/>
      <c r="D50" s="180"/>
      <c r="E50" s="58" t="s">
        <v>15</v>
      </c>
      <c r="F50" s="59"/>
      <c r="G50" s="7" t="s">
        <v>90</v>
      </c>
      <c r="H50" s="37" t="s">
        <v>50</v>
      </c>
      <c r="I50" s="37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</row>
    <row r="51" spans="1:20" ht="20.100000000000001" customHeight="1" x14ac:dyDescent="0.2">
      <c r="A51" s="181"/>
      <c r="B51" s="182"/>
      <c r="C51" s="182"/>
      <c r="D51" s="183"/>
      <c r="E51" s="184"/>
      <c r="F51" s="185"/>
      <c r="G51" s="7" t="s">
        <v>90</v>
      </c>
      <c r="H51" s="37" t="s">
        <v>51</v>
      </c>
      <c r="I51" s="37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152"/>
    </row>
    <row r="52" spans="1:20" ht="20.100000000000001" customHeight="1" x14ac:dyDescent="0.2">
      <c r="A52" s="181" t="s">
        <v>100</v>
      </c>
      <c r="B52" s="182"/>
      <c r="C52" s="182"/>
      <c r="D52" s="183"/>
      <c r="E52" s="90" t="s">
        <v>96</v>
      </c>
      <c r="F52" s="89"/>
      <c r="G52" s="7" t="s">
        <v>91</v>
      </c>
      <c r="H52" s="37" t="s">
        <v>67</v>
      </c>
      <c r="I52" s="37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152"/>
    </row>
    <row r="53" spans="1:20" ht="30" customHeight="1" x14ac:dyDescent="0.2">
      <c r="A53" s="170" t="s">
        <v>101</v>
      </c>
      <c r="B53" s="171"/>
      <c r="C53" s="171"/>
      <c r="D53" s="172"/>
      <c r="E53" s="41" t="s">
        <v>15</v>
      </c>
      <c r="F53" s="81"/>
      <c r="G53" s="7" t="s">
        <v>90</v>
      </c>
      <c r="H53" s="43" t="s">
        <v>52</v>
      </c>
      <c r="I53" s="43"/>
      <c r="J53" s="169" t="s">
        <v>140</v>
      </c>
      <c r="K53" s="169"/>
      <c r="L53" s="7"/>
      <c r="M53" s="3" t="s">
        <v>53</v>
      </c>
      <c r="N53" s="9"/>
      <c r="O53" s="37" t="s">
        <v>54</v>
      </c>
      <c r="P53" s="37"/>
      <c r="Q53" s="37"/>
      <c r="R53" s="37"/>
      <c r="S53" s="37"/>
      <c r="T53" s="38"/>
    </row>
    <row r="54" spans="1:20" ht="30" customHeight="1" x14ac:dyDescent="0.2">
      <c r="A54" s="170" t="s">
        <v>102</v>
      </c>
      <c r="B54" s="171"/>
      <c r="C54" s="171"/>
      <c r="D54" s="172"/>
      <c r="E54" s="41" t="s">
        <v>15</v>
      </c>
      <c r="F54" s="81"/>
      <c r="G54" s="7" t="s">
        <v>90</v>
      </c>
      <c r="H54" s="43" t="s">
        <v>55</v>
      </c>
      <c r="I54" s="43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152"/>
    </row>
    <row r="55" spans="1:20" ht="20.100000000000001" customHeight="1" x14ac:dyDescent="0.2">
      <c r="A55" s="82" t="s">
        <v>16</v>
      </c>
      <c r="B55" s="83"/>
      <c r="C55" s="83"/>
      <c r="D55" s="83"/>
      <c r="E55" s="41" t="s">
        <v>17</v>
      </c>
      <c r="F55" s="39"/>
      <c r="G55" s="11"/>
      <c r="H55" s="7" t="s">
        <v>63</v>
      </c>
      <c r="I55" s="11"/>
      <c r="J55" s="7" t="s">
        <v>54</v>
      </c>
      <c r="K55" s="39" t="s">
        <v>18</v>
      </c>
      <c r="L55" s="39"/>
      <c r="M55" s="3" t="s">
        <v>64</v>
      </c>
      <c r="N55" s="11"/>
      <c r="O55" s="7" t="s">
        <v>65</v>
      </c>
      <c r="P55" s="3" t="s">
        <v>20</v>
      </c>
      <c r="Q55" s="11"/>
      <c r="R55" s="37" t="s">
        <v>66</v>
      </c>
      <c r="S55" s="37"/>
      <c r="T55" s="38"/>
    </row>
    <row r="56" spans="1:20" ht="80.099999999999994" customHeight="1" x14ac:dyDescent="0.2">
      <c r="A56" s="85"/>
      <c r="B56" s="86"/>
      <c r="C56" s="86"/>
      <c r="D56" s="86"/>
      <c r="E56" s="175" t="s">
        <v>79</v>
      </c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7"/>
    </row>
    <row r="57" spans="1:20" ht="20.100000000000001" customHeight="1" x14ac:dyDescent="0.2">
      <c r="A57" s="70" t="s">
        <v>103</v>
      </c>
      <c r="B57" s="43"/>
      <c r="C57" s="43"/>
      <c r="D57" s="43"/>
      <c r="E57" s="24" t="s">
        <v>48</v>
      </c>
      <c r="F57" s="198"/>
      <c r="G57" s="198"/>
      <c r="H57" s="7" t="s">
        <v>25</v>
      </c>
      <c r="I57" s="3" t="s">
        <v>49</v>
      </c>
      <c r="J57" s="198"/>
      <c r="K57" s="198"/>
      <c r="L57" s="37" t="s">
        <v>25</v>
      </c>
      <c r="M57" s="37"/>
      <c r="N57" s="37"/>
      <c r="O57" s="37"/>
      <c r="P57" s="37"/>
      <c r="Q57" s="37"/>
      <c r="R57" s="37"/>
      <c r="S57" s="37"/>
      <c r="T57" s="38"/>
    </row>
    <row r="58" spans="1:20" ht="20.100000000000001" customHeight="1" x14ac:dyDescent="0.2">
      <c r="A58" s="70" t="s">
        <v>104</v>
      </c>
      <c r="B58" s="43"/>
      <c r="C58" s="43"/>
      <c r="D58" s="71"/>
      <c r="E58" s="88"/>
      <c r="F58" s="88"/>
      <c r="G58" s="37" t="s">
        <v>11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</row>
    <row r="59" spans="1:20" ht="20.100000000000001" customHeight="1" x14ac:dyDescent="0.2">
      <c r="A59" s="98" t="s">
        <v>105</v>
      </c>
      <c r="B59" s="99"/>
      <c r="C59" s="99"/>
      <c r="D59" s="99"/>
      <c r="E59" s="173" t="s">
        <v>56</v>
      </c>
      <c r="F59" s="39" t="s">
        <v>57</v>
      </c>
      <c r="G59" s="39"/>
      <c r="H59" s="39"/>
      <c r="I59" s="39"/>
      <c r="J59" s="39"/>
      <c r="K59" s="39"/>
      <c r="L59" s="81"/>
      <c r="M59" s="39" t="s">
        <v>58</v>
      </c>
      <c r="N59" s="39"/>
      <c r="O59" s="39"/>
      <c r="P59" s="81"/>
      <c r="Q59" s="39" t="s">
        <v>59</v>
      </c>
      <c r="R59" s="39"/>
      <c r="S59" s="39"/>
      <c r="T59" s="189"/>
    </row>
    <row r="60" spans="1:20" ht="20.100000000000001" customHeight="1" x14ac:dyDescent="0.2">
      <c r="A60" s="100"/>
      <c r="B60" s="101"/>
      <c r="C60" s="101"/>
      <c r="D60" s="101"/>
      <c r="E60" s="174"/>
      <c r="F60" s="27">
        <v>1</v>
      </c>
      <c r="G60" s="27">
        <v>2</v>
      </c>
      <c r="H60" s="27">
        <v>3</v>
      </c>
      <c r="I60" s="27">
        <v>4</v>
      </c>
      <c r="J60" s="27">
        <v>5</v>
      </c>
      <c r="K60" s="27">
        <v>6</v>
      </c>
      <c r="L60" s="26" t="s">
        <v>33</v>
      </c>
      <c r="M60" s="27">
        <v>1</v>
      </c>
      <c r="N60" s="27">
        <v>2</v>
      </c>
      <c r="O60" s="27">
        <v>3</v>
      </c>
      <c r="P60" s="26" t="s">
        <v>33</v>
      </c>
      <c r="Q60" s="27">
        <v>1</v>
      </c>
      <c r="R60" s="27">
        <v>2</v>
      </c>
      <c r="S60" s="27">
        <v>3</v>
      </c>
      <c r="T60" s="28" t="s">
        <v>33</v>
      </c>
    </row>
    <row r="61" spans="1:20" ht="20.100000000000001" customHeight="1" x14ac:dyDescent="0.2">
      <c r="A61" s="100"/>
      <c r="B61" s="101"/>
      <c r="C61" s="101"/>
      <c r="D61" s="101"/>
      <c r="E61" s="29"/>
      <c r="F61" s="27"/>
      <c r="G61" s="27"/>
      <c r="H61" s="27"/>
      <c r="I61" s="27"/>
      <c r="J61" s="27"/>
      <c r="K61" s="27"/>
      <c r="L61" s="26">
        <f>SUM(F61:K61)</f>
        <v>0</v>
      </c>
      <c r="M61" s="27"/>
      <c r="N61" s="27"/>
      <c r="O61" s="27"/>
      <c r="P61" s="26">
        <f>SUM(M61:O61)</f>
        <v>0</v>
      </c>
      <c r="Q61" s="27"/>
      <c r="R61" s="27"/>
      <c r="S61" s="27"/>
      <c r="T61" s="28">
        <f>SUM(Q61:S61)</f>
        <v>0</v>
      </c>
    </row>
    <row r="62" spans="1:20" ht="39.9" customHeight="1" x14ac:dyDescent="0.2">
      <c r="A62" s="100"/>
      <c r="B62" s="101"/>
      <c r="C62" s="101"/>
      <c r="D62" s="101"/>
      <c r="E62" s="29"/>
      <c r="F62" s="27"/>
      <c r="G62" s="27"/>
      <c r="H62" s="27"/>
      <c r="I62" s="27"/>
      <c r="J62" s="27"/>
      <c r="K62" s="27"/>
      <c r="L62" s="26"/>
      <c r="M62" s="27"/>
      <c r="N62" s="27"/>
      <c r="O62" s="27"/>
      <c r="P62" s="26"/>
      <c r="Q62" s="27"/>
      <c r="R62" s="27"/>
      <c r="S62" s="27"/>
      <c r="T62" s="28"/>
    </row>
    <row r="63" spans="1:20" ht="20.25" customHeight="1" x14ac:dyDescent="0.2">
      <c r="A63" s="100"/>
      <c r="B63" s="101"/>
      <c r="C63" s="101"/>
      <c r="D63" s="101"/>
      <c r="E63" s="90" t="s">
        <v>60</v>
      </c>
      <c r="F63" s="88"/>
      <c r="G63" s="88"/>
      <c r="H63" s="88"/>
      <c r="I63" s="88"/>
      <c r="J63" s="88"/>
      <c r="K63" s="88"/>
      <c r="L63" s="88"/>
      <c r="M63" s="88"/>
      <c r="N63" s="89"/>
      <c r="O63" s="88" t="s">
        <v>61</v>
      </c>
      <c r="P63" s="88"/>
      <c r="Q63" s="88"/>
      <c r="R63" s="88"/>
      <c r="S63" s="88"/>
      <c r="T63" s="202"/>
    </row>
    <row r="64" spans="1:20" ht="15" customHeight="1" x14ac:dyDescent="0.2">
      <c r="A64" s="100"/>
      <c r="B64" s="101"/>
      <c r="C64" s="101"/>
      <c r="D64" s="101"/>
      <c r="E64" s="194">
        <v>1</v>
      </c>
      <c r="F64" s="91"/>
      <c r="G64" s="91">
        <v>2</v>
      </c>
      <c r="H64" s="91"/>
      <c r="I64" s="91">
        <v>3</v>
      </c>
      <c r="J64" s="91"/>
      <c r="K64" s="91">
        <v>4</v>
      </c>
      <c r="L64" s="91"/>
      <c r="M64" s="91" t="s">
        <v>33</v>
      </c>
      <c r="N64" s="196"/>
      <c r="O64" s="210">
        <v>1</v>
      </c>
      <c r="P64" s="210">
        <v>2</v>
      </c>
      <c r="Q64" s="210">
        <v>3</v>
      </c>
      <c r="R64" s="210">
        <v>4</v>
      </c>
      <c r="S64" s="210">
        <v>5</v>
      </c>
      <c r="T64" s="199" t="s">
        <v>33</v>
      </c>
    </row>
    <row r="65" spans="1:20" ht="20.100000000000001" customHeight="1" x14ac:dyDescent="0.2">
      <c r="A65" s="100"/>
      <c r="B65" s="101"/>
      <c r="C65" s="101"/>
      <c r="D65" s="101"/>
      <c r="E65" s="195"/>
      <c r="F65" s="92"/>
      <c r="G65" s="92"/>
      <c r="H65" s="92"/>
      <c r="I65" s="92"/>
      <c r="J65" s="92"/>
      <c r="K65" s="92"/>
      <c r="L65" s="92"/>
      <c r="M65" s="92"/>
      <c r="N65" s="197"/>
      <c r="O65" s="211"/>
      <c r="P65" s="211"/>
      <c r="Q65" s="211"/>
      <c r="R65" s="211"/>
      <c r="S65" s="211"/>
      <c r="T65" s="200"/>
    </row>
    <row r="66" spans="1:20" ht="20.100000000000001" customHeight="1" x14ac:dyDescent="0.2">
      <c r="A66" s="100"/>
      <c r="B66" s="101"/>
      <c r="C66" s="101"/>
      <c r="D66" s="101"/>
      <c r="E66" s="90"/>
      <c r="F66" s="88"/>
      <c r="G66" s="88"/>
      <c r="H66" s="88"/>
      <c r="I66" s="88"/>
      <c r="J66" s="88"/>
      <c r="K66" s="88"/>
      <c r="L66" s="88"/>
      <c r="M66" s="88">
        <f>SUM(E66:L66)</f>
        <v>0</v>
      </c>
      <c r="N66" s="89"/>
      <c r="O66" s="11" t="s">
        <v>62</v>
      </c>
      <c r="P66" s="11"/>
      <c r="Q66" s="11"/>
      <c r="R66" s="11"/>
      <c r="S66" s="11"/>
      <c r="T66" s="30">
        <f>SUM(O66:S66)</f>
        <v>0</v>
      </c>
    </row>
    <row r="67" spans="1:20" ht="39.9" customHeight="1" x14ac:dyDescent="0.2">
      <c r="A67" s="102"/>
      <c r="B67" s="103"/>
      <c r="C67" s="103"/>
      <c r="D67" s="103"/>
      <c r="E67" s="90"/>
      <c r="F67" s="88"/>
      <c r="G67" s="88"/>
      <c r="H67" s="88"/>
      <c r="I67" s="88"/>
      <c r="J67" s="88"/>
      <c r="K67" s="88"/>
      <c r="L67" s="88"/>
      <c r="M67" s="88"/>
      <c r="N67" s="89"/>
      <c r="O67" s="11"/>
      <c r="P67" s="11"/>
      <c r="Q67" s="11"/>
      <c r="R67" s="11"/>
      <c r="S67" s="11"/>
      <c r="T67" s="30"/>
    </row>
    <row r="68" spans="1:20" ht="39.9" customHeight="1" x14ac:dyDescent="0.2">
      <c r="A68" s="44" t="s">
        <v>107</v>
      </c>
      <c r="B68" s="45"/>
      <c r="C68" s="45"/>
      <c r="D68" s="167"/>
      <c r="E68" s="96" t="s">
        <v>95</v>
      </c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7"/>
    </row>
    <row r="69" spans="1:20" ht="20.100000000000001" customHeight="1" x14ac:dyDescent="0.2">
      <c r="A69" s="44" t="s">
        <v>108</v>
      </c>
      <c r="B69" s="45"/>
      <c r="C69" s="45"/>
      <c r="D69" s="45"/>
      <c r="E69" s="24" t="s">
        <v>68</v>
      </c>
      <c r="F69" s="104"/>
      <c r="G69" s="104"/>
      <c r="H69" s="9" t="s">
        <v>34</v>
      </c>
      <c r="I69" s="39" t="s">
        <v>69</v>
      </c>
      <c r="J69" s="39"/>
      <c r="K69" s="39"/>
      <c r="L69" s="39"/>
      <c r="M69" s="64"/>
      <c r="N69" s="64"/>
      <c r="O69" s="9" t="s">
        <v>34</v>
      </c>
      <c r="P69" s="96" t="s">
        <v>70</v>
      </c>
      <c r="Q69" s="96"/>
      <c r="R69" s="88"/>
      <c r="S69" s="88"/>
      <c r="T69" s="8" t="s">
        <v>34</v>
      </c>
    </row>
    <row r="70" spans="1:20" ht="20.100000000000001" customHeight="1" x14ac:dyDescent="0.2">
      <c r="A70" s="46" t="s">
        <v>109</v>
      </c>
      <c r="B70" s="47"/>
      <c r="C70" s="47"/>
      <c r="D70" s="48"/>
      <c r="E70" s="58" t="s">
        <v>97</v>
      </c>
      <c r="F70" s="59"/>
      <c r="G70" s="55" t="s">
        <v>90</v>
      </c>
      <c r="H70" s="37" t="s">
        <v>71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8"/>
    </row>
    <row r="71" spans="1:20" ht="20.100000000000001" customHeight="1" x14ac:dyDescent="0.2">
      <c r="A71" s="49"/>
      <c r="B71" s="50"/>
      <c r="C71" s="50"/>
      <c r="D71" s="51"/>
      <c r="E71" s="60"/>
      <c r="F71" s="61"/>
      <c r="G71" s="56"/>
      <c r="H71" s="37" t="s">
        <v>72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8"/>
    </row>
    <row r="72" spans="1:20" ht="20.100000000000001" customHeight="1" x14ac:dyDescent="0.2">
      <c r="A72" s="49"/>
      <c r="B72" s="50"/>
      <c r="C72" s="50"/>
      <c r="D72" s="51"/>
      <c r="E72" s="60"/>
      <c r="F72" s="61"/>
      <c r="G72" s="56"/>
      <c r="H72" s="37" t="s">
        <v>75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8"/>
    </row>
    <row r="73" spans="1:20" ht="20.100000000000001" customHeight="1" x14ac:dyDescent="0.2">
      <c r="A73" s="49"/>
      <c r="B73" s="50"/>
      <c r="C73" s="50"/>
      <c r="D73" s="51"/>
      <c r="E73" s="60"/>
      <c r="F73" s="61"/>
      <c r="G73" s="56"/>
      <c r="H73" s="37" t="s">
        <v>73</v>
      </c>
      <c r="I73" s="37"/>
      <c r="J73" s="37"/>
      <c r="K73" s="37"/>
      <c r="L73" s="43"/>
      <c r="M73" s="43"/>
      <c r="N73" s="43"/>
      <c r="O73" s="37" t="s">
        <v>34</v>
      </c>
      <c r="P73" s="37"/>
      <c r="Q73" s="37"/>
      <c r="R73" s="37"/>
      <c r="S73" s="37"/>
      <c r="T73" s="38"/>
    </row>
    <row r="74" spans="1:20" ht="20.100000000000001" customHeight="1" x14ac:dyDescent="0.2">
      <c r="A74" s="49"/>
      <c r="B74" s="50"/>
      <c r="C74" s="50"/>
      <c r="D74" s="51"/>
      <c r="E74" s="60"/>
      <c r="F74" s="61"/>
      <c r="G74" s="56"/>
      <c r="H74" s="168" t="s">
        <v>76</v>
      </c>
      <c r="I74" s="168"/>
      <c r="J74" s="168"/>
      <c r="K74" s="168"/>
      <c r="L74" s="35"/>
      <c r="M74" s="35"/>
      <c r="N74" s="35"/>
      <c r="O74" s="35"/>
      <c r="P74" s="35"/>
      <c r="Q74" s="35"/>
      <c r="R74" s="35"/>
      <c r="S74" s="35"/>
      <c r="T74" s="36"/>
    </row>
    <row r="75" spans="1:20" ht="20.100000000000001" customHeight="1" x14ac:dyDescent="0.2">
      <c r="A75" s="49"/>
      <c r="B75" s="50"/>
      <c r="C75" s="50"/>
      <c r="D75" s="51"/>
      <c r="E75" s="60"/>
      <c r="F75" s="61"/>
      <c r="G75" s="56"/>
      <c r="H75" s="32" t="s">
        <v>74</v>
      </c>
      <c r="I75" s="78" t="s">
        <v>146</v>
      </c>
      <c r="J75" s="78"/>
      <c r="K75" s="33"/>
      <c r="L75" s="32" t="s">
        <v>21</v>
      </c>
      <c r="M75" s="78" t="s">
        <v>147</v>
      </c>
      <c r="N75" s="78"/>
      <c r="O75" s="33"/>
      <c r="P75" s="32" t="s">
        <v>21</v>
      </c>
      <c r="Q75" s="77" t="s">
        <v>148</v>
      </c>
      <c r="R75" s="77"/>
      <c r="S75" s="33"/>
      <c r="T75" s="34" t="s">
        <v>21</v>
      </c>
    </row>
    <row r="76" spans="1:20" ht="20.100000000000001" customHeight="1" x14ac:dyDescent="0.2">
      <c r="A76" s="52"/>
      <c r="B76" s="53"/>
      <c r="C76" s="53"/>
      <c r="D76" s="54"/>
      <c r="E76" s="62"/>
      <c r="F76" s="63"/>
      <c r="G76" s="57"/>
      <c r="H76" s="42" t="s">
        <v>77</v>
      </c>
      <c r="I76" s="42"/>
      <c r="J76" s="6" t="s">
        <v>15</v>
      </c>
      <c r="K76" s="5"/>
      <c r="L76" s="6" t="s">
        <v>19</v>
      </c>
      <c r="M76" s="42" t="s">
        <v>78</v>
      </c>
      <c r="N76" s="42"/>
      <c r="O76" s="57"/>
      <c r="P76" s="57"/>
      <c r="Q76" s="57"/>
      <c r="R76" s="57"/>
      <c r="S76" s="57"/>
      <c r="T76" s="148"/>
    </row>
    <row r="77" spans="1:20" ht="20.100000000000001" customHeight="1" x14ac:dyDescent="0.2">
      <c r="A77" s="156" t="s">
        <v>13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8"/>
    </row>
    <row r="78" spans="1:20" ht="80.099999999999994" customHeight="1" x14ac:dyDescent="0.2">
      <c r="A78" s="72" t="s">
        <v>129</v>
      </c>
      <c r="B78" s="73"/>
      <c r="C78" s="73"/>
      <c r="D78" s="74"/>
      <c r="E78" s="75" t="s">
        <v>79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6"/>
    </row>
    <row r="79" spans="1:20" ht="20.100000000000001" customHeight="1" x14ac:dyDescent="0.2">
      <c r="A79" s="70" t="s">
        <v>130</v>
      </c>
      <c r="B79" s="43"/>
      <c r="C79" s="43"/>
      <c r="D79" s="71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8"/>
    </row>
    <row r="80" spans="1:20" ht="20.100000000000001" customHeight="1" x14ac:dyDescent="0.2">
      <c r="A80" s="70" t="s">
        <v>131</v>
      </c>
      <c r="B80" s="43"/>
      <c r="C80" s="43"/>
      <c r="D80" s="71"/>
      <c r="E80" s="203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8"/>
    </row>
    <row r="81" spans="1:20" ht="20.100000000000001" customHeight="1" x14ac:dyDescent="0.2">
      <c r="A81" s="70" t="s">
        <v>132</v>
      </c>
      <c r="B81" s="43"/>
      <c r="C81" s="43"/>
      <c r="D81" s="71"/>
      <c r="E81" s="203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8"/>
    </row>
    <row r="82" spans="1:20" ht="20.100000000000001" customHeight="1" x14ac:dyDescent="0.2">
      <c r="A82" s="82" t="s">
        <v>133</v>
      </c>
      <c r="B82" s="83"/>
      <c r="C82" s="83"/>
      <c r="D82" s="84"/>
      <c r="E82" s="39" t="s">
        <v>86</v>
      </c>
      <c r="F82" s="39"/>
      <c r="G82" s="39"/>
      <c r="H82" s="39"/>
      <c r="I82" s="7" t="s">
        <v>34</v>
      </c>
      <c r="J82" s="39" t="s">
        <v>87</v>
      </c>
      <c r="K82" s="39"/>
      <c r="L82" s="39"/>
      <c r="M82" s="39"/>
      <c r="N82" s="7" t="s">
        <v>34</v>
      </c>
      <c r="O82" s="39" t="s">
        <v>88</v>
      </c>
      <c r="P82" s="39"/>
      <c r="Q82" s="39"/>
      <c r="R82" s="39"/>
      <c r="S82" s="1" t="s">
        <v>34</v>
      </c>
      <c r="T82" s="8"/>
    </row>
    <row r="83" spans="1:20" ht="20.100000000000001" customHeight="1" thickBot="1" x14ac:dyDescent="0.25">
      <c r="A83" s="85"/>
      <c r="B83" s="86"/>
      <c r="C83" s="86"/>
      <c r="D83" s="87"/>
      <c r="E83" s="41" t="s">
        <v>89</v>
      </c>
      <c r="F83" s="39"/>
      <c r="G83" s="39"/>
      <c r="H83" s="39"/>
      <c r="I83" s="39"/>
      <c r="J83" s="39"/>
      <c r="K83" s="39"/>
      <c r="L83" s="39"/>
      <c r="M83" s="39"/>
      <c r="N83" s="7" t="s">
        <v>34</v>
      </c>
      <c r="O83" s="7"/>
      <c r="P83" s="9"/>
      <c r="Q83" s="31" t="s">
        <v>33</v>
      </c>
      <c r="R83" s="40">
        <f>SUM(G82,L82,Q82,L83)</f>
        <v>0</v>
      </c>
      <c r="S83" s="40"/>
      <c r="T83" s="25" t="s">
        <v>34</v>
      </c>
    </row>
    <row r="84" spans="1:20" ht="20.100000000000001" customHeight="1" x14ac:dyDescent="0.2">
      <c r="A84" s="70" t="s">
        <v>134</v>
      </c>
      <c r="B84" s="43"/>
      <c r="C84" s="43"/>
      <c r="D84" s="71"/>
      <c r="E84" s="35" t="s">
        <v>149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6"/>
    </row>
    <row r="85" spans="1:20" ht="20.100000000000001" customHeight="1" x14ac:dyDescent="0.2">
      <c r="A85" s="79" t="s">
        <v>135</v>
      </c>
      <c r="B85" s="80"/>
      <c r="C85" s="80"/>
      <c r="D85" s="80"/>
      <c r="E85" s="41" t="s">
        <v>15</v>
      </c>
      <c r="F85" s="81"/>
      <c r="G85" s="7" t="s">
        <v>90</v>
      </c>
      <c r="H85" s="43" t="s">
        <v>78</v>
      </c>
      <c r="I85" s="43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8"/>
    </row>
    <row r="86" spans="1:20" ht="60" customHeight="1" x14ac:dyDescent="0.2">
      <c r="A86" s="65" t="s">
        <v>136</v>
      </c>
      <c r="B86" s="66"/>
      <c r="C86" s="66"/>
      <c r="D86" s="67"/>
      <c r="E86" s="68" t="s">
        <v>79</v>
      </c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9"/>
    </row>
    <row r="87" spans="1:20" ht="20.100000000000001" customHeight="1" x14ac:dyDescent="0.2">
      <c r="A87" s="130" t="s">
        <v>14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2"/>
    </row>
    <row r="88" spans="1:20" ht="80.099999999999994" customHeight="1" thickBot="1" x14ac:dyDescent="0.25">
      <c r="A88" s="159" t="s">
        <v>137</v>
      </c>
      <c r="B88" s="160"/>
      <c r="C88" s="160"/>
      <c r="D88" s="161"/>
      <c r="E88" s="162" t="s">
        <v>79</v>
      </c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3"/>
    </row>
    <row r="114" spans="4:5" ht="20.399999999999999" x14ac:dyDescent="0.2">
      <c r="D114" s="1" ph="1"/>
      <c r="E114" s="1" ph="1"/>
    </row>
    <row r="115" spans="4:5" ht="20.399999999999999" x14ac:dyDescent="0.2">
      <c r="D115" s="1" ph="1"/>
      <c r="E115" s="1" ph="1"/>
    </row>
    <row r="116" spans="4:5" ht="20.399999999999999" x14ac:dyDescent="0.2">
      <c r="D116" s="1" ph="1"/>
      <c r="E116" s="1" ph="1"/>
    </row>
    <row r="117" spans="4:5" ht="20.399999999999999" x14ac:dyDescent="0.2">
      <c r="D117" s="1" ph="1"/>
      <c r="E117" s="1" ph="1"/>
    </row>
    <row r="118" spans="4:5" ht="20.399999999999999" x14ac:dyDescent="0.2">
      <c r="D118" s="1" ph="1"/>
      <c r="E118" s="1" ph="1"/>
    </row>
    <row r="119" spans="4:5" ht="20.399999999999999" x14ac:dyDescent="0.2">
      <c r="D119" s="1" ph="1"/>
      <c r="E119" s="1" ph="1"/>
    </row>
    <row r="120" spans="4:5" ht="20.399999999999999" x14ac:dyDescent="0.2">
      <c r="D120" s="1" ph="1"/>
      <c r="E120" s="1" ph="1"/>
    </row>
    <row r="121" spans="4:5" ht="20.399999999999999" x14ac:dyDescent="0.2">
      <c r="D121" s="1" ph="1"/>
      <c r="E121" s="1" ph="1"/>
    </row>
    <row r="122" spans="4:5" ht="20.399999999999999" x14ac:dyDescent="0.2">
      <c r="D122" s="1" ph="1"/>
      <c r="E122" s="1" ph="1"/>
    </row>
    <row r="123" spans="4:5" ht="20.399999999999999" x14ac:dyDescent="0.2">
      <c r="D123" s="1" ph="1"/>
      <c r="E123" s="1" ph="1"/>
    </row>
    <row r="124" spans="4:5" ht="20.399999999999999" x14ac:dyDescent="0.2">
      <c r="D124" s="1" ph="1"/>
      <c r="E124" s="1" ph="1"/>
    </row>
    <row r="125" spans="4:5" ht="20.399999999999999" x14ac:dyDescent="0.2">
      <c r="D125" s="1" ph="1"/>
      <c r="E125" s="1" ph="1"/>
    </row>
    <row r="126" spans="4:5" ht="20.399999999999999" x14ac:dyDescent="0.2">
      <c r="D126" s="1" ph="1"/>
      <c r="E126" s="1" ph="1"/>
    </row>
    <row r="127" spans="4:5" ht="20.399999999999999" x14ac:dyDescent="0.2">
      <c r="D127" s="1" ph="1"/>
      <c r="E127" s="1" ph="1"/>
    </row>
    <row r="128" spans="4:5" ht="20.399999999999999" x14ac:dyDescent="0.2">
      <c r="D128" s="1" ph="1"/>
      <c r="E128" s="1" ph="1"/>
    </row>
    <row r="129" spans="4:5" ht="20.399999999999999" x14ac:dyDescent="0.2">
      <c r="D129" s="1" ph="1"/>
      <c r="E129" s="1" ph="1"/>
    </row>
    <row r="130" spans="4:5" ht="20.399999999999999" x14ac:dyDescent="0.2">
      <c r="D130" s="1" ph="1"/>
      <c r="E130" s="1" ph="1"/>
    </row>
    <row r="131" spans="4:5" ht="20.399999999999999" x14ac:dyDescent="0.2">
      <c r="D131" s="1" ph="1"/>
      <c r="E131" s="1" ph="1"/>
    </row>
    <row r="132" spans="4:5" ht="20.399999999999999" x14ac:dyDescent="0.2">
      <c r="D132" s="1" ph="1"/>
      <c r="E132" s="1" ph="1"/>
    </row>
    <row r="133" spans="4:5" ht="20.399999999999999" x14ac:dyDescent="0.2">
      <c r="D133" s="1" ph="1"/>
      <c r="E133" s="1" ph="1"/>
    </row>
    <row r="134" spans="4:5" ht="20.399999999999999" x14ac:dyDescent="0.2">
      <c r="D134" s="1" ph="1"/>
      <c r="E134" s="1" ph="1"/>
    </row>
    <row r="137" spans="4:5" ht="20.399999999999999" x14ac:dyDescent="0.2">
      <c r="D137" s="1" ph="1"/>
      <c r="E137" s="1" ph="1"/>
    </row>
    <row r="138" spans="4:5" ht="20.399999999999999" x14ac:dyDescent="0.2">
      <c r="D138" s="1" ph="1"/>
      <c r="E138" s="1" ph="1"/>
    </row>
    <row r="139" spans="4:5" ht="20.399999999999999" x14ac:dyDescent="0.2">
      <c r="D139" s="1" ph="1"/>
      <c r="E139" s="1" ph="1"/>
    </row>
    <row r="140" spans="4:5" ht="20.399999999999999" x14ac:dyDescent="0.2">
      <c r="D140" s="1" ph="1"/>
      <c r="E140" s="1" ph="1"/>
    </row>
    <row r="141" spans="4:5" ht="20.399999999999999" x14ac:dyDescent="0.2">
      <c r="D141" s="1" ph="1"/>
      <c r="E141" s="1" ph="1"/>
    </row>
    <row r="142" spans="4:5" ht="20.399999999999999" x14ac:dyDescent="0.2">
      <c r="D142" s="1" ph="1"/>
      <c r="E142" s="1" ph="1"/>
    </row>
    <row r="143" spans="4:5" ht="20.399999999999999" x14ac:dyDescent="0.2">
      <c r="D143" s="1" ph="1"/>
      <c r="E143" s="1" ph="1"/>
    </row>
    <row r="144" spans="4:5" ht="20.399999999999999" x14ac:dyDescent="0.2">
      <c r="D144" s="1" ph="1"/>
      <c r="E144" s="1" ph="1"/>
    </row>
    <row r="145" spans="4:5" ht="20.399999999999999" x14ac:dyDescent="0.2">
      <c r="D145" s="1" ph="1"/>
      <c r="E145" s="1" ph="1"/>
    </row>
    <row r="146" spans="4:5" ht="20.399999999999999" x14ac:dyDescent="0.2">
      <c r="D146" s="1" ph="1"/>
      <c r="E146" s="1" ph="1"/>
    </row>
    <row r="147" spans="4:5" ht="20.399999999999999" x14ac:dyDescent="0.2">
      <c r="D147" s="1" ph="1"/>
      <c r="E147" s="1" ph="1"/>
    </row>
    <row r="150" spans="4:5" ht="20.399999999999999" x14ac:dyDescent="0.2">
      <c r="D150" s="1" ph="1"/>
      <c r="E150" s="1" ph="1"/>
    </row>
    <row r="151" spans="4:5" ht="20.399999999999999" x14ac:dyDescent="0.2">
      <c r="D151" s="1" ph="1"/>
      <c r="E151" s="1" ph="1"/>
    </row>
    <row r="152" spans="4:5" ht="20.399999999999999" x14ac:dyDescent="0.2">
      <c r="D152" s="1" ph="1"/>
      <c r="E152" s="1" ph="1"/>
    </row>
    <row r="153" spans="4:5" ht="20.399999999999999" x14ac:dyDescent="0.2">
      <c r="D153" s="1" ph="1"/>
      <c r="E153" s="1" ph="1"/>
    </row>
    <row r="154" spans="4:5" ht="20.399999999999999" x14ac:dyDescent="0.2">
      <c r="D154" s="1" ph="1"/>
      <c r="E154" s="1" ph="1"/>
    </row>
    <row r="155" spans="4:5" ht="20.399999999999999" x14ac:dyDescent="0.2">
      <c r="D155" s="1" ph="1"/>
      <c r="E155" s="1" ph="1"/>
    </row>
    <row r="156" spans="4:5" ht="20.399999999999999" x14ac:dyDescent="0.2">
      <c r="D156" s="1" ph="1"/>
      <c r="E156" s="1" ph="1"/>
    </row>
    <row r="157" spans="4:5" ht="20.399999999999999" x14ac:dyDescent="0.2">
      <c r="D157" s="1" ph="1"/>
      <c r="E157" s="1" ph="1"/>
    </row>
    <row r="158" spans="4:5" ht="20.399999999999999" x14ac:dyDescent="0.2">
      <c r="D158" s="1" ph="1"/>
      <c r="E158" s="1" ph="1"/>
    </row>
    <row r="159" spans="4:5" ht="20.399999999999999" x14ac:dyDescent="0.2">
      <c r="D159" s="1" ph="1"/>
      <c r="E159" s="1" ph="1"/>
    </row>
    <row r="160" spans="4:5" ht="20.399999999999999" x14ac:dyDescent="0.2">
      <c r="D160" s="1" ph="1"/>
      <c r="E160" s="1" ph="1"/>
    </row>
    <row r="161" spans="4:5" ht="20.399999999999999" x14ac:dyDescent="0.2">
      <c r="D161" s="1" ph="1"/>
      <c r="E161" s="1" ph="1"/>
    </row>
    <row r="162" spans="4:5" ht="20.399999999999999" x14ac:dyDescent="0.2">
      <c r="D162" s="1" ph="1"/>
      <c r="E162" s="1" ph="1"/>
    </row>
    <row r="163" spans="4:5" ht="20.399999999999999" x14ac:dyDescent="0.2">
      <c r="D163" s="1" ph="1"/>
      <c r="E163" s="1" ph="1"/>
    </row>
    <row r="164" spans="4:5" ht="20.399999999999999" x14ac:dyDescent="0.2">
      <c r="D164" s="1" ph="1"/>
      <c r="E164" s="1" ph="1"/>
    </row>
    <row r="165" spans="4:5" ht="20.399999999999999" x14ac:dyDescent="0.2">
      <c r="D165" s="1" ph="1"/>
      <c r="E165" s="1" ph="1"/>
    </row>
    <row r="166" spans="4:5" ht="20.399999999999999" x14ac:dyDescent="0.2">
      <c r="D166" s="1" ph="1"/>
      <c r="E166" s="1" ph="1"/>
    </row>
    <row r="167" spans="4:5" ht="20.399999999999999" x14ac:dyDescent="0.2">
      <c r="D167" s="1" ph="1"/>
      <c r="E167" s="1" ph="1"/>
    </row>
    <row r="168" spans="4:5" ht="20.399999999999999" x14ac:dyDescent="0.2">
      <c r="D168" s="1" ph="1"/>
      <c r="E168" s="1" ph="1"/>
    </row>
    <row r="169" spans="4:5" ht="20.399999999999999" x14ac:dyDescent="0.2">
      <c r="D169" s="1" ph="1"/>
      <c r="E169" s="1" ph="1"/>
    </row>
    <row r="170" spans="4:5" ht="20.399999999999999" x14ac:dyDescent="0.2">
      <c r="D170" s="1" ph="1"/>
      <c r="E170" s="1" ph="1"/>
    </row>
    <row r="171" spans="4:5" ht="20.399999999999999" x14ac:dyDescent="0.2">
      <c r="D171" s="1" ph="1"/>
      <c r="E171" s="1" ph="1"/>
    </row>
    <row r="172" spans="4:5" ht="20.399999999999999" x14ac:dyDescent="0.2">
      <c r="D172" s="1" ph="1"/>
      <c r="E172" s="1" ph="1"/>
    </row>
    <row r="173" spans="4:5" ht="20.399999999999999" x14ac:dyDescent="0.2">
      <c r="D173" s="1" ph="1"/>
      <c r="E173" s="1" ph="1"/>
    </row>
    <row r="174" spans="4:5" ht="20.399999999999999" x14ac:dyDescent="0.2">
      <c r="D174" s="1" ph="1"/>
      <c r="E174" s="1" ph="1"/>
    </row>
    <row r="175" spans="4:5" ht="20.399999999999999" x14ac:dyDescent="0.2">
      <c r="D175" s="1" ph="1"/>
      <c r="E175" s="1" ph="1"/>
    </row>
    <row r="176" spans="4:5" ht="20.399999999999999" x14ac:dyDescent="0.2">
      <c r="D176" s="1" ph="1"/>
      <c r="E176" s="1" ph="1"/>
    </row>
    <row r="177" spans="4:5" ht="20.399999999999999" x14ac:dyDescent="0.2">
      <c r="D177" s="1" ph="1"/>
      <c r="E177" s="1" ph="1"/>
    </row>
    <row r="178" spans="4:5" ht="20.399999999999999" x14ac:dyDescent="0.2">
      <c r="D178" s="1" ph="1"/>
      <c r="E178" s="1" ph="1"/>
    </row>
    <row r="179" spans="4:5" ht="20.399999999999999" x14ac:dyDescent="0.2">
      <c r="D179" s="1" ph="1"/>
      <c r="E179" s="1" ph="1"/>
    </row>
    <row r="180" spans="4:5" ht="20.399999999999999" x14ac:dyDescent="0.2">
      <c r="D180" s="1" ph="1"/>
      <c r="E180" s="1" ph="1"/>
    </row>
    <row r="181" spans="4:5" ht="20.399999999999999" x14ac:dyDescent="0.2">
      <c r="D181" s="1" ph="1"/>
      <c r="E181" s="1" ph="1"/>
    </row>
    <row r="182" spans="4:5" ht="20.399999999999999" x14ac:dyDescent="0.2">
      <c r="D182" s="1" ph="1"/>
      <c r="E182" s="1" ph="1"/>
    </row>
    <row r="183" spans="4:5" ht="20.399999999999999" x14ac:dyDescent="0.2">
      <c r="D183" s="1" ph="1"/>
      <c r="E183" s="1" ph="1"/>
    </row>
    <row r="184" spans="4:5" ht="20.399999999999999" x14ac:dyDescent="0.2">
      <c r="D184" s="1" ph="1"/>
      <c r="E184" s="1" ph="1"/>
    </row>
    <row r="185" spans="4:5" ht="20.399999999999999" x14ac:dyDescent="0.2">
      <c r="D185" s="1" ph="1"/>
      <c r="E185" s="1" ph="1"/>
    </row>
    <row r="186" spans="4:5" ht="20.399999999999999" x14ac:dyDescent="0.2">
      <c r="D186" s="1" ph="1"/>
      <c r="E186" s="1" ph="1"/>
    </row>
    <row r="187" spans="4:5" ht="20.399999999999999" x14ac:dyDescent="0.2">
      <c r="D187" s="1" ph="1"/>
      <c r="E187" s="1" ph="1"/>
    </row>
    <row r="188" spans="4:5" ht="20.399999999999999" x14ac:dyDescent="0.2">
      <c r="D188" s="1" ph="1"/>
      <c r="E188" s="1" ph="1"/>
    </row>
    <row r="189" spans="4:5" ht="20.399999999999999" x14ac:dyDescent="0.2">
      <c r="D189" s="1" ph="1"/>
      <c r="E189" s="1" ph="1"/>
    </row>
    <row r="190" spans="4:5" ht="20.399999999999999" x14ac:dyDescent="0.2">
      <c r="D190" s="1" ph="1"/>
      <c r="E190" s="1" ph="1"/>
    </row>
    <row r="191" spans="4:5" ht="20.399999999999999" x14ac:dyDescent="0.2">
      <c r="D191" s="1" ph="1"/>
      <c r="E191" s="1" ph="1"/>
    </row>
    <row r="192" spans="4:5" ht="20.399999999999999" x14ac:dyDescent="0.2">
      <c r="D192" s="1" ph="1"/>
      <c r="E192" s="1" ph="1"/>
    </row>
    <row r="193" spans="4:5" ht="20.399999999999999" x14ac:dyDescent="0.2">
      <c r="D193" s="1" ph="1"/>
      <c r="E193" s="1" ph="1"/>
    </row>
    <row r="194" spans="4:5" ht="20.399999999999999" x14ac:dyDescent="0.2">
      <c r="D194" s="1" ph="1"/>
      <c r="E194" s="1" ph="1"/>
    </row>
    <row r="195" spans="4:5" ht="20.399999999999999" x14ac:dyDescent="0.2">
      <c r="D195" s="1" ph="1"/>
      <c r="E195" s="1" ph="1"/>
    </row>
    <row r="196" spans="4:5" ht="20.399999999999999" x14ac:dyDescent="0.2">
      <c r="D196" s="1" ph="1"/>
      <c r="E196" s="1" ph="1"/>
    </row>
    <row r="197" spans="4:5" ht="20.399999999999999" x14ac:dyDescent="0.2">
      <c r="D197" s="1" ph="1"/>
      <c r="E197" s="1" ph="1"/>
    </row>
    <row r="198" spans="4:5" ht="20.399999999999999" x14ac:dyDescent="0.2">
      <c r="D198" s="1" ph="1"/>
      <c r="E198" s="1" ph="1"/>
    </row>
    <row r="199" spans="4:5" ht="20.399999999999999" x14ac:dyDescent="0.2">
      <c r="D199" s="1" ph="1"/>
      <c r="E199" s="1" ph="1"/>
    </row>
    <row r="200" spans="4:5" ht="20.399999999999999" x14ac:dyDescent="0.2">
      <c r="D200" s="1" ph="1"/>
      <c r="E200" s="1" ph="1"/>
    </row>
    <row r="201" spans="4:5" ht="20.399999999999999" x14ac:dyDescent="0.2">
      <c r="D201" s="1" ph="1"/>
      <c r="E201" s="1" ph="1"/>
    </row>
    <row r="202" spans="4:5" ht="20.399999999999999" x14ac:dyDescent="0.2">
      <c r="D202" s="1" ph="1"/>
      <c r="E202" s="1" ph="1"/>
    </row>
    <row r="203" spans="4:5" ht="20.399999999999999" x14ac:dyDescent="0.2">
      <c r="D203" s="1" ph="1"/>
      <c r="E203" s="1" ph="1"/>
    </row>
    <row r="204" spans="4:5" ht="20.399999999999999" x14ac:dyDescent="0.2">
      <c r="D204" s="1" ph="1"/>
      <c r="E204" s="1" ph="1"/>
    </row>
    <row r="205" spans="4:5" ht="20.399999999999999" x14ac:dyDescent="0.2">
      <c r="D205" s="1" ph="1"/>
      <c r="E205" s="1" ph="1"/>
    </row>
    <row r="206" spans="4:5" ht="20.399999999999999" x14ac:dyDescent="0.2">
      <c r="D206" s="1" ph="1"/>
      <c r="E206" s="1" ph="1"/>
    </row>
    <row r="207" spans="4:5" ht="20.399999999999999" x14ac:dyDescent="0.2">
      <c r="D207" s="1" ph="1"/>
      <c r="E207" s="1" ph="1"/>
    </row>
    <row r="208" spans="4:5" ht="20.399999999999999" x14ac:dyDescent="0.2">
      <c r="D208" s="1" ph="1"/>
      <c r="E208" s="1" ph="1"/>
    </row>
  </sheetData>
  <mergeCells count="245">
    <mergeCell ref="E43:T43"/>
    <mergeCell ref="A47:T47"/>
    <mergeCell ref="A38:B40"/>
    <mergeCell ref="C39:D39"/>
    <mergeCell ref="O64:O65"/>
    <mergeCell ref="P64:P65"/>
    <mergeCell ref="Q64:Q65"/>
    <mergeCell ref="R64:R65"/>
    <mergeCell ref="S64:S65"/>
    <mergeCell ref="O53:T53"/>
    <mergeCell ref="C30:D30"/>
    <mergeCell ref="C31:D31"/>
    <mergeCell ref="C32:D32"/>
    <mergeCell ref="A87:T87"/>
    <mergeCell ref="E54:F54"/>
    <mergeCell ref="J54:T54"/>
    <mergeCell ref="F59:L59"/>
    <mergeCell ref="M59:P59"/>
    <mergeCell ref="Q59:T59"/>
    <mergeCell ref="O63:T63"/>
    <mergeCell ref="A77:T77"/>
    <mergeCell ref="E80:T80"/>
    <mergeCell ref="E81:T81"/>
    <mergeCell ref="A37:D37"/>
    <mergeCell ref="E37:J37"/>
    <mergeCell ref="K37:L37"/>
    <mergeCell ref="M37:T37"/>
    <mergeCell ref="C33:D33"/>
    <mergeCell ref="E30:G30"/>
    <mergeCell ref="E31:G31"/>
    <mergeCell ref="A27:B33"/>
    <mergeCell ref="C38:D38"/>
    <mergeCell ref="A44:T44"/>
    <mergeCell ref="A43:D43"/>
    <mergeCell ref="E32:G32"/>
    <mergeCell ref="A57:D57"/>
    <mergeCell ref="J70:T70"/>
    <mergeCell ref="E64:F65"/>
    <mergeCell ref="I66:J66"/>
    <mergeCell ref="I64:J65"/>
    <mergeCell ref="K64:L65"/>
    <mergeCell ref="M64:N65"/>
    <mergeCell ref="F57:G57"/>
    <mergeCell ref="J57:K57"/>
    <mergeCell ref="T64:T65"/>
    <mergeCell ref="C36:D36"/>
    <mergeCell ref="A35:B36"/>
    <mergeCell ref="A52:D52"/>
    <mergeCell ref="E40:T40"/>
    <mergeCell ref="E39:T39"/>
    <mergeCell ref="G42:J42"/>
    <mergeCell ref="A42:D42"/>
    <mergeCell ref="E42:F42"/>
    <mergeCell ref="P69:Q69"/>
    <mergeCell ref="R69:S69"/>
    <mergeCell ref="E63:N63"/>
    <mergeCell ref="K66:L66"/>
    <mergeCell ref="E33:G33"/>
    <mergeCell ref="A26:D26"/>
    <mergeCell ref="Q27:T27"/>
    <mergeCell ref="Q28:S28"/>
    <mergeCell ref="Q29:S29"/>
    <mergeCell ref="E28:G28"/>
    <mergeCell ref="E29:G29"/>
    <mergeCell ref="F26:I26"/>
    <mergeCell ref="K26:N26"/>
    <mergeCell ref="O26:T26"/>
    <mergeCell ref="C27:D27"/>
    <mergeCell ref="C28:D28"/>
    <mergeCell ref="C29:D29"/>
    <mergeCell ref="A88:D88"/>
    <mergeCell ref="E88:T88"/>
    <mergeCell ref="A49:D49"/>
    <mergeCell ref="E49:T49"/>
    <mergeCell ref="A55:D56"/>
    <mergeCell ref="A68:D68"/>
    <mergeCell ref="L74:T74"/>
    <mergeCell ref="H73:K73"/>
    <mergeCell ref="H74:K74"/>
    <mergeCell ref="I75:J75"/>
    <mergeCell ref="J53:K53"/>
    <mergeCell ref="L57:T57"/>
    <mergeCell ref="A53:D53"/>
    <mergeCell ref="E53:F53"/>
    <mergeCell ref="E55:F55"/>
    <mergeCell ref="E59:E60"/>
    <mergeCell ref="G58:T58"/>
    <mergeCell ref="K55:L55"/>
    <mergeCell ref="H53:I53"/>
    <mergeCell ref="H54:I54"/>
    <mergeCell ref="E56:T56"/>
    <mergeCell ref="A54:D54"/>
    <mergeCell ref="A50:D51"/>
    <mergeCell ref="E50:F51"/>
    <mergeCell ref="A23:T23"/>
    <mergeCell ref="C35:D35"/>
    <mergeCell ref="H76:I76"/>
    <mergeCell ref="O76:T76"/>
    <mergeCell ref="A45:T45"/>
    <mergeCell ref="A34:T34"/>
    <mergeCell ref="J50:T50"/>
    <mergeCell ref="J51:T51"/>
    <mergeCell ref="A41:D41"/>
    <mergeCell ref="E41:T41"/>
    <mergeCell ref="I28:K28"/>
    <mergeCell ref="I29:K29"/>
    <mergeCell ref="I30:K30"/>
    <mergeCell ref="E27:H27"/>
    <mergeCell ref="E38:T38"/>
    <mergeCell ref="A24:B25"/>
    <mergeCell ref="C24:D24"/>
    <mergeCell ref="C25:D25"/>
    <mergeCell ref="E25:T25"/>
    <mergeCell ref="G24:J24"/>
    <mergeCell ref="O24:R24"/>
    <mergeCell ref="J52:T52"/>
    <mergeCell ref="A48:T48"/>
    <mergeCell ref="K42:L42"/>
    <mergeCell ref="E15:T15"/>
    <mergeCell ref="G16:J16"/>
    <mergeCell ref="M20:T20"/>
    <mergeCell ref="A46:T46"/>
    <mergeCell ref="A15:D15"/>
    <mergeCell ref="M30:O30"/>
    <mergeCell ref="M31:O31"/>
    <mergeCell ref="M32:O32"/>
    <mergeCell ref="I31:K31"/>
    <mergeCell ref="I32:K32"/>
    <mergeCell ref="Q33:S33"/>
    <mergeCell ref="M27:P27"/>
    <mergeCell ref="I27:L27"/>
    <mergeCell ref="M28:O28"/>
    <mergeCell ref="M29:O29"/>
    <mergeCell ref="Q31:S31"/>
    <mergeCell ref="Q32:S32"/>
    <mergeCell ref="I33:K33"/>
    <mergeCell ref="Q30:S30"/>
    <mergeCell ref="E35:T35"/>
    <mergeCell ref="E36:T36"/>
    <mergeCell ref="M42:T42"/>
    <mergeCell ref="J20:K20"/>
    <mergeCell ref="M33:O33"/>
    <mergeCell ref="E13:T13"/>
    <mergeCell ref="A14:D14"/>
    <mergeCell ref="E14:F14"/>
    <mergeCell ref="G14:J14"/>
    <mergeCell ref="A13:D13"/>
    <mergeCell ref="K14:L14"/>
    <mergeCell ref="M14:T14"/>
    <mergeCell ref="C12:D12"/>
    <mergeCell ref="A11:B12"/>
    <mergeCell ref="E11:T11"/>
    <mergeCell ref="E12:T12"/>
    <mergeCell ref="A2:T2"/>
    <mergeCell ref="P3:R3"/>
    <mergeCell ref="P4:R4"/>
    <mergeCell ref="S3:T3"/>
    <mergeCell ref="S4:T4"/>
    <mergeCell ref="N6:T6"/>
    <mergeCell ref="A6:D6"/>
    <mergeCell ref="E6:M6"/>
    <mergeCell ref="C11:D11"/>
    <mergeCell ref="A9:D9"/>
    <mergeCell ref="E9:G9"/>
    <mergeCell ref="H9:T9"/>
    <mergeCell ref="A10:T10"/>
    <mergeCell ref="A7:T7"/>
    <mergeCell ref="A8:T8"/>
    <mergeCell ref="A22:D22"/>
    <mergeCell ref="E22:G22"/>
    <mergeCell ref="C18:D18"/>
    <mergeCell ref="C19:D19"/>
    <mergeCell ref="E19:T19"/>
    <mergeCell ref="A20:D20"/>
    <mergeCell ref="F20:G20"/>
    <mergeCell ref="A21:T21"/>
    <mergeCell ref="H22:T22"/>
    <mergeCell ref="A16:B17"/>
    <mergeCell ref="C16:D16"/>
    <mergeCell ref="G18:J18"/>
    <mergeCell ref="O16:R16"/>
    <mergeCell ref="O18:R18"/>
    <mergeCell ref="C17:D17"/>
    <mergeCell ref="E17:T17"/>
    <mergeCell ref="A18:B19"/>
    <mergeCell ref="O73:T73"/>
    <mergeCell ref="A58:D58"/>
    <mergeCell ref="E58:F58"/>
    <mergeCell ref="A59:D67"/>
    <mergeCell ref="E67:F67"/>
    <mergeCell ref="G67:H67"/>
    <mergeCell ref="I67:J67"/>
    <mergeCell ref="F69:G69"/>
    <mergeCell ref="I69:L69"/>
    <mergeCell ref="E68:T68"/>
    <mergeCell ref="C40:D40"/>
    <mergeCell ref="E52:F52"/>
    <mergeCell ref="H52:I52"/>
    <mergeCell ref="H50:I50"/>
    <mergeCell ref="H51:I51"/>
    <mergeCell ref="R55:T55"/>
    <mergeCell ref="K67:L67"/>
    <mergeCell ref="M67:N67"/>
    <mergeCell ref="E66:F66"/>
    <mergeCell ref="G66:H66"/>
    <mergeCell ref="G64:H65"/>
    <mergeCell ref="M66:N66"/>
    <mergeCell ref="H70:I70"/>
    <mergeCell ref="H71:I71"/>
    <mergeCell ref="H72:I72"/>
    <mergeCell ref="M76:N76"/>
    <mergeCell ref="L73:N73"/>
    <mergeCell ref="A69:D69"/>
    <mergeCell ref="A70:D76"/>
    <mergeCell ref="G70:G76"/>
    <mergeCell ref="E70:F76"/>
    <mergeCell ref="M69:N69"/>
    <mergeCell ref="A86:D86"/>
    <mergeCell ref="E86:T86"/>
    <mergeCell ref="J71:T71"/>
    <mergeCell ref="A79:D79"/>
    <mergeCell ref="E79:T79"/>
    <mergeCell ref="A78:D78"/>
    <mergeCell ref="E78:T78"/>
    <mergeCell ref="J72:T72"/>
    <mergeCell ref="Q75:R75"/>
    <mergeCell ref="M75:N75"/>
    <mergeCell ref="A81:D81"/>
    <mergeCell ref="A80:D80"/>
    <mergeCell ref="A85:D85"/>
    <mergeCell ref="E85:F85"/>
    <mergeCell ref="A82:D83"/>
    <mergeCell ref="H85:I85"/>
    <mergeCell ref="A84:D84"/>
    <mergeCell ref="E84:T84"/>
    <mergeCell ref="J85:T85"/>
    <mergeCell ref="L83:M83"/>
    <mergeCell ref="G82:H82"/>
    <mergeCell ref="R83:S83"/>
    <mergeCell ref="E82:F82"/>
    <mergeCell ref="J82:K82"/>
    <mergeCell ref="O82:P82"/>
    <mergeCell ref="L82:M82"/>
    <mergeCell ref="Q82:R82"/>
    <mergeCell ref="E83:K83"/>
  </mergeCells>
  <phoneticPr fontId="1" type="Hiragana" alignment="center"/>
  <dataValidations count="4">
    <dataValidation type="list" allowBlank="1" showInputMessage="1" showErrorMessage="1" sqref="E22" xr:uid="{00000000-0002-0000-0000-000000000000}">
      <formula1>"現地法人設立型,学校法人直営型"</formula1>
    </dataValidation>
    <dataValidation type="list" allowBlank="1" showInputMessage="1" showErrorMessage="1" sqref="E9" xr:uid="{00000000-0002-0000-0000-000001000000}">
      <formula1>"①教育施設,②研修施設,③国際交流施設,④その他施設"</formula1>
    </dataValidation>
    <dataValidation type="list" allowBlank="1" showInputMessage="1" showErrorMessage="1" sqref="T4:T5 S4" xr:uid="{00000000-0002-0000-0000-000002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3" xr:uid="{00000000-0002-0000-0000-000003000000}">
      <formula1>"1,2,3,4,5,6,7,8,9,10,11,12,13,14,15,16,17,18,19,20,21,22,23,24,25,26,27,28,29,30,31,32,33,34,35,36,37,38,39,40,41,42,43,44,45,46,47"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9" scale="68" fitToHeight="2" orientation="portrait" r:id="rId1"/>
  <headerFooter alignWithMargins="0"/>
  <rowBreaks count="1" manualBreakCount="1">
    <brk id="4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大阪府</vt:lpstr>
      <vt:lpstr>大阪府!Print_Area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2019-04-18T05:13:36Z</dcterms:created>
  <dcterms:modified xsi:type="dcterms:W3CDTF">2026-04-16T00:29:53Z</dcterms:modified>
</cp:coreProperties>
</file>