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w02\MA03$\教職員課\(3)服務・免許係\10_教員免許\10 認定講習\R08\01_滋賀県\07_開催通知\案\"/>
    </mc:Choice>
  </mc:AlternateContent>
  <xr:revisionPtr revIDLastSave="0" documentId="13_ncr:1_{6D6FAE22-52B7-4E81-8247-0252ED8E6554}" xr6:coauthVersionLast="47" xr6:coauthVersionMax="47" xr10:uidLastSave="{00000000-0000-0000-0000-000000000000}"/>
  <bookViews>
    <workbookView xWindow="-110" yWindow="-110" windowWidth="19420" windowHeight="11500" xr2:uid="{00000000-000D-0000-FFFF-FFFF00000000}"/>
  </bookViews>
  <sheets>
    <sheet name="受講申込者一覧表" sheetId="1" r:id="rId1"/>
    <sheet name="科目MST" sheetId="2" state="hidden" r:id="rId2"/>
    <sheet name="本籍地ＭＳＴ" sheetId="3" state="hidden" r:id="rId3"/>
    <sheet name="免許種類ＭＳＴ" sheetId="4" state="hidden" r:id="rId4"/>
  </sheets>
  <definedNames>
    <definedName name="_xlnm._FilterDatabase" localSheetId="0" hidden="1">受講申込者一覧表!$A$3:$AD$253</definedName>
    <definedName name="_xlnm.Print_Area" localSheetId="0">受講申込者一覧表!$A$1:$AD$32</definedName>
    <definedName name="_xlnm.Print_Titles" localSheetId="0">受講申込者一覧表!$3:$3</definedName>
    <definedName name="認定講習" localSheetId="3">#REF!</definedName>
    <definedName name="認定講習">#REF!</definedName>
    <definedName name="認定講習ＭＳＴ">受講申込者一覧表!$A$3:$AD$161</definedName>
    <definedName name="本籍地ＭＳＴ" localSheetId="3">免許種類ＭＳＴ!$A$1:$B$63</definedName>
    <definedName name="本籍地ＭＳＴ">本籍地ＭＳＴ!$A$1:$C$55</definedName>
  </definedNames>
  <calcPr calcId="145621"/>
</workbook>
</file>

<file path=xl/comments1.xml><?xml version="1.0" encoding="utf-8"?>
<comments xmlns="http://schemas.openxmlformats.org/spreadsheetml/2006/main" xmlns:mc="http://schemas.openxmlformats.org/markup-compatibility/2006" xmlns:xr="http://schemas.microsoft.com/office/spreadsheetml/2014/revision" mc:Ignorable="xr">
  <authors>
    <author>w</author>
  </authors>
  <commentList>
    <comment ref="O4" authorId="0" shapeId="0" xr:uid="{18E12F74-AC92-43BD-91C0-30792449EC6E}">
      <text>
        <r>
          <rPr>
            <b/>
            <sz val="9"/>
            <color indexed="81"/>
            <rFont val="MS P ゴシック"/>
            <family val="3"/>
            <charset val="128"/>
          </rPr>
          <t>w:</t>
        </r>
        <r>
          <rPr>
            <sz val="9"/>
            <color indexed="81"/>
            <rFont val="MS P ゴシック"/>
            <family val="3"/>
            <charset val="128"/>
          </rPr>
          <t xml:space="preserve">
全角記入で、姓と名の間をあけてください</t>
        </r>
      </text>
    </comment>
    <comment ref="P4" authorId="0" shapeId="0" xr:uid="{429B8334-6894-41D1-B294-F5DEFD96329E}">
      <text>
        <r>
          <rPr>
            <b/>
            <sz val="9"/>
            <color indexed="81"/>
            <rFont val="MS P ゴシック"/>
            <family val="3"/>
            <charset val="128"/>
          </rPr>
          <t>w:</t>
        </r>
        <r>
          <rPr>
            <sz val="9"/>
            <color indexed="81"/>
            <rFont val="MS P ゴシック"/>
            <family val="3"/>
            <charset val="128"/>
          </rPr>
          <t xml:space="preserve">
全角記入で、姓と名の間をあけてください</t>
        </r>
      </text>
    </comment>
  </commentList>
</comments>
</file>

<file path=xl/sharedStrings.xml><?xml version="1.0" encoding="utf-8"?>
<sst xmlns="http://schemas.openxmlformats.org/spreadsheetml/2006/main" count="351" uniqueCount="284">
  <si>
    <t>教諭</t>
    <rPh sb="0" eb="2">
      <t>キョウユ</t>
    </rPh>
    <phoneticPr fontId="1"/>
  </si>
  <si>
    <t>備考</t>
  </si>
  <si>
    <t>所有免許</t>
  </si>
  <si>
    <t>取得希望免許</t>
  </si>
  <si>
    <t>緊急連絡先</t>
    <rPh sb="0" eb="1">
      <t>キンキュウ</t>
    </rPh>
    <rPh sb="1" eb="4">
      <t>レンラクサキ</t>
    </rPh>
    <phoneticPr fontId="1"/>
  </si>
  <si>
    <t>学校名</t>
  </si>
  <si>
    <t>生年月日</t>
    <rPh sb="0" eb="2">
      <t>セイネン</t>
    </rPh>
    <rPh sb="2" eb="4">
      <t>ガッピ</t>
    </rPh>
    <phoneticPr fontId="1"/>
  </si>
  <si>
    <t>職名</t>
    <phoneticPr fontId="1"/>
  </si>
  <si>
    <t>ふりがな</t>
    <phoneticPr fontId="1"/>
  </si>
  <si>
    <t>氏名</t>
  </si>
  <si>
    <t>科目順番</t>
    <rPh sb="0" eb="1">
      <t>カモク</t>
    </rPh>
    <rPh sb="2" eb="4">
      <t>ジュンバン</t>
    </rPh>
    <phoneticPr fontId="1"/>
  </si>
  <si>
    <t>視覚障害者</t>
    <phoneticPr fontId="1"/>
  </si>
  <si>
    <t>視覚の障害と教育</t>
    <phoneticPr fontId="1"/>
  </si>
  <si>
    <t>心身に障害のある幼児、児童又は生徒の教育課程及び指導法に関する科目</t>
    <phoneticPr fontId="1"/>
  </si>
  <si>
    <t>心身に障害のある幼児、児童又は生徒の心理、生理及び病理に関する科目</t>
    <phoneticPr fontId="1"/>
  </si>
  <si>
    <t>特別支援教育領域に関する科目</t>
    <phoneticPr fontId="1"/>
  </si>
  <si>
    <t>特別支援教育に関する科目</t>
    <rPh sb="0" eb="2">
      <t>トクベツ</t>
    </rPh>
    <rPh sb="2" eb="4">
      <t>シエン</t>
    </rPh>
    <rPh sb="4" eb="6">
      <t>キョウイク</t>
    </rPh>
    <rPh sb="7" eb="8">
      <t>カン</t>
    </rPh>
    <rPh sb="10" eb="12">
      <t>カモク</t>
    </rPh>
    <phoneticPr fontId="1"/>
  </si>
  <si>
    <t>か</t>
    <phoneticPr fontId="1"/>
  </si>
  <si>
    <t>知的障害者</t>
    <phoneticPr fontId="1"/>
  </si>
  <si>
    <t>知的障害教育</t>
    <phoneticPr fontId="1"/>
  </si>
  <si>
    <t>お</t>
    <phoneticPr fontId="1"/>
  </si>
  <si>
    <t>重複・ＬＤ等領域</t>
    <phoneticPr fontId="1"/>
  </si>
  <si>
    <t>軽度発達障害児の心理と支援　</t>
    <phoneticPr fontId="1"/>
  </si>
  <si>
    <t>免許状に定められることとなる特別支援教育領域以外の領域に関する科目</t>
    <phoneticPr fontId="1"/>
  </si>
  <si>
    <t>え</t>
    <phoneticPr fontId="1"/>
  </si>
  <si>
    <t>初等体育科内容学</t>
    <phoneticPr fontId="1"/>
  </si>
  <si>
    <t>体育</t>
    <phoneticPr fontId="1"/>
  </si>
  <si>
    <t>教科に関する科目</t>
    <rPh sb="0" eb="2">
      <t>キョウカ</t>
    </rPh>
    <rPh sb="3" eb="4">
      <t>カン</t>
    </rPh>
    <rPh sb="6" eb="8">
      <t>カモク</t>
    </rPh>
    <phoneticPr fontId="1"/>
  </si>
  <si>
    <t>う</t>
    <phoneticPr fontId="1"/>
  </si>
  <si>
    <t>教育相談の理論と方法</t>
    <phoneticPr fontId="1"/>
  </si>
  <si>
    <t>教育相談（カウンセリングに関する基礎的な知識を含む。）の理論及び方法</t>
    <phoneticPr fontId="1"/>
  </si>
  <si>
    <t>生徒指導及び教育相談に関する科目</t>
    <phoneticPr fontId="1"/>
  </si>
  <si>
    <t>生徒指導、教育相談及び進路指導等に関する科目</t>
    <phoneticPr fontId="1"/>
  </si>
  <si>
    <t>教職に関する科目</t>
    <rPh sb="0" eb="2">
      <t>キョウショク</t>
    </rPh>
    <rPh sb="3" eb="4">
      <t>カン</t>
    </rPh>
    <rPh sb="6" eb="8">
      <t>カモク</t>
    </rPh>
    <phoneticPr fontId="1"/>
  </si>
  <si>
    <t>い</t>
    <phoneticPr fontId="1"/>
  </si>
  <si>
    <t>教育の社会的・制度的基盤</t>
    <phoneticPr fontId="1"/>
  </si>
  <si>
    <t>教育に関する社会的、制度的又は経営的事項</t>
    <phoneticPr fontId="1"/>
  </si>
  <si>
    <t>教育の基礎理論に関する科目</t>
    <phoneticPr fontId="1"/>
  </si>
  <si>
    <t>あ</t>
    <phoneticPr fontId="1"/>
  </si>
  <si>
    <t>含む領域</t>
    <rPh sb="0" eb="1">
      <t>フク</t>
    </rPh>
    <rPh sb="2" eb="4">
      <t>リョウイキ</t>
    </rPh>
    <phoneticPr fontId="1"/>
  </si>
  <si>
    <t>中心となる領域</t>
    <rPh sb="0" eb="2">
      <t>チュウシン</t>
    </rPh>
    <rPh sb="5" eb="7">
      <t>リョウイキ</t>
    </rPh>
    <phoneticPr fontId="1"/>
  </si>
  <si>
    <t>科目名</t>
    <rPh sb="0" eb="3">
      <t>カモクメイ</t>
    </rPh>
    <phoneticPr fontId="1"/>
  </si>
  <si>
    <t>含む事項２</t>
    <rPh sb="0" eb="1">
      <t>フク</t>
    </rPh>
    <rPh sb="2" eb="4">
      <t>ジコウ</t>
    </rPh>
    <phoneticPr fontId="1"/>
  </si>
  <si>
    <t>含む事項１</t>
    <rPh sb="0" eb="1">
      <t>フク</t>
    </rPh>
    <rPh sb="2" eb="4">
      <t>ジコウ</t>
    </rPh>
    <phoneticPr fontId="1"/>
  </si>
  <si>
    <t>科目区分２の２</t>
    <rPh sb="0" eb="2">
      <t>カモク</t>
    </rPh>
    <rPh sb="2" eb="4">
      <t>クブン</t>
    </rPh>
    <phoneticPr fontId="1"/>
  </si>
  <si>
    <t>科目区分２の１</t>
    <rPh sb="0" eb="2">
      <t>カモク</t>
    </rPh>
    <rPh sb="2" eb="4">
      <t>クブン</t>
    </rPh>
    <phoneticPr fontId="1"/>
  </si>
  <si>
    <t>科目区分１</t>
    <rPh sb="0" eb="2">
      <t>カモク</t>
    </rPh>
    <rPh sb="2" eb="4">
      <t>クブン</t>
    </rPh>
    <phoneticPr fontId="1"/>
  </si>
  <si>
    <t>科目記号</t>
    <rPh sb="0" eb="2">
      <t>カモク</t>
    </rPh>
    <rPh sb="2" eb="4">
      <t>キゴウ</t>
    </rPh>
    <phoneticPr fontId="1"/>
  </si>
  <si>
    <t>その他</t>
    <rPh sb="1" eb="2">
      <t>タ</t>
    </rPh>
    <phoneticPr fontId="1"/>
  </si>
  <si>
    <t>999</t>
    <phoneticPr fontId="1"/>
  </si>
  <si>
    <t>英国</t>
  </si>
  <si>
    <t>105</t>
  </si>
  <si>
    <t>朝鮮</t>
  </si>
  <si>
    <t>104</t>
  </si>
  <si>
    <t>中国</t>
  </si>
  <si>
    <t>103</t>
  </si>
  <si>
    <t>韓国</t>
  </si>
  <si>
    <t>102</t>
  </si>
  <si>
    <t>カナダ</t>
  </si>
  <si>
    <t>101</t>
  </si>
  <si>
    <t>米国</t>
  </si>
  <si>
    <t>100</t>
  </si>
  <si>
    <t>沖縄県</t>
  </si>
  <si>
    <t>047</t>
  </si>
  <si>
    <t>鹿児島県</t>
  </si>
  <si>
    <t>046</t>
  </si>
  <si>
    <t>宮崎県</t>
  </si>
  <si>
    <t>045</t>
  </si>
  <si>
    <t>大分県</t>
  </si>
  <si>
    <t>044</t>
  </si>
  <si>
    <t>熊本県</t>
  </si>
  <si>
    <t>043</t>
  </si>
  <si>
    <t>長崎県</t>
  </si>
  <si>
    <t>042</t>
  </si>
  <si>
    <t>佐賀県</t>
  </si>
  <si>
    <t>041</t>
  </si>
  <si>
    <t>福岡県</t>
  </si>
  <si>
    <t>040</t>
  </si>
  <si>
    <t>高知県</t>
  </si>
  <si>
    <t>039</t>
  </si>
  <si>
    <t>愛媛県</t>
  </si>
  <si>
    <t>038</t>
  </si>
  <si>
    <t>香川県</t>
  </si>
  <si>
    <t>037</t>
  </si>
  <si>
    <t>徳島県</t>
  </si>
  <si>
    <t>036</t>
  </si>
  <si>
    <t>山口県</t>
  </si>
  <si>
    <t>035</t>
  </si>
  <si>
    <t>広島県</t>
  </si>
  <si>
    <t>034</t>
  </si>
  <si>
    <t>岡山県</t>
  </si>
  <si>
    <t>033</t>
  </si>
  <si>
    <t>島根県</t>
  </si>
  <si>
    <t>032</t>
  </si>
  <si>
    <t>鳥取県</t>
  </si>
  <si>
    <t>031</t>
  </si>
  <si>
    <t>和歌山県</t>
  </si>
  <si>
    <t>030</t>
  </si>
  <si>
    <t>奈良県</t>
  </si>
  <si>
    <t>029</t>
  </si>
  <si>
    <t>兵庫県</t>
  </si>
  <si>
    <t>028</t>
  </si>
  <si>
    <t>大阪府</t>
  </si>
  <si>
    <t>027</t>
  </si>
  <si>
    <t>京都府</t>
  </si>
  <si>
    <t>026</t>
  </si>
  <si>
    <t>滋賀県</t>
  </si>
  <si>
    <t>025</t>
    <phoneticPr fontId="1"/>
  </si>
  <si>
    <t>三重県</t>
  </si>
  <si>
    <t>024</t>
  </si>
  <si>
    <t>愛知県</t>
  </si>
  <si>
    <t>023</t>
  </si>
  <si>
    <t>静岡県</t>
  </si>
  <si>
    <t>022</t>
  </si>
  <si>
    <t>岐阜県</t>
  </si>
  <si>
    <t>021</t>
  </si>
  <si>
    <t>長野県</t>
  </si>
  <si>
    <t>020</t>
  </si>
  <si>
    <t>山梨県</t>
  </si>
  <si>
    <t>019</t>
  </si>
  <si>
    <t>福井県</t>
  </si>
  <si>
    <t>018</t>
  </si>
  <si>
    <t>石川県</t>
  </si>
  <si>
    <t>017</t>
  </si>
  <si>
    <t>富山県</t>
  </si>
  <si>
    <t>016</t>
  </si>
  <si>
    <t>新潟県</t>
  </si>
  <si>
    <t>015</t>
  </si>
  <si>
    <t>神奈川県</t>
  </si>
  <si>
    <t>014</t>
  </si>
  <si>
    <t>東京都</t>
  </si>
  <si>
    <t>013</t>
  </si>
  <si>
    <t>千葉県</t>
  </si>
  <si>
    <t>012</t>
  </si>
  <si>
    <t>埼玉県</t>
  </si>
  <si>
    <t>011</t>
  </si>
  <si>
    <t>群馬県</t>
  </si>
  <si>
    <t>010</t>
  </si>
  <si>
    <t>栃木県</t>
  </si>
  <si>
    <t>009</t>
  </si>
  <si>
    <t>茨城県</t>
  </si>
  <si>
    <t>008</t>
  </si>
  <si>
    <t>福島県</t>
  </si>
  <si>
    <t>007</t>
  </si>
  <si>
    <t>山形県</t>
  </si>
  <si>
    <t>006</t>
  </si>
  <si>
    <t>秋田県</t>
  </si>
  <si>
    <t>005</t>
  </si>
  <si>
    <t>宮城県</t>
  </si>
  <si>
    <t>004</t>
  </si>
  <si>
    <t>岩手県</t>
  </si>
  <si>
    <t>003</t>
  </si>
  <si>
    <t>青森県</t>
  </si>
  <si>
    <t>002</t>
  </si>
  <si>
    <t>001</t>
    <phoneticPr fontId="1"/>
  </si>
  <si>
    <t>本籍地名</t>
  </si>
  <si>
    <t>本籍地コード</t>
  </si>
  <si>
    <t>(例)</t>
    <rPh sb="1" eb="2">
      <t>レイ</t>
    </rPh>
    <phoneticPr fontId="1"/>
  </si>
  <si>
    <t>滋賀　太郎</t>
    <rPh sb="0" eb="2">
      <t>シガ</t>
    </rPh>
    <rPh sb="3" eb="5">
      <t>タロウ</t>
    </rPh>
    <phoneticPr fontId="1"/>
  </si>
  <si>
    <t>しが　たろう</t>
    <phoneticPr fontId="1"/>
  </si>
  <si>
    <t>本籍地ｺｰﾄﾞ</t>
    <phoneticPr fontId="1"/>
  </si>
  <si>
    <t>滋賀県立琵琶湖養護学校</t>
    <rPh sb="0" eb="4">
      <t>シガケンリツ</t>
    </rPh>
    <rPh sb="4" eb="7">
      <t>ビワコ</t>
    </rPh>
    <rPh sb="7" eb="9">
      <t>ヨウゴ</t>
    </rPh>
    <rPh sb="9" eb="11">
      <t>ガッコウ</t>
    </rPh>
    <phoneticPr fontId="1"/>
  </si>
  <si>
    <t>090-9999-9999</t>
    <phoneticPr fontId="1"/>
  </si>
  <si>
    <t>特別支援学校教諭二種免許状</t>
  </si>
  <si>
    <t>希望教科
(領域)</t>
    <rPh sb="0" eb="1">
      <t>キボウ</t>
    </rPh>
    <rPh sb="1" eb="3">
      <t>キョウカ</t>
    </rPh>
    <rPh sb="5" eb="7">
      <t>リョウイキ</t>
    </rPh>
    <phoneticPr fontId="1"/>
  </si>
  <si>
    <t>所有教科
(領域)</t>
    <rPh sb="0" eb="1">
      <t>ショユウ</t>
    </rPh>
    <rPh sb="1" eb="3">
      <t>キョウカ</t>
    </rPh>
    <rPh sb="5" eb="7">
      <t>リョウイキ</t>
    </rPh>
    <phoneticPr fontId="1"/>
  </si>
  <si>
    <t>希望科目No.</t>
    <rPh sb="0" eb="1">
      <t>キボウ</t>
    </rPh>
    <rPh sb="1" eb="2">
      <t>カモク</t>
    </rPh>
    <phoneticPr fontId="1"/>
  </si>
  <si>
    <t>北海道</t>
    <rPh sb="0" eb="2">
      <t>ホッカイドウ</t>
    </rPh>
    <phoneticPr fontId="1"/>
  </si>
  <si>
    <t>地理歴史</t>
  </si>
  <si>
    <t>MB100</t>
    <phoneticPr fontId="1"/>
  </si>
  <si>
    <t>所属
コード</t>
    <rPh sb="0" eb="2">
      <t>ショゾク</t>
    </rPh>
    <phoneticPr fontId="1"/>
  </si>
  <si>
    <t>１．この表には、各申込者の受講申込書を転記してください。受講申込書の内容と相違しないよう、十分にご確認ください。</t>
    <rPh sb="4" eb="5">
      <t>ヒョウ</t>
    </rPh>
    <rPh sb="8" eb="9">
      <t>カク</t>
    </rPh>
    <rPh sb="9" eb="11">
      <t>モウシコミ</t>
    </rPh>
    <rPh sb="11" eb="12">
      <t>シャ</t>
    </rPh>
    <rPh sb="13" eb="15">
      <t>ジュコウ</t>
    </rPh>
    <rPh sb="15" eb="18">
      <t>モウシコミショ</t>
    </rPh>
    <rPh sb="19" eb="21">
      <t>テンキ</t>
    </rPh>
    <rPh sb="28" eb="30">
      <t>ジュコウ</t>
    </rPh>
    <rPh sb="30" eb="33">
      <t>モウシコミショ</t>
    </rPh>
    <rPh sb="34" eb="36">
      <t>ナイヨウ</t>
    </rPh>
    <rPh sb="37" eb="39">
      <t>ソウイ</t>
    </rPh>
    <rPh sb="45" eb="47">
      <t>ジュウブン</t>
    </rPh>
    <rPh sb="49" eb="51">
      <t>カクニン</t>
    </rPh>
    <phoneticPr fontId="1"/>
  </si>
  <si>
    <t>記載要領</t>
    <rPh sb="0" eb="2">
      <t>キサイ</t>
    </rPh>
    <rPh sb="2" eb="4">
      <t>ヨウリョウ</t>
    </rPh>
    <phoneticPr fontId="1"/>
  </si>
  <si>
    <t>免許教科</t>
    <rPh sb="0" eb="1">
      <t>メンキョキョウカ</t>
    </rPh>
    <phoneticPr fontId="1"/>
  </si>
  <si>
    <t>希望免許種類</t>
    <rPh sb="0" eb="2">
      <t>メンキョ</t>
    </rPh>
    <rPh sb="2" eb="4">
      <t>シュルイ</t>
    </rPh>
    <phoneticPr fontId="1"/>
  </si>
  <si>
    <t>所有免許種類</t>
    <rPh sb="0" eb="1">
      <t>ショユウ</t>
    </rPh>
    <rPh sb="1" eb="3">
      <t>メンキョ</t>
    </rPh>
    <rPh sb="3" eb="5">
      <t>シュルイ</t>
    </rPh>
    <phoneticPr fontId="1"/>
  </si>
  <si>
    <t>幼稚園教諭専修免許状</t>
    <phoneticPr fontId="1"/>
  </si>
  <si>
    <t>幼稚園教諭一種免許状</t>
    <phoneticPr fontId="1"/>
  </si>
  <si>
    <t>幼稚園教諭二種免許状</t>
    <phoneticPr fontId="1"/>
  </si>
  <si>
    <t>小学校教諭二種免許状</t>
    <phoneticPr fontId="1"/>
  </si>
  <si>
    <t>中学校教諭一種免許状</t>
    <phoneticPr fontId="1"/>
  </si>
  <si>
    <t>中学校教諭二種免許状</t>
    <phoneticPr fontId="1"/>
  </si>
  <si>
    <t>高等学校教諭一種免許状</t>
    <phoneticPr fontId="1"/>
  </si>
  <si>
    <t>特別支援学校教諭専修免許状</t>
    <phoneticPr fontId="1"/>
  </si>
  <si>
    <t>特別支援学校教諭一種免許状</t>
  </si>
  <si>
    <t>特別支援学校教諭一種免許状</t>
    <phoneticPr fontId="1"/>
  </si>
  <si>
    <t>特別支援学校教諭二種免許状</t>
    <phoneticPr fontId="1"/>
  </si>
  <si>
    <t>養護学校教諭専修免許状</t>
    <phoneticPr fontId="1"/>
  </si>
  <si>
    <t>養護学校教諭一種(一級普通)免許状</t>
    <phoneticPr fontId="1"/>
  </si>
  <si>
    <t>養護学校教諭二種(二級普通)免許状</t>
    <phoneticPr fontId="1"/>
  </si>
  <si>
    <t>盲学校教諭一種(一級普通)免許状</t>
    <rPh sb="5" eb="7">
      <t>イッシュ</t>
    </rPh>
    <rPh sb="8" eb="10">
      <t>イッキュウ</t>
    </rPh>
    <rPh sb="10" eb="12">
      <t>フツウ</t>
    </rPh>
    <rPh sb="13" eb="15">
      <t>メンキョ</t>
    </rPh>
    <rPh sb="15" eb="16">
      <t>ジョウ</t>
    </rPh>
    <phoneticPr fontId="1"/>
  </si>
  <si>
    <t>盲学校教諭二種(二級普通)免許状</t>
    <rPh sb="5" eb="6">
      <t>ニ</t>
    </rPh>
    <rPh sb="6" eb="7">
      <t>シュ</t>
    </rPh>
    <rPh sb="8" eb="10">
      <t>ニキュウ</t>
    </rPh>
    <rPh sb="10" eb="12">
      <t>フツウ</t>
    </rPh>
    <rPh sb="13" eb="15">
      <t>メンキョ</t>
    </rPh>
    <rPh sb="15" eb="16">
      <t>ジョウ</t>
    </rPh>
    <phoneticPr fontId="1"/>
  </si>
  <si>
    <t>聾学校教諭専修免許状</t>
    <rPh sb="0" eb="1">
      <t>ロウ</t>
    </rPh>
    <rPh sb="5" eb="7">
      <t>センシュウ</t>
    </rPh>
    <rPh sb="7" eb="9">
      <t>メンキョ</t>
    </rPh>
    <rPh sb="9" eb="10">
      <t>ジョウ</t>
    </rPh>
    <phoneticPr fontId="1"/>
  </si>
  <si>
    <t>聾学校教諭一種(一級普通)免許状</t>
    <rPh sb="0" eb="1">
      <t>ロウ</t>
    </rPh>
    <rPh sb="5" eb="7">
      <t>イッシュ</t>
    </rPh>
    <rPh sb="8" eb="10">
      <t>イッキュウ</t>
    </rPh>
    <rPh sb="10" eb="12">
      <t>フツウ</t>
    </rPh>
    <rPh sb="13" eb="15">
      <t>メンキョ</t>
    </rPh>
    <rPh sb="15" eb="16">
      <t>ジョウ</t>
    </rPh>
    <phoneticPr fontId="1"/>
  </si>
  <si>
    <t>幼稚園教諭一種(一級普通)免許状</t>
    <rPh sb="8" eb="10">
      <t>イッキュウ</t>
    </rPh>
    <rPh sb="10" eb="12">
      <t>フツウ</t>
    </rPh>
    <phoneticPr fontId="1"/>
  </si>
  <si>
    <t>幼稚園教諭二種(二級普通)免許状</t>
    <rPh sb="8" eb="10">
      <t>ニキュウ</t>
    </rPh>
    <rPh sb="10" eb="12">
      <t>フツウ</t>
    </rPh>
    <phoneticPr fontId="1"/>
  </si>
  <si>
    <t>小学校教諭一種(一級普通)免許状</t>
    <rPh sb="8" eb="10">
      <t>イッキュウ</t>
    </rPh>
    <rPh sb="10" eb="12">
      <t>フツウ</t>
    </rPh>
    <phoneticPr fontId="1"/>
  </si>
  <si>
    <t>小学校教諭二種(二級普通)免許状</t>
    <rPh sb="8" eb="10">
      <t>ニキュウ</t>
    </rPh>
    <rPh sb="10" eb="12">
      <t>フツウ</t>
    </rPh>
    <phoneticPr fontId="1"/>
  </si>
  <si>
    <t>中学校教諭一種(一級普通)免許状</t>
    <rPh sb="8" eb="10">
      <t>イッキュウ</t>
    </rPh>
    <rPh sb="10" eb="12">
      <t>フツウ</t>
    </rPh>
    <phoneticPr fontId="1"/>
  </si>
  <si>
    <t>中学校教諭二種(二級普通)免許状</t>
    <rPh sb="8" eb="10">
      <t>ニキュウ</t>
    </rPh>
    <rPh sb="10" eb="12">
      <t>フツウ</t>
    </rPh>
    <phoneticPr fontId="1"/>
  </si>
  <si>
    <t>高等学校教諭一種(二級普通)免許状</t>
    <rPh sb="9" eb="11">
      <t>ニキュウ</t>
    </rPh>
    <rPh sb="11" eb="13">
      <t>フツウ</t>
    </rPh>
    <phoneticPr fontId="1"/>
  </si>
  <si>
    <t>中学校教諭専修免許状</t>
    <rPh sb="0" eb="3">
      <t>チュウガッコウ</t>
    </rPh>
    <rPh sb="3" eb="5">
      <t>キョウユ</t>
    </rPh>
    <rPh sb="5" eb="7">
      <t>センシュウ</t>
    </rPh>
    <rPh sb="7" eb="9">
      <t>メンキョ</t>
    </rPh>
    <rPh sb="9" eb="10">
      <t>ジョウ</t>
    </rPh>
    <phoneticPr fontId="1"/>
  </si>
  <si>
    <t>小学校教諭専修免許状</t>
    <rPh sb="0" eb="3">
      <t>ショウガッコウ</t>
    </rPh>
    <rPh sb="3" eb="5">
      <t>キョウユ</t>
    </rPh>
    <rPh sb="5" eb="7">
      <t>センシュウ</t>
    </rPh>
    <rPh sb="7" eb="9">
      <t>メンキョ</t>
    </rPh>
    <rPh sb="9" eb="10">
      <t>ジョウ</t>
    </rPh>
    <phoneticPr fontId="1"/>
  </si>
  <si>
    <t>幼稚園助教諭免許状</t>
    <rPh sb="0" eb="3">
      <t>ヨウチエン</t>
    </rPh>
    <rPh sb="3" eb="6">
      <t>ジョキョウユ</t>
    </rPh>
    <rPh sb="6" eb="8">
      <t>メンキョ</t>
    </rPh>
    <rPh sb="8" eb="9">
      <t>ジョウ</t>
    </rPh>
    <phoneticPr fontId="1"/>
  </si>
  <si>
    <t>小学校助教諭免許状</t>
    <rPh sb="0" eb="3">
      <t>ショウガッコウ</t>
    </rPh>
    <rPh sb="3" eb="6">
      <t>ジョキョウユ</t>
    </rPh>
    <rPh sb="6" eb="8">
      <t>メンキョ</t>
    </rPh>
    <rPh sb="8" eb="9">
      <t>ジョウ</t>
    </rPh>
    <phoneticPr fontId="1"/>
  </si>
  <si>
    <t>中学校助教諭免許状</t>
    <rPh sb="0" eb="3">
      <t>チュウガッコウ</t>
    </rPh>
    <rPh sb="3" eb="6">
      <t>ジョキョウユ</t>
    </rPh>
    <rPh sb="6" eb="8">
      <t>メンキョ</t>
    </rPh>
    <rPh sb="8" eb="9">
      <t>ジョウ</t>
    </rPh>
    <phoneticPr fontId="1"/>
  </si>
  <si>
    <t>高等学校助教諭免許状</t>
    <rPh sb="0" eb="2">
      <t>コウトウ</t>
    </rPh>
    <rPh sb="2" eb="4">
      <t>ガッコウ</t>
    </rPh>
    <rPh sb="4" eb="7">
      <t>ジョキョウユ</t>
    </rPh>
    <rPh sb="7" eb="9">
      <t>メンキョ</t>
    </rPh>
    <rPh sb="9" eb="10">
      <t>ジョウ</t>
    </rPh>
    <phoneticPr fontId="1"/>
  </si>
  <si>
    <t>養護学校助教諭免許状</t>
    <rPh sb="0" eb="2">
      <t>ヨウゴ</t>
    </rPh>
    <rPh sb="2" eb="4">
      <t>ガッコウ</t>
    </rPh>
    <rPh sb="4" eb="7">
      <t>ジョキョウユ</t>
    </rPh>
    <rPh sb="7" eb="9">
      <t>メンキョ</t>
    </rPh>
    <rPh sb="9" eb="10">
      <t>ジョウ</t>
    </rPh>
    <phoneticPr fontId="1"/>
  </si>
  <si>
    <t>盲学校教諭専修免許状</t>
    <phoneticPr fontId="1"/>
  </si>
  <si>
    <t>聾学校教諭二種(二級普通)免許状</t>
    <rPh sb="0" eb="1">
      <t>ロウ</t>
    </rPh>
    <rPh sb="5" eb="6">
      <t>ニ</t>
    </rPh>
    <rPh sb="6" eb="7">
      <t>シュ</t>
    </rPh>
    <rPh sb="8" eb="10">
      <t>ニキュウ</t>
    </rPh>
    <rPh sb="10" eb="12">
      <t>フツウ</t>
    </rPh>
    <rPh sb="13" eb="15">
      <t>メンキョ</t>
    </rPh>
    <rPh sb="15" eb="16">
      <t>ジョウ</t>
    </rPh>
    <phoneticPr fontId="1"/>
  </si>
  <si>
    <t>養護教諭二種(二級普通)免許状</t>
    <phoneticPr fontId="1"/>
  </si>
  <si>
    <t>養護助教諭免許状</t>
    <rPh sb="2" eb="5">
      <t>ジョキョウユ</t>
    </rPh>
    <phoneticPr fontId="1"/>
  </si>
  <si>
    <t>栄養教諭二種免許状</t>
  </si>
  <si>
    <t>栄養教諭二種免許状</t>
    <phoneticPr fontId="1"/>
  </si>
  <si>
    <t>教員免許状を所有していない</t>
    <rPh sb="0" eb="2">
      <t>キョウイン</t>
    </rPh>
    <rPh sb="2" eb="4">
      <t>メンキョ</t>
    </rPh>
    <rPh sb="4" eb="5">
      <t>ジョウ</t>
    </rPh>
    <rPh sb="6" eb="8">
      <t>ショユウ</t>
    </rPh>
    <phoneticPr fontId="1"/>
  </si>
  <si>
    <t>その他の教員免許状</t>
    <rPh sb="2" eb="3">
      <t>タ</t>
    </rPh>
    <rPh sb="4" eb="6">
      <t>キョウイン</t>
    </rPh>
    <rPh sb="6" eb="8">
      <t>メンキョ</t>
    </rPh>
    <rPh sb="8" eb="9">
      <t>ジョウ</t>
    </rPh>
    <phoneticPr fontId="1"/>
  </si>
  <si>
    <t>小学校教諭一種免許状</t>
    <rPh sb="6" eb="7">
      <t>タネ</t>
    </rPh>
    <phoneticPr fontId="1"/>
  </si>
  <si>
    <t>養護教諭一種免許状</t>
    <rPh sb="4" eb="5">
      <t>イチ</t>
    </rPh>
    <phoneticPr fontId="1"/>
  </si>
  <si>
    <t>養護教諭二種免許状</t>
    <phoneticPr fontId="1"/>
  </si>
  <si>
    <t>栄養教諭一種免許状</t>
    <rPh sb="4" eb="5">
      <t>イチ</t>
    </rPh>
    <phoneticPr fontId="1"/>
  </si>
  <si>
    <t>国語</t>
    <phoneticPr fontId="1"/>
  </si>
  <si>
    <t>書道</t>
    <phoneticPr fontId="1"/>
  </si>
  <si>
    <t>社会</t>
    <phoneticPr fontId="1"/>
  </si>
  <si>
    <t>地理歴史</t>
    <phoneticPr fontId="1"/>
  </si>
  <si>
    <t>公民</t>
    <phoneticPr fontId="1"/>
  </si>
  <si>
    <t>数学</t>
    <phoneticPr fontId="1"/>
  </si>
  <si>
    <t>理科</t>
    <phoneticPr fontId="1"/>
  </si>
  <si>
    <t>音楽</t>
    <phoneticPr fontId="1"/>
  </si>
  <si>
    <t>美術</t>
    <phoneticPr fontId="1"/>
  </si>
  <si>
    <t>工芸</t>
    <phoneticPr fontId="1"/>
  </si>
  <si>
    <t>保健体育</t>
    <phoneticPr fontId="1"/>
  </si>
  <si>
    <t>保健</t>
    <phoneticPr fontId="1"/>
  </si>
  <si>
    <t>技術</t>
    <phoneticPr fontId="1"/>
  </si>
  <si>
    <t>情報</t>
    <phoneticPr fontId="1"/>
  </si>
  <si>
    <t>情報実習</t>
    <phoneticPr fontId="1"/>
  </si>
  <si>
    <t>工業</t>
    <phoneticPr fontId="1"/>
  </si>
  <si>
    <t>工業実習</t>
    <phoneticPr fontId="1"/>
  </si>
  <si>
    <t>家庭</t>
    <phoneticPr fontId="1"/>
  </si>
  <si>
    <t>家庭実習</t>
    <phoneticPr fontId="1"/>
  </si>
  <si>
    <t>職業</t>
    <phoneticPr fontId="1"/>
  </si>
  <si>
    <t>職業実習</t>
    <phoneticPr fontId="1"/>
  </si>
  <si>
    <t>農業</t>
    <phoneticPr fontId="1"/>
  </si>
  <si>
    <t>農業実習</t>
    <phoneticPr fontId="1"/>
  </si>
  <si>
    <t>商業</t>
    <phoneticPr fontId="1"/>
  </si>
  <si>
    <t>商業実習</t>
    <phoneticPr fontId="1"/>
  </si>
  <si>
    <t>水産</t>
    <phoneticPr fontId="1"/>
  </si>
  <si>
    <t>水産実習</t>
    <phoneticPr fontId="1"/>
  </si>
  <si>
    <t>商船</t>
    <rPh sb="1" eb="2">
      <t>フネ</t>
    </rPh>
    <phoneticPr fontId="1"/>
  </si>
  <si>
    <t>商船実習</t>
    <phoneticPr fontId="1"/>
  </si>
  <si>
    <t>職業指導</t>
    <phoneticPr fontId="1"/>
  </si>
  <si>
    <t>外国語(英語)</t>
    <phoneticPr fontId="1"/>
  </si>
  <si>
    <t>外国語(英語以外の言語)</t>
    <rPh sb="4" eb="6">
      <t>エイゴ</t>
    </rPh>
    <rPh sb="6" eb="8">
      <t>イガイ</t>
    </rPh>
    <phoneticPr fontId="1"/>
  </si>
  <si>
    <t>宗教</t>
    <phoneticPr fontId="1"/>
  </si>
  <si>
    <t>福祉</t>
    <phoneticPr fontId="1"/>
  </si>
  <si>
    <t>福祉実習</t>
    <phoneticPr fontId="1"/>
  </si>
  <si>
    <t>看護</t>
    <phoneticPr fontId="1"/>
  </si>
  <si>
    <t>看護実習</t>
    <phoneticPr fontId="1"/>
  </si>
  <si>
    <t>その他の教科(中・高)</t>
    <phoneticPr fontId="1"/>
  </si>
  <si>
    <t>知的障害者</t>
    <phoneticPr fontId="1"/>
  </si>
  <si>
    <t>肢体不自由者</t>
    <phoneticPr fontId="1"/>
  </si>
  <si>
    <t>病弱者</t>
    <phoneticPr fontId="1"/>
  </si>
  <si>
    <t>視覚障害者</t>
    <rPh sb="2" eb="4">
      <t>ショウガイ</t>
    </rPh>
    <phoneticPr fontId="1"/>
  </si>
  <si>
    <t>聴覚障害者</t>
    <phoneticPr fontId="1"/>
  </si>
  <si>
    <t>知・肢・病・視・聴</t>
    <phoneticPr fontId="1"/>
  </si>
  <si>
    <t>知・肢・病・視</t>
    <phoneticPr fontId="1"/>
  </si>
  <si>
    <t>知・肢・病・聴</t>
    <phoneticPr fontId="1"/>
  </si>
  <si>
    <t>知・肢・病</t>
  </si>
  <si>
    <t>知・肢・病</t>
    <phoneticPr fontId="1"/>
  </si>
  <si>
    <t>知・肢</t>
    <phoneticPr fontId="1"/>
  </si>
  <si>
    <t>知・病</t>
    <phoneticPr fontId="1"/>
  </si>
  <si>
    <t>肢・病</t>
    <phoneticPr fontId="1"/>
  </si>
  <si>
    <t>視・聴</t>
    <phoneticPr fontId="1"/>
  </si>
  <si>
    <t>領域その他組合せ</t>
    <phoneticPr fontId="1"/>
  </si>
  <si>
    <t>様式２</t>
    <rPh sb="0" eb="2">
      <t>ヨウシキ</t>
    </rPh>
    <phoneticPr fontId="1"/>
  </si>
  <si>
    <t>001</t>
    <phoneticPr fontId="1"/>
  </si>
  <si>
    <t>025</t>
  </si>
  <si>
    <t>999</t>
    <phoneticPr fontId="1"/>
  </si>
  <si>
    <t>２．所属コードは、滋賀県内の公立学校(幼稚園・幼保連携型認定こども園除く)に勤務する方のみ記載してください。県外学校に勤務する方や、県内の国立・私立学校または公立の幼稚園や幼保連携型認定こども園に勤務する方は、空欄で結構です。</t>
    <rPh sb="2" eb="4">
      <t>ショゾク</t>
    </rPh>
    <rPh sb="9" eb="12">
      <t>シガケン</t>
    </rPh>
    <rPh sb="12" eb="13">
      <t>ナイ</t>
    </rPh>
    <rPh sb="14" eb="16">
      <t>コウリツ</t>
    </rPh>
    <rPh sb="16" eb="18">
      <t>ガッコウ</t>
    </rPh>
    <rPh sb="19" eb="22">
      <t>ヨウチエン</t>
    </rPh>
    <rPh sb="23" eb="25">
      <t>ヨウホ</t>
    </rPh>
    <rPh sb="25" eb="28">
      <t>レンケイガタ</t>
    </rPh>
    <rPh sb="28" eb="30">
      <t>ニンテイ</t>
    </rPh>
    <rPh sb="33" eb="34">
      <t>エン</t>
    </rPh>
    <rPh sb="34" eb="35">
      <t>ノゾ</t>
    </rPh>
    <rPh sb="38" eb="40">
      <t>キンム</t>
    </rPh>
    <rPh sb="42" eb="43">
      <t>カタ</t>
    </rPh>
    <rPh sb="45" eb="47">
      <t>キサイ</t>
    </rPh>
    <rPh sb="54" eb="56">
      <t>ケンガイ</t>
    </rPh>
    <rPh sb="56" eb="58">
      <t>ガッコウ</t>
    </rPh>
    <rPh sb="59" eb="61">
      <t>キンム</t>
    </rPh>
    <rPh sb="63" eb="64">
      <t>カタ</t>
    </rPh>
    <rPh sb="66" eb="68">
      <t>ケンナイ</t>
    </rPh>
    <rPh sb="69" eb="71">
      <t>コクリツ</t>
    </rPh>
    <rPh sb="72" eb="74">
      <t>シリツ</t>
    </rPh>
    <rPh sb="74" eb="76">
      <t>ガッコウ</t>
    </rPh>
    <rPh sb="79" eb="81">
      <t>コウリツ</t>
    </rPh>
    <rPh sb="82" eb="85">
      <t>ヨウチエン</t>
    </rPh>
    <rPh sb="86" eb="88">
      <t>ヨウホ</t>
    </rPh>
    <rPh sb="88" eb="91">
      <t>レンケイガタ</t>
    </rPh>
    <rPh sb="91" eb="93">
      <t>ニンテイ</t>
    </rPh>
    <rPh sb="96" eb="97">
      <t>エン</t>
    </rPh>
    <rPh sb="98" eb="100">
      <t>キンム</t>
    </rPh>
    <rPh sb="102" eb="103">
      <t>カタ</t>
    </rPh>
    <rPh sb="105" eb="107">
      <t>クウラン</t>
    </rPh>
    <rPh sb="108" eb="110">
      <t>ケッコウ</t>
    </rPh>
    <phoneticPr fontId="1"/>
  </si>
  <si>
    <t>聴覚障害のため、講義の際の手話通訳を希望</t>
    <phoneticPr fontId="1"/>
  </si>
  <si>
    <t>高等学校教諭専修(一級普通)免許状</t>
    <rPh sb="0" eb="2">
      <t>コウトウ</t>
    </rPh>
    <rPh sb="2" eb="4">
      <t>ガッコウ</t>
    </rPh>
    <rPh sb="4" eb="6">
      <t>キョウユ</t>
    </rPh>
    <rPh sb="6" eb="8">
      <t>センシュウ</t>
    </rPh>
    <rPh sb="9" eb="11">
      <t>イッキュウ</t>
    </rPh>
    <rPh sb="11" eb="13">
      <t>フツウ</t>
    </rPh>
    <rPh sb="14" eb="16">
      <t>メンキョ</t>
    </rPh>
    <rPh sb="16" eb="17">
      <t>ジョウ</t>
    </rPh>
    <phoneticPr fontId="1"/>
  </si>
  <si>
    <r>
      <t>３．本籍地コードは、次に該当するコード番号を</t>
    </r>
    <r>
      <rPr>
        <u/>
        <sz val="10"/>
        <color rgb="FFFF0000"/>
        <rFont val="BIZ UDPゴシック"/>
        <family val="3"/>
        <charset val="128"/>
      </rPr>
      <t>３ケタの半角文字列で</t>
    </r>
    <r>
      <rPr>
        <sz val="10"/>
        <rFont val="BIZ UDPゴシック"/>
        <family val="3"/>
        <charset val="128"/>
      </rPr>
      <t>記載してください。</t>
    </r>
    <rPh sb="2" eb="5">
      <t>ホンセキチ</t>
    </rPh>
    <rPh sb="10" eb="11">
      <t>ツギ</t>
    </rPh>
    <rPh sb="12" eb="14">
      <t>ガイトウ</t>
    </rPh>
    <rPh sb="19" eb="21">
      <t>バンゴウ</t>
    </rPh>
    <rPh sb="26" eb="28">
      <t>ハンカク</t>
    </rPh>
    <rPh sb="28" eb="30">
      <t>モジ</t>
    </rPh>
    <rPh sb="30" eb="31">
      <t>レツ</t>
    </rPh>
    <rPh sb="32" eb="34">
      <t>キサイ</t>
    </rPh>
    <phoneticPr fontId="1"/>
  </si>
  <si>
    <t>令和8年度滋賀県教育委員会免許法認定講習受講申込者一覧表</t>
    <rPh sb="0" eb="1">
      <t>レイ</t>
    </rPh>
    <rPh sb="1" eb="2">
      <t>ワ</t>
    </rPh>
    <rPh sb="3" eb="5">
      <t>ネンド</t>
    </rPh>
    <rPh sb="5" eb="8">
      <t>シガケン</t>
    </rPh>
    <rPh sb="8" eb="10">
      <t>キョウイク</t>
    </rPh>
    <rPh sb="10" eb="13">
      <t>イインカイ</t>
    </rPh>
    <rPh sb="13" eb="15">
      <t>メンキョ</t>
    </rPh>
    <rPh sb="15" eb="16">
      <t>ホウ</t>
    </rPh>
    <rPh sb="16" eb="18">
      <t>ニンテイ</t>
    </rPh>
    <rPh sb="18" eb="20">
      <t>コウシュウ</t>
    </rPh>
    <rPh sb="20" eb="22">
      <t>ジュコウ</t>
    </rPh>
    <rPh sb="22" eb="24">
      <t>モウシコミ</t>
    </rPh>
    <rPh sb="24" eb="25">
      <t>シャ</t>
    </rPh>
    <rPh sb="25" eb="27">
      <t>イチラン</t>
    </rPh>
    <rPh sb="27" eb="28">
      <t>ヒョウ</t>
    </rPh>
    <phoneticPr fontId="1"/>
  </si>
  <si>
    <t>学校名</t>
    <rPh sb="0" eb="3">
      <t>ガッコウメイ</t>
    </rPh>
    <phoneticPr fontId="1"/>
  </si>
  <si>
    <t>メールアドレス</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</si>
</sst>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quot;【&quot;@&quot;】&quot;"/>
  </numFmts>
  <fonts count="9">
    <font>
      <sz val="10"/>
      <name val="ＭＳ Ｐゴシック"/>
      <family val="3"/>
      <charset val="128"/>
    </font>
    <font>
      <sz val="6"/>
      <name val="ＭＳ Ｐゴシック"/>
      <family val="3"/>
      <charset val="128"/>
    </font>
    <font>
      <sz val="11"/>
      <name val="ＭＳ Ｐゴシック"/>
      <family val="3"/>
      <charset val="128"/>
    </font>
    <font>
      <sz val="14"/>
      <name val="BIZ UDPゴシック"/>
      <family val="3"/>
      <charset val="128"/>
    </font>
    <font>
      <sz val="10"/>
      <name val="BIZ UDPゴシック"/>
      <family val="3"/>
      <charset val="128"/>
    </font>
    <font>
      <sz val="10"/>
      <color theme="0" tint="-0.499984740745262"/>
      <name val="BIZ UDPゴシック"/>
      <family val="3"/>
      <charset val="128"/>
    </font>
    <font>
      <u/>
      <sz val="10"/>
      <color rgb="FFFF0000"/>
      <name val="BIZ UDPゴシック"/>
      <family val="3"/>
      <charset val="128"/>
    </font>
    <font>
      <sz val="9"/>
      <color indexed="81"/>
      <name val="MS P ゴシック"/>
      <family val="3"/>
      <charset val="128"/>
    </font>
    <font>
      <b/>
      <sz val="9"/>
      <color indexed="81"/>
      <name val="MS P ゴシック"/>
      <family val="3"/>
      <charset val="128"/>
    </font>
  </fonts>
  <fills count="4">
    <fill>
      <patternFill patternType="none"/>
    </fill>
    <fill>
      <patternFill patternType="gray125"/>
    </fill>
    <fill>
      <patternFill patternType="solid">
        <fgColor theme="0" tint="-0.34998626667073579"/>
        <bgColor indexed="64"/>
      </patternFill>
    </fill>
    <fill>
      <patternFill patternType="solid">
        <fgColor theme="0" tint="-0.249977111117893"/>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top/>
      <bottom style="thin">
        <color indexed="64"/>
      </bottom>
      <diagonal/>
    </border>
  </borders>
  <cellStyleXfs count="2">
    <xf numFmtId="0" fontId="0" fillId="0" borderId="0"/>
    <xf numFmtId="0" fontId="2" fillId="0" borderId="0"/>
  </cellStyleXfs>
  <cellXfs count="82">
    <xf numFmtId="0" fontId="0" fillId="0" borderId="0" xfId="0"/>
    <xf numFmtId="49" fontId="0" fillId="0" borderId="0" xfId="0" applyNumberFormat="1"/>
    <xf numFmtId="0" fontId="0" fillId="0" borderId="0" xfId="0" quotePrefix="1" applyNumberFormat="1"/>
    <xf numFmtId="49" fontId="0" fillId="0" borderId="0" xfId="0" quotePrefix="1" applyNumberFormat="1"/>
    <xf numFmtId="0" fontId="0" fillId="0" borderId="0" xfId="0" applyAlignment="1">
      <alignment vertical="center" wrapText="1"/>
    </xf>
    <xf numFmtId="0" fontId="0" fillId="0" borderId="0" xfId="0" applyAlignment="1">
      <alignment horizontal="center" vertical="center" wrapText="1"/>
    </xf>
    <xf numFmtId="0" fontId="0" fillId="0" borderId="1" xfId="0" applyBorder="1" applyAlignment="1">
      <alignment vertical="center" wrapText="1"/>
    </xf>
    <xf numFmtId="0" fontId="0" fillId="0" borderId="1" xfId="0" applyBorder="1" applyAlignment="1">
      <alignment horizontal="center" vertical="center" wrapText="1"/>
    </xf>
    <xf numFmtId="0" fontId="0" fillId="0" borderId="0" xfId="0" quotePrefix="1" applyAlignment="1">
      <alignment vertical="center" wrapText="1"/>
    </xf>
    <xf numFmtId="0" fontId="0" fillId="0" borderId="0" xfId="0" quotePrefix="1"/>
    <xf numFmtId="0" fontId="3" fillId="0" borderId="0" xfId="0" applyFont="1" applyBorder="1"/>
    <xf numFmtId="0" fontId="3" fillId="0" borderId="0" xfId="0" applyFont="1" applyAlignment="1">
      <alignment horizontal="centerContinuous" vertical="center"/>
    </xf>
    <xf numFmtId="0" fontId="3" fillId="0" borderId="0" xfId="0" applyNumberFormat="1" applyFont="1" applyFill="1" applyAlignment="1">
      <alignment horizontal="centerContinuous" vertical="center"/>
    </xf>
    <xf numFmtId="0" fontId="3" fillId="0" borderId="0" xfId="0" applyFont="1" applyFill="1" applyAlignment="1">
      <alignment horizontal="centerContinuous" vertical="center" shrinkToFit="1"/>
    </xf>
    <xf numFmtId="0" fontId="3" fillId="0" borderId="0" xfId="0" applyFont="1" applyAlignment="1">
      <alignment horizontal="centerContinuous" vertical="center" shrinkToFit="1"/>
    </xf>
    <xf numFmtId="0" fontId="3" fillId="0" borderId="0" xfId="0" applyFont="1" applyFill="1" applyAlignment="1">
      <alignment horizontal="centerContinuous" vertical="center"/>
    </xf>
    <xf numFmtId="176" fontId="3" fillId="0" borderId="0" xfId="0" applyNumberFormat="1" applyFont="1" applyFill="1" applyAlignment="1">
      <alignment horizontal="centerContinuous" vertical="center" shrinkToFit="1"/>
    </xf>
    <xf numFmtId="0" fontId="3" fillId="0" borderId="0" xfId="0" applyFont="1" applyAlignment="1">
      <alignment horizontal="right" vertical="top"/>
    </xf>
    <xf numFmtId="0" fontId="3" fillId="0" borderId="0" xfId="0" applyFont="1"/>
    <xf numFmtId="0" fontId="3" fillId="0" borderId="0" xfId="0" applyFont="1" applyAlignment="1">
      <alignment horizontal="center"/>
    </xf>
    <xf numFmtId="0" fontId="3" fillId="0" borderId="0" xfId="0" applyNumberFormat="1" applyFont="1" applyFill="1"/>
    <xf numFmtId="0" fontId="3" fillId="0" borderId="0" xfId="0" applyFont="1" applyFill="1" applyAlignment="1">
      <alignment shrinkToFit="1"/>
    </xf>
    <xf numFmtId="0" fontId="3" fillId="0" borderId="0" xfId="0" applyFont="1" applyAlignment="1">
      <alignment shrinkToFit="1"/>
    </xf>
    <xf numFmtId="0" fontId="3" fillId="0" borderId="0" xfId="0" applyFont="1" applyFill="1"/>
    <xf numFmtId="176" fontId="3" fillId="0" borderId="0" xfId="0" applyNumberFormat="1" applyFont="1" applyFill="1" applyAlignment="1">
      <alignment shrinkToFit="1"/>
    </xf>
    <xf numFmtId="0" fontId="4" fillId="0" borderId="2" xfId="0" quotePrefix="1" applyNumberFormat="1" applyFont="1" applyBorder="1" applyAlignment="1">
      <alignment horizontal="center" wrapText="1"/>
    </xf>
    <xf numFmtId="0" fontId="4" fillId="0" borderId="1" xfId="0" quotePrefix="1" applyNumberFormat="1" applyFont="1" applyBorder="1" applyAlignment="1">
      <alignment horizontal="center" vertical="center" wrapText="1"/>
    </xf>
    <xf numFmtId="0" fontId="4" fillId="3" borderId="1" xfId="0" quotePrefix="1" applyNumberFormat="1" applyFont="1" applyFill="1" applyBorder="1" applyAlignment="1">
      <alignment horizontal="center" vertical="center" wrapText="1"/>
    </xf>
    <xf numFmtId="0" fontId="4" fillId="3" borderId="1" xfId="0" quotePrefix="1" applyNumberFormat="1" applyFont="1" applyFill="1" applyBorder="1" applyAlignment="1">
      <alignment horizontal="center" vertical="center" shrinkToFit="1"/>
    </xf>
    <xf numFmtId="0" fontId="4" fillId="0" borderId="1" xfId="0" quotePrefix="1" applyNumberFormat="1" applyFont="1" applyBorder="1" applyAlignment="1">
      <alignment horizontal="center" vertical="center"/>
    </xf>
    <xf numFmtId="0" fontId="4" fillId="0" borderId="1" xfId="0" quotePrefix="1" applyNumberFormat="1" applyFont="1" applyBorder="1" applyAlignment="1">
      <alignment horizontal="center" vertical="center" shrinkToFit="1"/>
    </xf>
    <xf numFmtId="0" fontId="4" fillId="3" borderId="1" xfId="0" applyNumberFormat="1" applyFont="1" applyFill="1" applyBorder="1" applyAlignment="1">
      <alignment horizontal="center" vertical="center" wrapText="1"/>
    </xf>
    <xf numFmtId="176" fontId="4" fillId="0" borderId="1" xfId="0" applyNumberFormat="1" applyFont="1" applyFill="1" applyBorder="1" applyAlignment="1">
      <alignment horizontal="center" vertical="center" shrinkToFit="1"/>
    </xf>
    <xf numFmtId="176" fontId="4" fillId="0" borderId="1" xfId="0" applyNumberFormat="1" applyFont="1" applyFill="1" applyBorder="1" applyAlignment="1">
      <alignment horizontal="center" vertical="center" wrapText="1" shrinkToFit="1"/>
    </xf>
    <xf numFmtId="0" fontId="4" fillId="2" borderId="1" xfId="0" quotePrefix="1" applyNumberFormat="1" applyFont="1" applyFill="1" applyBorder="1" applyAlignment="1">
      <alignment horizontal="center" vertical="center"/>
    </xf>
    <xf numFmtId="0" fontId="4" fillId="0" borderId="1" xfId="0" quotePrefix="1" applyNumberFormat="1" applyFont="1" applyFill="1" applyBorder="1" applyAlignment="1">
      <alignment horizontal="center" vertical="center" wrapText="1"/>
    </xf>
    <xf numFmtId="0" fontId="4" fillId="0" borderId="0" xfId="0" quotePrefix="1" applyNumberFormat="1" applyFont="1" applyAlignment="1">
      <alignment horizontal="center"/>
    </xf>
    <xf numFmtId="0" fontId="4" fillId="0" borderId="0" xfId="0" applyFont="1" applyAlignment="1">
      <alignment horizontal="center"/>
    </xf>
    <xf numFmtId="0" fontId="5" fillId="0" borderId="2" xfId="0" applyNumberFormat="1" applyFont="1" applyBorder="1" applyAlignment="1">
      <alignment horizontal="center" vertical="center" shrinkToFit="1"/>
    </xf>
    <xf numFmtId="0" fontId="5" fillId="0" borderId="1" xfId="0" applyNumberFormat="1" applyFont="1" applyBorder="1" applyAlignment="1">
      <alignment horizontal="center" vertical="center" shrinkToFit="1"/>
    </xf>
    <xf numFmtId="0" fontId="5" fillId="3" borderId="1" xfId="0" applyNumberFormat="1" applyFont="1" applyFill="1" applyBorder="1" applyAlignment="1">
      <alignment horizontal="center" vertical="center" shrinkToFit="1"/>
    </xf>
    <xf numFmtId="0" fontId="5" fillId="3" borderId="1" xfId="0" applyFont="1" applyFill="1" applyBorder="1" applyAlignment="1">
      <alignment horizontal="center" vertical="center" shrinkToFit="1"/>
    </xf>
    <xf numFmtId="49" fontId="5" fillId="0" borderId="1" xfId="0" applyNumberFormat="1" applyFont="1" applyBorder="1" applyAlignment="1">
      <alignment horizontal="center" vertical="center" shrinkToFit="1"/>
    </xf>
    <xf numFmtId="176" fontId="5" fillId="0" borderId="1" xfId="0" applyNumberFormat="1" applyFont="1" applyFill="1" applyBorder="1" applyAlignment="1">
      <alignment horizontal="center" vertical="center" shrinkToFit="1"/>
    </xf>
    <xf numFmtId="0" fontId="5" fillId="0" borderId="1" xfId="0" applyFont="1" applyBorder="1" applyAlignment="1">
      <alignment horizontal="center" vertical="center" shrinkToFit="1"/>
    </xf>
    <xf numFmtId="0" fontId="5" fillId="2" borderId="1" xfId="0" applyFont="1" applyFill="1" applyBorder="1" applyAlignment="1">
      <alignment horizontal="center" vertical="center" shrinkToFit="1"/>
    </xf>
    <xf numFmtId="0" fontId="5" fillId="0" borderId="1" xfId="0" applyFont="1" applyFill="1" applyBorder="1" applyAlignment="1">
      <alignment horizontal="center" vertical="center" shrinkToFit="1"/>
    </xf>
    <xf numFmtId="0" fontId="5" fillId="0" borderId="0" xfId="0" quotePrefix="1" applyNumberFormat="1" applyFont="1" applyAlignment="1">
      <alignment horizontal="center" vertical="center" shrinkToFit="1"/>
    </xf>
    <xf numFmtId="0" fontId="5" fillId="0" borderId="0" xfId="0" applyFont="1" applyAlignment="1">
      <alignment horizontal="center" vertical="center" shrinkToFit="1"/>
    </xf>
    <xf numFmtId="0" fontId="4" fillId="0" borderId="2" xfId="0" applyNumberFormat="1" applyFont="1" applyBorder="1" applyAlignment="1">
      <alignment horizontal="center" vertical="center" shrinkToFit="1"/>
    </xf>
    <xf numFmtId="0" fontId="4" fillId="0" borderId="1" xfId="0" applyNumberFormat="1" applyFont="1" applyBorder="1" applyAlignment="1">
      <alignment horizontal="center" vertical="center" shrinkToFit="1"/>
    </xf>
    <xf numFmtId="0" fontId="4" fillId="3" borderId="1" xfId="0" applyNumberFormat="1" applyFont="1" applyFill="1" applyBorder="1" applyAlignment="1">
      <alignment horizontal="center" vertical="center" shrinkToFit="1"/>
    </xf>
    <xf numFmtId="0" fontId="4" fillId="3" borderId="1" xfId="0" applyFont="1" applyFill="1" applyBorder="1" applyAlignment="1">
      <alignment horizontal="center" vertical="center" shrinkToFit="1"/>
    </xf>
    <xf numFmtId="49" fontId="4" fillId="0" borderId="1" xfId="0" applyNumberFormat="1" applyFont="1" applyBorder="1" applyAlignment="1">
      <alignment horizontal="center" vertical="center" shrinkToFit="1"/>
    </xf>
    <xf numFmtId="0" fontId="4" fillId="0" borderId="1" xfId="0" applyFont="1" applyBorder="1" applyAlignment="1">
      <alignment horizontal="center" vertical="center" shrinkToFit="1"/>
    </xf>
    <xf numFmtId="0" fontId="4" fillId="2" borderId="1" xfId="0" applyFont="1" applyFill="1" applyBorder="1" applyAlignment="1">
      <alignment horizontal="center" vertical="center" shrinkToFit="1"/>
    </xf>
    <xf numFmtId="0" fontId="4" fillId="0" borderId="1" xfId="0" applyFont="1" applyFill="1" applyBorder="1" applyAlignment="1">
      <alignment horizontal="center" vertical="center" shrinkToFit="1"/>
    </xf>
    <xf numFmtId="0" fontId="4" fillId="0" borderId="0" xfId="0" quotePrefix="1" applyNumberFormat="1" applyFont="1" applyAlignment="1">
      <alignment horizontal="center" vertical="center" shrinkToFit="1"/>
    </xf>
    <xf numFmtId="0" fontId="4" fillId="0" borderId="0" xfId="0" applyFont="1" applyAlignment="1">
      <alignment horizontal="center" vertical="center" shrinkToFit="1"/>
    </xf>
    <xf numFmtId="49" fontId="4" fillId="0" borderId="0" xfId="0" applyNumberFormat="1" applyFont="1" applyBorder="1"/>
    <xf numFmtId="49" fontId="4" fillId="0" borderId="0" xfId="0" applyNumberFormat="1" applyFont="1" applyAlignment="1"/>
    <xf numFmtId="0" fontId="4" fillId="0" borderId="0" xfId="0" applyNumberFormat="1" applyFont="1"/>
    <xf numFmtId="0" fontId="4" fillId="0" borderId="0" xfId="0" applyNumberFormat="1" applyFont="1" applyFill="1"/>
    <xf numFmtId="0" fontId="4" fillId="0" borderId="0" xfId="0" applyFont="1" applyFill="1" applyAlignment="1">
      <alignment shrinkToFit="1"/>
    </xf>
    <xf numFmtId="0" fontId="4" fillId="0" borderId="0" xfId="0" applyNumberFormat="1" applyFont="1" applyAlignment="1">
      <alignment shrinkToFit="1"/>
    </xf>
    <xf numFmtId="49" fontId="4" fillId="0" borderId="0" xfId="0" applyNumberFormat="1" applyFont="1"/>
    <xf numFmtId="0" fontId="4" fillId="0" borderId="0" xfId="0" quotePrefix="1" applyNumberFormat="1" applyFont="1" applyFill="1"/>
    <xf numFmtId="176" fontId="4" fillId="0" borderId="0" xfId="0" applyNumberFormat="1" applyFont="1" applyFill="1" applyAlignment="1">
      <alignment shrinkToFit="1"/>
    </xf>
    <xf numFmtId="0" fontId="4" fillId="0" borderId="0" xfId="0" applyFont="1"/>
    <xf numFmtId="0" fontId="4" fillId="0" borderId="0" xfId="0" applyFont="1" applyFill="1"/>
    <xf numFmtId="0" fontId="4" fillId="0" borderId="0" xfId="0" quotePrefix="1" applyNumberFormat="1" applyFont="1"/>
    <xf numFmtId="49" fontId="4" fillId="0" borderId="0" xfId="0" applyNumberFormat="1" applyFont="1" applyAlignment="1">
      <alignment horizontal="center"/>
    </xf>
    <xf numFmtId="0" fontId="4" fillId="0" borderId="0" xfId="0" quotePrefix="1" applyNumberFormat="1" applyFont="1" applyBorder="1"/>
    <xf numFmtId="0" fontId="4" fillId="0" borderId="0" xfId="0" quotePrefix="1" applyNumberFormat="1" applyFont="1" applyAlignment="1">
      <alignment shrinkToFit="1"/>
    </xf>
    <xf numFmtId="49" fontId="4" fillId="0" borderId="0" xfId="0" quotePrefix="1" applyNumberFormat="1" applyFont="1"/>
    <xf numFmtId="0" fontId="4" fillId="0" borderId="0" xfId="0" applyFont="1" applyBorder="1"/>
    <xf numFmtId="0" fontId="4" fillId="0" borderId="0" xfId="0" applyFont="1" applyAlignment="1">
      <alignment shrinkToFit="1"/>
    </xf>
    <xf numFmtId="176" fontId="4" fillId="0" borderId="0" xfId="0" quotePrefix="1" applyNumberFormat="1" applyFont="1" applyFill="1" applyAlignment="1">
      <alignment shrinkToFit="1"/>
    </xf>
    <xf numFmtId="0" fontId="4" fillId="0" borderId="1" xfId="0" applyNumberFormat="1" applyFont="1" applyFill="1" applyBorder="1" applyAlignment="1">
      <alignment horizontal="center" vertical="center" shrinkToFit="1"/>
    </xf>
    <xf numFmtId="0" fontId="3" fillId="0" borderId="0" xfId="0" applyNumberFormat="1" applyFont="1" applyAlignment="1">
      <alignment horizontal="center" vertical="center" shrinkToFit="1"/>
    </xf>
    <xf numFmtId="177" fontId="3" fillId="0" borderId="3" xfId="0" applyNumberFormat="1" applyFont="1" applyBorder="1" applyAlignment="1">
      <alignment horizontal="center" vertical="center" shrinkToFit="1"/>
    </xf>
    <xf numFmtId="0" fontId="3" fillId="0" borderId="3" xfId="0" applyFont="1" applyBorder="1" applyAlignment="1">
      <alignment horizontal="center"/>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xdr:col>
      <xdr:colOff>314325</xdr:colOff>
      <xdr:row>19</xdr:row>
      <xdr:rowOff>66675</xdr:rowOff>
    </xdr:from>
    <xdr:to>
      <xdr:col>28</xdr:col>
      <xdr:colOff>493058</xdr:colOff>
      <xdr:row>33</xdr:row>
      <xdr:rowOff>11205</xdr:rowOff>
    </xdr:to>
    <xdr:grpSp>
      <xdr:nvGrpSpPr>
        <xdr:cNvPr id="9" name="グループ化 8">
          <a:extLst>
            <a:ext uri="{FF2B5EF4-FFF2-40B4-BE49-F238E27FC236}">
              <a16:creationId xmlns:a16="http://schemas.microsoft.com/office/drawing/2014/main" id="{00000000-0008-0000-0000-000009000000}"/>
            </a:ext>
          </a:extLst>
        </xdr:cNvPr>
        <xdr:cNvGrpSpPr/>
      </xdr:nvGrpSpPr>
      <xdr:grpSpPr>
        <a:xfrm>
          <a:off x="604611" y="6081032"/>
          <a:ext cx="10665304" cy="1976530"/>
          <a:chOff x="619126" y="6096000"/>
          <a:chExt cx="6329162" cy="1962700"/>
        </a:xfrm>
      </xdr:grpSpPr>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619126" y="6096000"/>
            <a:ext cx="1019174" cy="1929998"/>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en-US" altLang="ja-JP" sz="1100">
                <a:solidFill>
                  <a:sysClr val="windowText" lastClr="000000"/>
                </a:solidFill>
                <a:effectLst/>
                <a:latin typeface="+mn-lt"/>
                <a:ea typeface="+mn-ea"/>
                <a:cs typeface="+mn-cs"/>
              </a:rPr>
              <a:t>001</a:t>
            </a:r>
            <a:r>
              <a:rPr lang="ja-JP" altLang="en-US" sz="1100">
                <a:solidFill>
                  <a:sysClr val="windowText" lastClr="000000"/>
                </a:solidFill>
                <a:effectLst/>
                <a:latin typeface="+mn-lt"/>
                <a:ea typeface="+mn-ea"/>
                <a:cs typeface="+mn-cs"/>
              </a:rPr>
              <a:t>　</a:t>
            </a:r>
            <a:r>
              <a:rPr lang="ja-JP" altLang="ja-JP" sz="1100">
                <a:solidFill>
                  <a:sysClr val="windowText" lastClr="000000"/>
                </a:solidFill>
                <a:effectLst/>
                <a:latin typeface="+mn-lt"/>
                <a:ea typeface="+mn-ea"/>
                <a:cs typeface="+mn-cs"/>
              </a:rPr>
              <a:t>北海道</a:t>
            </a:r>
          </a:p>
          <a:p>
            <a:r>
              <a:rPr lang="en-US" altLang="ja-JP" sz="1100">
                <a:solidFill>
                  <a:sysClr val="windowText" lastClr="000000"/>
                </a:solidFill>
                <a:effectLst/>
                <a:latin typeface="+mn-lt"/>
                <a:ea typeface="+mn-ea"/>
                <a:cs typeface="+mn-cs"/>
              </a:rPr>
              <a:t>002</a:t>
            </a:r>
            <a:r>
              <a:rPr lang="ja-JP" altLang="en-US" sz="1100">
                <a:solidFill>
                  <a:sysClr val="windowText" lastClr="000000"/>
                </a:solidFill>
                <a:effectLst/>
                <a:latin typeface="+mn-lt"/>
                <a:ea typeface="+mn-ea"/>
                <a:cs typeface="+mn-cs"/>
              </a:rPr>
              <a:t>　</a:t>
            </a:r>
            <a:r>
              <a:rPr lang="ja-JP" altLang="ja-JP" sz="1100">
                <a:solidFill>
                  <a:sysClr val="windowText" lastClr="000000"/>
                </a:solidFill>
                <a:effectLst/>
                <a:latin typeface="+mn-lt"/>
                <a:ea typeface="+mn-ea"/>
                <a:cs typeface="+mn-cs"/>
              </a:rPr>
              <a:t>青森県</a:t>
            </a:r>
          </a:p>
          <a:p>
            <a:r>
              <a:rPr lang="en-US" altLang="ja-JP" sz="1100">
                <a:solidFill>
                  <a:sysClr val="windowText" lastClr="000000"/>
                </a:solidFill>
                <a:effectLst/>
                <a:latin typeface="+mn-lt"/>
                <a:ea typeface="+mn-ea"/>
                <a:cs typeface="+mn-cs"/>
              </a:rPr>
              <a:t>003</a:t>
            </a:r>
            <a:r>
              <a:rPr lang="ja-JP" altLang="en-US" sz="1100">
                <a:solidFill>
                  <a:sysClr val="windowText" lastClr="000000"/>
                </a:solidFill>
                <a:effectLst/>
                <a:latin typeface="+mn-lt"/>
                <a:ea typeface="+mn-ea"/>
                <a:cs typeface="+mn-cs"/>
              </a:rPr>
              <a:t>　</a:t>
            </a:r>
            <a:r>
              <a:rPr lang="ja-JP" altLang="ja-JP" sz="1100">
                <a:solidFill>
                  <a:sysClr val="windowText" lastClr="000000"/>
                </a:solidFill>
                <a:effectLst/>
                <a:latin typeface="+mn-lt"/>
                <a:ea typeface="+mn-ea"/>
                <a:cs typeface="+mn-cs"/>
              </a:rPr>
              <a:t>岩手県</a:t>
            </a:r>
          </a:p>
          <a:p>
            <a:r>
              <a:rPr lang="en-US" altLang="ja-JP" sz="1100">
                <a:solidFill>
                  <a:sysClr val="windowText" lastClr="000000"/>
                </a:solidFill>
                <a:effectLst/>
                <a:latin typeface="+mn-lt"/>
                <a:ea typeface="+mn-ea"/>
                <a:cs typeface="+mn-cs"/>
              </a:rPr>
              <a:t>004</a:t>
            </a:r>
            <a:r>
              <a:rPr lang="ja-JP" altLang="en-US" sz="1100">
                <a:solidFill>
                  <a:sysClr val="windowText" lastClr="000000"/>
                </a:solidFill>
                <a:effectLst/>
                <a:latin typeface="+mn-lt"/>
                <a:ea typeface="+mn-ea"/>
                <a:cs typeface="+mn-cs"/>
              </a:rPr>
              <a:t>　</a:t>
            </a:r>
            <a:r>
              <a:rPr lang="ja-JP" altLang="ja-JP" sz="1100">
                <a:solidFill>
                  <a:sysClr val="windowText" lastClr="000000"/>
                </a:solidFill>
                <a:effectLst/>
                <a:latin typeface="+mn-lt"/>
                <a:ea typeface="+mn-ea"/>
                <a:cs typeface="+mn-cs"/>
              </a:rPr>
              <a:t>宮城県</a:t>
            </a:r>
          </a:p>
          <a:p>
            <a:r>
              <a:rPr lang="en-US" altLang="ja-JP" sz="1100">
                <a:solidFill>
                  <a:sysClr val="windowText" lastClr="000000"/>
                </a:solidFill>
                <a:effectLst/>
                <a:latin typeface="+mn-lt"/>
                <a:ea typeface="+mn-ea"/>
                <a:cs typeface="+mn-cs"/>
              </a:rPr>
              <a:t>005</a:t>
            </a:r>
            <a:r>
              <a:rPr lang="ja-JP" altLang="en-US" sz="1100">
                <a:solidFill>
                  <a:sysClr val="windowText" lastClr="000000"/>
                </a:solidFill>
                <a:effectLst/>
                <a:latin typeface="+mn-lt"/>
                <a:ea typeface="+mn-ea"/>
                <a:cs typeface="+mn-cs"/>
              </a:rPr>
              <a:t>　</a:t>
            </a:r>
            <a:r>
              <a:rPr lang="ja-JP" altLang="ja-JP" sz="1100">
                <a:solidFill>
                  <a:sysClr val="windowText" lastClr="000000"/>
                </a:solidFill>
                <a:effectLst/>
                <a:latin typeface="+mn-lt"/>
                <a:ea typeface="+mn-ea"/>
                <a:cs typeface="+mn-cs"/>
              </a:rPr>
              <a:t>秋田県</a:t>
            </a:r>
          </a:p>
          <a:p>
            <a:r>
              <a:rPr lang="en-US" altLang="ja-JP" sz="1100">
                <a:solidFill>
                  <a:sysClr val="windowText" lastClr="000000"/>
                </a:solidFill>
                <a:effectLst/>
                <a:latin typeface="+mn-lt"/>
                <a:ea typeface="+mn-ea"/>
                <a:cs typeface="+mn-cs"/>
              </a:rPr>
              <a:t>006</a:t>
            </a:r>
            <a:r>
              <a:rPr lang="ja-JP" altLang="en-US" sz="1100">
                <a:solidFill>
                  <a:sysClr val="windowText" lastClr="000000"/>
                </a:solidFill>
                <a:effectLst/>
                <a:latin typeface="+mn-lt"/>
                <a:ea typeface="+mn-ea"/>
                <a:cs typeface="+mn-cs"/>
              </a:rPr>
              <a:t>　</a:t>
            </a:r>
            <a:r>
              <a:rPr lang="ja-JP" altLang="ja-JP" sz="1100">
                <a:solidFill>
                  <a:sysClr val="windowText" lastClr="000000"/>
                </a:solidFill>
                <a:effectLst/>
                <a:latin typeface="+mn-lt"/>
                <a:ea typeface="+mn-ea"/>
                <a:cs typeface="+mn-cs"/>
              </a:rPr>
              <a:t>山形県</a:t>
            </a:r>
          </a:p>
          <a:p>
            <a:r>
              <a:rPr lang="en-US" altLang="ja-JP" sz="1100">
                <a:solidFill>
                  <a:sysClr val="windowText" lastClr="000000"/>
                </a:solidFill>
                <a:effectLst/>
                <a:latin typeface="+mn-lt"/>
                <a:ea typeface="+mn-ea"/>
                <a:cs typeface="+mn-cs"/>
              </a:rPr>
              <a:t>007</a:t>
            </a:r>
            <a:r>
              <a:rPr lang="ja-JP" altLang="en-US" sz="1100">
                <a:solidFill>
                  <a:sysClr val="windowText" lastClr="000000"/>
                </a:solidFill>
                <a:effectLst/>
                <a:latin typeface="+mn-lt"/>
                <a:ea typeface="+mn-ea"/>
                <a:cs typeface="+mn-cs"/>
              </a:rPr>
              <a:t>　</a:t>
            </a:r>
            <a:r>
              <a:rPr lang="ja-JP" altLang="ja-JP" sz="1100">
                <a:solidFill>
                  <a:sysClr val="windowText" lastClr="000000"/>
                </a:solidFill>
                <a:effectLst/>
                <a:latin typeface="+mn-lt"/>
                <a:ea typeface="+mn-ea"/>
                <a:cs typeface="+mn-cs"/>
              </a:rPr>
              <a:t>福島県</a:t>
            </a:r>
          </a:p>
          <a:p>
            <a:r>
              <a:rPr lang="en-US" altLang="ja-JP" sz="1100">
                <a:solidFill>
                  <a:sysClr val="windowText" lastClr="000000"/>
                </a:solidFill>
                <a:effectLst/>
                <a:latin typeface="+mn-lt"/>
                <a:ea typeface="+mn-ea"/>
                <a:cs typeface="+mn-cs"/>
              </a:rPr>
              <a:t>008</a:t>
            </a:r>
            <a:r>
              <a:rPr lang="ja-JP" altLang="en-US" sz="1100">
                <a:solidFill>
                  <a:sysClr val="windowText" lastClr="000000"/>
                </a:solidFill>
                <a:effectLst/>
                <a:latin typeface="+mn-lt"/>
                <a:ea typeface="+mn-ea"/>
                <a:cs typeface="+mn-cs"/>
              </a:rPr>
              <a:t>　</a:t>
            </a:r>
            <a:r>
              <a:rPr lang="ja-JP" altLang="ja-JP" sz="1100">
                <a:solidFill>
                  <a:sysClr val="windowText" lastClr="000000"/>
                </a:solidFill>
                <a:effectLst/>
                <a:latin typeface="+mn-lt"/>
                <a:ea typeface="+mn-ea"/>
                <a:cs typeface="+mn-cs"/>
              </a:rPr>
              <a:t>茨城県</a:t>
            </a:r>
          </a:p>
          <a:p>
            <a:r>
              <a:rPr lang="en-US" altLang="ja-JP" sz="1100">
                <a:solidFill>
                  <a:sysClr val="windowText" lastClr="000000"/>
                </a:solidFill>
                <a:effectLst/>
                <a:latin typeface="+mn-lt"/>
                <a:ea typeface="+mn-ea"/>
                <a:cs typeface="+mn-cs"/>
              </a:rPr>
              <a:t>009</a:t>
            </a:r>
            <a:r>
              <a:rPr lang="ja-JP" altLang="en-US" sz="1100">
                <a:solidFill>
                  <a:sysClr val="windowText" lastClr="000000"/>
                </a:solidFill>
                <a:effectLst/>
                <a:latin typeface="+mn-lt"/>
                <a:ea typeface="+mn-ea"/>
                <a:cs typeface="+mn-cs"/>
              </a:rPr>
              <a:t>　</a:t>
            </a:r>
            <a:r>
              <a:rPr lang="ja-JP" altLang="ja-JP" sz="1100">
                <a:solidFill>
                  <a:sysClr val="windowText" lastClr="000000"/>
                </a:solidFill>
                <a:effectLst/>
                <a:latin typeface="+mn-lt"/>
                <a:ea typeface="+mn-ea"/>
                <a:cs typeface="+mn-cs"/>
              </a:rPr>
              <a:t>栃木県</a:t>
            </a:r>
          </a:p>
          <a:p>
            <a:pPr algn="l"/>
            <a:endParaRPr kumimoji="1" lang="ja-JP" altLang="en-US" sz="1100">
              <a:solidFill>
                <a:sysClr val="windowText" lastClr="000000"/>
              </a:solidFill>
            </a:endParaRPr>
          </a:p>
        </xdr:txBody>
      </xdr:sp>
      <xdr:sp macro="" textlink="">
        <xdr:nvSpPr>
          <xdr:cNvPr id="4" name="正方形/長方形 3">
            <a:extLst>
              <a:ext uri="{FF2B5EF4-FFF2-40B4-BE49-F238E27FC236}">
                <a16:creationId xmlns:a16="http://schemas.microsoft.com/office/drawing/2014/main" id="{00000000-0008-0000-0000-000004000000}"/>
              </a:ext>
            </a:extLst>
          </xdr:cNvPr>
          <xdr:cNvSpPr/>
        </xdr:nvSpPr>
        <xdr:spPr>
          <a:xfrm>
            <a:off x="1533523" y="6096000"/>
            <a:ext cx="1262347" cy="1940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en-US" altLang="ja-JP" sz="1100">
                <a:solidFill>
                  <a:sysClr val="windowText" lastClr="000000"/>
                </a:solidFill>
                <a:effectLst/>
                <a:latin typeface="+mn-lt"/>
                <a:ea typeface="+mn-ea"/>
                <a:cs typeface="+mn-cs"/>
              </a:rPr>
              <a:t>010</a:t>
            </a:r>
            <a:r>
              <a:rPr lang="ja-JP" altLang="en-US" sz="1100">
                <a:solidFill>
                  <a:sysClr val="windowText" lastClr="000000"/>
                </a:solidFill>
                <a:effectLst/>
                <a:latin typeface="+mn-lt"/>
                <a:ea typeface="+mn-ea"/>
                <a:cs typeface="+mn-cs"/>
              </a:rPr>
              <a:t>　群馬県</a:t>
            </a:r>
          </a:p>
          <a:p>
            <a:r>
              <a:rPr lang="en-US" altLang="ja-JP" sz="1100">
                <a:solidFill>
                  <a:sysClr val="windowText" lastClr="000000"/>
                </a:solidFill>
                <a:effectLst/>
                <a:latin typeface="+mn-lt"/>
                <a:ea typeface="+mn-ea"/>
                <a:cs typeface="+mn-cs"/>
              </a:rPr>
              <a:t>011</a:t>
            </a:r>
            <a:r>
              <a:rPr lang="ja-JP" altLang="en-US" sz="1100">
                <a:solidFill>
                  <a:sysClr val="windowText" lastClr="000000"/>
                </a:solidFill>
                <a:effectLst/>
                <a:latin typeface="+mn-lt"/>
                <a:ea typeface="+mn-ea"/>
                <a:cs typeface="+mn-cs"/>
              </a:rPr>
              <a:t>　埼玉県</a:t>
            </a:r>
          </a:p>
          <a:p>
            <a:r>
              <a:rPr lang="en-US" altLang="ja-JP" sz="1100">
                <a:solidFill>
                  <a:sysClr val="windowText" lastClr="000000"/>
                </a:solidFill>
                <a:effectLst/>
                <a:latin typeface="+mn-lt"/>
                <a:ea typeface="+mn-ea"/>
                <a:cs typeface="+mn-cs"/>
              </a:rPr>
              <a:t>012</a:t>
            </a:r>
            <a:r>
              <a:rPr lang="ja-JP" altLang="en-US" sz="1100">
                <a:solidFill>
                  <a:sysClr val="windowText" lastClr="000000"/>
                </a:solidFill>
                <a:effectLst/>
                <a:latin typeface="+mn-lt"/>
                <a:ea typeface="+mn-ea"/>
                <a:cs typeface="+mn-cs"/>
              </a:rPr>
              <a:t>　千葉県</a:t>
            </a:r>
          </a:p>
          <a:p>
            <a:r>
              <a:rPr lang="en-US" altLang="ja-JP" sz="1100">
                <a:solidFill>
                  <a:sysClr val="windowText" lastClr="000000"/>
                </a:solidFill>
                <a:effectLst/>
                <a:latin typeface="+mn-lt"/>
                <a:ea typeface="+mn-ea"/>
                <a:cs typeface="+mn-cs"/>
              </a:rPr>
              <a:t>013</a:t>
            </a:r>
            <a:r>
              <a:rPr lang="ja-JP" altLang="en-US" sz="1100">
                <a:solidFill>
                  <a:sysClr val="windowText" lastClr="000000"/>
                </a:solidFill>
                <a:effectLst/>
                <a:latin typeface="+mn-lt"/>
                <a:ea typeface="+mn-ea"/>
                <a:cs typeface="+mn-cs"/>
              </a:rPr>
              <a:t>　東京都</a:t>
            </a:r>
          </a:p>
          <a:p>
            <a:r>
              <a:rPr lang="en-US" altLang="ja-JP" sz="1100">
                <a:solidFill>
                  <a:sysClr val="windowText" lastClr="000000"/>
                </a:solidFill>
                <a:effectLst/>
                <a:latin typeface="+mn-lt"/>
                <a:ea typeface="+mn-ea"/>
                <a:cs typeface="+mn-cs"/>
              </a:rPr>
              <a:t>014</a:t>
            </a:r>
            <a:r>
              <a:rPr lang="ja-JP" altLang="en-US" sz="1100">
                <a:solidFill>
                  <a:sysClr val="windowText" lastClr="000000"/>
                </a:solidFill>
                <a:effectLst/>
                <a:latin typeface="+mn-lt"/>
                <a:ea typeface="+mn-ea"/>
                <a:cs typeface="+mn-cs"/>
              </a:rPr>
              <a:t>　神奈川県</a:t>
            </a:r>
          </a:p>
          <a:p>
            <a:r>
              <a:rPr lang="en-US" altLang="ja-JP" sz="1100">
                <a:solidFill>
                  <a:sysClr val="windowText" lastClr="000000"/>
                </a:solidFill>
                <a:effectLst/>
                <a:latin typeface="+mn-lt"/>
                <a:ea typeface="+mn-ea"/>
                <a:cs typeface="+mn-cs"/>
              </a:rPr>
              <a:t>015</a:t>
            </a:r>
            <a:r>
              <a:rPr lang="ja-JP" altLang="en-US" sz="1100">
                <a:solidFill>
                  <a:sysClr val="windowText" lastClr="000000"/>
                </a:solidFill>
                <a:effectLst/>
                <a:latin typeface="+mn-lt"/>
                <a:ea typeface="+mn-ea"/>
                <a:cs typeface="+mn-cs"/>
              </a:rPr>
              <a:t>　新潟県</a:t>
            </a:r>
          </a:p>
          <a:p>
            <a:r>
              <a:rPr lang="en-US" altLang="ja-JP" sz="1100">
                <a:solidFill>
                  <a:sysClr val="windowText" lastClr="000000"/>
                </a:solidFill>
                <a:effectLst/>
                <a:latin typeface="+mn-lt"/>
                <a:ea typeface="+mn-ea"/>
                <a:cs typeface="+mn-cs"/>
              </a:rPr>
              <a:t>016</a:t>
            </a:r>
            <a:r>
              <a:rPr lang="ja-JP" altLang="en-US" sz="1100">
                <a:solidFill>
                  <a:sysClr val="windowText" lastClr="000000"/>
                </a:solidFill>
                <a:effectLst/>
                <a:latin typeface="+mn-lt"/>
                <a:ea typeface="+mn-ea"/>
                <a:cs typeface="+mn-cs"/>
              </a:rPr>
              <a:t>　富山県</a:t>
            </a:r>
          </a:p>
          <a:p>
            <a:r>
              <a:rPr lang="en-US" altLang="ja-JP" sz="1100">
                <a:solidFill>
                  <a:sysClr val="windowText" lastClr="000000"/>
                </a:solidFill>
                <a:effectLst/>
                <a:latin typeface="+mn-lt"/>
                <a:ea typeface="+mn-ea"/>
                <a:cs typeface="+mn-cs"/>
              </a:rPr>
              <a:t>017</a:t>
            </a:r>
            <a:r>
              <a:rPr lang="ja-JP" altLang="en-US" sz="1100">
                <a:solidFill>
                  <a:sysClr val="windowText" lastClr="000000"/>
                </a:solidFill>
                <a:effectLst/>
                <a:latin typeface="+mn-lt"/>
                <a:ea typeface="+mn-ea"/>
                <a:cs typeface="+mn-cs"/>
              </a:rPr>
              <a:t>　石川県</a:t>
            </a:r>
          </a:p>
          <a:p>
            <a:r>
              <a:rPr lang="en-US" altLang="ja-JP" sz="1100">
                <a:solidFill>
                  <a:sysClr val="windowText" lastClr="000000"/>
                </a:solidFill>
                <a:effectLst/>
                <a:latin typeface="+mn-lt"/>
                <a:ea typeface="+mn-ea"/>
                <a:cs typeface="+mn-cs"/>
              </a:rPr>
              <a:t>018</a:t>
            </a:r>
            <a:r>
              <a:rPr lang="ja-JP" altLang="en-US" sz="1100">
                <a:solidFill>
                  <a:sysClr val="windowText" lastClr="000000"/>
                </a:solidFill>
                <a:effectLst/>
                <a:latin typeface="+mn-lt"/>
                <a:ea typeface="+mn-ea"/>
                <a:cs typeface="+mn-cs"/>
              </a:rPr>
              <a:t>　福井県</a:t>
            </a:r>
          </a:p>
          <a:p>
            <a:pPr algn="l"/>
            <a:endParaRPr kumimoji="1" lang="ja-JP" altLang="en-US" sz="1100">
              <a:solidFill>
                <a:sysClr val="windowText" lastClr="000000"/>
              </a:solidFill>
            </a:endParaRPr>
          </a:p>
        </xdr:txBody>
      </xdr:sp>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2533650" y="6105525"/>
            <a:ext cx="1133475" cy="19422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en-US" altLang="ja-JP" sz="1100">
                <a:solidFill>
                  <a:sysClr val="windowText" lastClr="000000"/>
                </a:solidFill>
                <a:effectLst/>
                <a:latin typeface="+mn-lt"/>
                <a:ea typeface="+mn-ea"/>
                <a:cs typeface="+mn-cs"/>
              </a:rPr>
              <a:t>019</a:t>
            </a:r>
            <a:r>
              <a:rPr lang="ja-JP" altLang="en-US" sz="1100">
                <a:solidFill>
                  <a:sysClr val="windowText" lastClr="000000"/>
                </a:solidFill>
                <a:effectLst/>
                <a:latin typeface="+mn-lt"/>
                <a:ea typeface="+mn-ea"/>
                <a:cs typeface="+mn-cs"/>
              </a:rPr>
              <a:t>　山梨県</a:t>
            </a:r>
          </a:p>
          <a:p>
            <a:r>
              <a:rPr lang="en-US" altLang="ja-JP" sz="1100">
                <a:solidFill>
                  <a:sysClr val="windowText" lastClr="000000"/>
                </a:solidFill>
                <a:effectLst/>
                <a:latin typeface="+mn-lt"/>
                <a:ea typeface="+mn-ea"/>
                <a:cs typeface="+mn-cs"/>
              </a:rPr>
              <a:t>020</a:t>
            </a:r>
            <a:r>
              <a:rPr lang="ja-JP" altLang="en-US" sz="1100">
                <a:solidFill>
                  <a:sysClr val="windowText" lastClr="000000"/>
                </a:solidFill>
                <a:effectLst/>
                <a:latin typeface="+mn-lt"/>
                <a:ea typeface="+mn-ea"/>
                <a:cs typeface="+mn-cs"/>
              </a:rPr>
              <a:t>　長野県</a:t>
            </a:r>
          </a:p>
          <a:p>
            <a:r>
              <a:rPr lang="en-US" altLang="ja-JP" sz="1100">
                <a:solidFill>
                  <a:sysClr val="windowText" lastClr="000000"/>
                </a:solidFill>
                <a:effectLst/>
                <a:latin typeface="+mn-lt"/>
                <a:ea typeface="+mn-ea"/>
                <a:cs typeface="+mn-cs"/>
              </a:rPr>
              <a:t>021</a:t>
            </a:r>
            <a:r>
              <a:rPr lang="ja-JP" altLang="en-US" sz="1100">
                <a:solidFill>
                  <a:sysClr val="windowText" lastClr="000000"/>
                </a:solidFill>
                <a:effectLst/>
                <a:latin typeface="+mn-lt"/>
                <a:ea typeface="+mn-ea"/>
                <a:cs typeface="+mn-cs"/>
              </a:rPr>
              <a:t>　岐阜県</a:t>
            </a:r>
          </a:p>
          <a:p>
            <a:r>
              <a:rPr lang="en-US" altLang="ja-JP" sz="1100">
                <a:solidFill>
                  <a:sysClr val="windowText" lastClr="000000"/>
                </a:solidFill>
                <a:effectLst/>
                <a:latin typeface="+mn-lt"/>
                <a:ea typeface="+mn-ea"/>
                <a:cs typeface="+mn-cs"/>
              </a:rPr>
              <a:t>022</a:t>
            </a:r>
            <a:r>
              <a:rPr lang="ja-JP" altLang="en-US" sz="1100">
                <a:solidFill>
                  <a:sysClr val="windowText" lastClr="000000"/>
                </a:solidFill>
                <a:effectLst/>
                <a:latin typeface="+mn-lt"/>
                <a:ea typeface="+mn-ea"/>
                <a:cs typeface="+mn-cs"/>
              </a:rPr>
              <a:t>　静岡県</a:t>
            </a:r>
          </a:p>
          <a:p>
            <a:r>
              <a:rPr lang="en-US" altLang="ja-JP" sz="1100">
                <a:solidFill>
                  <a:sysClr val="windowText" lastClr="000000"/>
                </a:solidFill>
                <a:effectLst/>
                <a:latin typeface="+mn-lt"/>
                <a:ea typeface="+mn-ea"/>
                <a:cs typeface="+mn-cs"/>
              </a:rPr>
              <a:t>023</a:t>
            </a:r>
            <a:r>
              <a:rPr lang="ja-JP" altLang="en-US" sz="1100">
                <a:solidFill>
                  <a:sysClr val="windowText" lastClr="000000"/>
                </a:solidFill>
                <a:effectLst/>
                <a:latin typeface="+mn-lt"/>
                <a:ea typeface="+mn-ea"/>
                <a:cs typeface="+mn-cs"/>
              </a:rPr>
              <a:t>　愛知県</a:t>
            </a:r>
          </a:p>
          <a:p>
            <a:r>
              <a:rPr lang="en-US" altLang="ja-JP" sz="1100">
                <a:solidFill>
                  <a:sysClr val="windowText" lastClr="000000"/>
                </a:solidFill>
                <a:effectLst/>
                <a:latin typeface="+mn-lt"/>
                <a:ea typeface="+mn-ea"/>
                <a:cs typeface="+mn-cs"/>
              </a:rPr>
              <a:t>024</a:t>
            </a:r>
            <a:r>
              <a:rPr lang="ja-JP" altLang="en-US" sz="1100">
                <a:solidFill>
                  <a:sysClr val="windowText" lastClr="000000"/>
                </a:solidFill>
                <a:effectLst/>
                <a:latin typeface="+mn-lt"/>
                <a:ea typeface="+mn-ea"/>
                <a:cs typeface="+mn-cs"/>
              </a:rPr>
              <a:t>　三重県</a:t>
            </a:r>
          </a:p>
          <a:p>
            <a:r>
              <a:rPr lang="en-US" altLang="ja-JP" sz="1100">
                <a:solidFill>
                  <a:sysClr val="windowText" lastClr="000000"/>
                </a:solidFill>
                <a:effectLst/>
                <a:latin typeface="+mn-lt"/>
                <a:ea typeface="+mn-ea"/>
                <a:cs typeface="+mn-cs"/>
              </a:rPr>
              <a:t>025</a:t>
            </a:r>
            <a:r>
              <a:rPr lang="ja-JP" altLang="en-US" sz="1100">
                <a:solidFill>
                  <a:sysClr val="windowText" lastClr="000000"/>
                </a:solidFill>
                <a:effectLst/>
                <a:latin typeface="+mn-lt"/>
                <a:ea typeface="+mn-ea"/>
                <a:cs typeface="+mn-cs"/>
              </a:rPr>
              <a:t>　滋賀県</a:t>
            </a:r>
          </a:p>
          <a:p>
            <a:r>
              <a:rPr lang="en-US" altLang="ja-JP" sz="1100">
                <a:solidFill>
                  <a:sysClr val="windowText" lastClr="000000"/>
                </a:solidFill>
                <a:effectLst/>
                <a:latin typeface="+mn-lt"/>
                <a:ea typeface="+mn-ea"/>
                <a:cs typeface="+mn-cs"/>
              </a:rPr>
              <a:t>026</a:t>
            </a:r>
            <a:r>
              <a:rPr lang="ja-JP" altLang="en-US" sz="1100">
                <a:solidFill>
                  <a:sysClr val="windowText" lastClr="000000"/>
                </a:solidFill>
                <a:effectLst/>
                <a:latin typeface="+mn-lt"/>
                <a:ea typeface="+mn-ea"/>
                <a:cs typeface="+mn-cs"/>
              </a:rPr>
              <a:t>　京都府</a:t>
            </a:r>
          </a:p>
          <a:p>
            <a:r>
              <a:rPr lang="en-US" altLang="ja-JP" sz="1100">
                <a:solidFill>
                  <a:sysClr val="windowText" lastClr="000000"/>
                </a:solidFill>
                <a:effectLst/>
                <a:latin typeface="+mn-lt"/>
                <a:ea typeface="+mn-ea"/>
                <a:cs typeface="+mn-cs"/>
              </a:rPr>
              <a:t>027</a:t>
            </a:r>
            <a:r>
              <a:rPr lang="ja-JP" altLang="en-US" sz="1100">
                <a:solidFill>
                  <a:sysClr val="windowText" lastClr="000000"/>
                </a:solidFill>
                <a:effectLst/>
                <a:latin typeface="+mn-lt"/>
                <a:ea typeface="+mn-ea"/>
                <a:cs typeface="+mn-cs"/>
              </a:rPr>
              <a:t>　大阪府</a:t>
            </a:r>
          </a:p>
          <a:p>
            <a:pPr algn="l"/>
            <a:endParaRPr kumimoji="1" lang="ja-JP" altLang="en-US" sz="1100">
              <a:solidFill>
                <a:sysClr val="windowText" lastClr="000000"/>
              </a:solidFill>
            </a:endParaRPr>
          </a:p>
        </xdr:txBody>
      </xdr:sp>
      <xdr:sp macro="" textlink="">
        <xdr:nvSpPr>
          <xdr:cNvPr id="6" name="正方形/長方形 5">
            <a:extLst>
              <a:ext uri="{FF2B5EF4-FFF2-40B4-BE49-F238E27FC236}">
                <a16:creationId xmlns:a16="http://schemas.microsoft.com/office/drawing/2014/main" id="{00000000-0008-0000-0000-000006000000}"/>
              </a:ext>
            </a:extLst>
          </xdr:cNvPr>
          <xdr:cNvSpPr/>
        </xdr:nvSpPr>
        <xdr:spPr>
          <a:xfrm>
            <a:off x="3457574" y="6124575"/>
            <a:ext cx="1337167" cy="189052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en-US" altLang="ja-JP" sz="1100">
                <a:solidFill>
                  <a:sysClr val="windowText" lastClr="000000"/>
                </a:solidFill>
                <a:effectLst/>
                <a:latin typeface="+mn-lt"/>
                <a:ea typeface="+mn-ea"/>
                <a:cs typeface="+mn-cs"/>
              </a:rPr>
              <a:t>028</a:t>
            </a:r>
            <a:r>
              <a:rPr lang="ja-JP" altLang="en-US" sz="1100">
                <a:solidFill>
                  <a:sysClr val="windowText" lastClr="000000"/>
                </a:solidFill>
                <a:effectLst/>
                <a:latin typeface="+mn-lt"/>
                <a:ea typeface="+mn-ea"/>
                <a:cs typeface="+mn-cs"/>
              </a:rPr>
              <a:t>　兵庫県</a:t>
            </a:r>
          </a:p>
          <a:p>
            <a:r>
              <a:rPr lang="en-US" altLang="ja-JP" sz="1100">
                <a:solidFill>
                  <a:sysClr val="windowText" lastClr="000000"/>
                </a:solidFill>
                <a:effectLst/>
                <a:latin typeface="+mn-lt"/>
                <a:ea typeface="+mn-ea"/>
                <a:cs typeface="+mn-cs"/>
              </a:rPr>
              <a:t>029</a:t>
            </a:r>
            <a:r>
              <a:rPr lang="ja-JP" altLang="en-US" sz="1100">
                <a:solidFill>
                  <a:sysClr val="windowText" lastClr="000000"/>
                </a:solidFill>
                <a:effectLst/>
                <a:latin typeface="+mn-lt"/>
                <a:ea typeface="+mn-ea"/>
                <a:cs typeface="+mn-cs"/>
              </a:rPr>
              <a:t>　奈良県</a:t>
            </a:r>
          </a:p>
          <a:p>
            <a:r>
              <a:rPr lang="en-US" altLang="ja-JP" sz="1100">
                <a:solidFill>
                  <a:sysClr val="windowText" lastClr="000000"/>
                </a:solidFill>
                <a:effectLst/>
                <a:latin typeface="+mn-lt"/>
                <a:ea typeface="+mn-ea"/>
                <a:cs typeface="+mn-cs"/>
              </a:rPr>
              <a:t>030</a:t>
            </a:r>
            <a:r>
              <a:rPr lang="ja-JP" altLang="en-US" sz="1100">
                <a:solidFill>
                  <a:sysClr val="windowText" lastClr="000000"/>
                </a:solidFill>
                <a:effectLst/>
                <a:latin typeface="+mn-lt"/>
                <a:ea typeface="+mn-ea"/>
                <a:cs typeface="+mn-cs"/>
              </a:rPr>
              <a:t>　和歌山県</a:t>
            </a:r>
          </a:p>
          <a:p>
            <a:r>
              <a:rPr lang="en-US" altLang="ja-JP" sz="1100">
                <a:solidFill>
                  <a:sysClr val="windowText" lastClr="000000"/>
                </a:solidFill>
                <a:effectLst/>
                <a:latin typeface="+mn-lt"/>
                <a:ea typeface="+mn-ea"/>
                <a:cs typeface="+mn-cs"/>
              </a:rPr>
              <a:t>031</a:t>
            </a:r>
            <a:r>
              <a:rPr lang="ja-JP" altLang="en-US" sz="1100">
                <a:solidFill>
                  <a:sysClr val="windowText" lastClr="000000"/>
                </a:solidFill>
                <a:effectLst/>
                <a:latin typeface="+mn-lt"/>
                <a:ea typeface="+mn-ea"/>
                <a:cs typeface="+mn-cs"/>
              </a:rPr>
              <a:t>　鳥取県</a:t>
            </a:r>
          </a:p>
          <a:p>
            <a:r>
              <a:rPr lang="en-US" altLang="ja-JP" sz="1100">
                <a:solidFill>
                  <a:sysClr val="windowText" lastClr="000000"/>
                </a:solidFill>
                <a:effectLst/>
                <a:latin typeface="+mn-lt"/>
                <a:ea typeface="+mn-ea"/>
                <a:cs typeface="+mn-cs"/>
              </a:rPr>
              <a:t>032</a:t>
            </a:r>
            <a:r>
              <a:rPr lang="ja-JP" altLang="en-US" sz="1100">
                <a:solidFill>
                  <a:sysClr val="windowText" lastClr="000000"/>
                </a:solidFill>
                <a:effectLst/>
                <a:latin typeface="+mn-lt"/>
                <a:ea typeface="+mn-ea"/>
                <a:cs typeface="+mn-cs"/>
              </a:rPr>
              <a:t>　島根県</a:t>
            </a:r>
          </a:p>
          <a:p>
            <a:r>
              <a:rPr lang="en-US" altLang="ja-JP" sz="1100">
                <a:solidFill>
                  <a:sysClr val="windowText" lastClr="000000"/>
                </a:solidFill>
                <a:effectLst/>
                <a:latin typeface="+mn-lt"/>
                <a:ea typeface="+mn-ea"/>
                <a:cs typeface="+mn-cs"/>
              </a:rPr>
              <a:t>033</a:t>
            </a:r>
            <a:r>
              <a:rPr lang="ja-JP" altLang="en-US" sz="1100">
                <a:solidFill>
                  <a:sysClr val="windowText" lastClr="000000"/>
                </a:solidFill>
                <a:effectLst/>
                <a:latin typeface="+mn-lt"/>
                <a:ea typeface="+mn-ea"/>
                <a:cs typeface="+mn-cs"/>
              </a:rPr>
              <a:t>　岡山県</a:t>
            </a:r>
          </a:p>
          <a:p>
            <a:r>
              <a:rPr lang="en-US" altLang="ja-JP" sz="1100">
                <a:solidFill>
                  <a:sysClr val="windowText" lastClr="000000"/>
                </a:solidFill>
                <a:effectLst/>
                <a:latin typeface="+mn-lt"/>
                <a:ea typeface="+mn-ea"/>
                <a:cs typeface="+mn-cs"/>
              </a:rPr>
              <a:t>034</a:t>
            </a:r>
            <a:r>
              <a:rPr lang="ja-JP" altLang="en-US" sz="1100">
                <a:solidFill>
                  <a:sysClr val="windowText" lastClr="000000"/>
                </a:solidFill>
                <a:effectLst/>
                <a:latin typeface="+mn-lt"/>
                <a:ea typeface="+mn-ea"/>
                <a:cs typeface="+mn-cs"/>
              </a:rPr>
              <a:t>　広島県</a:t>
            </a:r>
          </a:p>
          <a:p>
            <a:r>
              <a:rPr lang="en-US" altLang="ja-JP" sz="1100">
                <a:solidFill>
                  <a:sysClr val="windowText" lastClr="000000"/>
                </a:solidFill>
                <a:effectLst/>
                <a:latin typeface="+mn-lt"/>
                <a:ea typeface="+mn-ea"/>
                <a:cs typeface="+mn-cs"/>
              </a:rPr>
              <a:t>035</a:t>
            </a:r>
            <a:r>
              <a:rPr lang="ja-JP" altLang="en-US" sz="1100">
                <a:solidFill>
                  <a:sysClr val="windowText" lastClr="000000"/>
                </a:solidFill>
                <a:effectLst/>
                <a:latin typeface="+mn-lt"/>
                <a:ea typeface="+mn-ea"/>
                <a:cs typeface="+mn-cs"/>
              </a:rPr>
              <a:t>　山口県</a:t>
            </a:r>
          </a:p>
          <a:p>
            <a:r>
              <a:rPr lang="en-US" altLang="ja-JP" sz="1100">
                <a:solidFill>
                  <a:sysClr val="windowText" lastClr="000000"/>
                </a:solidFill>
                <a:effectLst/>
                <a:latin typeface="+mn-lt"/>
                <a:ea typeface="+mn-ea"/>
                <a:cs typeface="+mn-cs"/>
              </a:rPr>
              <a:t>036</a:t>
            </a:r>
            <a:r>
              <a:rPr lang="ja-JP" altLang="en-US" sz="1100">
                <a:solidFill>
                  <a:sysClr val="windowText" lastClr="000000"/>
                </a:solidFill>
                <a:effectLst/>
                <a:latin typeface="+mn-lt"/>
                <a:ea typeface="+mn-ea"/>
                <a:cs typeface="+mn-cs"/>
              </a:rPr>
              <a:t>　徳島県</a:t>
            </a:r>
          </a:p>
          <a:p>
            <a:pPr algn="l"/>
            <a:endParaRPr kumimoji="1" lang="ja-JP" altLang="en-US" sz="1100">
              <a:solidFill>
                <a:sysClr val="windowText" lastClr="000000"/>
              </a:solidFill>
            </a:endParaRPr>
          </a:p>
        </xdr:txBody>
      </xdr:sp>
      <xdr:sp macro="" textlink="">
        <xdr:nvSpPr>
          <xdr:cNvPr id="7" name="正方形/長方形 6">
            <a:extLst>
              <a:ext uri="{FF2B5EF4-FFF2-40B4-BE49-F238E27FC236}">
                <a16:creationId xmlns:a16="http://schemas.microsoft.com/office/drawing/2014/main" id="{00000000-0008-0000-0000-000007000000}"/>
              </a:ext>
            </a:extLst>
          </xdr:cNvPr>
          <xdr:cNvSpPr/>
        </xdr:nvSpPr>
        <xdr:spPr>
          <a:xfrm>
            <a:off x="4457700" y="6124575"/>
            <a:ext cx="1133475" cy="19341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en-US" altLang="ja-JP" sz="1100">
                <a:solidFill>
                  <a:sysClr val="windowText" lastClr="000000"/>
                </a:solidFill>
                <a:effectLst/>
                <a:latin typeface="+mn-lt"/>
                <a:ea typeface="+mn-ea"/>
                <a:cs typeface="+mn-cs"/>
              </a:rPr>
              <a:t>037</a:t>
            </a:r>
            <a:r>
              <a:rPr lang="ja-JP" altLang="en-US" sz="1100">
                <a:solidFill>
                  <a:sysClr val="windowText" lastClr="000000"/>
                </a:solidFill>
                <a:effectLst/>
                <a:latin typeface="+mn-lt"/>
                <a:ea typeface="+mn-ea"/>
                <a:cs typeface="+mn-cs"/>
              </a:rPr>
              <a:t>　香川県</a:t>
            </a:r>
          </a:p>
          <a:p>
            <a:r>
              <a:rPr lang="en-US" altLang="ja-JP" sz="1100">
                <a:solidFill>
                  <a:sysClr val="windowText" lastClr="000000"/>
                </a:solidFill>
                <a:effectLst/>
                <a:latin typeface="+mn-lt"/>
                <a:ea typeface="+mn-ea"/>
                <a:cs typeface="+mn-cs"/>
              </a:rPr>
              <a:t>038</a:t>
            </a:r>
            <a:r>
              <a:rPr lang="ja-JP" altLang="en-US" sz="1100">
                <a:solidFill>
                  <a:sysClr val="windowText" lastClr="000000"/>
                </a:solidFill>
                <a:effectLst/>
                <a:latin typeface="+mn-lt"/>
                <a:ea typeface="+mn-ea"/>
                <a:cs typeface="+mn-cs"/>
              </a:rPr>
              <a:t>　愛媛県</a:t>
            </a:r>
          </a:p>
          <a:p>
            <a:r>
              <a:rPr lang="en-US" altLang="ja-JP" sz="1100">
                <a:solidFill>
                  <a:sysClr val="windowText" lastClr="000000"/>
                </a:solidFill>
                <a:effectLst/>
                <a:latin typeface="+mn-lt"/>
                <a:ea typeface="+mn-ea"/>
                <a:cs typeface="+mn-cs"/>
              </a:rPr>
              <a:t>039</a:t>
            </a:r>
            <a:r>
              <a:rPr lang="ja-JP" altLang="en-US" sz="1100">
                <a:solidFill>
                  <a:sysClr val="windowText" lastClr="000000"/>
                </a:solidFill>
                <a:effectLst/>
                <a:latin typeface="+mn-lt"/>
                <a:ea typeface="+mn-ea"/>
                <a:cs typeface="+mn-cs"/>
              </a:rPr>
              <a:t>　高知県</a:t>
            </a:r>
          </a:p>
          <a:p>
            <a:r>
              <a:rPr lang="en-US" altLang="ja-JP" sz="1100">
                <a:solidFill>
                  <a:sysClr val="windowText" lastClr="000000"/>
                </a:solidFill>
                <a:effectLst/>
                <a:latin typeface="+mn-lt"/>
                <a:ea typeface="+mn-ea"/>
                <a:cs typeface="+mn-cs"/>
              </a:rPr>
              <a:t>040</a:t>
            </a:r>
            <a:r>
              <a:rPr lang="ja-JP" altLang="en-US" sz="1100">
                <a:solidFill>
                  <a:sysClr val="windowText" lastClr="000000"/>
                </a:solidFill>
                <a:effectLst/>
                <a:latin typeface="+mn-lt"/>
                <a:ea typeface="+mn-ea"/>
                <a:cs typeface="+mn-cs"/>
              </a:rPr>
              <a:t>　福岡県</a:t>
            </a:r>
          </a:p>
          <a:p>
            <a:r>
              <a:rPr lang="en-US" altLang="ja-JP" sz="1100">
                <a:solidFill>
                  <a:sysClr val="windowText" lastClr="000000"/>
                </a:solidFill>
                <a:effectLst/>
                <a:latin typeface="+mn-lt"/>
                <a:ea typeface="+mn-ea"/>
                <a:cs typeface="+mn-cs"/>
              </a:rPr>
              <a:t>041</a:t>
            </a:r>
            <a:r>
              <a:rPr lang="ja-JP" altLang="en-US" sz="1100">
                <a:solidFill>
                  <a:sysClr val="windowText" lastClr="000000"/>
                </a:solidFill>
                <a:effectLst/>
                <a:latin typeface="+mn-lt"/>
                <a:ea typeface="+mn-ea"/>
                <a:cs typeface="+mn-cs"/>
              </a:rPr>
              <a:t>　佐賀県</a:t>
            </a:r>
          </a:p>
          <a:p>
            <a:r>
              <a:rPr lang="en-US" altLang="ja-JP" sz="1100">
                <a:solidFill>
                  <a:sysClr val="windowText" lastClr="000000"/>
                </a:solidFill>
                <a:effectLst/>
                <a:latin typeface="+mn-lt"/>
                <a:ea typeface="+mn-ea"/>
                <a:cs typeface="+mn-cs"/>
              </a:rPr>
              <a:t>042</a:t>
            </a:r>
            <a:r>
              <a:rPr lang="ja-JP" altLang="en-US" sz="1100">
                <a:solidFill>
                  <a:sysClr val="windowText" lastClr="000000"/>
                </a:solidFill>
                <a:effectLst/>
                <a:latin typeface="+mn-lt"/>
                <a:ea typeface="+mn-ea"/>
                <a:cs typeface="+mn-cs"/>
              </a:rPr>
              <a:t>　長崎県</a:t>
            </a:r>
          </a:p>
          <a:p>
            <a:r>
              <a:rPr lang="en-US" altLang="ja-JP" sz="1100">
                <a:solidFill>
                  <a:sysClr val="windowText" lastClr="000000"/>
                </a:solidFill>
                <a:effectLst/>
                <a:latin typeface="+mn-lt"/>
                <a:ea typeface="+mn-ea"/>
                <a:cs typeface="+mn-cs"/>
              </a:rPr>
              <a:t>043</a:t>
            </a:r>
            <a:r>
              <a:rPr lang="ja-JP" altLang="en-US" sz="1100">
                <a:solidFill>
                  <a:sysClr val="windowText" lastClr="000000"/>
                </a:solidFill>
                <a:effectLst/>
                <a:latin typeface="+mn-lt"/>
                <a:ea typeface="+mn-ea"/>
                <a:cs typeface="+mn-cs"/>
              </a:rPr>
              <a:t>　熊本県</a:t>
            </a:r>
          </a:p>
          <a:p>
            <a:r>
              <a:rPr lang="en-US" altLang="ja-JP" sz="1100">
                <a:solidFill>
                  <a:sysClr val="windowText" lastClr="000000"/>
                </a:solidFill>
                <a:effectLst/>
                <a:latin typeface="+mn-lt"/>
                <a:ea typeface="+mn-ea"/>
                <a:cs typeface="+mn-cs"/>
              </a:rPr>
              <a:t>044</a:t>
            </a:r>
            <a:r>
              <a:rPr lang="ja-JP" altLang="en-US" sz="1100">
                <a:solidFill>
                  <a:sysClr val="windowText" lastClr="000000"/>
                </a:solidFill>
                <a:effectLst/>
                <a:latin typeface="+mn-lt"/>
                <a:ea typeface="+mn-ea"/>
                <a:cs typeface="+mn-cs"/>
              </a:rPr>
              <a:t>　大分県</a:t>
            </a:r>
          </a:p>
          <a:p>
            <a:r>
              <a:rPr lang="en-US" altLang="ja-JP" sz="1100">
                <a:solidFill>
                  <a:sysClr val="windowText" lastClr="000000"/>
                </a:solidFill>
                <a:effectLst/>
                <a:latin typeface="+mn-lt"/>
                <a:ea typeface="+mn-ea"/>
                <a:cs typeface="+mn-cs"/>
              </a:rPr>
              <a:t>045</a:t>
            </a:r>
            <a:r>
              <a:rPr lang="ja-JP" altLang="en-US" sz="1100">
                <a:solidFill>
                  <a:sysClr val="windowText" lastClr="000000"/>
                </a:solidFill>
                <a:effectLst/>
                <a:latin typeface="+mn-lt"/>
                <a:ea typeface="+mn-ea"/>
                <a:cs typeface="+mn-cs"/>
              </a:rPr>
              <a:t>　宮崎県</a:t>
            </a:r>
          </a:p>
          <a:p>
            <a:pPr algn="l"/>
            <a:endParaRPr kumimoji="1" lang="ja-JP" altLang="en-US" sz="1100">
              <a:solidFill>
                <a:sysClr val="windowText" lastClr="000000"/>
              </a:solidFill>
            </a:endParaRPr>
          </a:p>
        </xdr:txBody>
      </xdr:sp>
      <xdr:sp macro="" textlink="">
        <xdr:nvSpPr>
          <xdr:cNvPr id="8" name="正方形/長方形 7">
            <a:extLst>
              <a:ext uri="{FF2B5EF4-FFF2-40B4-BE49-F238E27FC236}">
                <a16:creationId xmlns:a16="http://schemas.microsoft.com/office/drawing/2014/main" id="{00000000-0008-0000-0000-000008000000}"/>
              </a:ext>
            </a:extLst>
          </xdr:cNvPr>
          <xdr:cNvSpPr/>
        </xdr:nvSpPr>
        <xdr:spPr>
          <a:xfrm>
            <a:off x="5419725" y="6115050"/>
            <a:ext cx="1528563" cy="187824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en-US" altLang="ja-JP" sz="1100">
                <a:solidFill>
                  <a:sysClr val="windowText" lastClr="000000"/>
                </a:solidFill>
                <a:effectLst/>
                <a:latin typeface="+mn-lt"/>
                <a:ea typeface="+mn-ea"/>
                <a:cs typeface="+mn-cs"/>
              </a:rPr>
              <a:t>046</a:t>
            </a:r>
            <a:r>
              <a:rPr lang="ja-JP" altLang="en-US" sz="1100">
                <a:solidFill>
                  <a:sysClr val="windowText" lastClr="000000"/>
                </a:solidFill>
                <a:effectLst/>
                <a:latin typeface="+mn-lt"/>
                <a:ea typeface="+mn-ea"/>
                <a:cs typeface="+mn-cs"/>
              </a:rPr>
              <a:t>　鹿児島県</a:t>
            </a:r>
          </a:p>
          <a:p>
            <a:r>
              <a:rPr lang="en-US" altLang="ja-JP" sz="1100">
                <a:solidFill>
                  <a:sysClr val="windowText" lastClr="000000"/>
                </a:solidFill>
                <a:effectLst/>
                <a:latin typeface="+mn-lt"/>
                <a:ea typeface="+mn-ea"/>
                <a:cs typeface="+mn-cs"/>
              </a:rPr>
              <a:t>047</a:t>
            </a:r>
            <a:r>
              <a:rPr lang="ja-JP" altLang="en-US" sz="1100">
                <a:solidFill>
                  <a:sysClr val="windowText" lastClr="000000"/>
                </a:solidFill>
                <a:effectLst/>
                <a:latin typeface="+mn-lt"/>
                <a:ea typeface="+mn-ea"/>
                <a:cs typeface="+mn-cs"/>
              </a:rPr>
              <a:t>　沖縄県</a:t>
            </a:r>
          </a:p>
          <a:p>
            <a:r>
              <a:rPr lang="en-US" altLang="ja-JP" sz="1100">
                <a:solidFill>
                  <a:sysClr val="windowText" lastClr="000000"/>
                </a:solidFill>
                <a:effectLst/>
                <a:latin typeface="+mn-lt"/>
                <a:ea typeface="+mn-ea"/>
                <a:cs typeface="+mn-cs"/>
              </a:rPr>
              <a:t>100</a:t>
            </a:r>
            <a:r>
              <a:rPr lang="ja-JP" altLang="en-US" sz="1100">
                <a:solidFill>
                  <a:sysClr val="windowText" lastClr="000000"/>
                </a:solidFill>
                <a:effectLst/>
                <a:latin typeface="+mn-lt"/>
                <a:ea typeface="+mn-ea"/>
                <a:cs typeface="+mn-cs"/>
              </a:rPr>
              <a:t>　米国</a:t>
            </a:r>
          </a:p>
          <a:p>
            <a:r>
              <a:rPr lang="en-US" altLang="ja-JP" sz="1100">
                <a:solidFill>
                  <a:sysClr val="windowText" lastClr="000000"/>
                </a:solidFill>
                <a:effectLst/>
                <a:latin typeface="+mn-lt"/>
                <a:ea typeface="+mn-ea"/>
                <a:cs typeface="+mn-cs"/>
              </a:rPr>
              <a:t>101</a:t>
            </a:r>
            <a:r>
              <a:rPr lang="ja-JP" altLang="en-US" sz="1100">
                <a:solidFill>
                  <a:sysClr val="windowText" lastClr="000000"/>
                </a:solidFill>
                <a:effectLst/>
                <a:latin typeface="+mn-lt"/>
                <a:ea typeface="+mn-ea"/>
                <a:cs typeface="+mn-cs"/>
              </a:rPr>
              <a:t>　カナダ</a:t>
            </a:r>
          </a:p>
          <a:p>
            <a:r>
              <a:rPr lang="en-US" altLang="ja-JP" sz="1100">
                <a:solidFill>
                  <a:sysClr val="windowText" lastClr="000000"/>
                </a:solidFill>
                <a:effectLst/>
                <a:latin typeface="+mn-lt"/>
                <a:ea typeface="+mn-ea"/>
                <a:cs typeface="+mn-cs"/>
              </a:rPr>
              <a:t>102</a:t>
            </a:r>
            <a:r>
              <a:rPr lang="ja-JP" altLang="en-US" sz="1100">
                <a:solidFill>
                  <a:sysClr val="windowText" lastClr="000000"/>
                </a:solidFill>
                <a:effectLst/>
                <a:latin typeface="+mn-lt"/>
                <a:ea typeface="+mn-ea"/>
                <a:cs typeface="+mn-cs"/>
              </a:rPr>
              <a:t>　韓国</a:t>
            </a:r>
          </a:p>
          <a:p>
            <a:r>
              <a:rPr lang="en-US" altLang="ja-JP" sz="1100">
                <a:solidFill>
                  <a:sysClr val="windowText" lastClr="000000"/>
                </a:solidFill>
                <a:effectLst/>
                <a:latin typeface="+mn-lt"/>
                <a:ea typeface="+mn-ea"/>
                <a:cs typeface="+mn-cs"/>
              </a:rPr>
              <a:t>103</a:t>
            </a:r>
            <a:r>
              <a:rPr lang="ja-JP" altLang="en-US" sz="1100">
                <a:solidFill>
                  <a:sysClr val="windowText" lastClr="000000"/>
                </a:solidFill>
                <a:effectLst/>
                <a:latin typeface="+mn-lt"/>
                <a:ea typeface="+mn-ea"/>
                <a:cs typeface="+mn-cs"/>
              </a:rPr>
              <a:t>　中国</a:t>
            </a:r>
          </a:p>
          <a:p>
            <a:r>
              <a:rPr lang="en-US" altLang="ja-JP" sz="1100">
                <a:solidFill>
                  <a:sysClr val="windowText" lastClr="000000"/>
                </a:solidFill>
                <a:effectLst/>
                <a:latin typeface="+mn-lt"/>
                <a:ea typeface="+mn-ea"/>
                <a:cs typeface="+mn-cs"/>
              </a:rPr>
              <a:t>104</a:t>
            </a:r>
            <a:r>
              <a:rPr lang="ja-JP" altLang="en-US" sz="1100">
                <a:solidFill>
                  <a:sysClr val="windowText" lastClr="000000"/>
                </a:solidFill>
                <a:effectLst/>
                <a:latin typeface="+mn-lt"/>
                <a:ea typeface="+mn-ea"/>
                <a:cs typeface="+mn-cs"/>
              </a:rPr>
              <a:t>　朝鮮</a:t>
            </a:r>
          </a:p>
          <a:p>
            <a:r>
              <a:rPr lang="en-US" altLang="ja-JP" sz="1100">
                <a:solidFill>
                  <a:sysClr val="windowText" lastClr="000000"/>
                </a:solidFill>
                <a:effectLst/>
                <a:latin typeface="+mn-lt"/>
                <a:ea typeface="+mn-ea"/>
                <a:cs typeface="+mn-cs"/>
              </a:rPr>
              <a:t>105</a:t>
            </a:r>
            <a:r>
              <a:rPr lang="ja-JP" altLang="en-US" sz="1100">
                <a:solidFill>
                  <a:sysClr val="windowText" lastClr="000000"/>
                </a:solidFill>
                <a:effectLst/>
                <a:latin typeface="+mn-lt"/>
                <a:ea typeface="+mn-ea"/>
                <a:cs typeface="+mn-cs"/>
              </a:rPr>
              <a:t>　英国</a:t>
            </a:r>
          </a:p>
          <a:p>
            <a:r>
              <a:rPr lang="en-US" altLang="ja-JP" sz="1100">
                <a:solidFill>
                  <a:sysClr val="windowText" lastClr="000000"/>
                </a:solidFill>
                <a:effectLst/>
                <a:latin typeface="+mn-lt"/>
                <a:ea typeface="+mn-ea"/>
                <a:cs typeface="+mn-cs"/>
              </a:rPr>
              <a:t>999</a:t>
            </a:r>
            <a:r>
              <a:rPr lang="ja-JP" altLang="en-US" sz="1100">
                <a:solidFill>
                  <a:sysClr val="windowText" lastClr="000000"/>
                </a:solidFill>
                <a:effectLst/>
                <a:latin typeface="+mn-lt"/>
                <a:ea typeface="+mn-ea"/>
                <a:cs typeface="+mn-cs"/>
              </a:rPr>
              <a:t>　その他外国</a:t>
            </a:r>
          </a:p>
          <a:p>
            <a:pPr algn="l"/>
            <a:endParaRPr kumimoji="1" lang="ja-JP" altLang="en-US" sz="1100">
              <a:solidFill>
                <a:sysClr val="windowText" lastClr="000000"/>
              </a:solidFill>
            </a:endParaRP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AF253"/>
  <sheetViews>
    <sheetView tabSelected="1" view="pageBreakPreview" zoomScale="70" zoomScaleNormal="100" zoomScaleSheetLayoutView="70" workbookViewId="0">
      <pane ySplit="3" topLeftCell="A4" activePane="bottomLeft" state="frozen"/>
      <selection activeCell="K2" sqref="K2"/>
      <selection pane="bottomLeft" activeCell="O4" sqref="O4"/>
    </sheetView>
  </sheetViews>
  <sheetFormatPr defaultColWidth="8.69921875" defaultRowHeight="11.5"/>
  <cols>
    <col min="1" max="1" width="4.59765625" style="75" customWidth="1"/>
    <col min="2" max="2" width="6" style="37" customWidth="1"/>
    <col min="3" max="3" width="1.69921875" style="68" hidden="1" customWidth="1"/>
    <col min="4" max="4" width="1.69921875" style="62" hidden="1" customWidth="1"/>
    <col min="5" max="9" width="1.69921875" style="63" hidden="1" customWidth="1"/>
    <col min="10" max="11" width="1.69921875" style="68" hidden="1" customWidth="1"/>
    <col min="12" max="12" width="1.69921875" style="76" hidden="1" customWidth="1"/>
    <col min="13" max="13" width="1.69921875" style="68" hidden="1" customWidth="1"/>
    <col min="14" max="14" width="1.69921875" style="69" hidden="1" customWidth="1"/>
    <col min="15" max="16" width="11.3984375" style="67" customWidth="1"/>
    <col min="17" max="17" width="8.09765625" style="76" customWidth="1"/>
    <col min="18" max="18" width="6.09765625" style="76" customWidth="1"/>
    <col min="19" max="19" width="1.69921875" style="68" hidden="1" customWidth="1"/>
    <col min="20" max="20" width="14.8984375" style="68" customWidth="1"/>
    <col min="21" max="21" width="7.296875" style="68" customWidth="1"/>
    <col min="22" max="22" width="22.69921875" style="69" customWidth="1"/>
    <col min="23" max="23" width="1.69921875" style="68" hidden="1" customWidth="1"/>
    <col min="24" max="24" width="13.69921875" style="68" customWidth="1"/>
    <col min="25" max="25" width="25.3984375" style="68" customWidth="1"/>
    <col min="26" max="26" width="1.59765625" style="68" hidden="1" customWidth="1"/>
    <col min="27" max="27" width="12.59765625" style="68" customWidth="1"/>
    <col min="28" max="28" width="25.3984375" style="68" customWidth="1"/>
    <col min="29" max="29" width="12.59765625" style="69" customWidth="1"/>
    <col min="30" max="30" width="35.09765625" style="68" customWidth="1"/>
    <col min="31" max="16384" width="8.69921875" style="68"/>
  </cols>
  <sheetData>
    <row r="1" spans="1:32" s="18" customFormat="1" ht="27.75" customHeight="1">
      <c r="A1" s="10"/>
      <c r="B1" s="11" t="s">
        <v>281</v>
      </c>
      <c r="C1" s="11"/>
      <c r="D1" s="12"/>
      <c r="E1" s="13"/>
      <c r="F1" s="13"/>
      <c r="G1" s="13"/>
      <c r="H1" s="13"/>
      <c r="I1" s="13"/>
      <c r="J1" s="11"/>
      <c r="K1" s="11"/>
      <c r="L1" s="14"/>
      <c r="M1" s="11"/>
      <c r="N1" s="15"/>
      <c r="O1" s="16"/>
      <c r="P1" s="16"/>
      <c r="Q1" s="14"/>
      <c r="R1" s="14"/>
      <c r="S1" s="11"/>
      <c r="T1" s="11"/>
      <c r="U1" s="11"/>
      <c r="V1" s="15"/>
      <c r="W1" s="11"/>
      <c r="X1" s="11"/>
      <c r="Y1" s="11"/>
      <c r="Z1" s="11"/>
      <c r="AA1" s="11"/>
      <c r="AB1" s="11"/>
      <c r="AC1" s="15"/>
      <c r="AD1" s="17" t="s">
        <v>273</v>
      </c>
    </row>
    <row r="2" spans="1:32" s="18" customFormat="1" ht="27.75" customHeight="1">
      <c r="A2" s="10"/>
      <c r="B2" s="19"/>
      <c r="D2" s="20"/>
      <c r="E2" s="21"/>
      <c r="F2" s="21"/>
      <c r="G2" s="21"/>
      <c r="H2" s="21"/>
      <c r="I2" s="21"/>
      <c r="L2" s="22"/>
      <c r="N2" s="23"/>
      <c r="O2" s="24"/>
      <c r="P2" s="24"/>
      <c r="Q2" s="22"/>
      <c r="R2" s="22"/>
      <c r="V2" s="23" t="s">
        <v>282</v>
      </c>
      <c r="X2" s="81"/>
      <c r="Y2" s="81"/>
      <c r="Z2" s="81"/>
      <c r="AA2" s="81"/>
      <c r="AB2" s="79" t="s">
        <v>283</v>
      </c>
      <c r="AC2" s="80"/>
      <c r="AD2" s="80"/>
    </row>
    <row r="3" spans="1:32" s="37" customFormat="1" ht="38.25" customHeight="1">
      <c r="A3" s="25"/>
      <c r="B3" s="26" t="s">
        <v>166</v>
      </c>
      <c r="C3" s="27"/>
      <c r="D3" s="27"/>
      <c r="E3" s="28"/>
      <c r="F3" s="28"/>
      <c r="G3" s="28"/>
      <c r="H3" s="28"/>
      <c r="I3" s="28"/>
      <c r="J3" s="28"/>
      <c r="K3" s="28"/>
      <c r="L3" s="28"/>
      <c r="M3" s="28"/>
      <c r="N3" s="28"/>
      <c r="O3" s="29" t="s">
        <v>9</v>
      </c>
      <c r="P3" s="29" t="s">
        <v>8</v>
      </c>
      <c r="Q3" s="30" t="s">
        <v>7</v>
      </c>
      <c r="R3" s="26" t="s">
        <v>160</v>
      </c>
      <c r="S3" s="31"/>
      <c r="T3" s="32" t="s">
        <v>6</v>
      </c>
      <c r="U3" s="33" t="s">
        <v>170</v>
      </c>
      <c r="V3" s="30" t="s">
        <v>5</v>
      </c>
      <c r="W3" s="28"/>
      <c r="X3" s="29" t="s">
        <v>4</v>
      </c>
      <c r="Y3" s="29" t="s">
        <v>3</v>
      </c>
      <c r="Z3" s="34"/>
      <c r="AA3" s="35" t="s">
        <v>164</v>
      </c>
      <c r="AB3" s="29" t="s">
        <v>2</v>
      </c>
      <c r="AC3" s="26" t="s">
        <v>165</v>
      </c>
      <c r="AD3" s="29" t="s">
        <v>1</v>
      </c>
      <c r="AE3" s="36"/>
      <c r="AF3" s="36"/>
    </row>
    <row r="4" spans="1:32" s="48" customFormat="1" ht="27.75" customHeight="1">
      <c r="A4" s="38" t="s">
        <v>157</v>
      </c>
      <c r="B4" s="39">
        <v>2</v>
      </c>
      <c r="C4" s="40"/>
      <c r="D4" s="40"/>
      <c r="E4" s="41"/>
      <c r="F4" s="41"/>
      <c r="G4" s="41"/>
      <c r="H4" s="41"/>
      <c r="I4" s="41"/>
      <c r="J4" s="41"/>
      <c r="K4" s="41"/>
      <c r="L4" s="41"/>
      <c r="M4" s="41"/>
      <c r="N4" s="41"/>
      <c r="O4" s="39" t="s">
        <v>158</v>
      </c>
      <c r="P4" s="39" t="s">
        <v>159</v>
      </c>
      <c r="Q4" s="39" t="s">
        <v>0</v>
      </c>
      <c r="R4" s="42" t="s">
        <v>107</v>
      </c>
      <c r="S4" s="28"/>
      <c r="T4" s="43">
        <v>31413</v>
      </c>
      <c r="U4" s="43" t="s">
        <v>169</v>
      </c>
      <c r="V4" s="39" t="s">
        <v>161</v>
      </c>
      <c r="W4" s="40"/>
      <c r="X4" s="44" t="s">
        <v>162</v>
      </c>
      <c r="Y4" s="44" t="s">
        <v>163</v>
      </c>
      <c r="Z4" s="45"/>
      <c r="AA4" s="46" t="s">
        <v>266</v>
      </c>
      <c r="AB4" s="44" t="s">
        <v>200</v>
      </c>
      <c r="AC4" s="44" t="s">
        <v>168</v>
      </c>
      <c r="AD4" s="44" t="s">
        <v>278</v>
      </c>
      <c r="AE4" s="47"/>
      <c r="AF4" s="47"/>
    </row>
    <row r="5" spans="1:32" s="58" customFormat="1" ht="27.75" customHeight="1">
      <c r="A5" s="49"/>
      <c r="B5" s="50"/>
      <c r="C5" s="51"/>
      <c r="D5" s="51"/>
      <c r="E5" s="52"/>
      <c r="F5" s="52"/>
      <c r="G5" s="52"/>
      <c r="H5" s="52"/>
      <c r="I5" s="52"/>
      <c r="J5" s="52"/>
      <c r="K5" s="52"/>
      <c r="L5" s="52"/>
      <c r="M5" s="52"/>
      <c r="N5" s="52"/>
      <c r="O5" s="50"/>
      <c r="P5" s="50"/>
      <c r="Q5" s="50"/>
      <c r="R5" s="53"/>
      <c r="S5" s="28"/>
      <c r="T5" s="32"/>
      <c r="U5" s="78"/>
      <c r="V5" s="50"/>
      <c r="W5" s="51"/>
      <c r="X5" s="54"/>
      <c r="Y5" s="54"/>
      <c r="Z5" s="55"/>
      <c r="AA5" s="56"/>
      <c r="AB5" s="54"/>
      <c r="AC5" s="54"/>
      <c r="AD5" s="54"/>
      <c r="AE5" s="57"/>
      <c r="AF5" s="57"/>
    </row>
    <row r="6" spans="1:32" s="58" customFormat="1" ht="27.75" customHeight="1">
      <c r="A6" s="49"/>
      <c r="B6" s="50"/>
      <c r="C6" s="51"/>
      <c r="D6" s="51"/>
      <c r="E6" s="52"/>
      <c r="F6" s="52"/>
      <c r="G6" s="52"/>
      <c r="H6" s="52"/>
      <c r="I6" s="52"/>
      <c r="J6" s="52"/>
      <c r="K6" s="52"/>
      <c r="L6" s="52"/>
      <c r="M6" s="52"/>
      <c r="N6" s="52"/>
      <c r="O6" s="50"/>
      <c r="P6" s="50"/>
      <c r="Q6" s="50"/>
      <c r="R6" s="53"/>
      <c r="S6" s="28"/>
      <c r="T6" s="32"/>
      <c r="U6" s="78"/>
      <c r="V6" s="50"/>
      <c r="W6" s="51"/>
      <c r="X6" s="54"/>
      <c r="Y6" s="54"/>
      <c r="Z6" s="55"/>
      <c r="AA6" s="56"/>
      <c r="AB6" s="54"/>
      <c r="AC6" s="54"/>
      <c r="AD6" s="54"/>
      <c r="AE6" s="57"/>
      <c r="AF6" s="57"/>
    </row>
    <row r="7" spans="1:32" s="58" customFormat="1" ht="27.75" customHeight="1">
      <c r="A7" s="49"/>
      <c r="B7" s="50"/>
      <c r="C7" s="51"/>
      <c r="D7" s="51"/>
      <c r="E7" s="52"/>
      <c r="F7" s="52"/>
      <c r="G7" s="52"/>
      <c r="H7" s="52"/>
      <c r="I7" s="52"/>
      <c r="J7" s="52"/>
      <c r="K7" s="52"/>
      <c r="L7" s="52"/>
      <c r="M7" s="52"/>
      <c r="N7" s="52"/>
      <c r="O7" s="50"/>
      <c r="P7" s="50"/>
      <c r="Q7" s="50"/>
      <c r="R7" s="53"/>
      <c r="S7" s="28"/>
      <c r="T7" s="32"/>
      <c r="U7" s="78"/>
      <c r="V7" s="50"/>
      <c r="W7" s="51"/>
      <c r="X7" s="54"/>
      <c r="Y7" s="54"/>
      <c r="Z7" s="55"/>
      <c r="AA7" s="56"/>
      <c r="AB7" s="54"/>
      <c r="AC7" s="54"/>
      <c r="AD7" s="54"/>
      <c r="AE7" s="57"/>
      <c r="AF7" s="57"/>
    </row>
    <row r="8" spans="1:32" s="58" customFormat="1" ht="27.75" customHeight="1">
      <c r="A8" s="49"/>
      <c r="B8" s="50"/>
      <c r="C8" s="51"/>
      <c r="D8" s="51"/>
      <c r="E8" s="52"/>
      <c r="F8" s="52"/>
      <c r="G8" s="52"/>
      <c r="H8" s="52"/>
      <c r="I8" s="52"/>
      <c r="J8" s="52"/>
      <c r="K8" s="52"/>
      <c r="L8" s="52"/>
      <c r="M8" s="52"/>
      <c r="N8" s="52"/>
      <c r="O8" s="50"/>
      <c r="P8" s="50"/>
      <c r="Q8" s="50"/>
      <c r="R8" s="53"/>
      <c r="S8" s="28"/>
      <c r="T8" s="32"/>
      <c r="U8" s="78"/>
      <c r="V8" s="50"/>
      <c r="W8" s="51"/>
      <c r="X8" s="54"/>
      <c r="Y8" s="54"/>
      <c r="Z8" s="55"/>
      <c r="AA8" s="56"/>
      <c r="AB8" s="54"/>
      <c r="AC8" s="54"/>
      <c r="AD8" s="54"/>
      <c r="AE8" s="57"/>
      <c r="AF8" s="57"/>
    </row>
    <row r="9" spans="1:32" s="58" customFormat="1" ht="27.75" customHeight="1">
      <c r="A9" s="49"/>
      <c r="B9" s="50"/>
      <c r="C9" s="51"/>
      <c r="D9" s="51"/>
      <c r="E9" s="52"/>
      <c r="F9" s="52"/>
      <c r="G9" s="52"/>
      <c r="H9" s="52"/>
      <c r="I9" s="52"/>
      <c r="J9" s="52"/>
      <c r="K9" s="52"/>
      <c r="L9" s="52"/>
      <c r="M9" s="52"/>
      <c r="N9" s="52"/>
      <c r="O9" s="50"/>
      <c r="P9" s="50"/>
      <c r="Q9" s="50"/>
      <c r="R9" s="53"/>
      <c r="S9" s="28"/>
      <c r="T9" s="32"/>
      <c r="U9" s="78"/>
      <c r="V9" s="50"/>
      <c r="W9" s="51"/>
      <c r="X9" s="54"/>
      <c r="Y9" s="54"/>
      <c r="Z9" s="55"/>
      <c r="AA9" s="56"/>
      <c r="AB9" s="54"/>
      <c r="AC9" s="54"/>
      <c r="AD9" s="54"/>
      <c r="AE9" s="57"/>
      <c r="AF9" s="57"/>
    </row>
    <row r="10" spans="1:32" s="58" customFormat="1" ht="27.75" customHeight="1">
      <c r="A10" s="49"/>
      <c r="B10" s="50"/>
      <c r="C10" s="51"/>
      <c r="D10" s="51"/>
      <c r="E10" s="52"/>
      <c r="F10" s="52"/>
      <c r="G10" s="52"/>
      <c r="H10" s="52"/>
      <c r="I10" s="52"/>
      <c r="J10" s="52"/>
      <c r="K10" s="52"/>
      <c r="L10" s="52"/>
      <c r="M10" s="52"/>
      <c r="N10" s="52"/>
      <c r="O10" s="50"/>
      <c r="P10" s="50"/>
      <c r="Q10" s="50"/>
      <c r="R10" s="53"/>
      <c r="S10" s="28"/>
      <c r="T10" s="32"/>
      <c r="U10" s="78"/>
      <c r="V10" s="50"/>
      <c r="W10" s="51"/>
      <c r="X10" s="54"/>
      <c r="Y10" s="54"/>
      <c r="Z10" s="55"/>
      <c r="AA10" s="56"/>
      <c r="AB10" s="54"/>
      <c r="AC10" s="54"/>
      <c r="AD10" s="54"/>
      <c r="AE10" s="57"/>
      <c r="AF10" s="57"/>
    </row>
    <row r="11" spans="1:32" s="58" customFormat="1" ht="27.75" customHeight="1">
      <c r="A11" s="49"/>
      <c r="B11" s="50"/>
      <c r="C11" s="51"/>
      <c r="D11" s="51"/>
      <c r="E11" s="52"/>
      <c r="F11" s="52"/>
      <c r="G11" s="52"/>
      <c r="H11" s="52"/>
      <c r="I11" s="52"/>
      <c r="J11" s="52"/>
      <c r="K11" s="52"/>
      <c r="L11" s="52"/>
      <c r="M11" s="52"/>
      <c r="N11" s="52"/>
      <c r="O11" s="50"/>
      <c r="P11" s="50"/>
      <c r="Q11" s="50"/>
      <c r="R11" s="53"/>
      <c r="S11" s="28"/>
      <c r="T11" s="32"/>
      <c r="U11" s="78"/>
      <c r="V11" s="50"/>
      <c r="W11" s="51"/>
      <c r="X11" s="54"/>
      <c r="Y11" s="54"/>
      <c r="Z11" s="55"/>
      <c r="AA11" s="56"/>
      <c r="AB11" s="54"/>
      <c r="AC11" s="54"/>
      <c r="AD11" s="54"/>
      <c r="AE11" s="57"/>
      <c r="AF11" s="57"/>
    </row>
    <row r="12" spans="1:32" s="58" customFormat="1" ht="27.75" customHeight="1">
      <c r="A12" s="49"/>
      <c r="B12" s="50"/>
      <c r="C12" s="51"/>
      <c r="D12" s="51"/>
      <c r="E12" s="52"/>
      <c r="F12" s="52"/>
      <c r="G12" s="52"/>
      <c r="H12" s="52"/>
      <c r="I12" s="52"/>
      <c r="J12" s="52"/>
      <c r="K12" s="52"/>
      <c r="L12" s="52"/>
      <c r="M12" s="52"/>
      <c r="N12" s="52"/>
      <c r="O12" s="50"/>
      <c r="P12" s="50"/>
      <c r="Q12" s="50"/>
      <c r="R12" s="53"/>
      <c r="S12" s="28"/>
      <c r="T12" s="32"/>
      <c r="U12" s="78"/>
      <c r="V12" s="50"/>
      <c r="W12" s="51"/>
      <c r="X12" s="54"/>
      <c r="Y12" s="54"/>
      <c r="Z12" s="55"/>
      <c r="AA12" s="56"/>
      <c r="AB12" s="54"/>
      <c r="AC12" s="54"/>
      <c r="AD12" s="54"/>
      <c r="AE12" s="57"/>
      <c r="AF12" s="57"/>
    </row>
    <row r="13" spans="1:32" s="58" customFormat="1" ht="27.75" customHeight="1">
      <c r="A13" s="49"/>
      <c r="B13" s="50"/>
      <c r="C13" s="51"/>
      <c r="D13" s="51"/>
      <c r="E13" s="52"/>
      <c r="F13" s="52"/>
      <c r="G13" s="52"/>
      <c r="H13" s="52"/>
      <c r="I13" s="52"/>
      <c r="J13" s="52"/>
      <c r="K13" s="52"/>
      <c r="L13" s="52"/>
      <c r="M13" s="52"/>
      <c r="N13" s="52"/>
      <c r="O13" s="50"/>
      <c r="P13" s="50"/>
      <c r="Q13" s="50"/>
      <c r="R13" s="53"/>
      <c r="S13" s="28"/>
      <c r="T13" s="32"/>
      <c r="U13" s="78"/>
      <c r="V13" s="50"/>
      <c r="W13" s="51"/>
      <c r="X13" s="54"/>
      <c r="Y13" s="54"/>
      <c r="Z13" s="55"/>
      <c r="AA13" s="56"/>
      <c r="AB13" s="54"/>
      <c r="AC13" s="54"/>
      <c r="AD13" s="54"/>
      <c r="AE13" s="57"/>
      <c r="AF13" s="57"/>
    </row>
    <row r="14" spans="1:32" s="58" customFormat="1" ht="27.75" customHeight="1">
      <c r="A14" s="49"/>
      <c r="B14" s="50"/>
      <c r="C14" s="51"/>
      <c r="D14" s="51"/>
      <c r="E14" s="52"/>
      <c r="F14" s="52"/>
      <c r="G14" s="52"/>
      <c r="H14" s="52"/>
      <c r="I14" s="52"/>
      <c r="J14" s="52"/>
      <c r="K14" s="52"/>
      <c r="L14" s="52"/>
      <c r="M14" s="52"/>
      <c r="N14" s="52"/>
      <c r="O14" s="50"/>
      <c r="P14" s="50"/>
      <c r="Q14" s="50"/>
      <c r="R14" s="53"/>
      <c r="S14" s="28"/>
      <c r="T14" s="32"/>
      <c r="U14" s="78"/>
      <c r="V14" s="50"/>
      <c r="W14" s="51"/>
      <c r="X14" s="54"/>
      <c r="Y14" s="54"/>
      <c r="Z14" s="55"/>
      <c r="AA14" s="56"/>
      <c r="AB14" s="54"/>
      <c r="AC14" s="54"/>
      <c r="AD14" s="54"/>
      <c r="AE14" s="57"/>
      <c r="AF14" s="57"/>
    </row>
    <row r="15" spans="1:32" s="58" customFormat="1" ht="27.75" customHeight="1">
      <c r="A15" s="49"/>
      <c r="B15" s="50"/>
      <c r="C15" s="51"/>
      <c r="D15" s="51"/>
      <c r="E15" s="52"/>
      <c r="F15" s="52"/>
      <c r="G15" s="52"/>
      <c r="H15" s="52"/>
      <c r="I15" s="52"/>
      <c r="J15" s="52"/>
      <c r="K15" s="52"/>
      <c r="L15" s="52"/>
      <c r="M15" s="52"/>
      <c r="N15" s="52"/>
      <c r="O15" s="50"/>
      <c r="P15" s="50"/>
      <c r="Q15" s="50"/>
      <c r="R15" s="53"/>
      <c r="S15" s="28"/>
      <c r="T15" s="32"/>
      <c r="U15" s="78"/>
      <c r="V15" s="50"/>
      <c r="W15" s="51"/>
      <c r="X15" s="54"/>
      <c r="Y15" s="54"/>
      <c r="Z15" s="55"/>
      <c r="AA15" s="56"/>
      <c r="AB15" s="54"/>
      <c r="AC15" s="54"/>
      <c r="AD15" s="54"/>
      <c r="AE15" s="57"/>
      <c r="AF15" s="57"/>
    </row>
    <row r="16" spans="1:32">
      <c r="A16" s="59"/>
      <c r="B16" s="60" t="s">
        <v>172</v>
      </c>
      <c r="C16" s="61"/>
      <c r="J16" s="61"/>
      <c r="K16" s="61"/>
      <c r="L16" s="64"/>
      <c r="M16" s="65"/>
      <c r="N16" s="66"/>
      <c r="Q16" s="64"/>
      <c r="R16" s="64"/>
      <c r="Z16" s="61"/>
      <c r="AA16" s="61"/>
      <c r="AB16" s="61"/>
      <c r="AC16" s="62"/>
      <c r="AD16" s="70"/>
    </row>
    <row r="17" spans="1:30">
      <c r="A17" s="59"/>
      <c r="B17" s="60" t="s">
        <v>171</v>
      </c>
      <c r="C17" s="61"/>
      <c r="J17" s="61"/>
      <c r="K17" s="61"/>
      <c r="L17" s="64"/>
      <c r="M17" s="65"/>
      <c r="N17" s="66"/>
      <c r="Q17" s="64"/>
      <c r="R17" s="64"/>
      <c r="Z17" s="61"/>
      <c r="AA17" s="61"/>
      <c r="AB17" s="61"/>
      <c r="AC17" s="62"/>
      <c r="AD17" s="70"/>
    </row>
    <row r="18" spans="1:30">
      <c r="A18" s="59"/>
      <c r="B18" s="60" t="s">
        <v>277</v>
      </c>
      <c r="C18" s="61"/>
      <c r="J18" s="61"/>
      <c r="K18" s="61"/>
      <c r="L18" s="64"/>
      <c r="M18" s="65"/>
      <c r="N18" s="66"/>
      <c r="Q18" s="64"/>
      <c r="R18" s="64"/>
      <c r="Z18" s="61"/>
      <c r="AA18" s="61"/>
      <c r="AB18" s="61"/>
      <c r="AC18" s="62"/>
      <c r="AD18" s="70"/>
    </row>
    <row r="19" spans="1:30">
      <c r="A19" s="59"/>
      <c r="B19" s="60" t="s">
        <v>280</v>
      </c>
      <c r="C19" s="61"/>
      <c r="J19" s="61"/>
      <c r="K19" s="61"/>
      <c r="L19" s="64"/>
      <c r="M19" s="65"/>
      <c r="N19" s="66"/>
      <c r="Q19" s="64"/>
      <c r="R19" s="64"/>
      <c r="Z19" s="61"/>
      <c r="AA19" s="61"/>
      <c r="AB19" s="61"/>
      <c r="AC19" s="62"/>
      <c r="AD19" s="70"/>
    </row>
    <row r="20" spans="1:30">
      <c r="A20" s="59"/>
      <c r="B20" s="71"/>
      <c r="C20" s="61"/>
      <c r="J20" s="61"/>
      <c r="K20" s="61"/>
      <c r="L20" s="64"/>
      <c r="M20" s="65"/>
      <c r="N20" s="66"/>
      <c r="Q20" s="64"/>
      <c r="R20" s="64"/>
      <c r="Z20" s="61"/>
      <c r="AA20" s="61"/>
      <c r="AB20" s="61"/>
      <c r="AC20" s="62"/>
      <c r="AD20" s="70"/>
    </row>
    <row r="21" spans="1:30">
      <c r="A21" s="59"/>
      <c r="B21" s="71"/>
      <c r="C21" s="61"/>
      <c r="J21" s="61"/>
      <c r="K21" s="61"/>
      <c r="L21" s="64"/>
      <c r="M21" s="65"/>
      <c r="N21" s="66"/>
      <c r="Q21" s="64"/>
      <c r="R21" s="64"/>
      <c r="Z21" s="61"/>
      <c r="AA21" s="61"/>
      <c r="AB21" s="61"/>
      <c r="AC21" s="62"/>
      <c r="AD21" s="70"/>
    </row>
    <row r="22" spans="1:30">
      <c r="A22" s="59"/>
      <c r="B22" s="71"/>
      <c r="C22" s="61"/>
      <c r="J22" s="61"/>
      <c r="K22" s="61"/>
      <c r="L22" s="64"/>
      <c r="M22" s="65"/>
      <c r="N22" s="66"/>
      <c r="Q22" s="64"/>
      <c r="R22" s="64"/>
      <c r="Z22" s="61"/>
      <c r="AA22" s="61"/>
      <c r="AB22" s="61"/>
      <c r="AC22" s="62"/>
      <c r="AD22" s="70"/>
    </row>
    <row r="23" spans="1:30">
      <c r="A23" s="59"/>
      <c r="B23" s="71"/>
      <c r="C23" s="61"/>
      <c r="J23" s="61"/>
      <c r="K23" s="61"/>
      <c r="L23" s="64"/>
      <c r="M23" s="65"/>
      <c r="N23" s="66"/>
      <c r="Q23" s="64"/>
      <c r="R23" s="64"/>
      <c r="Z23" s="61"/>
      <c r="AA23" s="61"/>
      <c r="AB23" s="61"/>
      <c r="AC23" s="62"/>
      <c r="AD23" s="70"/>
    </row>
    <row r="24" spans="1:30">
      <c r="A24" s="59"/>
      <c r="B24" s="71"/>
      <c r="C24" s="61"/>
      <c r="J24" s="61"/>
      <c r="K24" s="61"/>
      <c r="L24" s="64"/>
      <c r="M24" s="65"/>
      <c r="N24" s="66"/>
      <c r="Q24" s="64"/>
      <c r="R24" s="64"/>
      <c r="Z24" s="61"/>
      <c r="AA24" s="61"/>
      <c r="AB24" s="61"/>
      <c r="AC24" s="62"/>
      <c r="AD24" s="70"/>
    </row>
    <row r="25" spans="1:30">
      <c r="A25" s="59"/>
      <c r="B25" s="71"/>
      <c r="C25" s="61"/>
      <c r="J25" s="61"/>
      <c r="K25" s="61"/>
      <c r="L25" s="64"/>
      <c r="M25" s="65"/>
      <c r="N25" s="66"/>
      <c r="Q25" s="64"/>
      <c r="R25" s="64"/>
      <c r="Z25" s="61"/>
      <c r="AA25" s="61"/>
      <c r="AB25" s="61"/>
      <c r="AC25" s="62"/>
      <c r="AD25" s="70"/>
    </row>
    <row r="26" spans="1:30">
      <c r="A26" s="59"/>
      <c r="B26" s="71"/>
      <c r="C26" s="61"/>
      <c r="J26" s="61"/>
      <c r="K26" s="61"/>
      <c r="L26" s="64"/>
      <c r="M26" s="65"/>
      <c r="N26" s="66"/>
      <c r="Q26" s="64"/>
      <c r="R26" s="64"/>
      <c r="Z26" s="61"/>
      <c r="AA26" s="61"/>
      <c r="AB26" s="61"/>
      <c r="AC26" s="62"/>
      <c r="AD26" s="70"/>
    </row>
    <row r="27" spans="1:30">
      <c r="A27" s="59"/>
      <c r="B27" s="71"/>
      <c r="C27" s="61"/>
      <c r="J27" s="61"/>
      <c r="K27" s="61"/>
      <c r="L27" s="64"/>
      <c r="M27" s="65"/>
      <c r="N27" s="66"/>
      <c r="Q27" s="64"/>
      <c r="R27" s="64"/>
      <c r="Z27" s="61"/>
      <c r="AA27" s="61"/>
      <c r="AB27" s="61"/>
      <c r="AC27" s="62"/>
      <c r="AD27" s="70"/>
    </row>
    <row r="28" spans="1:30">
      <c r="A28" s="59"/>
      <c r="B28" s="71"/>
      <c r="C28" s="61"/>
      <c r="J28" s="61"/>
      <c r="K28" s="61"/>
      <c r="L28" s="64"/>
      <c r="M28" s="65"/>
      <c r="N28" s="66"/>
      <c r="Q28" s="64"/>
      <c r="R28" s="64"/>
      <c r="Z28" s="61"/>
      <c r="AA28" s="61"/>
      <c r="AB28" s="61"/>
      <c r="AC28" s="62"/>
      <c r="AD28" s="70"/>
    </row>
    <row r="29" spans="1:30">
      <c r="A29" s="59"/>
      <c r="B29" s="71"/>
      <c r="C29" s="61"/>
      <c r="J29" s="61"/>
      <c r="K29" s="61"/>
      <c r="L29" s="64"/>
      <c r="M29" s="65"/>
      <c r="N29" s="66"/>
      <c r="Q29" s="64"/>
      <c r="R29" s="64"/>
      <c r="Z29" s="61"/>
      <c r="AA29" s="61"/>
      <c r="AB29" s="61"/>
      <c r="AC29" s="62"/>
      <c r="AD29" s="70"/>
    </row>
    <row r="30" spans="1:30">
      <c r="A30" s="59"/>
      <c r="B30" s="71"/>
      <c r="C30" s="61"/>
      <c r="J30" s="61"/>
      <c r="K30" s="61"/>
      <c r="L30" s="64"/>
      <c r="M30" s="65"/>
      <c r="N30" s="66"/>
      <c r="Q30" s="64"/>
      <c r="R30" s="64"/>
      <c r="Z30" s="61"/>
      <c r="AA30" s="61"/>
      <c r="AB30" s="61"/>
      <c r="AC30" s="62"/>
      <c r="AD30" s="70"/>
    </row>
    <row r="31" spans="1:30">
      <c r="A31" s="59"/>
      <c r="B31" s="71"/>
      <c r="C31" s="61"/>
      <c r="J31" s="61"/>
      <c r="K31" s="61"/>
      <c r="L31" s="64"/>
      <c r="M31" s="65"/>
      <c r="N31" s="66"/>
      <c r="Q31" s="64"/>
      <c r="R31" s="64"/>
      <c r="Z31" s="61"/>
      <c r="AA31" s="61"/>
      <c r="AB31" s="61"/>
      <c r="AC31" s="62"/>
      <c r="AD31" s="70"/>
    </row>
    <row r="32" spans="1:30">
      <c r="A32" s="59"/>
      <c r="B32" s="71"/>
      <c r="C32" s="61"/>
      <c r="J32" s="61"/>
      <c r="K32" s="61"/>
      <c r="L32" s="64"/>
      <c r="M32" s="65"/>
      <c r="N32" s="66"/>
      <c r="Q32" s="64"/>
      <c r="R32" s="64"/>
      <c r="Z32" s="61"/>
      <c r="AA32" s="61"/>
      <c r="AB32" s="61"/>
      <c r="AC32" s="62"/>
      <c r="AD32" s="70"/>
    </row>
    <row r="33" spans="1:30">
      <c r="A33" s="59"/>
      <c r="B33" s="71"/>
      <c r="C33" s="61"/>
      <c r="J33" s="61"/>
      <c r="K33" s="61"/>
      <c r="L33" s="64"/>
      <c r="M33" s="65"/>
      <c r="N33" s="66"/>
      <c r="Q33" s="64"/>
      <c r="R33" s="64"/>
      <c r="Z33" s="61"/>
      <c r="AA33" s="61"/>
      <c r="AB33" s="61"/>
      <c r="AC33" s="62"/>
      <c r="AD33" s="70"/>
    </row>
    <row r="34" spans="1:30">
      <c r="A34" s="59"/>
      <c r="B34" s="71"/>
      <c r="C34" s="61"/>
      <c r="J34" s="61"/>
      <c r="K34" s="61"/>
      <c r="L34" s="64"/>
      <c r="M34" s="65"/>
      <c r="N34" s="66"/>
      <c r="Q34" s="64"/>
      <c r="R34" s="64"/>
      <c r="Z34" s="61"/>
      <c r="AA34" s="61"/>
      <c r="AB34" s="70"/>
      <c r="AC34" s="66"/>
      <c r="AD34" s="70"/>
    </row>
    <row r="35" spans="1:30">
      <c r="A35" s="59"/>
      <c r="B35" s="71"/>
      <c r="C35" s="61"/>
      <c r="J35" s="61"/>
      <c r="K35" s="61"/>
      <c r="L35" s="64"/>
      <c r="M35" s="65"/>
      <c r="N35" s="66"/>
      <c r="Q35" s="64"/>
      <c r="R35" s="64"/>
      <c r="Z35" s="61"/>
      <c r="AA35" s="61"/>
      <c r="AB35" s="70"/>
      <c r="AC35" s="66"/>
      <c r="AD35" s="70"/>
    </row>
    <row r="36" spans="1:30">
      <c r="A36" s="59"/>
      <c r="B36" s="71"/>
      <c r="C36" s="61"/>
      <c r="J36" s="65" t="s">
        <v>274</v>
      </c>
      <c r="K36" s="61"/>
      <c r="L36" s="64"/>
      <c r="M36" s="65"/>
      <c r="N36" s="66"/>
      <c r="Q36" s="64"/>
      <c r="R36" s="64"/>
      <c r="Z36" s="61"/>
      <c r="AA36" s="61"/>
      <c r="AB36" s="70"/>
      <c r="AC36" s="66"/>
      <c r="AD36" s="70"/>
    </row>
    <row r="37" spans="1:30">
      <c r="A37" s="59"/>
      <c r="B37" s="71"/>
      <c r="C37" s="61"/>
      <c r="J37" s="65" t="s">
        <v>153</v>
      </c>
      <c r="K37" s="61"/>
      <c r="L37" s="64"/>
      <c r="M37" s="65"/>
      <c r="N37" s="66"/>
      <c r="Q37" s="64"/>
      <c r="R37" s="64"/>
      <c r="Z37" s="61"/>
      <c r="AA37" s="61"/>
      <c r="AB37" s="70"/>
      <c r="AC37" s="66"/>
      <c r="AD37" s="70"/>
    </row>
    <row r="38" spans="1:30">
      <c r="A38" s="59"/>
      <c r="B38" s="71"/>
      <c r="C38" s="61"/>
      <c r="J38" s="65" t="s">
        <v>151</v>
      </c>
      <c r="K38" s="61"/>
      <c r="L38" s="64"/>
      <c r="M38" s="65"/>
      <c r="N38" s="66"/>
      <c r="Q38" s="64"/>
      <c r="R38" s="64"/>
      <c r="Z38" s="61"/>
      <c r="AA38" s="61"/>
      <c r="AB38" s="70"/>
      <c r="AC38" s="66"/>
      <c r="AD38" s="70"/>
    </row>
    <row r="39" spans="1:30">
      <c r="A39" s="59"/>
      <c r="B39" s="71"/>
      <c r="C39" s="61"/>
      <c r="J39" s="65" t="s">
        <v>149</v>
      </c>
      <c r="K39" s="61"/>
      <c r="L39" s="64"/>
      <c r="M39" s="65"/>
      <c r="N39" s="66"/>
      <c r="Q39" s="64"/>
      <c r="R39" s="64"/>
      <c r="Z39" s="61"/>
      <c r="AA39" s="61"/>
      <c r="AB39" s="70"/>
      <c r="AC39" s="66"/>
      <c r="AD39" s="70"/>
    </row>
    <row r="40" spans="1:30">
      <c r="A40" s="59"/>
      <c r="B40" s="71"/>
      <c r="C40" s="61"/>
      <c r="J40" s="65" t="s">
        <v>147</v>
      </c>
      <c r="K40" s="61"/>
      <c r="L40" s="64"/>
      <c r="M40" s="65"/>
      <c r="N40" s="66"/>
      <c r="Q40" s="64"/>
      <c r="R40" s="64"/>
      <c r="Z40" s="61"/>
      <c r="AA40" s="61"/>
      <c r="AB40" s="70"/>
      <c r="AC40" s="66"/>
      <c r="AD40" s="70"/>
    </row>
    <row r="41" spans="1:30">
      <c r="A41" s="59"/>
      <c r="B41" s="71"/>
      <c r="C41" s="61"/>
      <c r="J41" s="65" t="s">
        <v>145</v>
      </c>
      <c r="K41" s="61"/>
      <c r="L41" s="64"/>
      <c r="M41" s="65"/>
      <c r="N41" s="66"/>
      <c r="Q41" s="64"/>
      <c r="R41" s="64"/>
      <c r="Z41" s="61"/>
      <c r="AA41" s="61"/>
      <c r="AB41" s="70"/>
      <c r="AC41" s="66"/>
      <c r="AD41" s="70"/>
    </row>
    <row r="42" spans="1:30">
      <c r="A42" s="59"/>
      <c r="B42" s="71"/>
      <c r="C42" s="61"/>
      <c r="J42" s="65" t="s">
        <v>143</v>
      </c>
      <c r="K42" s="61"/>
      <c r="L42" s="64"/>
      <c r="M42" s="65"/>
      <c r="N42" s="66"/>
      <c r="Q42" s="64"/>
      <c r="R42" s="64"/>
      <c r="Z42" s="61"/>
      <c r="AA42" s="61"/>
      <c r="AB42" s="70"/>
      <c r="AC42" s="66"/>
      <c r="AD42" s="70"/>
    </row>
    <row r="43" spans="1:30">
      <c r="A43" s="59"/>
      <c r="B43" s="71"/>
      <c r="C43" s="61"/>
      <c r="J43" s="65" t="s">
        <v>141</v>
      </c>
      <c r="K43" s="61"/>
      <c r="L43" s="64"/>
      <c r="M43" s="65"/>
      <c r="N43" s="66"/>
      <c r="Q43" s="64"/>
      <c r="R43" s="64"/>
      <c r="Z43" s="61"/>
      <c r="AA43" s="61"/>
      <c r="AB43" s="70"/>
      <c r="AC43" s="66"/>
      <c r="AD43" s="70"/>
    </row>
    <row r="44" spans="1:30">
      <c r="A44" s="59"/>
      <c r="B44" s="71"/>
      <c r="C44" s="61"/>
      <c r="J44" s="65" t="s">
        <v>139</v>
      </c>
      <c r="K44" s="61"/>
      <c r="L44" s="64"/>
      <c r="M44" s="65"/>
      <c r="N44" s="66"/>
      <c r="Q44" s="64"/>
      <c r="R44" s="64"/>
      <c r="Z44" s="61"/>
      <c r="AA44" s="61"/>
      <c r="AB44" s="70"/>
      <c r="AC44" s="66"/>
      <c r="AD44" s="70"/>
    </row>
    <row r="45" spans="1:30">
      <c r="A45" s="59"/>
      <c r="B45" s="71"/>
      <c r="C45" s="61"/>
      <c r="J45" s="65" t="s">
        <v>137</v>
      </c>
      <c r="K45" s="61"/>
      <c r="L45" s="64"/>
      <c r="M45" s="65"/>
      <c r="N45" s="66"/>
      <c r="Q45" s="64"/>
      <c r="R45" s="64"/>
      <c r="Z45" s="61"/>
      <c r="AA45" s="61"/>
      <c r="AB45" s="70"/>
      <c r="AC45" s="66"/>
      <c r="AD45" s="70"/>
    </row>
    <row r="46" spans="1:30">
      <c r="A46" s="59"/>
      <c r="B46" s="71"/>
      <c r="C46" s="61"/>
      <c r="J46" s="65" t="s">
        <v>135</v>
      </c>
      <c r="K46" s="61"/>
      <c r="L46" s="64"/>
      <c r="M46" s="65"/>
      <c r="N46" s="66"/>
      <c r="Q46" s="64"/>
      <c r="R46" s="64"/>
      <c r="Z46" s="61"/>
      <c r="AA46" s="61"/>
      <c r="AB46" s="70"/>
      <c r="AC46" s="66"/>
      <c r="AD46" s="70"/>
    </row>
    <row r="47" spans="1:30">
      <c r="A47" s="59"/>
      <c r="B47" s="71"/>
      <c r="C47" s="61"/>
      <c r="J47" s="65" t="s">
        <v>133</v>
      </c>
      <c r="K47" s="61"/>
      <c r="L47" s="64"/>
      <c r="M47" s="65"/>
      <c r="N47" s="66"/>
      <c r="Q47" s="64"/>
      <c r="R47" s="64"/>
      <c r="Z47" s="61"/>
      <c r="AA47" s="61"/>
      <c r="AB47" s="70"/>
      <c r="AC47" s="66"/>
      <c r="AD47" s="70"/>
    </row>
    <row r="48" spans="1:30">
      <c r="A48" s="59"/>
      <c r="B48" s="71"/>
      <c r="C48" s="61"/>
      <c r="J48" s="65" t="s">
        <v>131</v>
      </c>
      <c r="K48" s="61"/>
      <c r="L48" s="64"/>
      <c r="M48" s="65"/>
      <c r="N48" s="66"/>
      <c r="Q48" s="64"/>
      <c r="R48" s="64"/>
      <c r="Z48" s="61"/>
      <c r="AA48" s="61"/>
      <c r="AB48" s="70"/>
      <c r="AC48" s="66"/>
      <c r="AD48" s="70"/>
    </row>
    <row r="49" spans="1:30">
      <c r="A49" s="59"/>
      <c r="B49" s="71"/>
      <c r="C49" s="61"/>
      <c r="J49" s="65" t="s">
        <v>129</v>
      </c>
      <c r="K49" s="61"/>
      <c r="L49" s="64"/>
      <c r="M49" s="65"/>
      <c r="N49" s="66"/>
      <c r="Q49" s="64"/>
      <c r="R49" s="64"/>
      <c r="Z49" s="61"/>
      <c r="AA49" s="61"/>
      <c r="AB49" s="70"/>
      <c r="AC49" s="66"/>
      <c r="AD49" s="70"/>
    </row>
    <row r="50" spans="1:30">
      <c r="A50" s="59"/>
      <c r="B50" s="71"/>
      <c r="C50" s="61"/>
      <c r="J50" s="65" t="s">
        <v>127</v>
      </c>
      <c r="K50" s="61"/>
      <c r="L50" s="64"/>
      <c r="M50" s="65"/>
      <c r="N50" s="66"/>
      <c r="Q50" s="64"/>
      <c r="R50" s="64"/>
      <c r="Z50" s="61"/>
      <c r="AA50" s="61"/>
      <c r="AB50" s="70"/>
      <c r="AC50" s="66"/>
      <c r="AD50" s="70"/>
    </row>
    <row r="51" spans="1:30">
      <c r="A51" s="59"/>
      <c r="B51" s="71"/>
      <c r="C51" s="61"/>
      <c r="J51" s="65" t="s">
        <v>125</v>
      </c>
      <c r="K51" s="61"/>
      <c r="L51" s="64"/>
      <c r="M51" s="65"/>
      <c r="N51" s="66"/>
      <c r="Q51" s="64"/>
      <c r="R51" s="64"/>
      <c r="Z51" s="61"/>
      <c r="AA51" s="61"/>
      <c r="AB51" s="70"/>
      <c r="AC51" s="66"/>
      <c r="AD51" s="70"/>
    </row>
    <row r="52" spans="1:30">
      <c r="A52" s="59"/>
      <c r="B52" s="71"/>
      <c r="C52" s="61"/>
      <c r="J52" s="65" t="s">
        <v>123</v>
      </c>
      <c r="K52" s="61"/>
      <c r="L52" s="64"/>
      <c r="M52" s="65"/>
      <c r="N52" s="66"/>
      <c r="Q52" s="64"/>
      <c r="R52" s="64"/>
      <c r="Z52" s="61"/>
      <c r="AA52" s="61"/>
      <c r="AB52" s="70"/>
      <c r="AC52" s="66"/>
      <c r="AD52" s="70"/>
    </row>
    <row r="53" spans="1:30">
      <c r="A53" s="59"/>
      <c r="B53" s="71"/>
      <c r="C53" s="61"/>
      <c r="J53" s="65" t="s">
        <v>121</v>
      </c>
      <c r="K53" s="61"/>
      <c r="L53" s="64"/>
      <c r="M53" s="65"/>
      <c r="N53" s="66"/>
      <c r="Q53" s="64"/>
      <c r="R53" s="64"/>
      <c r="Z53" s="61"/>
      <c r="AA53" s="61"/>
      <c r="AB53" s="70"/>
      <c r="AC53" s="66"/>
      <c r="AD53" s="70"/>
    </row>
    <row r="54" spans="1:30">
      <c r="A54" s="59"/>
      <c r="B54" s="71"/>
      <c r="C54" s="61"/>
      <c r="J54" s="65" t="s">
        <v>119</v>
      </c>
      <c r="K54" s="61"/>
      <c r="L54" s="64"/>
      <c r="M54" s="65"/>
      <c r="N54" s="66"/>
      <c r="Q54" s="64"/>
      <c r="R54" s="64"/>
      <c r="Z54" s="61"/>
      <c r="AA54" s="61"/>
      <c r="AB54" s="70"/>
      <c r="AC54" s="66"/>
      <c r="AD54" s="70"/>
    </row>
    <row r="55" spans="1:30">
      <c r="A55" s="59"/>
      <c r="B55" s="71"/>
      <c r="C55" s="61"/>
      <c r="J55" s="65" t="s">
        <v>117</v>
      </c>
      <c r="K55" s="61"/>
      <c r="L55" s="64"/>
      <c r="M55" s="65"/>
      <c r="N55" s="66"/>
      <c r="Q55" s="64"/>
      <c r="R55" s="64"/>
      <c r="Z55" s="61"/>
      <c r="AA55" s="61"/>
      <c r="AB55" s="70"/>
      <c r="AC55" s="66"/>
      <c r="AD55" s="70"/>
    </row>
    <row r="56" spans="1:30">
      <c r="A56" s="59"/>
      <c r="B56" s="71"/>
      <c r="C56" s="61"/>
      <c r="J56" s="65" t="s">
        <v>115</v>
      </c>
      <c r="K56" s="61"/>
      <c r="L56" s="64"/>
      <c r="M56" s="65"/>
      <c r="N56" s="66"/>
      <c r="Q56" s="64"/>
      <c r="R56" s="64"/>
      <c r="Z56" s="61"/>
      <c r="AA56" s="61"/>
      <c r="AB56" s="70"/>
      <c r="AC56" s="66"/>
      <c r="AD56" s="70"/>
    </row>
    <row r="57" spans="1:30">
      <c r="A57" s="59"/>
      <c r="B57" s="71"/>
      <c r="C57" s="61"/>
      <c r="J57" s="65" t="s">
        <v>113</v>
      </c>
      <c r="K57" s="61"/>
      <c r="L57" s="64"/>
      <c r="M57" s="65"/>
      <c r="N57" s="66"/>
      <c r="Q57" s="64"/>
      <c r="R57" s="64"/>
      <c r="Z57" s="61"/>
      <c r="AA57" s="61"/>
      <c r="AB57" s="70"/>
      <c r="AC57" s="66"/>
      <c r="AD57" s="70"/>
    </row>
    <row r="58" spans="1:30">
      <c r="A58" s="59"/>
      <c r="B58" s="71"/>
      <c r="C58" s="61"/>
      <c r="J58" s="65" t="s">
        <v>111</v>
      </c>
      <c r="K58" s="61"/>
      <c r="L58" s="64"/>
      <c r="M58" s="65"/>
      <c r="N58" s="66"/>
      <c r="Q58" s="64"/>
      <c r="R58" s="64"/>
      <c r="Z58" s="61"/>
      <c r="AA58" s="61"/>
      <c r="AB58" s="70"/>
      <c r="AC58" s="66"/>
      <c r="AD58" s="70"/>
    </row>
    <row r="59" spans="1:30">
      <c r="A59" s="59"/>
      <c r="B59" s="71"/>
      <c r="C59" s="61"/>
      <c r="J59" s="65" t="s">
        <v>109</v>
      </c>
      <c r="K59" s="61"/>
      <c r="L59" s="64"/>
      <c r="M59" s="65"/>
      <c r="N59" s="66"/>
      <c r="Q59" s="64"/>
      <c r="R59" s="64"/>
      <c r="Z59" s="61"/>
      <c r="AA59" s="61"/>
      <c r="AB59" s="70"/>
      <c r="AC59" s="66"/>
      <c r="AD59" s="70"/>
    </row>
    <row r="60" spans="1:30">
      <c r="A60" s="59"/>
      <c r="B60" s="71"/>
      <c r="C60" s="61"/>
      <c r="J60" s="65" t="s">
        <v>275</v>
      </c>
      <c r="K60" s="61"/>
      <c r="L60" s="64"/>
      <c r="M60" s="65"/>
      <c r="N60" s="66"/>
      <c r="Q60" s="64"/>
      <c r="R60" s="64"/>
      <c r="Z60" s="61"/>
      <c r="AA60" s="61"/>
      <c r="AB60" s="70"/>
      <c r="AC60" s="66"/>
      <c r="AD60" s="70"/>
    </row>
    <row r="61" spans="1:30">
      <c r="A61" s="59"/>
      <c r="B61" s="71"/>
      <c r="C61" s="61"/>
      <c r="J61" s="65" t="s">
        <v>105</v>
      </c>
      <c r="K61" s="61"/>
      <c r="L61" s="64"/>
      <c r="M61" s="65"/>
      <c r="N61" s="66"/>
      <c r="Q61" s="64"/>
      <c r="R61" s="64"/>
      <c r="Z61" s="61"/>
      <c r="AA61" s="61"/>
      <c r="AB61" s="70"/>
      <c r="AC61" s="66"/>
      <c r="AD61" s="70"/>
    </row>
    <row r="62" spans="1:30">
      <c r="A62" s="59"/>
      <c r="B62" s="71"/>
      <c r="C62" s="61"/>
      <c r="J62" s="65" t="s">
        <v>103</v>
      </c>
      <c r="K62" s="61"/>
      <c r="L62" s="64"/>
      <c r="M62" s="65"/>
      <c r="N62" s="66"/>
      <c r="Q62" s="64"/>
      <c r="R62" s="64"/>
      <c r="Z62" s="61"/>
      <c r="AA62" s="61"/>
      <c r="AB62" s="70"/>
      <c r="AC62" s="66"/>
      <c r="AD62" s="70"/>
    </row>
    <row r="63" spans="1:30">
      <c r="A63" s="59"/>
      <c r="B63" s="71"/>
      <c r="C63" s="61"/>
      <c r="J63" s="65" t="s">
        <v>101</v>
      </c>
      <c r="K63" s="61"/>
      <c r="L63" s="64"/>
      <c r="M63" s="65"/>
      <c r="N63" s="66"/>
      <c r="Q63" s="64"/>
      <c r="R63" s="64"/>
      <c r="Z63" s="61"/>
      <c r="AA63" s="61"/>
      <c r="AB63" s="70"/>
      <c r="AC63" s="66"/>
      <c r="AD63" s="70"/>
    </row>
    <row r="64" spans="1:30">
      <c r="A64" s="59"/>
      <c r="B64" s="71"/>
      <c r="C64" s="61"/>
      <c r="J64" s="65" t="s">
        <v>99</v>
      </c>
      <c r="K64" s="61"/>
      <c r="L64" s="64"/>
      <c r="M64" s="65"/>
      <c r="N64" s="66"/>
      <c r="Q64" s="64"/>
      <c r="R64" s="64"/>
      <c r="Z64" s="61"/>
      <c r="AA64" s="61"/>
      <c r="AB64" s="70"/>
      <c r="AC64" s="66"/>
      <c r="AD64" s="70"/>
    </row>
    <row r="65" spans="1:30">
      <c r="A65" s="59"/>
      <c r="B65" s="71"/>
      <c r="C65" s="61"/>
      <c r="J65" s="65" t="s">
        <v>97</v>
      </c>
      <c r="K65" s="61"/>
      <c r="L65" s="64"/>
      <c r="M65" s="65"/>
      <c r="N65" s="66"/>
      <c r="Q65" s="64"/>
      <c r="R65" s="64"/>
      <c r="Z65" s="61"/>
      <c r="AA65" s="61"/>
      <c r="AB65" s="70"/>
      <c r="AC65" s="66"/>
      <c r="AD65" s="70"/>
    </row>
    <row r="66" spans="1:30">
      <c r="A66" s="59"/>
      <c r="B66" s="71"/>
      <c r="C66" s="61"/>
      <c r="J66" s="65" t="s">
        <v>95</v>
      </c>
      <c r="K66" s="61"/>
      <c r="L66" s="64"/>
      <c r="M66" s="65"/>
      <c r="N66" s="66"/>
      <c r="Q66" s="64"/>
      <c r="R66" s="64"/>
      <c r="Z66" s="61"/>
      <c r="AA66" s="61"/>
      <c r="AB66" s="70"/>
      <c r="AC66" s="66"/>
      <c r="AD66" s="70"/>
    </row>
    <row r="67" spans="1:30">
      <c r="A67" s="59"/>
      <c r="B67" s="71"/>
      <c r="C67" s="61"/>
      <c r="J67" s="65" t="s">
        <v>93</v>
      </c>
      <c r="K67" s="61"/>
      <c r="L67" s="64"/>
      <c r="M67" s="65"/>
      <c r="N67" s="66"/>
      <c r="Q67" s="64"/>
      <c r="R67" s="64"/>
      <c r="Z67" s="61"/>
      <c r="AA67" s="61"/>
      <c r="AB67" s="70"/>
      <c r="AC67" s="66"/>
      <c r="AD67" s="70"/>
    </row>
    <row r="68" spans="1:30">
      <c r="A68" s="59"/>
      <c r="B68" s="71"/>
      <c r="C68" s="61"/>
      <c r="J68" s="65" t="s">
        <v>91</v>
      </c>
      <c r="K68" s="61"/>
      <c r="L68" s="64"/>
      <c r="M68" s="65"/>
      <c r="N68" s="66"/>
      <c r="Q68" s="64"/>
      <c r="R68" s="64"/>
      <c r="Z68" s="61"/>
      <c r="AA68" s="61"/>
      <c r="AB68" s="70"/>
      <c r="AC68" s="66"/>
      <c r="AD68" s="70"/>
    </row>
    <row r="69" spans="1:30">
      <c r="A69" s="59"/>
      <c r="B69" s="71"/>
      <c r="C69" s="61"/>
      <c r="J69" s="65" t="s">
        <v>89</v>
      </c>
      <c r="K69" s="61"/>
      <c r="L69" s="64"/>
      <c r="M69" s="65"/>
      <c r="N69" s="66"/>
      <c r="Q69" s="64"/>
      <c r="R69" s="64"/>
      <c r="Z69" s="61"/>
      <c r="AA69" s="61"/>
      <c r="AB69" s="70"/>
      <c r="AC69" s="66"/>
      <c r="AD69" s="70"/>
    </row>
    <row r="70" spans="1:30">
      <c r="A70" s="59"/>
      <c r="B70" s="71"/>
      <c r="C70" s="61"/>
      <c r="J70" s="65" t="s">
        <v>87</v>
      </c>
      <c r="K70" s="61"/>
      <c r="L70" s="64"/>
      <c r="M70" s="65"/>
      <c r="N70" s="66"/>
      <c r="Q70" s="64"/>
      <c r="R70" s="64"/>
      <c r="Z70" s="61"/>
      <c r="AA70" s="61"/>
      <c r="AB70" s="70"/>
      <c r="AC70" s="66"/>
      <c r="AD70" s="70"/>
    </row>
    <row r="71" spans="1:30">
      <c r="A71" s="59"/>
      <c r="B71" s="71"/>
      <c r="C71" s="61"/>
      <c r="J71" s="65" t="s">
        <v>85</v>
      </c>
      <c r="K71" s="61"/>
      <c r="L71" s="64"/>
      <c r="M71" s="65"/>
      <c r="N71" s="66"/>
      <c r="Q71" s="64"/>
      <c r="R71" s="64"/>
      <c r="Z71" s="61"/>
      <c r="AA71" s="61"/>
      <c r="AB71" s="70"/>
      <c r="AC71" s="66"/>
      <c r="AD71" s="70"/>
    </row>
    <row r="72" spans="1:30">
      <c r="A72" s="59"/>
      <c r="B72" s="71"/>
      <c r="C72" s="61"/>
      <c r="J72" s="65" t="s">
        <v>83</v>
      </c>
      <c r="K72" s="61"/>
      <c r="L72" s="64"/>
      <c r="M72" s="65"/>
      <c r="N72" s="66"/>
      <c r="Q72" s="64"/>
      <c r="R72" s="64"/>
      <c r="Z72" s="61"/>
      <c r="AA72" s="61"/>
      <c r="AB72" s="70"/>
      <c r="AC72" s="66"/>
      <c r="AD72" s="70"/>
    </row>
    <row r="73" spans="1:30">
      <c r="A73" s="59"/>
      <c r="B73" s="71"/>
      <c r="C73" s="61"/>
      <c r="J73" s="65" t="s">
        <v>81</v>
      </c>
      <c r="K73" s="61"/>
      <c r="L73" s="64"/>
      <c r="M73" s="65"/>
      <c r="N73" s="66"/>
      <c r="Q73" s="64"/>
      <c r="R73" s="64"/>
      <c r="Z73" s="61"/>
      <c r="AA73" s="61"/>
      <c r="AB73" s="70"/>
      <c r="AC73" s="66"/>
      <c r="AD73" s="70"/>
    </row>
    <row r="74" spans="1:30">
      <c r="A74" s="59"/>
      <c r="B74" s="71"/>
      <c r="C74" s="61"/>
      <c r="J74" s="65" t="s">
        <v>79</v>
      </c>
      <c r="K74" s="61"/>
      <c r="L74" s="64"/>
      <c r="M74" s="65"/>
      <c r="N74" s="66"/>
      <c r="Q74" s="64"/>
      <c r="R74" s="64"/>
      <c r="Z74" s="61"/>
      <c r="AA74" s="61"/>
      <c r="AB74" s="70"/>
      <c r="AC74" s="66"/>
      <c r="AD74" s="70"/>
    </row>
    <row r="75" spans="1:30">
      <c r="A75" s="59"/>
      <c r="B75" s="71"/>
      <c r="C75" s="61"/>
      <c r="J75" s="65" t="s">
        <v>77</v>
      </c>
      <c r="K75" s="61"/>
      <c r="L75" s="64"/>
      <c r="M75" s="65"/>
      <c r="N75" s="66"/>
      <c r="Q75" s="64"/>
      <c r="R75" s="64"/>
      <c r="Z75" s="61"/>
      <c r="AA75" s="61"/>
      <c r="AB75" s="70"/>
      <c r="AC75" s="66"/>
      <c r="AD75" s="70"/>
    </row>
    <row r="76" spans="1:30">
      <c r="A76" s="59"/>
      <c r="B76" s="71"/>
      <c r="C76" s="61"/>
      <c r="J76" s="65" t="s">
        <v>75</v>
      </c>
      <c r="K76" s="61"/>
      <c r="L76" s="64"/>
      <c r="M76" s="65"/>
      <c r="N76" s="66"/>
      <c r="Q76" s="64"/>
      <c r="R76" s="64"/>
      <c r="Z76" s="61"/>
      <c r="AA76" s="61"/>
      <c r="AB76" s="70"/>
      <c r="AC76" s="66"/>
      <c r="AD76" s="70"/>
    </row>
    <row r="77" spans="1:30">
      <c r="A77" s="59"/>
      <c r="B77" s="71"/>
      <c r="C77" s="61"/>
      <c r="J77" s="65" t="s">
        <v>73</v>
      </c>
      <c r="K77" s="61"/>
      <c r="L77" s="64"/>
      <c r="M77" s="65"/>
      <c r="N77" s="66"/>
      <c r="Q77" s="64"/>
      <c r="R77" s="64"/>
      <c r="Z77" s="61"/>
      <c r="AA77" s="61"/>
      <c r="AB77" s="70"/>
      <c r="AC77" s="66"/>
      <c r="AD77" s="70"/>
    </row>
    <row r="78" spans="1:30">
      <c r="A78" s="59"/>
      <c r="B78" s="71"/>
      <c r="C78" s="61"/>
      <c r="J78" s="65" t="s">
        <v>71</v>
      </c>
      <c r="K78" s="61"/>
      <c r="L78" s="64"/>
      <c r="M78" s="65"/>
      <c r="N78" s="66"/>
      <c r="Q78" s="64"/>
      <c r="R78" s="64"/>
      <c r="Z78" s="61"/>
      <c r="AA78" s="61"/>
      <c r="AB78" s="70"/>
      <c r="AC78" s="66"/>
      <c r="AD78" s="70"/>
    </row>
    <row r="79" spans="1:30">
      <c r="A79" s="59"/>
      <c r="B79" s="71"/>
      <c r="C79" s="61"/>
      <c r="J79" s="65" t="s">
        <v>69</v>
      </c>
      <c r="K79" s="61"/>
      <c r="L79" s="64"/>
      <c r="M79" s="65"/>
      <c r="N79" s="66"/>
      <c r="Q79" s="64"/>
      <c r="R79" s="64"/>
      <c r="Z79" s="61"/>
      <c r="AA79" s="61"/>
      <c r="AB79" s="70"/>
      <c r="AC79" s="66"/>
      <c r="AD79" s="70"/>
    </row>
    <row r="80" spans="1:30">
      <c r="A80" s="59"/>
      <c r="B80" s="71"/>
      <c r="C80" s="61"/>
      <c r="J80" s="65" t="s">
        <v>67</v>
      </c>
      <c r="K80" s="61"/>
      <c r="L80" s="64"/>
      <c r="M80" s="65"/>
      <c r="N80" s="66"/>
      <c r="Q80" s="64"/>
      <c r="R80" s="64"/>
      <c r="Z80" s="61"/>
      <c r="AA80" s="61"/>
      <c r="AB80" s="70"/>
      <c r="AC80" s="66"/>
      <c r="AD80" s="70"/>
    </row>
    <row r="81" spans="1:30">
      <c r="A81" s="72"/>
      <c r="B81" s="36"/>
      <c r="C81" s="61"/>
      <c r="J81" s="65" t="s">
        <v>65</v>
      </c>
      <c r="K81" s="61"/>
      <c r="L81" s="64"/>
      <c r="M81" s="65"/>
      <c r="N81" s="66"/>
      <c r="Q81" s="64"/>
      <c r="R81" s="64"/>
      <c r="Z81" s="61"/>
      <c r="AA81" s="61"/>
      <c r="AB81" s="70"/>
      <c r="AC81" s="66"/>
      <c r="AD81" s="70"/>
    </row>
    <row r="82" spans="1:30">
      <c r="A82" s="72"/>
      <c r="B82" s="36"/>
      <c r="C82" s="61"/>
      <c r="J82" s="65" t="s">
        <v>63</v>
      </c>
      <c r="K82" s="61"/>
      <c r="L82" s="64"/>
      <c r="M82" s="65"/>
      <c r="N82" s="66"/>
      <c r="Q82" s="64"/>
      <c r="R82" s="64"/>
      <c r="Z82" s="61"/>
      <c r="AA82" s="61"/>
      <c r="AB82" s="70"/>
      <c r="AC82" s="66"/>
      <c r="AD82" s="70"/>
    </row>
    <row r="83" spans="1:30">
      <c r="A83" s="72"/>
      <c r="B83" s="36"/>
      <c r="C83" s="61"/>
      <c r="J83" s="65" t="s">
        <v>61</v>
      </c>
      <c r="K83" s="61"/>
      <c r="L83" s="64"/>
      <c r="M83" s="65"/>
      <c r="N83" s="66"/>
      <c r="Q83" s="64"/>
      <c r="R83" s="64"/>
      <c r="Z83" s="61"/>
      <c r="AA83" s="61"/>
      <c r="AB83" s="70"/>
      <c r="AC83" s="66"/>
      <c r="AD83" s="70"/>
    </row>
    <row r="84" spans="1:30">
      <c r="A84" s="72"/>
      <c r="B84" s="36"/>
      <c r="C84" s="61"/>
      <c r="J84" s="65" t="s">
        <v>59</v>
      </c>
      <c r="K84" s="61"/>
      <c r="L84" s="64"/>
      <c r="M84" s="65"/>
      <c r="N84" s="66"/>
      <c r="Q84" s="64"/>
      <c r="R84" s="64"/>
      <c r="Z84" s="61"/>
      <c r="AA84" s="61"/>
      <c r="AB84" s="70"/>
      <c r="AC84" s="66"/>
      <c r="AD84" s="70"/>
    </row>
    <row r="85" spans="1:30">
      <c r="A85" s="72"/>
      <c r="B85" s="36"/>
      <c r="C85" s="61"/>
      <c r="J85" s="65" t="s">
        <v>57</v>
      </c>
      <c r="K85" s="61"/>
      <c r="L85" s="64"/>
      <c r="M85" s="65"/>
      <c r="N85" s="66"/>
      <c r="Q85" s="64"/>
      <c r="R85" s="64"/>
      <c r="Z85" s="61"/>
      <c r="AA85" s="61"/>
      <c r="AB85" s="70"/>
      <c r="AC85" s="66"/>
      <c r="AD85" s="70"/>
    </row>
    <row r="86" spans="1:30">
      <c r="A86" s="72"/>
      <c r="B86" s="36"/>
      <c r="C86" s="61"/>
      <c r="J86" s="65" t="s">
        <v>55</v>
      </c>
      <c r="K86" s="61"/>
      <c r="L86" s="64"/>
      <c r="M86" s="65"/>
      <c r="N86" s="66"/>
      <c r="Q86" s="64"/>
      <c r="R86" s="64"/>
      <c r="Z86" s="61"/>
      <c r="AA86" s="61"/>
      <c r="AB86" s="70"/>
      <c r="AC86" s="66"/>
      <c r="AD86" s="70"/>
    </row>
    <row r="87" spans="1:30">
      <c r="A87" s="72"/>
      <c r="B87" s="36"/>
      <c r="C87" s="61"/>
      <c r="J87" s="65" t="s">
        <v>53</v>
      </c>
      <c r="K87" s="61"/>
      <c r="L87" s="64"/>
      <c r="M87" s="65"/>
      <c r="N87" s="66"/>
      <c r="Q87" s="64"/>
      <c r="R87" s="64"/>
      <c r="Z87" s="61"/>
      <c r="AA87" s="61"/>
      <c r="AB87" s="70"/>
      <c r="AC87" s="66"/>
      <c r="AD87" s="70"/>
    </row>
    <row r="88" spans="1:30">
      <c r="A88" s="72"/>
      <c r="B88" s="36"/>
      <c r="C88" s="61"/>
      <c r="J88" s="65" t="s">
        <v>51</v>
      </c>
      <c r="K88" s="61"/>
      <c r="L88" s="64"/>
      <c r="M88" s="65"/>
      <c r="N88" s="66"/>
      <c r="Q88" s="64"/>
      <c r="R88" s="64"/>
      <c r="Z88" s="61"/>
      <c r="AA88" s="61"/>
      <c r="AB88" s="70"/>
      <c r="AC88" s="66"/>
      <c r="AD88" s="70"/>
    </row>
    <row r="89" spans="1:30">
      <c r="A89" s="72"/>
      <c r="B89" s="36"/>
      <c r="C89" s="61"/>
      <c r="J89" s="65" t="s">
        <v>276</v>
      </c>
      <c r="K89" s="61"/>
      <c r="L89" s="64"/>
      <c r="M89" s="65"/>
      <c r="N89" s="66"/>
      <c r="Q89" s="64"/>
      <c r="R89" s="64"/>
      <c r="Z89" s="61"/>
      <c r="AA89" s="61"/>
      <c r="AB89" s="70"/>
      <c r="AC89" s="66"/>
      <c r="AD89" s="70"/>
    </row>
    <row r="90" spans="1:30">
      <c r="A90" s="72"/>
      <c r="B90" s="36"/>
      <c r="C90" s="61"/>
      <c r="J90" s="65"/>
      <c r="K90" s="61"/>
      <c r="L90" s="64"/>
      <c r="M90" s="65"/>
      <c r="N90" s="66"/>
      <c r="Q90" s="64"/>
      <c r="R90" s="64"/>
      <c r="Z90" s="61"/>
      <c r="AA90" s="61"/>
      <c r="AB90" s="70"/>
      <c r="AC90" s="66"/>
      <c r="AD90" s="70"/>
    </row>
    <row r="91" spans="1:30">
      <c r="A91" s="72"/>
      <c r="B91" s="36"/>
      <c r="C91" s="61"/>
      <c r="J91" s="65"/>
      <c r="K91" s="61"/>
      <c r="L91" s="64"/>
      <c r="M91" s="65"/>
      <c r="N91" s="66"/>
      <c r="Q91" s="64"/>
      <c r="R91" s="64"/>
      <c r="Z91" s="61"/>
      <c r="AA91" s="61"/>
      <c r="AB91" s="70"/>
      <c r="AC91" s="66"/>
      <c r="AD91" s="70"/>
    </row>
    <row r="92" spans="1:30">
      <c r="A92" s="72"/>
      <c r="B92" s="36"/>
      <c r="C92" s="61"/>
      <c r="J92" s="65"/>
      <c r="K92" s="61"/>
      <c r="L92" s="64"/>
      <c r="M92" s="65"/>
      <c r="N92" s="66"/>
      <c r="Q92" s="64"/>
      <c r="R92" s="64"/>
      <c r="Z92" s="61"/>
      <c r="AA92" s="61"/>
      <c r="AB92" s="70"/>
      <c r="AC92" s="66"/>
      <c r="AD92" s="70"/>
    </row>
    <row r="93" spans="1:30">
      <c r="A93" s="72"/>
      <c r="B93" s="36"/>
      <c r="C93" s="61"/>
      <c r="J93" s="65"/>
      <c r="K93" s="61"/>
      <c r="L93" s="64"/>
      <c r="M93" s="65"/>
      <c r="N93" s="66"/>
      <c r="Q93" s="64"/>
      <c r="R93" s="64"/>
      <c r="Z93" s="61"/>
      <c r="AA93" s="61"/>
      <c r="AB93" s="70"/>
      <c r="AC93" s="66"/>
      <c r="AD93" s="70"/>
    </row>
    <row r="94" spans="1:30">
      <c r="A94" s="72"/>
      <c r="B94" s="36"/>
      <c r="C94" s="61"/>
      <c r="J94" s="65"/>
      <c r="K94" s="61"/>
      <c r="L94" s="64"/>
      <c r="M94" s="65"/>
      <c r="N94" s="66"/>
      <c r="Q94" s="64"/>
      <c r="R94" s="64"/>
      <c r="Z94" s="61"/>
      <c r="AA94" s="61"/>
      <c r="AB94" s="70"/>
      <c r="AC94" s="66"/>
      <c r="AD94" s="70"/>
    </row>
    <row r="95" spans="1:30">
      <c r="A95" s="72"/>
      <c r="B95" s="36"/>
      <c r="C95" s="61"/>
      <c r="J95" s="65"/>
      <c r="K95" s="61"/>
      <c r="L95" s="64"/>
      <c r="M95" s="65"/>
      <c r="N95" s="66"/>
      <c r="Q95" s="64"/>
      <c r="R95" s="64"/>
      <c r="Z95" s="61"/>
      <c r="AA95" s="61"/>
      <c r="AB95" s="70"/>
      <c r="AC95" s="66"/>
      <c r="AD95" s="70"/>
    </row>
    <row r="96" spans="1:30">
      <c r="A96" s="72"/>
      <c r="B96" s="36"/>
      <c r="C96" s="61"/>
      <c r="J96" s="65"/>
      <c r="K96" s="61"/>
      <c r="L96" s="64"/>
      <c r="M96" s="65"/>
      <c r="N96" s="66"/>
      <c r="Q96" s="64"/>
      <c r="R96" s="64"/>
      <c r="Z96" s="61"/>
      <c r="AA96" s="61"/>
      <c r="AB96" s="70"/>
      <c r="AC96" s="66"/>
      <c r="AD96" s="70"/>
    </row>
    <row r="97" spans="1:30">
      <c r="A97" s="72"/>
      <c r="B97" s="36"/>
      <c r="C97" s="61"/>
      <c r="J97" s="65"/>
      <c r="K97" s="61"/>
      <c r="L97" s="64"/>
      <c r="M97" s="65"/>
      <c r="N97" s="66"/>
      <c r="Q97" s="64"/>
      <c r="R97" s="64"/>
      <c r="Z97" s="61"/>
      <c r="AA97" s="61"/>
      <c r="AB97" s="70"/>
      <c r="AC97" s="66"/>
      <c r="AD97" s="70"/>
    </row>
    <row r="98" spans="1:30">
      <c r="A98" s="72"/>
      <c r="B98" s="36"/>
      <c r="C98" s="61"/>
      <c r="J98" s="61"/>
      <c r="K98" s="61"/>
      <c r="L98" s="64"/>
      <c r="M98" s="65"/>
      <c r="N98" s="66"/>
      <c r="Q98" s="64"/>
      <c r="R98" s="64"/>
      <c r="Z98" s="61"/>
      <c r="AA98" s="61"/>
      <c r="AB98" s="70"/>
      <c r="AC98" s="66"/>
      <c r="AD98" s="70"/>
    </row>
    <row r="99" spans="1:30">
      <c r="A99" s="72"/>
      <c r="B99" s="36"/>
      <c r="C99" s="61"/>
      <c r="J99" s="61"/>
      <c r="K99" s="61"/>
      <c r="L99" s="64"/>
      <c r="M99" s="65"/>
      <c r="N99" s="66"/>
      <c r="Q99" s="64"/>
      <c r="R99" s="64"/>
      <c r="Z99" s="61"/>
      <c r="AA99" s="61"/>
      <c r="AB99" s="70"/>
      <c r="AC99" s="66"/>
      <c r="AD99" s="70"/>
    </row>
    <row r="100" spans="1:30">
      <c r="A100" s="72"/>
      <c r="B100" s="36"/>
      <c r="C100" s="61"/>
      <c r="J100" s="61"/>
      <c r="K100" s="61"/>
      <c r="L100" s="64"/>
      <c r="M100" s="65"/>
      <c r="N100" s="66"/>
      <c r="Q100" s="64"/>
      <c r="R100" s="64"/>
      <c r="Z100" s="61"/>
      <c r="AA100" s="61"/>
      <c r="AB100" s="70"/>
      <c r="AC100" s="66"/>
      <c r="AD100" s="70"/>
    </row>
    <row r="101" spans="1:30">
      <c r="A101" s="72"/>
      <c r="B101" s="36"/>
      <c r="C101" s="61"/>
      <c r="J101" s="61"/>
      <c r="K101" s="61"/>
      <c r="L101" s="64"/>
      <c r="M101" s="65"/>
      <c r="N101" s="66"/>
      <c r="Q101" s="64"/>
      <c r="R101" s="64"/>
      <c r="Z101" s="61"/>
      <c r="AA101" s="61"/>
      <c r="AB101" s="70"/>
      <c r="AC101" s="66"/>
      <c r="AD101" s="70"/>
    </row>
    <row r="102" spans="1:30">
      <c r="A102" s="72"/>
      <c r="B102" s="36"/>
      <c r="C102" s="61"/>
      <c r="J102" s="61"/>
      <c r="K102" s="61"/>
      <c r="L102" s="64"/>
      <c r="M102" s="65"/>
      <c r="N102" s="66"/>
      <c r="Q102" s="64"/>
      <c r="R102" s="64"/>
      <c r="Z102" s="61"/>
      <c r="AA102" s="61"/>
      <c r="AB102" s="70"/>
      <c r="AC102" s="66"/>
      <c r="AD102" s="70"/>
    </row>
    <row r="103" spans="1:30">
      <c r="A103" s="72"/>
      <c r="B103" s="36"/>
      <c r="C103" s="61"/>
      <c r="J103" s="61"/>
      <c r="K103" s="61"/>
      <c r="L103" s="64"/>
      <c r="M103" s="65"/>
      <c r="N103" s="66"/>
      <c r="Q103" s="64"/>
      <c r="R103" s="64"/>
      <c r="Z103" s="61"/>
      <c r="AA103" s="61"/>
      <c r="AB103" s="70"/>
      <c r="AC103" s="66"/>
      <c r="AD103" s="70"/>
    </row>
    <row r="104" spans="1:30">
      <c r="A104" s="72"/>
      <c r="B104" s="36"/>
      <c r="C104" s="61"/>
      <c r="J104" s="61"/>
      <c r="K104" s="61"/>
      <c r="L104" s="64"/>
      <c r="M104" s="65"/>
      <c r="N104" s="66"/>
      <c r="Q104" s="64"/>
      <c r="R104" s="64"/>
      <c r="Z104" s="61"/>
      <c r="AA104" s="61"/>
      <c r="AB104" s="70"/>
      <c r="AC104" s="66"/>
      <c r="AD104" s="70"/>
    </row>
    <row r="105" spans="1:30">
      <c r="A105" s="72"/>
      <c r="B105" s="36"/>
      <c r="C105" s="61"/>
      <c r="J105" s="61"/>
      <c r="K105" s="61"/>
      <c r="L105" s="64"/>
      <c r="M105" s="65"/>
      <c r="N105" s="66"/>
      <c r="Q105" s="64"/>
      <c r="R105" s="64"/>
      <c r="Z105" s="61"/>
      <c r="AA105" s="61"/>
      <c r="AB105" s="70"/>
      <c r="AC105" s="66"/>
      <c r="AD105" s="70"/>
    </row>
    <row r="106" spans="1:30">
      <c r="A106" s="72"/>
      <c r="B106" s="36"/>
      <c r="C106" s="70"/>
      <c r="D106" s="66"/>
      <c r="J106" s="70"/>
      <c r="K106" s="70"/>
      <c r="L106" s="73"/>
      <c r="M106" s="74"/>
      <c r="N106" s="66"/>
      <c r="Q106" s="73"/>
      <c r="R106" s="73"/>
      <c r="Z106" s="70"/>
      <c r="AA106" s="70"/>
      <c r="AB106" s="70"/>
      <c r="AC106" s="66"/>
      <c r="AD106" s="70"/>
    </row>
    <row r="107" spans="1:30">
      <c r="A107" s="72"/>
      <c r="B107" s="36"/>
      <c r="C107" s="70"/>
      <c r="D107" s="66"/>
      <c r="J107" s="70"/>
      <c r="K107" s="70"/>
      <c r="L107" s="73"/>
      <c r="M107" s="74"/>
      <c r="N107" s="66"/>
      <c r="Q107" s="73"/>
      <c r="R107" s="73"/>
      <c r="Z107" s="70"/>
      <c r="AA107" s="70"/>
      <c r="AB107" s="70"/>
      <c r="AC107" s="66"/>
      <c r="AD107" s="70"/>
    </row>
    <row r="108" spans="1:30">
      <c r="A108" s="72"/>
      <c r="B108" s="36"/>
      <c r="C108" s="70"/>
      <c r="D108" s="66"/>
      <c r="J108" s="70"/>
      <c r="K108" s="70"/>
      <c r="L108" s="73"/>
      <c r="M108" s="74"/>
      <c r="N108" s="66"/>
      <c r="Q108" s="73"/>
      <c r="R108" s="73"/>
      <c r="Z108" s="70"/>
      <c r="AA108" s="70"/>
      <c r="AB108" s="70"/>
      <c r="AC108" s="66"/>
      <c r="AD108" s="70"/>
    </row>
    <row r="109" spans="1:30">
      <c r="A109" s="72"/>
      <c r="B109" s="36"/>
      <c r="C109" s="70"/>
      <c r="D109" s="66"/>
      <c r="J109" s="70"/>
      <c r="K109" s="70"/>
      <c r="L109" s="73"/>
      <c r="M109" s="74"/>
      <c r="N109" s="66"/>
      <c r="Q109" s="73"/>
      <c r="R109" s="73"/>
      <c r="Z109" s="70"/>
      <c r="AA109" s="70"/>
      <c r="AB109" s="70"/>
      <c r="AC109" s="66"/>
      <c r="AD109" s="70"/>
    </row>
    <row r="110" spans="1:30">
      <c r="A110" s="72"/>
      <c r="B110" s="36"/>
      <c r="C110" s="70"/>
      <c r="D110" s="66"/>
      <c r="J110" s="70"/>
      <c r="K110" s="70"/>
      <c r="L110" s="73"/>
      <c r="M110" s="74"/>
      <c r="N110" s="66"/>
      <c r="Q110" s="73"/>
      <c r="R110" s="73"/>
      <c r="Z110" s="70"/>
      <c r="AA110" s="70"/>
      <c r="AB110" s="70"/>
      <c r="AC110" s="66"/>
      <c r="AD110" s="70"/>
    </row>
    <row r="111" spans="1:30">
      <c r="A111" s="72"/>
      <c r="B111" s="36"/>
      <c r="C111" s="70"/>
      <c r="D111" s="66"/>
      <c r="J111" s="70"/>
      <c r="K111" s="70"/>
      <c r="L111" s="73"/>
      <c r="M111" s="74"/>
      <c r="N111" s="66"/>
      <c r="Q111" s="73"/>
      <c r="R111" s="73"/>
      <c r="Z111" s="70"/>
      <c r="AA111" s="70"/>
      <c r="AB111" s="70"/>
      <c r="AC111" s="66"/>
      <c r="AD111" s="70"/>
    </row>
    <row r="112" spans="1:30">
      <c r="A112" s="72"/>
      <c r="B112" s="36"/>
      <c r="C112" s="70"/>
      <c r="D112" s="66"/>
      <c r="J112" s="70"/>
      <c r="K112" s="70"/>
      <c r="L112" s="73"/>
      <c r="M112" s="74"/>
      <c r="N112" s="66"/>
      <c r="Q112" s="73"/>
      <c r="R112" s="73"/>
      <c r="Z112" s="70"/>
      <c r="AA112" s="70"/>
      <c r="AB112" s="70"/>
      <c r="AC112" s="66"/>
      <c r="AD112" s="70"/>
    </row>
    <row r="113" spans="1:30">
      <c r="A113" s="72"/>
      <c r="B113" s="36"/>
      <c r="C113" s="70"/>
      <c r="D113" s="66"/>
      <c r="J113" s="70"/>
      <c r="K113" s="70"/>
      <c r="L113" s="73"/>
      <c r="M113" s="74"/>
      <c r="N113" s="66"/>
      <c r="Q113" s="73"/>
      <c r="R113" s="73"/>
      <c r="Z113" s="70"/>
      <c r="AA113" s="70"/>
      <c r="AB113" s="70"/>
      <c r="AC113" s="66"/>
      <c r="AD113" s="70"/>
    </row>
    <row r="114" spans="1:30">
      <c r="A114" s="72"/>
      <c r="B114" s="36"/>
      <c r="C114" s="70"/>
      <c r="D114" s="66"/>
      <c r="J114" s="70"/>
      <c r="K114" s="70"/>
      <c r="L114" s="73"/>
      <c r="M114" s="74"/>
      <c r="N114" s="66"/>
      <c r="Q114" s="73"/>
      <c r="R114" s="73"/>
      <c r="Z114" s="70"/>
      <c r="AA114" s="70"/>
      <c r="AB114" s="70"/>
      <c r="AC114" s="66"/>
      <c r="AD114" s="70"/>
    </row>
    <row r="115" spans="1:30">
      <c r="A115" s="72"/>
      <c r="B115" s="36"/>
      <c r="C115" s="70"/>
      <c r="D115" s="66"/>
      <c r="J115" s="70"/>
      <c r="K115" s="70"/>
      <c r="L115" s="73"/>
      <c r="M115" s="74"/>
      <c r="N115" s="66"/>
      <c r="Q115" s="73"/>
      <c r="R115" s="73"/>
      <c r="Z115" s="70"/>
      <c r="AA115" s="70"/>
      <c r="AB115" s="70"/>
      <c r="AC115" s="66"/>
      <c r="AD115" s="70"/>
    </row>
    <row r="116" spans="1:30">
      <c r="A116" s="72"/>
      <c r="B116" s="36"/>
      <c r="C116" s="70"/>
      <c r="D116" s="66"/>
      <c r="J116" s="70"/>
      <c r="K116" s="70"/>
      <c r="L116" s="73"/>
      <c r="M116" s="74"/>
      <c r="N116" s="66"/>
      <c r="Q116" s="73"/>
      <c r="R116" s="73"/>
      <c r="Z116" s="70"/>
      <c r="AA116" s="70"/>
      <c r="AB116" s="70"/>
      <c r="AC116" s="66"/>
      <c r="AD116" s="70"/>
    </row>
    <row r="117" spans="1:30">
      <c r="A117" s="72"/>
      <c r="B117" s="36"/>
      <c r="C117" s="70"/>
      <c r="D117" s="66"/>
      <c r="J117" s="70"/>
      <c r="K117" s="70"/>
      <c r="L117" s="73"/>
      <c r="M117" s="74"/>
      <c r="N117" s="66"/>
      <c r="Q117" s="73"/>
      <c r="R117" s="73"/>
      <c r="Z117" s="70"/>
      <c r="AA117" s="70"/>
      <c r="AB117" s="70"/>
      <c r="AC117" s="66"/>
      <c r="AD117" s="70"/>
    </row>
    <row r="118" spans="1:30">
      <c r="A118" s="72"/>
      <c r="B118" s="36"/>
      <c r="C118" s="70"/>
      <c r="D118" s="66"/>
      <c r="J118" s="70"/>
      <c r="K118" s="70"/>
      <c r="L118" s="73"/>
      <c r="M118" s="74"/>
      <c r="N118" s="66"/>
      <c r="Q118" s="73"/>
      <c r="R118" s="73"/>
      <c r="Z118" s="70"/>
      <c r="AA118" s="70"/>
      <c r="AB118" s="70"/>
      <c r="AC118" s="66"/>
      <c r="AD118" s="70"/>
    </row>
    <row r="119" spans="1:30">
      <c r="A119" s="72"/>
      <c r="B119" s="36"/>
      <c r="C119" s="70"/>
      <c r="D119" s="66"/>
      <c r="J119" s="70"/>
      <c r="K119" s="70"/>
      <c r="L119" s="73"/>
      <c r="M119" s="74"/>
      <c r="N119" s="66"/>
      <c r="Q119" s="73"/>
      <c r="R119" s="73"/>
      <c r="Z119" s="70"/>
      <c r="AA119" s="70"/>
      <c r="AB119" s="70"/>
      <c r="AC119" s="66"/>
      <c r="AD119" s="70"/>
    </row>
    <row r="120" spans="1:30">
      <c r="A120" s="72"/>
      <c r="B120" s="36"/>
      <c r="C120" s="70"/>
      <c r="D120" s="66"/>
      <c r="J120" s="70"/>
      <c r="K120" s="70"/>
      <c r="L120" s="73"/>
      <c r="M120" s="74"/>
      <c r="N120" s="66"/>
      <c r="Q120" s="73"/>
      <c r="R120" s="73"/>
      <c r="Z120" s="70"/>
      <c r="AA120" s="70"/>
      <c r="AB120" s="70"/>
      <c r="AC120" s="66"/>
      <c r="AD120" s="70"/>
    </row>
    <row r="121" spans="1:30">
      <c r="A121" s="72"/>
      <c r="B121" s="36"/>
      <c r="C121" s="70"/>
      <c r="D121" s="66"/>
      <c r="J121" s="70"/>
      <c r="K121" s="70"/>
      <c r="L121" s="73"/>
      <c r="M121" s="74"/>
      <c r="N121" s="66"/>
      <c r="Q121" s="73"/>
      <c r="R121" s="73"/>
      <c r="Z121" s="70"/>
      <c r="AA121" s="70"/>
      <c r="AB121" s="70"/>
      <c r="AC121" s="66"/>
      <c r="AD121" s="70"/>
    </row>
    <row r="122" spans="1:30">
      <c r="A122" s="72"/>
      <c r="B122" s="36"/>
      <c r="C122" s="70"/>
      <c r="D122" s="66"/>
      <c r="J122" s="70"/>
      <c r="K122" s="70"/>
      <c r="L122" s="73"/>
      <c r="M122" s="74"/>
      <c r="N122" s="66"/>
      <c r="Q122" s="73"/>
      <c r="R122" s="73"/>
      <c r="Z122" s="70"/>
      <c r="AA122" s="70"/>
      <c r="AB122" s="70"/>
      <c r="AC122" s="66"/>
      <c r="AD122" s="70"/>
    </row>
    <row r="123" spans="1:30">
      <c r="A123" s="72"/>
      <c r="B123" s="36"/>
      <c r="C123" s="70"/>
      <c r="D123" s="66"/>
      <c r="J123" s="70"/>
      <c r="K123" s="70"/>
      <c r="L123" s="73"/>
      <c r="M123" s="74"/>
      <c r="N123" s="66"/>
      <c r="Q123" s="73"/>
      <c r="R123" s="73"/>
      <c r="Z123" s="70"/>
      <c r="AA123" s="70"/>
      <c r="AB123" s="70"/>
      <c r="AC123" s="66"/>
      <c r="AD123" s="70"/>
    </row>
    <row r="124" spans="1:30">
      <c r="A124" s="72"/>
      <c r="B124" s="36"/>
      <c r="C124" s="70"/>
      <c r="D124" s="66"/>
      <c r="J124" s="70"/>
      <c r="K124" s="70"/>
      <c r="L124" s="73"/>
      <c r="M124" s="74"/>
      <c r="N124" s="66"/>
      <c r="Q124" s="73"/>
      <c r="R124" s="73"/>
      <c r="Z124" s="70"/>
      <c r="AA124" s="70"/>
      <c r="AB124" s="70"/>
      <c r="AC124" s="66"/>
      <c r="AD124" s="70"/>
    </row>
    <row r="125" spans="1:30">
      <c r="A125" s="72"/>
      <c r="B125" s="36"/>
      <c r="C125" s="70"/>
      <c r="D125" s="66"/>
      <c r="J125" s="70"/>
      <c r="K125" s="70"/>
      <c r="L125" s="73"/>
      <c r="M125" s="74"/>
      <c r="N125" s="66"/>
      <c r="Q125" s="73"/>
      <c r="R125" s="73"/>
      <c r="Z125" s="70"/>
      <c r="AA125" s="70"/>
      <c r="AB125" s="70"/>
      <c r="AC125" s="66"/>
      <c r="AD125" s="70"/>
    </row>
    <row r="126" spans="1:30">
      <c r="A126" s="72"/>
      <c r="B126" s="36"/>
      <c r="C126" s="70"/>
      <c r="D126" s="66"/>
      <c r="J126" s="70"/>
      <c r="K126" s="70"/>
      <c r="L126" s="73"/>
      <c r="M126" s="74"/>
      <c r="N126" s="66"/>
      <c r="Q126" s="73"/>
      <c r="R126" s="73"/>
      <c r="Z126" s="70"/>
      <c r="AA126" s="70"/>
      <c r="AB126" s="70"/>
      <c r="AC126" s="66"/>
      <c r="AD126" s="70"/>
    </row>
    <row r="127" spans="1:30">
      <c r="A127" s="72"/>
      <c r="B127" s="36"/>
      <c r="C127" s="70"/>
      <c r="D127" s="66"/>
      <c r="J127" s="70"/>
      <c r="K127" s="70"/>
      <c r="L127" s="73"/>
      <c r="M127" s="74"/>
      <c r="N127" s="66"/>
      <c r="Q127" s="73"/>
      <c r="R127" s="73"/>
      <c r="Z127" s="70"/>
      <c r="AA127" s="70"/>
      <c r="AB127" s="70"/>
      <c r="AC127" s="66"/>
      <c r="AD127" s="70"/>
    </row>
    <row r="128" spans="1:30">
      <c r="A128" s="72"/>
      <c r="B128" s="36"/>
      <c r="C128" s="70"/>
      <c r="D128" s="66"/>
      <c r="J128" s="70"/>
      <c r="K128" s="70"/>
      <c r="L128" s="73"/>
      <c r="M128" s="74"/>
      <c r="N128" s="66"/>
      <c r="Q128" s="73"/>
      <c r="R128" s="73"/>
      <c r="Z128" s="70"/>
      <c r="AA128" s="70"/>
      <c r="AB128" s="70"/>
      <c r="AC128" s="66"/>
      <c r="AD128" s="70"/>
    </row>
    <row r="129" spans="1:30">
      <c r="A129" s="72"/>
      <c r="B129" s="36"/>
      <c r="C129" s="70"/>
      <c r="D129" s="66"/>
      <c r="J129" s="70"/>
      <c r="K129" s="70"/>
      <c r="L129" s="73"/>
      <c r="M129" s="74"/>
      <c r="N129" s="66"/>
      <c r="Q129" s="73"/>
      <c r="R129" s="73"/>
      <c r="Z129" s="70"/>
      <c r="AA129" s="70"/>
      <c r="AB129" s="70"/>
      <c r="AC129" s="66"/>
      <c r="AD129" s="70"/>
    </row>
    <row r="130" spans="1:30">
      <c r="A130" s="72"/>
      <c r="B130" s="36"/>
      <c r="C130" s="70"/>
      <c r="D130" s="66"/>
      <c r="J130" s="70"/>
      <c r="K130" s="70"/>
      <c r="L130" s="73"/>
      <c r="M130" s="74"/>
      <c r="N130" s="66"/>
      <c r="Q130" s="73"/>
      <c r="R130" s="73"/>
      <c r="Z130" s="70"/>
      <c r="AA130" s="70"/>
      <c r="AB130" s="70"/>
      <c r="AC130" s="66"/>
      <c r="AD130" s="70"/>
    </row>
    <row r="131" spans="1:30">
      <c r="A131" s="72"/>
      <c r="B131" s="36"/>
      <c r="C131" s="70"/>
      <c r="D131" s="66"/>
      <c r="J131" s="70"/>
      <c r="K131" s="70"/>
      <c r="L131" s="73"/>
      <c r="M131" s="74"/>
      <c r="N131" s="66"/>
      <c r="Q131" s="73"/>
      <c r="R131" s="73"/>
      <c r="Z131" s="70"/>
      <c r="AA131" s="70"/>
      <c r="AB131" s="70"/>
      <c r="AC131" s="66"/>
      <c r="AD131" s="70"/>
    </row>
    <row r="132" spans="1:30">
      <c r="A132" s="72"/>
      <c r="B132" s="36"/>
      <c r="C132" s="70"/>
      <c r="D132" s="66"/>
      <c r="J132" s="70"/>
      <c r="K132" s="70"/>
      <c r="L132" s="73"/>
      <c r="M132" s="74"/>
      <c r="N132" s="66"/>
      <c r="Q132" s="73"/>
      <c r="R132" s="73"/>
      <c r="Z132" s="70"/>
      <c r="AA132" s="70"/>
      <c r="AB132" s="70"/>
      <c r="AC132" s="66"/>
      <c r="AD132" s="70"/>
    </row>
    <row r="133" spans="1:30">
      <c r="A133" s="72"/>
      <c r="B133" s="36"/>
      <c r="C133" s="70"/>
      <c r="D133" s="66"/>
      <c r="J133" s="70"/>
      <c r="K133" s="70"/>
      <c r="L133" s="73"/>
      <c r="M133" s="74"/>
      <c r="N133" s="66"/>
      <c r="Q133" s="73"/>
      <c r="R133" s="73"/>
      <c r="Z133" s="70"/>
      <c r="AA133" s="70"/>
      <c r="AB133" s="70"/>
      <c r="AC133" s="66"/>
      <c r="AD133" s="70"/>
    </row>
    <row r="134" spans="1:30">
      <c r="A134" s="72"/>
      <c r="B134" s="36"/>
      <c r="C134" s="70"/>
      <c r="D134" s="66"/>
      <c r="J134" s="70"/>
      <c r="K134" s="70"/>
      <c r="L134" s="73"/>
      <c r="M134" s="74"/>
      <c r="N134" s="66"/>
      <c r="Q134" s="73"/>
      <c r="R134" s="73"/>
      <c r="Z134" s="70"/>
      <c r="AA134" s="70"/>
      <c r="AB134" s="70"/>
      <c r="AC134" s="66"/>
      <c r="AD134" s="70"/>
    </row>
    <row r="135" spans="1:30">
      <c r="A135" s="72"/>
      <c r="B135" s="36"/>
      <c r="C135" s="70"/>
      <c r="D135" s="66"/>
      <c r="J135" s="70"/>
      <c r="K135" s="70"/>
      <c r="L135" s="73"/>
      <c r="M135" s="74"/>
      <c r="N135" s="66"/>
      <c r="Q135" s="73"/>
      <c r="R135" s="73"/>
      <c r="Z135" s="70"/>
      <c r="AA135" s="70"/>
      <c r="AB135" s="70"/>
      <c r="AC135" s="66"/>
      <c r="AD135" s="70"/>
    </row>
    <row r="136" spans="1:30">
      <c r="A136" s="72"/>
      <c r="B136" s="36"/>
      <c r="C136" s="70"/>
      <c r="D136" s="66"/>
      <c r="J136" s="70"/>
      <c r="K136" s="70"/>
      <c r="L136" s="73"/>
      <c r="M136" s="74"/>
      <c r="N136" s="66"/>
      <c r="Q136" s="73"/>
      <c r="R136" s="73"/>
      <c r="Z136" s="70"/>
      <c r="AA136" s="70"/>
      <c r="AB136" s="70"/>
      <c r="AC136" s="66"/>
      <c r="AD136" s="70"/>
    </row>
    <row r="137" spans="1:30">
      <c r="A137" s="72"/>
      <c r="B137" s="36"/>
      <c r="C137" s="70"/>
      <c r="D137" s="66"/>
      <c r="J137" s="70"/>
      <c r="K137" s="70"/>
      <c r="L137" s="73"/>
      <c r="M137" s="74"/>
      <c r="N137" s="66"/>
      <c r="Q137" s="73"/>
      <c r="R137" s="73"/>
      <c r="Z137" s="70"/>
      <c r="AA137" s="70"/>
      <c r="AB137" s="70"/>
      <c r="AC137" s="66"/>
      <c r="AD137" s="70"/>
    </row>
    <row r="138" spans="1:30">
      <c r="A138" s="72"/>
      <c r="B138" s="36"/>
      <c r="C138" s="70"/>
      <c r="D138" s="66"/>
      <c r="J138" s="70"/>
      <c r="K138" s="70"/>
      <c r="L138" s="73"/>
      <c r="M138" s="74"/>
      <c r="N138" s="66"/>
      <c r="Q138" s="73"/>
      <c r="R138" s="73"/>
      <c r="Z138" s="70"/>
      <c r="AA138" s="70"/>
      <c r="AB138" s="70"/>
      <c r="AC138" s="66"/>
      <c r="AD138" s="70"/>
    </row>
    <row r="139" spans="1:30">
      <c r="A139" s="72"/>
      <c r="B139" s="36"/>
      <c r="C139" s="70"/>
      <c r="D139" s="66"/>
      <c r="J139" s="70"/>
      <c r="K139" s="70"/>
      <c r="L139" s="73"/>
      <c r="M139" s="74"/>
      <c r="N139" s="66"/>
      <c r="Q139" s="73"/>
      <c r="R139" s="73"/>
      <c r="Z139" s="70"/>
      <c r="AA139" s="70"/>
      <c r="AB139" s="70"/>
      <c r="AC139" s="66"/>
      <c r="AD139" s="70"/>
    </row>
    <row r="140" spans="1:30">
      <c r="A140" s="72"/>
      <c r="B140" s="36"/>
      <c r="C140" s="70"/>
      <c r="D140" s="66"/>
      <c r="J140" s="70"/>
      <c r="K140" s="70"/>
      <c r="L140" s="73"/>
      <c r="M140" s="74"/>
      <c r="N140" s="66"/>
      <c r="Q140" s="73"/>
      <c r="R140" s="73"/>
      <c r="Z140" s="70"/>
      <c r="AA140" s="70"/>
      <c r="AB140" s="70"/>
      <c r="AC140" s="66"/>
      <c r="AD140" s="70"/>
    </row>
    <row r="141" spans="1:30">
      <c r="A141" s="72"/>
      <c r="B141" s="36"/>
      <c r="C141" s="70"/>
      <c r="D141" s="66"/>
      <c r="J141" s="70"/>
      <c r="K141" s="70"/>
      <c r="L141" s="73"/>
      <c r="M141" s="74"/>
      <c r="N141" s="66"/>
      <c r="Q141" s="73"/>
      <c r="R141" s="73"/>
      <c r="Z141" s="70"/>
      <c r="AA141" s="70"/>
      <c r="AB141" s="70"/>
      <c r="AC141" s="66"/>
      <c r="AD141" s="70"/>
    </row>
    <row r="142" spans="1:30">
      <c r="A142" s="72"/>
      <c r="B142" s="36"/>
      <c r="C142" s="70"/>
      <c r="D142" s="66"/>
      <c r="J142" s="70"/>
      <c r="K142" s="70"/>
      <c r="L142" s="73"/>
      <c r="M142" s="74"/>
      <c r="N142" s="66"/>
      <c r="Q142" s="73"/>
      <c r="R142" s="73"/>
      <c r="Z142" s="70"/>
      <c r="AA142" s="70"/>
      <c r="AB142" s="70"/>
      <c r="AC142" s="66"/>
      <c r="AD142" s="70"/>
    </row>
    <row r="143" spans="1:30">
      <c r="A143" s="72"/>
      <c r="B143" s="36"/>
      <c r="C143" s="70"/>
      <c r="D143" s="66"/>
      <c r="J143" s="70"/>
      <c r="K143" s="70"/>
      <c r="L143" s="73"/>
      <c r="M143" s="74"/>
      <c r="N143" s="66"/>
      <c r="Q143" s="73"/>
      <c r="R143" s="73"/>
      <c r="Z143" s="70"/>
      <c r="AA143" s="70"/>
      <c r="AB143" s="70"/>
      <c r="AC143" s="66"/>
      <c r="AD143" s="70"/>
    </row>
    <row r="144" spans="1:30">
      <c r="A144" s="72"/>
      <c r="B144" s="36"/>
      <c r="C144" s="70"/>
      <c r="D144" s="66"/>
      <c r="J144" s="70"/>
      <c r="K144" s="70"/>
      <c r="L144" s="73"/>
      <c r="M144" s="74"/>
      <c r="N144" s="66"/>
      <c r="Q144" s="73"/>
      <c r="R144" s="73"/>
      <c r="Z144" s="70"/>
      <c r="AA144" s="70"/>
      <c r="AB144" s="70"/>
      <c r="AC144" s="66"/>
      <c r="AD144" s="70"/>
    </row>
    <row r="145" spans="1:30">
      <c r="A145" s="72"/>
      <c r="B145" s="36"/>
      <c r="C145" s="70"/>
      <c r="D145" s="66"/>
      <c r="J145" s="70"/>
      <c r="K145" s="70"/>
      <c r="L145" s="73"/>
      <c r="M145" s="74"/>
      <c r="N145" s="66"/>
      <c r="Q145" s="73"/>
      <c r="R145" s="73"/>
      <c r="Z145" s="70"/>
      <c r="AA145" s="70"/>
      <c r="AB145" s="70"/>
      <c r="AC145" s="66"/>
      <c r="AD145" s="70"/>
    </row>
    <row r="146" spans="1:30">
      <c r="A146" s="72"/>
      <c r="B146" s="36"/>
      <c r="C146" s="70"/>
      <c r="D146" s="66"/>
      <c r="J146" s="70"/>
      <c r="K146" s="70"/>
      <c r="L146" s="73"/>
      <c r="M146" s="74"/>
      <c r="N146" s="66"/>
      <c r="Q146" s="73"/>
      <c r="R146" s="73"/>
      <c r="Z146" s="70"/>
      <c r="AA146" s="70"/>
      <c r="AB146" s="70"/>
      <c r="AC146" s="66"/>
      <c r="AD146" s="70"/>
    </row>
    <row r="147" spans="1:30">
      <c r="A147" s="72"/>
      <c r="B147" s="36"/>
      <c r="C147" s="70"/>
      <c r="D147" s="66"/>
      <c r="J147" s="70"/>
      <c r="K147" s="70"/>
      <c r="L147" s="73"/>
      <c r="M147" s="74"/>
      <c r="N147" s="66"/>
      <c r="Q147" s="73"/>
      <c r="R147" s="73"/>
      <c r="Z147" s="70"/>
      <c r="AA147" s="70"/>
      <c r="AB147" s="70"/>
      <c r="AC147" s="66"/>
      <c r="AD147" s="70"/>
    </row>
    <row r="148" spans="1:30">
      <c r="A148" s="72"/>
      <c r="B148" s="36"/>
      <c r="C148" s="70"/>
      <c r="D148" s="66"/>
      <c r="J148" s="70"/>
      <c r="K148" s="70"/>
      <c r="L148" s="73"/>
      <c r="M148" s="74"/>
      <c r="N148" s="66"/>
      <c r="Q148" s="73"/>
      <c r="R148" s="73"/>
      <c r="Z148" s="70"/>
      <c r="AA148" s="70"/>
      <c r="AB148" s="70"/>
      <c r="AC148" s="66"/>
      <c r="AD148" s="70"/>
    </row>
    <row r="149" spans="1:30">
      <c r="A149" s="72"/>
      <c r="B149" s="36"/>
      <c r="C149" s="70"/>
      <c r="D149" s="66"/>
      <c r="J149" s="70"/>
      <c r="K149" s="70"/>
      <c r="L149" s="73"/>
      <c r="M149" s="74"/>
      <c r="N149" s="66"/>
      <c r="Q149" s="73"/>
      <c r="R149" s="73"/>
      <c r="Z149" s="70"/>
      <c r="AA149" s="70"/>
      <c r="AB149" s="70"/>
      <c r="AC149" s="66"/>
      <c r="AD149" s="70"/>
    </row>
    <row r="150" spans="1:30">
      <c r="A150" s="72"/>
      <c r="B150" s="36"/>
      <c r="C150" s="70"/>
      <c r="D150" s="66"/>
      <c r="J150" s="70"/>
      <c r="K150" s="70"/>
      <c r="L150" s="73"/>
      <c r="M150" s="74"/>
      <c r="N150" s="66"/>
      <c r="Q150" s="73"/>
      <c r="R150" s="73"/>
      <c r="Z150" s="70"/>
      <c r="AA150" s="70"/>
      <c r="AB150" s="70"/>
      <c r="AC150" s="66"/>
      <c r="AD150" s="70"/>
    </row>
    <row r="151" spans="1:30">
      <c r="A151" s="72"/>
      <c r="B151" s="36"/>
      <c r="C151" s="70"/>
      <c r="D151" s="66"/>
      <c r="J151" s="70"/>
      <c r="K151" s="70"/>
      <c r="L151" s="73"/>
      <c r="M151" s="74"/>
      <c r="N151" s="66"/>
      <c r="Q151" s="73"/>
      <c r="R151" s="73"/>
      <c r="Z151" s="70"/>
      <c r="AA151" s="70"/>
      <c r="AB151" s="70"/>
      <c r="AC151" s="66"/>
      <c r="AD151" s="70"/>
    </row>
    <row r="152" spans="1:30">
      <c r="A152" s="72"/>
      <c r="B152" s="36"/>
      <c r="C152" s="70"/>
      <c r="D152" s="66"/>
      <c r="J152" s="70"/>
      <c r="K152" s="70"/>
      <c r="L152" s="73"/>
      <c r="M152" s="74"/>
      <c r="N152" s="66"/>
      <c r="Q152" s="73"/>
      <c r="R152" s="73"/>
      <c r="Z152" s="70"/>
      <c r="AA152" s="70"/>
      <c r="AB152" s="70"/>
      <c r="AC152" s="66"/>
      <c r="AD152" s="70"/>
    </row>
    <row r="153" spans="1:30">
      <c r="A153" s="72"/>
      <c r="B153" s="36"/>
      <c r="C153" s="70"/>
      <c r="D153" s="66"/>
      <c r="J153" s="70"/>
      <c r="K153" s="70"/>
      <c r="L153" s="73"/>
      <c r="M153" s="74"/>
      <c r="N153" s="66"/>
      <c r="Q153" s="73"/>
      <c r="R153" s="73"/>
      <c r="Z153" s="70"/>
      <c r="AA153" s="70"/>
      <c r="AB153" s="70"/>
      <c r="AC153" s="66"/>
      <c r="AD153" s="70"/>
    </row>
    <row r="154" spans="1:30">
      <c r="A154" s="72"/>
      <c r="B154" s="36"/>
      <c r="C154" s="70"/>
      <c r="D154" s="66"/>
      <c r="J154" s="70"/>
      <c r="K154" s="70"/>
      <c r="L154" s="73"/>
      <c r="M154" s="74"/>
      <c r="N154" s="66"/>
      <c r="Q154" s="73"/>
      <c r="R154" s="73"/>
      <c r="Z154" s="70"/>
      <c r="AA154" s="70"/>
      <c r="AB154" s="70"/>
      <c r="AC154" s="66"/>
      <c r="AD154" s="70"/>
    </row>
    <row r="155" spans="1:30">
      <c r="A155" s="72"/>
      <c r="B155" s="36"/>
      <c r="C155" s="70"/>
      <c r="D155" s="66"/>
      <c r="J155" s="70"/>
      <c r="K155" s="70"/>
      <c r="L155" s="73"/>
      <c r="M155" s="74"/>
      <c r="N155" s="66"/>
      <c r="Q155" s="73"/>
      <c r="R155" s="73"/>
      <c r="Z155" s="70"/>
      <c r="AA155" s="70"/>
      <c r="AB155" s="70"/>
      <c r="AC155" s="66"/>
      <c r="AD155" s="70"/>
    </row>
    <row r="156" spans="1:30">
      <c r="A156" s="72"/>
      <c r="B156" s="36"/>
      <c r="C156" s="70"/>
      <c r="D156" s="66"/>
      <c r="J156" s="70"/>
      <c r="K156" s="70"/>
      <c r="L156" s="73"/>
      <c r="M156" s="74"/>
      <c r="N156" s="66"/>
      <c r="Q156" s="73"/>
      <c r="R156" s="73"/>
      <c r="Z156" s="70"/>
      <c r="AA156" s="70"/>
      <c r="AB156" s="70"/>
      <c r="AC156" s="66"/>
      <c r="AD156" s="70"/>
    </row>
    <row r="157" spans="1:30">
      <c r="A157" s="72"/>
      <c r="B157" s="36"/>
      <c r="C157" s="70"/>
      <c r="D157" s="66"/>
      <c r="J157" s="70"/>
      <c r="K157" s="70"/>
      <c r="L157" s="73"/>
      <c r="M157" s="74"/>
      <c r="N157" s="66"/>
      <c r="Q157" s="73"/>
      <c r="R157" s="73"/>
      <c r="Z157" s="70"/>
      <c r="AA157" s="70"/>
      <c r="AB157" s="70"/>
      <c r="AC157" s="66"/>
      <c r="AD157" s="70"/>
    </row>
    <row r="158" spans="1:30">
      <c r="A158" s="72"/>
      <c r="B158" s="36"/>
      <c r="C158" s="70"/>
      <c r="D158" s="66"/>
      <c r="J158" s="70"/>
      <c r="K158" s="70"/>
      <c r="L158" s="73"/>
      <c r="M158" s="74"/>
      <c r="N158" s="66"/>
      <c r="Q158" s="73"/>
      <c r="R158" s="73"/>
      <c r="Z158" s="70"/>
      <c r="AA158" s="70"/>
      <c r="AB158" s="70"/>
      <c r="AC158" s="66"/>
      <c r="AD158" s="70"/>
    </row>
    <row r="159" spans="1:30">
      <c r="A159" s="72"/>
      <c r="B159" s="36"/>
      <c r="C159" s="70"/>
      <c r="D159" s="66"/>
      <c r="J159" s="70"/>
      <c r="K159" s="70"/>
      <c r="L159" s="73"/>
      <c r="M159" s="74"/>
      <c r="N159" s="66"/>
      <c r="Q159" s="73"/>
      <c r="R159" s="73"/>
      <c r="Z159" s="70"/>
      <c r="AA159" s="70"/>
      <c r="AB159" s="70"/>
      <c r="AC159" s="66"/>
      <c r="AD159" s="70"/>
    </row>
    <row r="160" spans="1:30">
      <c r="A160" s="72"/>
      <c r="B160" s="36"/>
      <c r="C160" s="70"/>
      <c r="D160" s="66"/>
      <c r="J160" s="70"/>
      <c r="K160" s="70"/>
      <c r="L160" s="73"/>
      <c r="M160" s="74"/>
      <c r="N160" s="66"/>
      <c r="Q160" s="73"/>
      <c r="R160" s="73"/>
      <c r="Z160" s="70"/>
      <c r="AA160" s="70"/>
      <c r="AB160" s="70"/>
      <c r="AC160" s="66"/>
      <c r="AD160" s="70"/>
    </row>
    <row r="161" spans="1:30">
      <c r="A161" s="72"/>
      <c r="B161" s="36"/>
      <c r="C161" s="70"/>
      <c r="D161" s="66"/>
      <c r="J161" s="70"/>
      <c r="K161" s="70"/>
      <c r="L161" s="73"/>
      <c r="M161" s="74"/>
      <c r="N161" s="66"/>
      <c r="Q161" s="73"/>
      <c r="R161" s="73"/>
      <c r="Z161" s="70"/>
      <c r="AA161" s="70"/>
      <c r="AB161" s="70"/>
      <c r="AC161" s="66"/>
      <c r="AD161" s="70"/>
    </row>
    <row r="162" spans="1:30">
      <c r="M162" s="65"/>
      <c r="N162" s="66"/>
    </row>
    <row r="163" spans="1:30">
      <c r="M163" s="65"/>
      <c r="N163" s="66"/>
    </row>
    <row r="164" spans="1:30">
      <c r="M164" s="65"/>
      <c r="N164" s="66"/>
    </row>
    <row r="165" spans="1:30">
      <c r="M165" s="65"/>
      <c r="N165" s="66"/>
    </row>
    <row r="166" spans="1:30">
      <c r="M166" s="65"/>
      <c r="N166" s="66"/>
    </row>
    <row r="167" spans="1:30">
      <c r="M167" s="65"/>
      <c r="N167" s="66"/>
    </row>
    <row r="168" spans="1:30">
      <c r="M168" s="65"/>
      <c r="N168" s="66"/>
    </row>
    <row r="169" spans="1:30">
      <c r="M169" s="65"/>
      <c r="N169" s="66"/>
    </row>
    <row r="170" spans="1:30">
      <c r="M170" s="65"/>
      <c r="N170" s="66"/>
    </row>
    <row r="171" spans="1:30">
      <c r="M171" s="65"/>
      <c r="N171" s="66"/>
    </row>
    <row r="172" spans="1:30">
      <c r="M172" s="65"/>
      <c r="N172" s="66"/>
    </row>
    <row r="173" spans="1:30">
      <c r="M173" s="65"/>
      <c r="N173" s="66"/>
    </row>
    <row r="174" spans="1:30">
      <c r="M174" s="65"/>
      <c r="N174" s="66"/>
    </row>
    <row r="175" spans="1:30">
      <c r="M175" s="65"/>
      <c r="N175" s="66"/>
    </row>
    <row r="176" spans="1:30">
      <c r="M176" s="65"/>
      <c r="N176" s="66"/>
    </row>
    <row r="177" spans="13:14">
      <c r="M177" s="65"/>
      <c r="N177" s="66"/>
    </row>
    <row r="178" spans="13:14">
      <c r="M178" s="65"/>
      <c r="N178" s="66"/>
    </row>
    <row r="179" spans="13:14">
      <c r="M179" s="65"/>
      <c r="N179" s="66"/>
    </row>
    <row r="180" spans="13:14">
      <c r="M180" s="65"/>
      <c r="N180" s="66"/>
    </row>
    <row r="181" spans="13:14">
      <c r="M181" s="65"/>
      <c r="N181" s="66"/>
    </row>
    <row r="182" spans="13:14">
      <c r="M182" s="65"/>
      <c r="N182" s="66"/>
    </row>
    <row r="183" spans="13:14">
      <c r="M183" s="65"/>
      <c r="N183" s="66"/>
    </row>
    <row r="184" spans="13:14">
      <c r="M184" s="65"/>
      <c r="N184" s="66"/>
    </row>
    <row r="185" spans="13:14">
      <c r="M185" s="65"/>
      <c r="N185" s="66"/>
    </row>
    <row r="186" spans="13:14">
      <c r="M186" s="65"/>
      <c r="N186" s="66"/>
    </row>
    <row r="187" spans="13:14">
      <c r="M187" s="65"/>
      <c r="N187" s="66"/>
    </row>
    <row r="188" spans="13:14">
      <c r="M188" s="65"/>
      <c r="N188" s="66"/>
    </row>
    <row r="189" spans="13:14">
      <c r="M189" s="65"/>
      <c r="N189" s="66"/>
    </row>
    <row r="190" spans="13:14">
      <c r="M190" s="65"/>
      <c r="N190" s="66"/>
    </row>
    <row r="191" spans="13:14">
      <c r="M191" s="65"/>
      <c r="N191" s="66"/>
    </row>
    <row r="192" spans="13:14">
      <c r="M192" s="65"/>
      <c r="N192" s="66"/>
    </row>
    <row r="193" spans="13:14">
      <c r="M193" s="65"/>
      <c r="N193" s="66"/>
    </row>
    <row r="194" spans="13:14">
      <c r="M194" s="65"/>
      <c r="N194" s="66"/>
    </row>
    <row r="195" spans="13:14">
      <c r="M195" s="65"/>
      <c r="N195" s="66"/>
    </row>
    <row r="196" spans="13:14">
      <c r="M196" s="65"/>
      <c r="N196" s="66"/>
    </row>
    <row r="197" spans="13:14">
      <c r="M197" s="65"/>
      <c r="N197" s="66"/>
    </row>
    <row r="198" spans="13:14">
      <c r="M198" s="65"/>
      <c r="N198" s="66"/>
    </row>
    <row r="199" spans="13:14">
      <c r="M199" s="65"/>
      <c r="N199" s="66"/>
    </row>
    <row r="200" spans="13:14">
      <c r="M200" s="65"/>
      <c r="N200" s="66"/>
    </row>
    <row r="201" spans="13:14">
      <c r="M201" s="65"/>
      <c r="N201" s="66"/>
    </row>
    <row r="202" spans="13:14">
      <c r="M202" s="65"/>
      <c r="N202" s="66"/>
    </row>
    <row r="203" spans="13:14">
      <c r="M203" s="65"/>
      <c r="N203" s="66"/>
    </row>
    <row r="204" spans="13:14">
      <c r="M204" s="65"/>
      <c r="N204" s="66"/>
    </row>
    <row r="205" spans="13:14">
      <c r="M205" s="65"/>
      <c r="N205" s="66"/>
    </row>
    <row r="206" spans="13:14">
      <c r="M206" s="65"/>
      <c r="N206" s="66"/>
    </row>
    <row r="207" spans="13:14">
      <c r="M207" s="65"/>
      <c r="N207" s="66"/>
    </row>
    <row r="208" spans="13:14">
      <c r="M208" s="65"/>
      <c r="N208" s="66"/>
    </row>
    <row r="209" spans="13:14">
      <c r="M209" s="65"/>
      <c r="N209" s="66"/>
    </row>
    <row r="210" spans="13:14">
      <c r="M210" s="65"/>
      <c r="N210" s="66"/>
    </row>
    <row r="211" spans="13:14">
      <c r="M211" s="65"/>
      <c r="N211" s="66"/>
    </row>
    <row r="212" spans="13:14">
      <c r="M212" s="65"/>
      <c r="N212" s="66"/>
    </row>
    <row r="213" spans="13:14">
      <c r="M213" s="65"/>
      <c r="N213" s="66"/>
    </row>
    <row r="214" spans="13:14">
      <c r="M214" s="65"/>
      <c r="N214" s="66"/>
    </row>
    <row r="215" spans="13:14">
      <c r="M215" s="65"/>
      <c r="N215" s="66"/>
    </row>
    <row r="216" spans="13:14">
      <c r="M216" s="65"/>
      <c r="N216" s="66"/>
    </row>
    <row r="217" spans="13:14">
      <c r="M217" s="65"/>
      <c r="N217" s="66"/>
    </row>
    <row r="218" spans="13:14">
      <c r="M218" s="65"/>
      <c r="N218" s="66"/>
    </row>
    <row r="219" spans="13:14">
      <c r="M219" s="65"/>
      <c r="N219" s="66"/>
    </row>
    <row r="220" spans="13:14">
      <c r="M220" s="65"/>
      <c r="N220" s="66"/>
    </row>
    <row r="221" spans="13:14">
      <c r="M221" s="65"/>
      <c r="N221" s="66"/>
    </row>
    <row r="222" spans="13:14">
      <c r="M222" s="65"/>
      <c r="N222" s="66"/>
    </row>
    <row r="223" spans="13:14">
      <c r="M223" s="65"/>
      <c r="N223" s="66"/>
    </row>
    <row r="224" spans="13:14">
      <c r="M224" s="65"/>
      <c r="N224" s="66"/>
    </row>
    <row r="225" spans="13:16">
      <c r="M225" s="65"/>
      <c r="N225" s="66"/>
    </row>
    <row r="226" spans="13:16">
      <c r="M226" s="65"/>
      <c r="N226" s="66"/>
    </row>
    <row r="227" spans="13:16">
      <c r="M227" s="65"/>
      <c r="N227" s="66"/>
    </row>
    <row r="228" spans="13:16">
      <c r="M228" s="65"/>
      <c r="N228" s="66"/>
    </row>
    <row r="229" spans="13:16">
      <c r="M229" s="65"/>
      <c r="N229" s="66"/>
      <c r="O229" s="77"/>
      <c r="P229" s="77"/>
    </row>
    <row r="230" spans="13:16">
      <c r="M230" s="65"/>
      <c r="N230" s="66"/>
      <c r="O230" s="77"/>
      <c r="P230" s="77"/>
    </row>
    <row r="231" spans="13:16">
      <c r="M231" s="65"/>
      <c r="N231" s="66"/>
      <c r="O231" s="77"/>
      <c r="P231" s="77"/>
    </row>
    <row r="232" spans="13:16">
      <c r="M232" s="65"/>
      <c r="N232" s="66"/>
      <c r="O232" s="77"/>
      <c r="P232" s="77"/>
    </row>
    <row r="233" spans="13:16">
      <c r="M233" s="65"/>
      <c r="N233" s="66"/>
      <c r="O233" s="77"/>
      <c r="P233" s="77"/>
    </row>
    <row r="234" spans="13:16">
      <c r="M234" s="65"/>
      <c r="N234" s="66"/>
      <c r="O234" s="77"/>
      <c r="P234" s="77"/>
    </row>
    <row r="235" spans="13:16">
      <c r="M235" s="65"/>
      <c r="N235" s="66"/>
      <c r="O235" s="77"/>
      <c r="P235" s="77"/>
    </row>
    <row r="236" spans="13:16">
      <c r="M236" s="65"/>
      <c r="N236" s="66"/>
      <c r="O236" s="77"/>
      <c r="P236" s="77"/>
    </row>
    <row r="237" spans="13:16">
      <c r="M237" s="65"/>
      <c r="N237" s="66"/>
      <c r="O237" s="77"/>
      <c r="P237" s="77"/>
    </row>
    <row r="238" spans="13:16">
      <c r="M238" s="65"/>
      <c r="N238" s="66"/>
      <c r="O238" s="77"/>
      <c r="P238" s="77"/>
    </row>
    <row r="239" spans="13:16">
      <c r="M239" s="65"/>
      <c r="N239" s="66"/>
      <c r="O239" s="77"/>
      <c r="P239" s="77"/>
    </row>
    <row r="240" spans="13:16">
      <c r="M240" s="65"/>
      <c r="N240" s="66"/>
      <c r="O240" s="77"/>
      <c r="P240" s="77"/>
    </row>
    <row r="241" spans="13:16">
      <c r="M241" s="65"/>
      <c r="N241" s="66"/>
      <c r="O241" s="77"/>
      <c r="P241" s="77"/>
    </row>
    <row r="242" spans="13:16">
      <c r="M242" s="65"/>
      <c r="N242" s="66"/>
      <c r="O242" s="77"/>
      <c r="P242" s="77"/>
    </row>
    <row r="243" spans="13:16">
      <c r="M243" s="65"/>
      <c r="N243" s="66"/>
      <c r="O243" s="77"/>
      <c r="P243" s="77"/>
    </row>
    <row r="244" spans="13:16">
      <c r="M244" s="65"/>
      <c r="N244" s="66"/>
      <c r="O244" s="77"/>
      <c r="P244" s="77"/>
    </row>
    <row r="245" spans="13:16">
      <c r="M245" s="65"/>
      <c r="N245" s="66"/>
      <c r="O245" s="77"/>
      <c r="P245" s="77"/>
    </row>
    <row r="246" spans="13:16">
      <c r="M246" s="65"/>
      <c r="N246" s="66"/>
      <c r="O246" s="77"/>
      <c r="P246" s="77"/>
    </row>
    <row r="247" spans="13:16">
      <c r="M247" s="65"/>
      <c r="N247" s="66"/>
      <c r="O247" s="77"/>
      <c r="P247" s="77"/>
    </row>
    <row r="248" spans="13:16">
      <c r="M248" s="65"/>
      <c r="N248" s="66"/>
      <c r="O248" s="77"/>
      <c r="P248" s="77"/>
    </row>
    <row r="249" spans="13:16">
      <c r="M249" s="65"/>
      <c r="N249" s="66"/>
      <c r="O249" s="77"/>
      <c r="P249" s="77"/>
    </row>
    <row r="250" spans="13:16">
      <c r="M250" s="65"/>
      <c r="N250" s="66"/>
      <c r="O250" s="77"/>
      <c r="P250" s="77"/>
    </row>
    <row r="251" spans="13:16">
      <c r="M251" s="65"/>
      <c r="N251" s="66"/>
      <c r="O251" s="77"/>
      <c r="P251" s="77"/>
    </row>
    <row r="252" spans="13:16">
      <c r="M252" s="65"/>
      <c r="N252" s="66"/>
      <c r="O252" s="77"/>
      <c r="P252" s="77"/>
    </row>
    <row r="253" spans="13:16">
      <c r="M253" s="65"/>
      <c r="N253" s="66"/>
      <c r="O253" s="77"/>
      <c r="P253" s="77"/>
    </row>
  </sheetData>
  <mergeCells count="2">
    <mergeCell ref="AC2:AD2"/>
    <mergeCell ref="X2:AA2"/>
  </mergeCells>
  <phoneticPr fontId="1"/>
  <dataValidations count="1">
    <dataValidation type="list" allowBlank="1" showInputMessage="1" showErrorMessage="1" sqref="R5:R15" xr:uid="{00000000-0002-0000-0000-000000000000}">
      <formula1>$J$36:$J$89</formula1>
    </dataValidation>
  </dataValidations>
  <pageMargins left="0" right="0" top="0.98425196850393704" bottom="0.98425196850393704" header="0.51181102362204722" footer="0.51181102362204722"/>
  <pageSetup paperSize="9" scale="71" orientation="landscape" r:id="rId1"/>
  <headerFooter alignWithMargins="0">
    <oddFooter>&amp;CPage &amp;P／&amp;N</oddFooter>
  </headerFooter>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000-000001000000}">
          <x14:formula1>
            <xm:f>免許種類ＭＳＴ!$A$2:$A$14</xm:f>
          </x14:formula1>
          <xm:sqref>Y4:Y15 T33:T1048576</xm:sqref>
        </x14:dataValidation>
        <x14:dataValidation type="list" allowBlank="1" showInputMessage="1" showErrorMessage="1" xr:uid="{00000000-0002-0000-0000-000002000000}">
          <x14:formula1>
            <xm:f>免許種類ＭＳＴ!$B$2:$B$53</xm:f>
          </x14:formula1>
          <xm:sqref>AA4:AA15 AC3:AC15 V33:V1048576 X33:X1048576</xm:sqref>
        </x14:dataValidation>
        <x14:dataValidation type="list" allowBlank="1" showInputMessage="1" showErrorMessage="1" xr:uid="{00000000-0002-0000-0000-000003000000}">
          <x14:formula1>
            <xm:f>免許種類ＭＳＴ!$C$2:$C$34</xm:f>
          </x14:formula1>
          <xm:sqref>AB4:AB15 W33:W1048576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8"/>
  <sheetViews>
    <sheetView zoomScale="90" zoomScaleNormal="90" workbookViewId="0">
      <selection activeCell="K2" sqref="K2"/>
    </sheetView>
  </sheetViews>
  <sheetFormatPr defaultColWidth="9.09765625" defaultRowHeight="12"/>
  <cols>
    <col min="1" max="1" width="5.09765625" style="5" customWidth="1"/>
    <col min="2" max="2" width="23.296875" style="4" customWidth="1"/>
    <col min="3" max="6" width="30.296875" style="4" customWidth="1"/>
    <col min="7" max="7" width="19.69921875" style="4" customWidth="1"/>
    <col min="8" max="9" width="13.59765625" style="4" customWidth="1"/>
    <col min="10" max="16384" width="9.09765625" style="4"/>
  </cols>
  <sheetData>
    <row r="1" spans="1:9">
      <c r="C1" s="8" t="s">
        <v>10</v>
      </c>
    </row>
    <row r="2" spans="1:9" ht="25.5" customHeight="1">
      <c r="A2" s="7" t="s">
        <v>47</v>
      </c>
      <c r="B2" s="6" t="s">
        <v>46</v>
      </c>
      <c r="C2" s="6" t="s">
        <v>45</v>
      </c>
      <c r="D2" s="6" t="s">
        <v>44</v>
      </c>
      <c r="E2" s="6" t="s">
        <v>43</v>
      </c>
      <c r="F2" s="6" t="s">
        <v>42</v>
      </c>
      <c r="G2" s="6" t="s">
        <v>41</v>
      </c>
      <c r="H2" s="6" t="s">
        <v>40</v>
      </c>
      <c r="I2" s="6" t="s">
        <v>39</v>
      </c>
    </row>
    <row r="3" spans="1:9" ht="12" customHeight="1">
      <c r="A3" s="7" t="s">
        <v>38</v>
      </c>
      <c r="B3" s="6" t="s">
        <v>33</v>
      </c>
      <c r="C3" s="6" t="s">
        <v>37</v>
      </c>
      <c r="D3" s="6" t="s">
        <v>37</v>
      </c>
      <c r="E3" s="6" t="s">
        <v>36</v>
      </c>
      <c r="F3" s="6"/>
      <c r="G3" s="6" t="s">
        <v>35</v>
      </c>
      <c r="H3" s="6"/>
      <c r="I3" s="6"/>
    </row>
    <row r="4" spans="1:9" ht="36">
      <c r="A4" s="7" t="s">
        <v>34</v>
      </c>
      <c r="B4" s="6" t="s">
        <v>33</v>
      </c>
      <c r="C4" s="6" t="s">
        <v>32</v>
      </c>
      <c r="D4" s="6" t="s">
        <v>31</v>
      </c>
      <c r="E4" s="6" t="s">
        <v>30</v>
      </c>
      <c r="F4" s="6"/>
      <c r="G4" s="6" t="s">
        <v>29</v>
      </c>
      <c r="H4" s="6"/>
      <c r="I4" s="6"/>
    </row>
    <row r="5" spans="1:9">
      <c r="A5" s="7" t="s">
        <v>28</v>
      </c>
      <c r="B5" s="6" t="s">
        <v>27</v>
      </c>
      <c r="C5" s="6" t="s">
        <v>26</v>
      </c>
      <c r="D5" s="6" t="s">
        <v>26</v>
      </c>
      <c r="E5" s="6"/>
      <c r="F5" s="6"/>
      <c r="G5" s="6" t="s">
        <v>25</v>
      </c>
      <c r="H5" s="6"/>
      <c r="I5" s="6"/>
    </row>
    <row r="6" spans="1:9" ht="37.5" customHeight="1">
      <c r="A6" s="7" t="s">
        <v>24</v>
      </c>
      <c r="B6" s="6" t="s">
        <v>16</v>
      </c>
      <c r="C6" s="6" t="s">
        <v>23</v>
      </c>
      <c r="D6" s="6" t="s">
        <v>23</v>
      </c>
      <c r="E6" s="6" t="s">
        <v>14</v>
      </c>
      <c r="F6" s="6" t="s">
        <v>13</v>
      </c>
      <c r="G6" s="6" t="s">
        <v>22</v>
      </c>
      <c r="H6" s="6" t="s">
        <v>21</v>
      </c>
      <c r="I6" s="6"/>
    </row>
    <row r="7" spans="1:9" ht="37.5" customHeight="1">
      <c r="A7" s="7" t="s">
        <v>20</v>
      </c>
      <c r="B7" s="6" t="s">
        <v>16</v>
      </c>
      <c r="C7" s="6" t="s">
        <v>15</v>
      </c>
      <c r="D7" s="6" t="s">
        <v>15</v>
      </c>
      <c r="E7" s="6" t="s">
        <v>14</v>
      </c>
      <c r="F7" s="6" t="s">
        <v>13</v>
      </c>
      <c r="G7" s="6" t="s">
        <v>19</v>
      </c>
      <c r="H7" s="6" t="s">
        <v>18</v>
      </c>
      <c r="I7" s="6"/>
    </row>
    <row r="8" spans="1:9" ht="37.5" customHeight="1">
      <c r="A8" s="7" t="s">
        <v>17</v>
      </c>
      <c r="B8" s="6" t="s">
        <v>16</v>
      </c>
      <c r="C8" s="6" t="s">
        <v>15</v>
      </c>
      <c r="D8" s="6" t="s">
        <v>15</v>
      </c>
      <c r="E8" s="6" t="s">
        <v>14</v>
      </c>
      <c r="F8" s="6" t="s">
        <v>13</v>
      </c>
      <c r="G8" s="6" t="s">
        <v>12</v>
      </c>
      <c r="H8" s="6" t="s">
        <v>11</v>
      </c>
      <c r="I8" s="6"/>
    </row>
  </sheetData>
  <phoneticPr fontId="1"/>
  <pageMargins left="0.70866141732283472" right="0.70866141732283472" top="0.74803149606299213" bottom="0.74803149606299213" header="0.31496062992125984" footer="0.31496062992125984"/>
  <pageSetup paperSize="9" scale="74"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55"/>
  <sheetViews>
    <sheetView topLeftCell="A39" workbookViewId="0">
      <selection activeCell="K2" sqref="K2"/>
    </sheetView>
  </sheetViews>
  <sheetFormatPr defaultRowHeight="12"/>
  <cols>
    <col min="1" max="2" width="9.09765625" style="1"/>
  </cols>
  <sheetData>
    <row r="1" spans="1:4">
      <c r="A1" s="3" t="s">
        <v>156</v>
      </c>
      <c r="B1" s="3"/>
      <c r="C1" s="2" t="s">
        <v>155</v>
      </c>
      <c r="D1" s="9"/>
    </row>
    <row r="2" spans="1:4">
      <c r="A2" s="1" t="s">
        <v>154</v>
      </c>
      <c r="C2" s="2" t="s">
        <v>167</v>
      </c>
    </row>
    <row r="3" spans="1:4">
      <c r="A3" s="3" t="s">
        <v>153</v>
      </c>
      <c r="B3" s="3"/>
      <c r="C3" s="2" t="s">
        <v>152</v>
      </c>
    </row>
    <row r="4" spans="1:4">
      <c r="A4" s="3" t="s">
        <v>151</v>
      </c>
      <c r="B4" s="3"/>
      <c r="C4" s="2" t="s">
        <v>150</v>
      </c>
    </row>
    <row r="5" spans="1:4">
      <c r="A5" s="3" t="s">
        <v>149</v>
      </c>
      <c r="B5" s="3"/>
      <c r="C5" s="2" t="s">
        <v>148</v>
      </c>
    </row>
    <row r="6" spans="1:4">
      <c r="A6" s="3" t="s">
        <v>147</v>
      </c>
      <c r="B6" s="3"/>
      <c r="C6" s="2" t="s">
        <v>146</v>
      </c>
    </row>
    <row r="7" spans="1:4">
      <c r="A7" s="3" t="s">
        <v>145</v>
      </c>
      <c r="B7" s="3"/>
      <c r="C7" s="2" t="s">
        <v>144</v>
      </c>
    </row>
    <row r="8" spans="1:4">
      <c r="A8" s="3" t="s">
        <v>143</v>
      </c>
      <c r="B8" s="3"/>
      <c r="C8" s="2" t="s">
        <v>142</v>
      </c>
    </row>
    <row r="9" spans="1:4">
      <c r="A9" s="3" t="s">
        <v>141</v>
      </c>
      <c r="B9" s="3"/>
      <c r="C9" s="2" t="s">
        <v>140</v>
      </c>
    </row>
    <row r="10" spans="1:4">
      <c r="A10" s="3" t="s">
        <v>139</v>
      </c>
      <c r="B10" s="3"/>
      <c r="C10" s="2" t="s">
        <v>138</v>
      </c>
    </row>
    <row r="11" spans="1:4">
      <c r="A11" s="3" t="s">
        <v>137</v>
      </c>
      <c r="B11" s="3"/>
      <c r="C11" s="2" t="s">
        <v>136</v>
      </c>
    </row>
    <row r="12" spans="1:4">
      <c r="A12" s="3" t="s">
        <v>135</v>
      </c>
      <c r="B12" s="3"/>
      <c r="C12" s="2" t="s">
        <v>134</v>
      </c>
    </row>
    <row r="13" spans="1:4">
      <c r="A13" s="3" t="s">
        <v>133</v>
      </c>
      <c r="B13" s="3"/>
      <c r="C13" s="2" t="s">
        <v>132</v>
      </c>
    </row>
    <row r="14" spans="1:4">
      <c r="A14" s="3" t="s">
        <v>131</v>
      </c>
      <c r="B14" s="3"/>
      <c r="C14" s="2" t="s">
        <v>130</v>
      </c>
    </row>
    <row r="15" spans="1:4">
      <c r="A15" s="3" t="s">
        <v>129</v>
      </c>
      <c r="B15" s="3"/>
      <c r="C15" s="2" t="s">
        <v>128</v>
      </c>
    </row>
    <row r="16" spans="1:4">
      <c r="A16" s="3" t="s">
        <v>127</v>
      </c>
      <c r="B16" s="3"/>
      <c r="C16" s="2" t="s">
        <v>126</v>
      </c>
    </row>
    <row r="17" spans="1:3">
      <c r="A17" s="3" t="s">
        <v>125</v>
      </c>
      <c r="B17" s="3"/>
      <c r="C17" s="2" t="s">
        <v>124</v>
      </c>
    </row>
    <row r="18" spans="1:3">
      <c r="A18" s="3" t="s">
        <v>123</v>
      </c>
      <c r="B18" s="3"/>
      <c r="C18" s="2" t="s">
        <v>122</v>
      </c>
    </row>
    <row r="19" spans="1:3">
      <c r="A19" s="3" t="s">
        <v>121</v>
      </c>
      <c r="B19" s="3"/>
      <c r="C19" s="2" t="s">
        <v>120</v>
      </c>
    </row>
    <row r="20" spans="1:3">
      <c r="A20" s="3" t="s">
        <v>119</v>
      </c>
      <c r="B20" s="3"/>
      <c r="C20" s="2" t="s">
        <v>118</v>
      </c>
    </row>
    <row r="21" spans="1:3">
      <c r="A21" s="3" t="s">
        <v>117</v>
      </c>
      <c r="B21" s="3"/>
      <c r="C21" s="2" t="s">
        <v>116</v>
      </c>
    </row>
    <row r="22" spans="1:3">
      <c r="A22" s="3" t="s">
        <v>115</v>
      </c>
      <c r="B22" s="3"/>
      <c r="C22" s="2" t="s">
        <v>114</v>
      </c>
    </row>
    <row r="23" spans="1:3">
      <c r="A23" s="3" t="s">
        <v>113</v>
      </c>
      <c r="B23" s="3"/>
      <c r="C23" s="2" t="s">
        <v>112</v>
      </c>
    </row>
    <row r="24" spans="1:3">
      <c r="A24" s="3" t="s">
        <v>111</v>
      </c>
      <c r="B24" s="3"/>
      <c r="C24" s="2" t="s">
        <v>110</v>
      </c>
    </row>
    <row r="25" spans="1:3">
      <c r="A25" s="3" t="s">
        <v>109</v>
      </c>
      <c r="B25" s="3"/>
      <c r="C25" s="2" t="s">
        <v>108</v>
      </c>
    </row>
    <row r="26" spans="1:3">
      <c r="A26" s="1" t="s">
        <v>107</v>
      </c>
      <c r="C26" s="2" t="s">
        <v>106</v>
      </c>
    </row>
    <row r="27" spans="1:3">
      <c r="A27" s="3" t="s">
        <v>105</v>
      </c>
      <c r="B27" s="3"/>
      <c r="C27" s="2" t="s">
        <v>104</v>
      </c>
    </row>
    <row r="28" spans="1:3">
      <c r="A28" s="3" t="s">
        <v>103</v>
      </c>
      <c r="B28" s="3"/>
      <c r="C28" s="2" t="s">
        <v>102</v>
      </c>
    </row>
    <row r="29" spans="1:3">
      <c r="A29" s="3" t="s">
        <v>101</v>
      </c>
      <c r="B29" s="3"/>
      <c r="C29" s="2" t="s">
        <v>100</v>
      </c>
    </row>
    <row r="30" spans="1:3">
      <c r="A30" s="3" t="s">
        <v>99</v>
      </c>
      <c r="B30" s="3"/>
      <c r="C30" s="2" t="s">
        <v>98</v>
      </c>
    </row>
    <row r="31" spans="1:3">
      <c r="A31" s="3" t="s">
        <v>97</v>
      </c>
      <c r="B31" s="3"/>
      <c r="C31" s="2" t="s">
        <v>96</v>
      </c>
    </row>
    <row r="32" spans="1:3">
      <c r="A32" s="3" t="s">
        <v>95</v>
      </c>
      <c r="B32" s="3"/>
      <c r="C32" s="2" t="s">
        <v>94</v>
      </c>
    </row>
    <row r="33" spans="1:3">
      <c r="A33" s="3" t="s">
        <v>93</v>
      </c>
      <c r="B33" s="3"/>
      <c r="C33" s="2" t="s">
        <v>92</v>
      </c>
    </row>
    <row r="34" spans="1:3">
      <c r="A34" s="3" t="s">
        <v>91</v>
      </c>
      <c r="B34" s="3"/>
      <c r="C34" s="2" t="s">
        <v>90</v>
      </c>
    </row>
    <row r="35" spans="1:3">
      <c r="A35" s="3" t="s">
        <v>89</v>
      </c>
      <c r="B35" s="3"/>
      <c r="C35" s="2" t="s">
        <v>88</v>
      </c>
    </row>
    <row r="36" spans="1:3">
      <c r="A36" s="3" t="s">
        <v>87</v>
      </c>
      <c r="B36" s="3"/>
      <c r="C36" s="2" t="s">
        <v>86</v>
      </c>
    </row>
    <row r="37" spans="1:3">
      <c r="A37" s="3" t="s">
        <v>85</v>
      </c>
      <c r="B37" s="3"/>
      <c r="C37" s="2" t="s">
        <v>84</v>
      </c>
    </row>
    <row r="38" spans="1:3">
      <c r="A38" s="3" t="s">
        <v>83</v>
      </c>
      <c r="B38" s="3"/>
      <c r="C38" s="2" t="s">
        <v>82</v>
      </c>
    </row>
    <row r="39" spans="1:3">
      <c r="A39" s="3" t="s">
        <v>81</v>
      </c>
      <c r="B39" s="3"/>
      <c r="C39" s="2" t="s">
        <v>80</v>
      </c>
    </row>
    <row r="40" spans="1:3">
      <c r="A40" s="3" t="s">
        <v>79</v>
      </c>
      <c r="B40" s="3"/>
      <c r="C40" s="2" t="s">
        <v>78</v>
      </c>
    </row>
    <row r="41" spans="1:3">
      <c r="A41" s="3" t="s">
        <v>77</v>
      </c>
      <c r="B41" s="3"/>
      <c r="C41" s="2" t="s">
        <v>76</v>
      </c>
    </row>
    <row r="42" spans="1:3">
      <c r="A42" s="3" t="s">
        <v>75</v>
      </c>
      <c r="B42" s="3"/>
      <c r="C42" s="2" t="s">
        <v>74</v>
      </c>
    </row>
    <row r="43" spans="1:3">
      <c r="A43" s="3" t="s">
        <v>73</v>
      </c>
      <c r="B43" s="3"/>
      <c r="C43" s="2" t="s">
        <v>72</v>
      </c>
    </row>
    <row r="44" spans="1:3">
      <c r="A44" s="3" t="s">
        <v>71</v>
      </c>
      <c r="B44" s="3"/>
      <c r="C44" s="2" t="s">
        <v>70</v>
      </c>
    </row>
    <row r="45" spans="1:3">
      <c r="A45" s="3" t="s">
        <v>69</v>
      </c>
      <c r="B45" s="3"/>
      <c r="C45" s="2" t="s">
        <v>68</v>
      </c>
    </row>
    <row r="46" spans="1:3">
      <c r="A46" s="3" t="s">
        <v>67</v>
      </c>
      <c r="B46" s="3"/>
      <c r="C46" s="2" t="s">
        <v>66</v>
      </c>
    </row>
    <row r="47" spans="1:3">
      <c r="A47" s="3" t="s">
        <v>65</v>
      </c>
      <c r="B47" s="3"/>
      <c r="C47" s="2" t="s">
        <v>64</v>
      </c>
    </row>
    <row r="48" spans="1:3">
      <c r="A48" s="3" t="s">
        <v>63</v>
      </c>
      <c r="B48" s="3"/>
      <c r="C48" s="2" t="s">
        <v>62</v>
      </c>
    </row>
    <row r="49" spans="1:3">
      <c r="A49" s="3" t="s">
        <v>61</v>
      </c>
      <c r="B49" s="3"/>
      <c r="C49" s="2" t="s">
        <v>60</v>
      </c>
    </row>
    <row r="50" spans="1:3">
      <c r="A50" s="3" t="s">
        <v>59</v>
      </c>
      <c r="B50" s="3"/>
      <c r="C50" s="2" t="s">
        <v>58</v>
      </c>
    </row>
    <row r="51" spans="1:3">
      <c r="A51" s="3" t="s">
        <v>57</v>
      </c>
      <c r="B51" s="3"/>
      <c r="C51" s="2" t="s">
        <v>56</v>
      </c>
    </row>
    <row r="52" spans="1:3">
      <c r="A52" s="3" t="s">
        <v>55</v>
      </c>
      <c r="B52" s="3"/>
      <c r="C52" s="2" t="s">
        <v>54</v>
      </c>
    </row>
    <row r="53" spans="1:3">
      <c r="A53" s="3" t="s">
        <v>53</v>
      </c>
      <c r="B53" s="3"/>
      <c r="C53" s="2" t="s">
        <v>52</v>
      </c>
    </row>
    <row r="54" spans="1:3">
      <c r="A54" s="3" t="s">
        <v>51</v>
      </c>
      <c r="B54" s="3"/>
      <c r="C54" s="2" t="s">
        <v>50</v>
      </c>
    </row>
    <row r="55" spans="1:3">
      <c r="A55" s="3" t="s">
        <v>49</v>
      </c>
      <c r="B55" s="3"/>
      <c r="C55" s="2" t="s">
        <v>48</v>
      </c>
    </row>
  </sheetData>
  <phoneticPr fontId="1"/>
  <pageMargins left="0.75" right="0.75" top="1" bottom="1" header="0.5" footer="0.5"/>
  <headerFooter alignWithMargins="0">
    <oddHeader>&amp;A</oddHeader>
    <oddFooter>Page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63"/>
  <sheetViews>
    <sheetView workbookViewId="0"/>
  </sheetViews>
  <sheetFormatPr defaultColWidth="31.296875" defaultRowHeight="12"/>
  <cols>
    <col min="1" max="1" width="31.296875" style="1"/>
  </cols>
  <sheetData>
    <row r="1" spans="1:3">
      <c r="A1" s="3" t="s">
        <v>174</v>
      </c>
      <c r="B1" s="2" t="s">
        <v>173</v>
      </c>
      <c r="C1" s="9" t="s">
        <v>175</v>
      </c>
    </row>
    <row r="2" spans="1:3">
      <c r="A2" s="3" t="s">
        <v>177</v>
      </c>
      <c r="B2" s="2" t="s">
        <v>220</v>
      </c>
      <c r="C2" t="s">
        <v>176</v>
      </c>
    </row>
    <row r="3" spans="1:3">
      <c r="A3" s="3" t="s">
        <v>178</v>
      </c>
      <c r="B3" s="2" t="s">
        <v>221</v>
      </c>
      <c r="C3" t="s">
        <v>194</v>
      </c>
    </row>
    <row r="4" spans="1:3">
      <c r="A4" s="3" t="s">
        <v>216</v>
      </c>
      <c r="B4" s="2" t="s">
        <v>222</v>
      </c>
      <c r="C4" t="s">
        <v>195</v>
      </c>
    </row>
    <row r="5" spans="1:3">
      <c r="A5" s="3" t="s">
        <v>179</v>
      </c>
      <c r="B5" s="2" t="s">
        <v>223</v>
      </c>
      <c r="C5" t="s">
        <v>203</v>
      </c>
    </row>
    <row r="6" spans="1:3">
      <c r="A6" s="3" t="s">
        <v>180</v>
      </c>
      <c r="B6" s="2" t="s">
        <v>224</v>
      </c>
      <c r="C6" t="s">
        <v>202</v>
      </c>
    </row>
    <row r="7" spans="1:3">
      <c r="A7" s="3" t="s">
        <v>181</v>
      </c>
      <c r="B7" s="2" t="s">
        <v>225</v>
      </c>
      <c r="C7" t="s">
        <v>196</v>
      </c>
    </row>
    <row r="8" spans="1:3">
      <c r="A8" s="3" t="s">
        <v>182</v>
      </c>
      <c r="B8" s="2" t="s">
        <v>226</v>
      </c>
      <c r="C8" t="s">
        <v>197</v>
      </c>
    </row>
    <row r="9" spans="1:3">
      <c r="A9" s="3" t="s">
        <v>184</v>
      </c>
      <c r="B9" s="2" t="s">
        <v>227</v>
      </c>
      <c r="C9" t="s">
        <v>204</v>
      </c>
    </row>
    <row r="10" spans="1:3">
      <c r="A10" s="3" t="s">
        <v>163</v>
      </c>
      <c r="B10" s="2" t="s">
        <v>228</v>
      </c>
      <c r="C10" t="s">
        <v>201</v>
      </c>
    </row>
    <row r="11" spans="1:3">
      <c r="A11" s="3" t="s">
        <v>217</v>
      </c>
      <c r="B11" s="2" t="s">
        <v>229</v>
      </c>
      <c r="C11" t="s">
        <v>198</v>
      </c>
    </row>
    <row r="12" spans="1:3">
      <c r="A12" s="3" t="s">
        <v>218</v>
      </c>
      <c r="B12" s="2" t="s">
        <v>230</v>
      </c>
      <c r="C12" t="s">
        <v>199</v>
      </c>
    </row>
    <row r="13" spans="1:3">
      <c r="A13" s="3" t="s">
        <v>219</v>
      </c>
      <c r="B13" s="2" t="s">
        <v>231</v>
      </c>
      <c r="C13" t="s">
        <v>205</v>
      </c>
    </row>
    <row r="14" spans="1:3">
      <c r="A14" s="3" t="s">
        <v>212</v>
      </c>
      <c r="B14" s="2" t="s">
        <v>232</v>
      </c>
      <c r="C14" t="s">
        <v>279</v>
      </c>
    </row>
    <row r="15" spans="1:3">
      <c r="A15" s="3"/>
      <c r="B15" s="2" t="s">
        <v>233</v>
      </c>
      <c r="C15" t="s">
        <v>200</v>
      </c>
    </row>
    <row r="16" spans="1:3">
      <c r="B16" s="2" t="s">
        <v>234</v>
      </c>
      <c r="C16" t="s">
        <v>206</v>
      </c>
    </row>
    <row r="17" spans="1:3">
      <c r="A17" s="3"/>
      <c r="B17" s="2" t="s">
        <v>235</v>
      </c>
      <c r="C17" t="s">
        <v>183</v>
      </c>
    </row>
    <row r="18" spans="1:3">
      <c r="A18" s="3"/>
      <c r="B18" s="2" t="s">
        <v>236</v>
      </c>
      <c r="C18" t="s">
        <v>185</v>
      </c>
    </row>
    <row r="19" spans="1:3">
      <c r="A19" s="3"/>
      <c r="B19" s="2" t="s">
        <v>237</v>
      </c>
      <c r="C19" t="s">
        <v>186</v>
      </c>
    </row>
    <row r="20" spans="1:3">
      <c r="A20" s="3"/>
      <c r="B20" s="2" t="s">
        <v>238</v>
      </c>
      <c r="C20" t="s">
        <v>187</v>
      </c>
    </row>
    <row r="21" spans="1:3">
      <c r="A21" s="3"/>
      <c r="B21" s="2" t="s">
        <v>239</v>
      </c>
      <c r="C21" t="s">
        <v>188</v>
      </c>
    </row>
    <row r="22" spans="1:3">
      <c r="A22" s="3"/>
      <c r="B22" s="2" t="s">
        <v>240</v>
      </c>
      <c r="C22" t="s">
        <v>189</v>
      </c>
    </row>
    <row r="23" spans="1:3">
      <c r="A23" s="3"/>
      <c r="B23" s="2" t="s">
        <v>241</v>
      </c>
      <c r="C23" t="s">
        <v>207</v>
      </c>
    </row>
    <row r="24" spans="1:3">
      <c r="A24" s="3"/>
      <c r="B24" s="2" t="s">
        <v>242</v>
      </c>
      <c r="C24" t="s">
        <v>208</v>
      </c>
    </row>
    <row r="25" spans="1:3">
      <c r="A25" s="3"/>
      <c r="B25" s="2" t="s">
        <v>243</v>
      </c>
      <c r="C25" t="s">
        <v>190</v>
      </c>
    </row>
    <row r="26" spans="1:3">
      <c r="A26" s="3"/>
      <c r="B26" s="2" t="s">
        <v>244</v>
      </c>
      <c r="C26" t="s">
        <v>191</v>
      </c>
    </row>
    <row r="27" spans="1:3">
      <c r="A27" s="3"/>
      <c r="B27" s="2" t="s">
        <v>245</v>
      </c>
      <c r="C27" t="s">
        <v>192</v>
      </c>
    </row>
    <row r="28" spans="1:3">
      <c r="A28" s="3"/>
      <c r="B28" s="2" t="s">
        <v>246</v>
      </c>
      <c r="C28" t="s">
        <v>193</v>
      </c>
    </row>
    <row r="29" spans="1:3">
      <c r="A29" s="3"/>
      <c r="B29" s="2" t="s">
        <v>247</v>
      </c>
      <c r="C29" t="s">
        <v>209</v>
      </c>
    </row>
    <row r="30" spans="1:3">
      <c r="A30" s="3"/>
      <c r="B30" s="2" t="s">
        <v>248</v>
      </c>
      <c r="C30" t="s">
        <v>210</v>
      </c>
    </row>
    <row r="31" spans="1:3">
      <c r="A31" s="3"/>
      <c r="B31" s="2" t="s">
        <v>249</v>
      </c>
      <c r="C31" t="s">
        <v>211</v>
      </c>
    </row>
    <row r="32" spans="1:3">
      <c r="A32" s="3"/>
      <c r="B32" s="2" t="s">
        <v>250</v>
      </c>
      <c r="C32" t="s">
        <v>213</v>
      </c>
    </row>
    <row r="33" spans="1:3">
      <c r="A33" s="3"/>
      <c r="B33" s="2" t="s">
        <v>251</v>
      </c>
      <c r="C33" t="s">
        <v>215</v>
      </c>
    </row>
    <row r="34" spans="1:3">
      <c r="A34" s="3"/>
      <c r="B34" s="2" t="s">
        <v>252</v>
      </c>
      <c r="C34" t="s">
        <v>214</v>
      </c>
    </row>
    <row r="35" spans="1:3">
      <c r="A35" s="3"/>
      <c r="B35" s="2" t="s">
        <v>253</v>
      </c>
    </row>
    <row r="36" spans="1:3">
      <c r="A36" s="3"/>
      <c r="B36" s="2" t="s">
        <v>254</v>
      </c>
    </row>
    <row r="37" spans="1:3">
      <c r="A37" s="3"/>
      <c r="B37" s="2" t="s">
        <v>255</v>
      </c>
    </row>
    <row r="38" spans="1:3">
      <c r="A38" s="3"/>
      <c r="B38" s="2" t="s">
        <v>256</v>
      </c>
    </row>
    <row r="39" spans="1:3">
      <c r="A39" s="3"/>
      <c r="B39" s="2" t="s">
        <v>257</v>
      </c>
    </row>
    <row r="40" spans="1:3">
      <c r="A40" s="3"/>
      <c r="B40" s="2" t="s">
        <v>258</v>
      </c>
    </row>
    <row r="41" spans="1:3">
      <c r="A41" s="3"/>
      <c r="B41" s="2" t="s">
        <v>259</v>
      </c>
    </row>
    <row r="42" spans="1:3">
      <c r="A42" s="3"/>
      <c r="B42" s="2" t="s">
        <v>260</v>
      </c>
    </row>
    <row r="43" spans="1:3">
      <c r="A43" s="3"/>
      <c r="B43" s="2" t="s">
        <v>261</v>
      </c>
    </row>
    <row r="44" spans="1:3">
      <c r="A44" s="3"/>
      <c r="B44" s="2" t="s">
        <v>262</v>
      </c>
    </row>
    <row r="45" spans="1:3">
      <c r="A45" s="3"/>
      <c r="B45" s="2" t="s">
        <v>263</v>
      </c>
    </row>
    <row r="46" spans="1:3">
      <c r="B46" s="2" t="s">
        <v>264</v>
      </c>
    </row>
    <row r="47" spans="1:3">
      <c r="B47" s="2" t="s">
        <v>265</v>
      </c>
    </row>
    <row r="48" spans="1:3">
      <c r="B48" s="2" t="s">
        <v>267</v>
      </c>
    </row>
    <row r="49" spans="2:2">
      <c r="B49" s="2" t="s">
        <v>268</v>
      </c>
    </row>
    <row r="50" spans="2:2">
      <c r="B50" s="2" t="s">
        <v>269</v>
      </c>
    </row>
    <row r="51" spans="2:2">
      <c r="B51" s="2" t="s">
        <v>270</v>
      </c>
    </row>
    <row r="52" spans="2:2">
      <c r="B52" s="2" t="s">
        <v>271</v>
      </c>
    </row>
    <row r="53" spans="2:2">
      <c r="B53" s="2" t="s">
        <v>272</v>
      </c>
    </row>
    <row r="54" spans="2:2">
      <c r="B54" s="2"/>
    </row>
    <row r="55" spans="2:2">
      <c r="B55" s="2"/>
    </row>
    <row r="56" spans="2:2">
      <c r="B56" s="2"/>
    </row>
    <row r="57" spans="2:2">
      <c r="B57" s="2"/>
    </row>
    <row r="58" spans="2:2">
      <c r="B58" s="2"/>
    </row>
    <row r="59" spans="2:2">
      <c r="B59" s="2"/>
    </row>
    <row r="60" spans="2:2">
      <c r="B60" s="2"/>
    </row>
    <row r="61" spans="2:2">
      <c r="B61" s="2"/>
    </row>
    <row r="62" spans="2:2">
      <c r="B62" s="2"/>
    </row>
    <row r="63" spans="2:2">
      <c r="B63" s="2"/>
    </row>
  </sheetData>
  <phoneticPr fontId="1"/>
  <pageMargins left="0.75" right="0.75" top="1" bottom="1" header="0.5" footer="0.5"/>
  <pageSetup paperSize="9" orientation="portrait" r:id="rId1"/>
  <headerFooter alignWithMargins="0">
    <oddHeader>&amp;A</oddHeader>
    <oddFooter>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5</vt:i4>
      </vt:variant>
    </vt:vector>
  </HeadingPairs>
  <TitlesOfParts>
    <vt:vector size="9" baseType="lpstr">
      <vt:lpstr>受講申込者一覧表</vt:lpstr>
      <vt:lpstr>科目MST</vt:lpstr>
      <vt:lpstr>本籍地ＭＳＴ</vt:lpstr>
      <vt:lpstr>免許種類ＭＳＴ</vt:lpstr>
      <vt:lpstr>受講申込者一覧表!Print_Area</vt:lpstr>
      <vt:lpstr>受講申込者一覧表!Print_Titles</vt:lpstr>
      <vt:lpstr>認定講習ＭＳＴ</vt:lpstr>
      <vt:lpstr>免許種類ＭＳＴ!本籍地ＭＳＴ</vt:lpstr>
      <vt:lpstr>本籍地ＭＳＴ</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dc:creator>
  <cp:lastModifiedBy>w</cp:lastModifiedBy>
  <cp:lastPrinted>2025-05-23T06:54:43Z</cp:lastPrinted>
  <dcterms:created xsi:type="dcterms:W3CDTF">2015-06-10T07:51:32Z</dcterms:created>
  <dcterms:modified xsi:type="dcterms:W3CDTF">2026-06-01T05:45:31Z</dcterms:modified>
</cp:coreProperties>
</file>