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QA!$A$1:$E$104</definedName>
    <definedName name="_xlnm.Print_Titles" localSheetId="0">QA!$1:$2</definedName>
  </definedNames>
  <calcPr calcId="162913"/>
</workbook>
</file>

<file path=xl/sharedStrings.xml><?xml version="1.0" encoding="utf-8"?>
<sst xmlns="http://schemas.openxmlformats.org/spreadsheetml/2006/main" count="323" uniqueCount="227">
  <si>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</si>
  <si>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</si>
  <si>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</si>
  <si>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</si>
  <si>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</si>
  <si>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</si>
  <si>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</si>
  <si>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</si>
  <si>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</si>
  <si>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</si>
  <si>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</si>
  <si>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</si>
  <si>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</si>
  <si>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</si>
  <si>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</si>
  <si>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</si>
  <si>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</si>
  <si>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</si>
  <si>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</si>
  <si>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</si>
  <si>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</si>
  <si>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</si>
  <si>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</si>
  <si>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</si>
  <si>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</si>
  <si>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</si>
  <si>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</si>
  <si>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</si>
  <si>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</si>
  <si>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</si>
  <si>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</si>
  <si>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</si>
  <si>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</si>
  <si>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</si>
  <si>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</si>
  <si>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</si>
  <si>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</si>
  <si>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</si>
  <si>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</si>
  <si>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</si>
  <si>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</si>
  <si>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</si>
  <si>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</si>
  <si>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</si>
  <si>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</si>
  <si>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</si>
  <si>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</si>
  <si>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</si>
  <si>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</si>
  <si>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</si>
  <si>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</si>
  <si>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</si>
  <si>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</si>
  <si>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</si>
  <si>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</si>
  <si>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</si>
  <si>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</si>
  <si>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</si>
  <si>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</si>
  <si>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</si>
  <si>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</si>
  <si>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</si>
  <si>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</si>
  <si>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</si>
  <si>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</si>
  <si>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</si>
  <si>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</si>
  <si>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</si>
  <si>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</si>
  <si>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</si>
  <si>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</si>
  <si>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</si>
  <si>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</si>
  <si>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</si>
  <si>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</si>
  <si>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</si>
  <si>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</si>
  <si>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</si>
  <si>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</si>
  <si>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</si>
  <si>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</si>
  <si>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</si>
  <si>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</si>
  <si>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</si>
  <si>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</si>
  <si>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</si>
  <si>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</si>
  <si>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</si>
  <si>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</si>
  <si>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</si>
  <si>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</si>
  <si>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</si>
  <si>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</si>
  <si>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</si>
  <si>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</si>
  <si>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</si>
  <si>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</si>
  <si>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</si>
  <si>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</si>
  <si>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</si>
  <si>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</si>
  <si>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</si>
  <si>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</si>
  <si>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</si>
  <si>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</si>
  <si>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</si>
  <si>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</si>
  <si>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</si>
  <si>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</si>
  <si>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</si>
  <si>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</si>
  <si>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</si>
  <si>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</si>
  <si>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</si>
  <si>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</si>
  <si>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</si>
  <si>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</si>
  <si>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</si>
  <si>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</si>
  <si>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</si>
  <si>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</si>
  <si>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</si>
  <si>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</si>
  <si>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</si>
  <si>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</si>
  <si>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</si>
  <si>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</si>
  <si>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</si>
  <si>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</si>
  <si>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</si>
  <si>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</si>
  <si>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</si>
  <si>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</si>
  <si>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</si>
  <si>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</si>
  <si>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</si>
  <si>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</si>
  <si>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</si>
  <si>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</si>
  <si>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</si>
  <si>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</si>
  <si>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</si>
  <si>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</si>
  <si>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</si>
  <si>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</si>
  <si>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</si>
  <si>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</si>
  <si>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</si>
  <si>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</si>
  <si>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</si>
  <si>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</si>
  <si>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</si>
  <si>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</si>
  <si>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</si>
  <si>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</si>
  <si>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</si>
  <si>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</si>
  <si>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</si>
  <si>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</si>
  <si>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</si>
  <si>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</si>
  <si>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</si>
  <si>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</si>
  <si>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</si>
  <si>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</si>
  <si>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</si>
  <si>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</si>
  <si>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</si>
  <si>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</si>
  <si>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</si>
  <si>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</si>
  <si>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</si>
  <si>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</si>
  <si>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</si>
  <si>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</si>
  <si>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</si>
  <si>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</si>
  <si>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</si>
  <si>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</si>
  <si>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</si>
  <si>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</si>
  <si>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</si>
  <si>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</si>
  <si>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</si>
  <si>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</si>
  <si>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</si>
  <si>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</si>
  <si>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</si>
  <si>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</si>
  <si>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</si>
  <si>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</si>
  <si>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</si>
  <si>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</si>
  <si>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</si>
  <si>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</si>
  <si>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</si>
  <si>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</si>
  <si>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</si>
  <si>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</si>
  <si>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</si>
  <si>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</si>
  <si>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</si>
  <si>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</si>
  <si>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</si>
  <si>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</si>
  <si>
    <t>この度JASSOより「令和２年９月適格認定(学業)において廃止（連続して警告に該当）となった給付奨学生への対応について」の通知を受け、給付奨学金受給前の「警告」相当については適格認定時に算入しない事となりました。
付きましては授業料減免制度においても９月適格認定において連続して警告となった学生に対しての「廃止」判定の取り消しを行う認識で間違いないでしょうか？
また、当該情報を2/15期日の変更交付申請、3/9期日の様式Aに反映しご提出させて頂ければ宜しいのでしょうか？（その他の処理があればご指示下さい）</t>
    <phoneticPr fontId="2"/>
  </si>
  <si>
    <t>修学支援新制度 （増額）変更交付申請の様式A及び様式A別紙の作成上の注意事項④-2で、「システム上の学種状態が「奨学金振込中」「保留中」以外の生徒」は様式A別紙に記載するとのことでしたが、この件について、以下質問です。
質問➀
卒業学年の生徒は、システム上、「終期まで振込済」と出ています。卒業学年の生徒全員を様式A別紙に記入する必要がありますか？
※JASSOでは、2月時の振込みで、2月分、3月分の給付奨学金が振り込まれます。
質問②
10月からの支援区分が見直されて、10月以降支援対象でなくなった学生は「休・停止中」とシステム上は表示されます。こちらも様式A別紙に記入する必要がありますか？</t>
    <rPh sb="19" eb="21">
      <t>ヨウシキ</t>
    </rPh>
    <rPh sb="22" eb="23">
      <t>オヨ</t>
    </rPh>
    <rPh sb="24" eb="26">
      <t>ヨウシキ</t>
    </rPh>
    <rPh sb="27" eb="29">
      <t>ベッシ</t>
    </rPh>
    <rPh sb="30" eb="32">
      <t>サクセイ</t>
    </rPh>
    <rPh sb="32" eb="33">
      <t>ジョウ</t>
    </rPh>
    <rPh sb="34" eb="36">
      <t>チュウイ</t>
    </rPh>
    <rPh sb="36" eb="38">
      <t>ジコウ</t>
    </rPh>
    <rPh sb="48" eb="49">
      <t>ジョウ</t>
    </rPh>
    <rPh sb="50" eb="51">
      <t>ガク</t>
    </rPh>
    <rPh sb="51" eb="52">
      <t>タネ</t>
    </rPh>
    <rPh sb="52" eb="54">
      <t>ジョウタイ</t>
    </rPh>
    <rPh sb="56" eb="59">
      <t>ショウガクキン</t>
    </rPh>
    <rPh sb="59" eb="61">
      <t>フリコミ</t>
    </rPh>
    <rPh sb="61" eb="62">
      <t>チュウ</t>
    </rPh>
    <rPh sb="64" eb="67">
      <t>ホリュウチュウ</t>
    </rPh>
    <rPh sb="68" eb="70">
      <t>イガイ</t>
    </rPh>
    <rPh sb="71" eb="73">
      <t>セイト</t>
    </rPh>
    <rPh sb="75" eb="77">
      <t>ヨウシキ</t>
    </rPh>
    <rPh sb="78" eb="80">
      <t>ベッシ</t>
    </rPh>
    <rPh sb="81" eb="83">
      <t>キサイ</t>
    </rPh>
    <rPh sb="96" eb="97">
      <t>ケン</t>
    </rPh>
    <rPh sb="102" eb="104">
      <t>イカ</t>
    </rPh>
    <rPh sb="104" eb="106">
      <t>シツモン</t>
    </rPh>
    <rPh sb="111" eb="113">
      <t>シツモン</t>
    </rPh>
    <rPh sb="115" eb="117">
      <t>ソツギョウ</t>
    </rPh>
    <rPh sb="117" eb="119">
      <t>ガクネン</t>
    </rPh>
    <rPh sb="120" eb="122">
      <t>セイト</t>
    </rPh>
    <rPh sb="128" eb="129">
      <t>ジョウ</t>
    </rPh>
    <rPh sb="131" eb="133">
      <t>シュウキ</t>
    </rPh>
    <rPh sb="135" eb="137">
      <t>フリコミ</t>
    </rPh>
    <rPh sb="137" eb="138">
      <t>ズ</t>
    </rPh>
    <rPh sb="140" eb="141">
      <t>デ</t>
    </rPh>
    <rPh sb="146" eb="148">
      <t>ソツギョウ</t>
    </rPh>
    <rPh sb="148" eb="150">
      <t>ガクネン</t>
    </rPh>
    <rPh sb="151" eb="153">
      <t>セイト</t>
    </rPh>
    <rPh sb="153" eb="155">
      <t>ゼンイン</t>
    </rPh>
    <rPh sb="156" eb="158">
      <t>ヨウシキ</t>
    </rPh>
    <rPh sb="159" eb="161">
      <t>ベッシ</t>
    </rPh>
    <rPh sb="162" eb="164">
      <t>キニュウ</t>
    </rPh>
    <rPh sb="166" eb="168">
      <t>ヒツヨウ</t>
    </rPh>
    <rPh sb="186" eb="187">
      <t>ガツ</t>
    </rPh>
    <rPh sb="195" eb="196">
      <t>ガツ</t>
    </rPh>
    <rPh sb="196" eb="197">
      <t>ブン</t>
    </rPh>
    <rPh sb="199" eb="200">
      <t>ガツ</t>
    </rPh>
    <rPh sb="200" eb="201">
      <t>ブン</t>
    </rPh>
    <rPh sb="202" eb="204">
      <t>キュウフ</t>
    </rPh>
    <rPh sb="204" eb="207">
      <t>ショウガクキン</t>
    </rPh>
    <rPh sb="208" eb="209">
      <t>フ</t>
    </rPh>
    <rPh sb="210" eb="211">
      <t>コ</t>
    </rPh>
    <rPh sb="218" eb="220">
      <t>シツモン</t>
    </rPh>
    <rPh sb="224" eb="225">
      <t>ガツ</t>
    </rPh>
    <rPh sb="228" eb="230">
      <t>シエン</t>
    </rPh>
    <rPh sb="230" eb="232">
      <t>クブン</t>
    </rPh>
    <rPh sb="233" eb="235">
      <t>ミナオ</t>
    </rPh>
    <rPh sb="241" eb="242">
      <t>ガツ</t>
    </rPh>
    <rPh sb="242" eb="244">
      <t>イコウ</t>
    </rPh>
    <rPh sb="244" eb="246">
      <t>シエン</t>
    </rPh>
    <rPh sb="246" eb="248">
      <t>タイショウ</t>
    </rPh>
    <rPh sb="254" eb="256">
      <t>ガクセイ</t>
    </rPh>
    <rPh sb="258" eb="259">
      <t>キュウ</t>
    </rPh>
    <rPh sb="260" eb="263">
      <t>テイシチュウ</t>
    </rPh>
    <rPh sb="269" eb="270">
      <t>ジョウ</t>
    </rPh>
    <rPh sb="271" eb="273">
      <t>ヒョウジ</t>
    </rPh>
    <phoneticPr fontId="2"/>
  </si>
  <si>
    <t>給付型奨学金受給前の「警告」相当については、授業料等減免においても、JASSOによる令和3年1月18日通知における変更後の扱いと同様、学年（又は半期）ごとの適格認定（学業成績）には算入しません。
すなわち、在学採用の学業成績に関する基準の判定時において「警告」相当であっても、採用時から警告1回目がカウントされた状態にはなりません。ただし、「廃止」相当である場合は、採用されません（事務処理要領14ページ参照）。
また、このJASSOによる通知の変更前の扱い（「適格認定（学業）の判定処理において、給付奨学金受給前の「警告」相当を算入する」）が原因で「廃止」（連続して警告に該当）」となった生徒については、当該「廃止」認定を取り消すこととなります。なお、この廃止取消しについては、申請期限2月15日の変更交付申請から反映をお願いいたします。</t>
    <rPh sb="14" eb="16">
      <t>ソウトウ</t>
    </rPh>
    <rPh sb="25" eb="26">
      <t>トウ</t>
    </rPh>
    <rPh sb="42" eb="44">
      <t>レイワ</t>
    </rPh>
    <rPh sb="45" eb="46">
      <t>ネン</t>
    </rPh>
    <rPh sb="47" eb="48">
      <t>ガツ</t>
    </rPh>
    <rPh sb="50" eb="51">
      <t>ニチ</t>
    </rPh>
    <rPh sb="67" eb="69">
      <t>ガクネン</t>
    </rPh>
    <rPh sb="70" eb="71">
      <t>マタ</t>
    </rPh>
    <rPh sb="72" eb="74">
      <t>ハンキ</t>
    </rPh>
    <rPh sb="83" eb="85">
      <t>ガクギョウ</t>
    </rPh>
    <rPh sb="85" eb="87">
      <t>セイセキ</t>
    </rPh>
    <rPh sb="103" eb="105">
      <t>ザイガク</t>
    </rPh>
    <rPh sb="105" eb="107">
      <t>サイヨウ</t>
    </rPh>
    <rPh sb="108" eb="110">
      <t>ガクギョウ</t>
    </rPh>
    <rPh sb="110" eb="112">
      <t>セイセキ</t>
    </rPh>
    <rPh sb="113" eb="114">
      <t>カン</t>
    </rPh>
    <rPh sb="116" eb="118">
      <t>キジュン</t>
    </rPh>
    <rPh sb="119" eb="121">
      <t>ハンテイ</t>
    </rPh>
    <rPh sb="121" eb="122">
      <t>ジ</t>
    </rPh>
    <rPh sb="127" eb="129">
      <t>ケイコク</t>
    </rPh>
    <rPh sb="130" eb="132">
      <t>ソウトウ</t>
    </rPh>
    <rPh sb="138" eb="141">
      <t>サイヨウジ</t>
    </rPh>
    <rPh sb="143" eb="145">
      <t>ケイコク</t>
    </rPh>
    <rPh sb="146" eb="148">
      <t>カイメ</t>
    </rPh>
    <rPh sb="156" eb="158">
      <t>ジョウタイ</t>
    </rPh>
    <rPh sb="171" eb="173">
      <t>ハイシ</t>
    </rPh>
    <rPh sb="174" eb="176">
      <t>ソウトウ</t>
    </rPh>
    <rPh sb="179" eb="181">
      <t>バアイ</t>
    </rPh>
    <rPh sb="183" eb="185">
      <t>サイヨウ</t>
    </rPh>
    <rPh sb="191" eb="195">
      <t>ジムショリ</t>
    </rPh>
    <rPh sb="195" eb="197">
      <t>ヨウリョウ</t>
    </rPh>
    <rPh sb="202" eb="204">
      <t>サンショウ</t>
    </rPh>
    <rPh sb="221" eb="223">
      <t>ツウチ</t>
    </rPh>
    <rPh sb="224" eb="226">
      <t>ヘンコウ</t>
    </rPh>
    <rPh sb="226" eb="227">
      <t>マエ</t>
    </rPh>
    <rPh sb="228" eb="229">
      <t>アツカ</t>
    </rPh>
    <rPh sb="273" eb="275">
      <t>ゲンイン</t>
    </rPh>
    <rPh sb="277" eb="279">
      <t>ハイシ</t>
    </rPh>
    <rPh sb="288" eb="290">
      <t>ガイトウ</t>
    </rPh>
    <rPh sb="296" eb="298">
      <t>セイト</t>
    </rPh>
    <rPh sb="304" eb="306">
      <t>トウガイ</t>
    </rPh>
    <rPh sb="307" eb="309">
      <t>ハイシ</t>
    </rPh>
    <rPh sb="310" eb="312">
      <t>ニンテイ</t>
    </rPh>
    <rPh sb="313" eb="314">
      <t>ト</t>
    </rPh>
    <rPh sb="315" eb="316">
      <t>ケ</t>
    </rPh>
    <rPh sb="330" eb="332">
      <t>ハイシ</t>
    </rPh>
    <rPh sb="332" eb="334">
      <t>トリケ</t>
    </rPh>
    <rPh sb="341" eb="343">
      <t>シンセイ</t>
    </rPh>
    <rPh sb="343" eb="345">
      <t>キゲン</t>
    </rPh>
    <rPh sb="346" eb="347">
      <t>ガツ</t>
    </rPh>
    <rPh sb="349" eb="350">
      <t>ニチ</t>
    </rPh>
    <rPh sb="351" eb="353">
      <t>ヘンコウ</t>
    </rPh>
    <rPh sb="353" eb="357">
      <t>コウフシンセイ</t>
    </rPh>
    <rPh sb="359" eb="361">
      <t>ハンエイ</t>
    </rPh>
    <rPh sb="363" eb="364">
      <t>ネガ</t>
    </rPh>
    <phoneticPr fontId="2"/>
  </si>
  <si>
    <t xml:space="preserve">今回の変更交付申請では、スカラネットにまだ登録のない生徒や、現在の登録状況とは異なる支援区分であっても、追加で支援対象となる、又は、減免額が増額となる可能性のある生徒についてはもれなく申請していただきます。
このため、申請書上の減免対象生徒数と、JASSOから府へ提供されるデータ上の支援人数（学種状態「奨学金振込中」一部の「保留中」「終期まで振込済」を集計したもの）にずれが生じることがありますので、その要因なる生徒のみ、様式A別紙に記入してください。
①学種状態が「終期まで振込済」の生徒については、「奨学金振込中」の生徒と同様、様式A別紙に記載いただく必要はありません。記入例を修正しました。
②お問い合わせのケースでは、今回の申請書上は2月時点で「対象外」、システム上も「休・停止中」（対象者として抽出されない）となり、ずれは生じませんので記載は不要です。記入例を修正しました。
</t>
    <rPh sb="0" eb="2">
      <t>コンカイ</t>
    </rPh>
    <rPh sb="3" eb="9">
      <t>ヘンコウコウフシンセイ</t>
    </rPh>
    <rPh sb="111" eb="112">
      <t>ショ</t>
    </rPh>
    <rPh sb="116" eb="118">
      <t>タイショウ</t>
    </rPh>
    <rPh sb="159" eb="161">
      <t>イチブ</t>
    </rPh>
    <rPh sb="188" eb="189">
      <t>ショウ</t>
    </rPh>
    <rPh sb="203" eb="205">
      <t>ヨウイン</t>
    </rPh>
    <rPh sb="230" eb="231">
      <t>ガク</t>
    </rPh>
    <rPh sb="231" eb="232">
      <t>シュ</t>
    </rPh>
    <rPh sb="232" eb="234">
      <t>ジョウタイ</t>
    </rPh>
    <rPh sb="245" eb="247">
      <t>セイト</t>
    </rPh>
    <rPh sb="262" eb="264">
      <t>セイト</t>
    </rPh>
    <rPh sb="265" eb="267">
      <t>ドウヨウ</t>
    </rPh>
    <rPh sb="268" eb="270">
      <t>ヨウシキ</t>
    </rPh>
    <rPh sb="271" eb="273">
      <t>ベッシ</t>
    </rPh>
    <rPh sb="274" eb="276">
      <t>キサイ</t>
    </rPh>
    <rPh sb="280" eb="282">
      <t>ヒツヨウ</t>
    </rPh>
    <rPh sb="289" eb="291">
      <t>キニュウ</t>
    </rPh>
    <rPh sb="291" eb="292">
      <t>レイ</t>
    </rPh>
    <rPh sb="293" eb="295">
      <t>シュウセイ</t>
    </rPh>
    <rPh sb="304" eb="305">
      <t>ト</t>
    </rPh>
    <rPh sb="306" eb="307">
      <t>ア</t>
    </rPh>
    <rPh sb="316" eb="318">
      <t>コンカイ</t>
    </rPh>
    <rPh sb="319" eb="321">
      <t>シンセイ</t>
    </rPh>
    <rPh sb="321" eb="322">
      <t>ショ</t>
    </rPh>
    <rPh sb="322" eb="323">
      <t>ジョウ</t>
    </rPh>
    <rPh sb="325" eb="326">
      <t>ガツ</t>
    </rPh>
    <rPh sb="326" eb="328">
      <t>ジテン</t>
    </rPh>
    <rPh sb="330" eb="332">
      <t>タイショウ</t>
    </rPh>
    <rPh sb="332" eb="333">
      <t>ガイ</t>
    </rPh>
    <rPh sb="339" eb="340">
      <t>ジョウ</t>
    </rPh>
    <rPh sb="342" eb="343">
      <t>キュウ</t>
    </rPh>
    <rPh sb="344" eb="347">
      <t>テイシチュウ</t>
    </rPh>
    <rPh sb="349" eb="352">
      <t>タイショウシャ</t>
    </rPh>
    <rPh sb="355" eb="357">
      <t>チュウシュツ</t>
    </rPh>
    <rPh sb="369" eb="370">
      <t>ショウ</t>
    </rPh>
    <rPh sb="376" eb="378">
      <t>キサイ</t>
    </rPh>
    <rPh sb="379" eb="381">
      <t>フヨウ</t>
    </rPh>
    <rPh sb="384" eb="387">
      <t>キニュウレイ</t>
    </rPh>
    <rPh sb="388" eb="390">
      <t>シュウセイ</t>
    </rPh>
    <phoneticPr fontId="2"/>
  </si>
  <si>
    <t>授業料の未納により、2020年10月以降出席停止となっている学生がおります。
休学ではないので学籍は異動していませんが、2月現在も未納状態が続いているので、10月以降を支援対象としていいのでしょうか。</t>
    <rPh sb="0" eb="3">
      <t>ジュギョウリョウ</t>
    </rPh>
    <rPh sb="4" eb="6">
      <t>ミノウ</t>
    </rPh>
    <rPh sb="17" eb="18">
      <t>ガツ</t>
    </rPh>
    <rPh sb="18" eb="20">
      <t>イコウ</t>
    </rPh>
    <rPh sb="20" eb="22">
      <t>シュッセキ</t>
    </rPh>
    <rPh sb="22" eb="24">
      <t>テイシ</t>
    </rPh>
    <rPh sb="30" eb="32">
      <t>ガクセイ</t>
    </rPh>
    <rPh sb="39" eb="41">
      <t>キュウガク</t>
    </rPh>
    <rPh sb="47" eb="49">
      <t>ガクセキ</t>
    </rPh>
    <rPh sb="50" eb="52">
      <t>イドウ</t>
    </rPh>
    <rPh sb="61" eb="62">
      <t>ガツ</t>
    </rPh>
    <rPh sb="62" eb="64">
      <t>ゲンザイ</t>
    </rPh>
    <rPh sb="65" eb="67">
      <t>ミノウ</t>
    </rPh>
    <rPh sb="67" eb="69">
      <t>ジョウタイ</t>
    </rPh>
    <rPh sb="70" eb="71">
      <t>ツヅ</t>
    </rPh>
    <rPh sb="80" eb="83">
      <t>ガツイコウ</t>
    </rPh>
    <rPh sb="84" eb="86">
      <t>シエン</t>
    </rPh>
    <rPh sb="86" eb="88">
      <t>タイショウ</t>
    </rPh>
    <phoneticPr fontId="2"/>
  </si>
  <si>
    <t>修業年限3年制の専門学校で、4月1日から休学予定の生徒がおります。
休学中の手続きについてお伺いいたします。
①在学生については年2回の適格認定のタイミングで「継続願(Ａ様式2)」を提出させていますが、休学中の生徒に対しても、同じ扱いでよろしいでしょうか？
②また、復学した際に、給付型奨学金では生徒が「復学願」を提出することとなっていますが、授業料減免に関して生徒が提出すべき書面はありますでしょうか？</t>
    <rPh sb="0" eb="4">
      <t>シュウギョウネンゲン</t>
    </rPh>
    <rPh sb="5" eb="7">
      <t>ネンセイ</t>
    </rPh>
    <rPh sb="8" eb="12">
      <t>センモンガッコウ</t>
    </rPh>
    <rPh sb="15" eb="16">
      <t>ガツ</t>
    </rPh>
    <rPh sb="17" eb="18">
      <t>ヒ</t>
    </rPh>
    <rPh sb="20" eb="24">
      <t>キュウガクヨテイ</t>
    </rPh>
    <rPh sb="25" eb="27">
      <t>セイト</t>
    </rPh>
    <rPh sb="57" eb="60">
      <t>ザイガクセイ</t>
    </rPh>
    <rPh sb="65" eb="66">
      <t>ネン</t>
    </rPh>
    <rPh sb="67" eb="68">
      <t>カイ</t>
    </rPh>
    <rPh sb="69" eb="73">
      <t>テキカクニンテイ</t>
    </rPh>
    <rPh sb="81" eb="84">
      <t>ケイゾクネガイ</t>
    </rPh>
    <rPh sb="86" eb="88">
      <t>ヨウシキ</t>
    </rPh>
    <rPh sb="92" eb="94">
      <t>テイシュツ</t>
    </rPh>
    <rPh sb="102" eb="105">
      <t>キュウガクチュウ</t>
    </rPh>
    <rPh sb="106" eb="108">
      <t>セイト</t>
    </rPh>
    <rPh sb="109" eb="110">
      <t>タイ</t>
    </rPh>
    <rPh sb="114" eb="115">
      <t>オナ</t>
    </rPh>
    <rPh sb="116" eb="117">
      <t>アツカ</t>
    </rPh>
    <rPh sb="135" eb="137">
      <t>フクガク</t>
    </rPh>
    <rPh sb="139" eb="140">
      <t>サイ</t>
    </rPh>
    <rPh sb="142" eb="145">
      <t>キュウフガタ</t>
    </rPh>
    <rPh sb="145" eb="148">
      <t>ショウガクキン</t>
    </rPh>
    <rPh sb="150" eb="152">
      <t>セイト</t>
    </rPh>
    <rPh sb="154" eb="157">
      <t>フクガクネガイ</t>
    </rPh>
    <rPh sb="159" eb="161">
      <t>テイシュツ</t>
    </rPh>
    <rPh sb="183" eb="185">
      <t>セイト</t>
    </rPh>
    <rPh sb="186" eb="188">
      <t>テイシュツ</t>
    </rPh>
    <rPh sb="191" eb="193">
      <t>ショメン</t>
    </rPh>
    <phoneticPr fontId="2"/>
  </si>
  <si>
    <r>
      <t>お問い合わせのケースでは認定効力が停止していないため、10月以降についても減免対象期間に含まれます。
一方で、適格認定に関して、修業年限2年以下の場合は半期ごとの実施であるため、3月の適格認定では後期の学業成績をもって判定されます。このとき、お問い合わせのケースのように</t>
    </r>
    <r>
      <rPr>
        <sz val="10"/>
        <rFont val="ＭＳ Ｐゴシック"/>
        <family val="3"/>
        <charset val="128"/>
        <scheme val="minor"/>
      </rPr>
      <t>認定効力が停止していない場合は、当該期間（後期）が適格認定の対象期間となります。
したがって、3月の適格認定（学業成績の判定）において、「廃止（遡及取消）」に該当した場合は、10月に遡及して認定が取り消されることになります。
※ただし、休学等により認定の効力が停止している場合において、判定すべき学業成績等がないときは、当該期間について適格認定を実施する必要はありません（事務処理要領37ページ）。</t>
    </r>
    <rPh sb="56" eb="58">
      <t>テキカク</t>
    </rPh>
    <rPh sb="58" eb="60">
      <t>ニンテイ</t>
    </rPh>
    <rPh sb="61" eb="62">
      <t>カン</t>
    </rPh>
    <rPh sb="65" eb="67">
      <t>シュウギョウ</t>
    </rPh>
    <rPh sb="67" eb="69">
      <t>ネンゲン</t>
    </rPh>
    <rPh sb="70" eb="71">
      <t>ネン</t>
    </rPh>
    <rPh sb="71" eb="73">
      <t>イカ</t>
    </rPh>
    <rPh sb="74" eb="76">
      <t>バアイ</t>
    </rPh>
    <rPh sb="77" eb="79">
      <t>ハンキ</t>
    </rPh>
    <rPh sb="82" eb="84">
      <t>ジッシ</t>
    </rPh>
    <rPh sb="91" eb="92">
      <t>ガツ</t>
    </rPh>
    <rPh sb="93" eb="95">
      <t>テキカク</t>
    </rPh>
    <rPh sb="95" eb="97">
      <t>ニンテイ</t>
    </rPh>
    <rPh sb="99" eb="101">
      <t>コウキ</t>
    </rPh>
    <rPh sb="102" eb="104">
      <t>ガクギョウ</t>
    </rPh>
    <rPh sb="104" eb="106">
      <t>セイセキ</t>
    </rPh>
    <rPh sb="110" eb="112">
      <t>ハンテイ</t>
    </rPh>
    <rPh sb="123" eb="124">
      <t>ト</t>
    </rPh>
    <rPh sb="125" eb="126">
      <t>ア</t>
    </rPh>
    <rPh sb="152" eb="154">
      <t>トウガイ</t>
    </rPh>
    <rPh sb="154" eb="156">
      <t>キカン</t>
    </rPh>
    <rPh sb="161" eb="163">
      <t>テキカク</t>
    </rPh>
    <rPh sb="163" eb="165">
      <t>ニンテイ</t>
    </rPh>
    <rPh sb="166" eb="168">
      <t>タイショウ</t>
    </rPh>
    <rPh sb="168" eb="170">
      <t>キカン</t>
    </rPh>
    <rPh sb="191" eb="195">
      <t>ガクギョウセイセキ</t>
    </rPh>
    <rPh sb="196" eb="198">
      <t>ハンテイ</t>
    </rPh>
    <phoneticPr fontId="2"/>
  </si>
  <si>
    <t>①原則として、休学中の生徒についても継続願の提出が必要です。
ただし、継続願の提出により支援を受けようとする対象期間において、休学によりすでに支援停止となる場合には、提出は不要です（次の例参照）。
例）10月の継続願（提出により支援を受けようとする対象期間は10月～3月）
・休学期間が8月～12月の場合：10月の継続願の提出が必要（提出がない場合、10月～3月に支援停止となるため、1月～3月には支援を受けることができない）
・休学期間が8月～ 3月の場合：10月の継続願の提出は不要（提出がない場合、10月～3月に支援停止となるが、当該期間は休学によりすでに支援停止となっている）
②休学を終えて復学する際、授業料減免に関して統一的な様式等は特に定められていませんので、各学校における正規の手続きに基づいて処理いただくことになります。併せて、JASSOの指示に従い、給付型奨学金の支援再開に向けた手続きを行ってください。</t>
    <rPh sb="1" eb="3">
      <t>ゲンソク</t>
    </rPh>
    <rPh sb="7" eb="10">
      <t>キュウガクチュウ</t>
    </rPh>
    <rPh sb="11" eb="13">
      <t>セイト</t>
    </rPh>
    <rPh sb="18" eb="21">
      <t>ケイゾクネガイ</t>
    </rPh>
    <rPh sb="22" eb="24">
      <t>テイシュツ</t>
    </rPh>
    <rPh sb="25" eb="27">
      <t>ヒツヨウ</t>
    </rPh>
    <rPh sb="35" eb="38">
      <t>ケイゾクネガイ</t>
    </rPh>
    <rPh sb="39" eb="41">
      <t>テイシュツ</t>
    </rPh>
    <rPh sb="44" eb="46">
      <t>シエン</t>
    </rPh>
    <rPh sb="47" eb="48">
      <t>ウ</t>
    </rPh>
    <rPh sb="54" eb="56">
      <t>タイショウ</t>
    </rPh>
    <rPh sb="56" eb="58">
      <t>キカン</t>
    </rPh>
    <rPh sb="63" eb="65">
      <t>キュウガク</t>
    </rPh>
    <rPh sb="71" eb="73">
      <t>シエン</t>
    </rPh>
    <rPh sb="73" eb="75">
      <t>テイシ</t>
    </rPh>
    <rPh sb="78" eb="80">
      <t>バアイ</t>
    </rPh>
    <rPh sb="83" eb="85">
      <t>テイシュツ</t>
    </rPh>
    <rPh sb="86" eb="88">
      <t>フヨウ</t>
    </rPh>
    <rPh sb="91" eb="92">
      <t>ツギ</t>
    </rPh>
    <rPh sb="93" eb="94">
      <t>レイ</t>
    </rPh>
    <rPh sb="94" eb="96">
      <t>サンショウ</t>
    </rPh>
    <rPh sb="100" eb="101">
      <t>レイ</t>
    </rPh>
    <rPh sb="104" eb="105">
      <t>ガツ</t>
    </rPh>
    <rPh sb="106" eb="109">
      <t>ケイゾクネガイ</t>
    </rPh>
    <rPh sb="110" eb="112">
      <t>テイシュツ</t>
    </rPh>
    <rPh sb="115" eb="117">
      <t>シエン</t>
    </rPh>
    <rPh sb="118" eb="119">
      <t>ウ</t>
    </rPh>
    <rPh sb="125" eb="127">
      <t>タイショウ</t>
    </rPh>
    <rPh sb="127" eb="129">
      <t>キカン</t>
    </rPh>
    <rPh sb="132" eb="133">
      <t>ガツ</t>
    </rPh>
    <rPh sb="135" eb="136">
      <t>ガツ</t>
    </rPh>
    <rPh sb="216" eb="218">
      <t>キュウガク</t>
    </rPh>
    <rPh sb="218" eb="220">
      <t>キカン</t>
    </rPh>
    <rPh sb="222" eb="223">
      <t>ガツ</t>
    </rPh>
    <rPh sb="226" eb="227">
      <t>ガツ</t>
    </rPh>
    <rPh sb="228" eb="230">
      <t>バアイ</t>
    </rPh>
    <rPh sb="233" eb="234">
      <t>ガツ</t>
    </rPh>
    <rPh sb="235" eb="238">
      <t>ケイゾクネガイ</t>
    </rPh>
    <rPh sb="239" eb="241">
      <t>テイシュツ</t>
    </rPh>
    <rPh sb="242" eb="244">
      <t>フヨウ</t>
    </rPh>
    <rPh sb="255" eb="256">
      <t>ガツ</t>
    </rPh>
    <rPh sb="269" eb="271">
      <t>トウガイ</t>
    </rPh>
    <rPh sb="271" eb="273">
      <t>キカン</t>
    </rPh>
    <rPh sb="274" eb="276">
      <t>キュウガク</t>
    </rPh>
    <rPh sb="282" eb="284">
      <t>シエン</t>
    </rPh>
    <rPh sb="284" eb="286">
      <t>テイシ</t>
    </rPh>
    <rPh sb="297" eb="299">
      <t>キュウガク</t>
    </rPh>
    <rPh sb="300" eb="301">
      <t>オ</t>
    </rPh>
    <rPh sb="303" eb="305">
      <t>フクガク</t>
    </rPh>
    <rPh sb="307" eb="308">
      <t>サイ</t>
    </rPh>
    <rPh sb="309" eb="312">
      <t>ジュギョウリョウ</t>
    </rPh>
    <rPh sb="312" eb="314">
      <t>ゲンメン</t>
    </rPh>
    <rPh sb="315" eb="316">
      <t>カン</t>
    </rPh>
    <rPh sb="318" eb="321">
      <t>トウイツテキ</t>
    </rPh>
    <rPh sb="324" eb="325">
      <t>トウ</t>
    </rPh>
    <rPh sb="326" eb="327">
      <t>トク</t>
    </rPh>
    <rPh sb="328" eb="329">
      <t>サダ</t>
    </rPh>
    <rPh sb="340" eb="341">
      <t>カク</t>
    </rPh>
    <rPh sb="341" eb="343">
      <t>ガッコウ</t>
    </rPh>
    <rPh sb="347" eb="349">
      <t>セイキ</t>
    </rPh>
    <rPh sb="350" eb="352">
      <t>テツヅ</t>
    </rPh>
    <rPh sb="354" eb="355">
      <t>モト</t>
    </rPh>
    <rPh sb="358" eb="360">
      <t>ショリ</t>
    </rPh>
    <rPh sb="372" eb="373">
      <t>アワ</t>
    </rPh>
    <rPh sb="385" eb="386">
      <t>シタガ</t>
    </rPh>
    <rPh sb="388" eb="394">
      <t>キュウフガタショウガクキン</t>
    </rPh>
    <rPh sb="395" eb="397">
      <t>シエン</t>
    </rPh>
    <rPh sb="397" eb="399">
      <t>サイカイ</t>
    </rPh>
    <rPh sb="400" eb="401">
      <t>ム</t>
    </rPh>
    <rPh sb="403" eb="405">
      <t>テツヅ</t>
    </rPh>
    <rPh sb="407" eb="408">
      <t>オコナ</t>
    </rPh>
    <phoneticPr fontId="2"/>
  </si>
  <si>
    <r>
      <t>半期の授業料の減免による額の調整（算出方法）についてお伺いいたします。
本校は、前期・後期の半期ごとに減免額を学生へ通知し、徴収しております。
事務処理要領（P26・⑥）によると、
【前期・後期で支援区分が変わらない場合】
（区分Ⅱ）590,000円×2／3×6／12＝196,666.666→端数処理をして196,700円
　　　　　　196,700円×2＝393,400円（年額の減免上限額を超えていないため、調整不要）
（区分Ⅲ）590,000円×1／3×6／12＝98,333.333→端数処理をして98,400円
　　　　　　98,400円×2＝196,800円（年額の減免上限額を超えてしまうため、調整必要）
　　　　　　※196,700円（年間減免額）－98,400円（前期減免額）＝98,300円（後期減免額）
以上のように、年額の減免上限額を超えてしまう場合は、</t>
    </r>
    <r>
      <rPr>
        <u/>
        <sz val="9"/>
        <rFont val="ＭＳ Ｐゴシック"/>
        <family val="3"/>
        <charset val="128"/>
        <scheme val="minor"/>
      </rPr>
      <t>前期に高い方の減免額を適用</t>
    </r>
    <r>
      <rPr>
        <sz val="9"/>
        <rFont val="ＭＳ Ｐゴシック"/>
        <family val="3"/>
        <charset val="128"/>
        <scheme val="minor"/>
      </rPr>
      <t>しています。
しかしながら、都度更新いただいているQ＆Aによると（他学校の問い合わせ内容等を確認）
【前期・後期で支援区分が変わる場合】
（パターン1）前期：区分Ⅲ＋後期：区分Ⅱ
590,000円×1／3×6／12＋590,000円×2／3×6／12＝98,333.333円＋196,666.666円
→98,400円＋196,600円
　※最後の計算にのみ一度だけ端数処理を行うが、原則として前期に端数処理を行う
（パターン2）前期：区分Ⅱ＋後期：区分Ⅲ
590,000円×2／3×6／12＋590,000円×1／3×6／12＝196,666.666円＋98,333.333円
→196,700円＋98,300円
　※パターン1と同様の端数処理を行う
以上のように、端数処理を行うとするのであれば、以下のパターンについても同様な処理となるのでしょうか。
（パターン3）前期：区分Ⅰ＋後期：区分Ⅱ
590,000円×3／3×6／12＋590,000円×2／3×6／12＝295,000円＋196,666.666円
→295,000円＋</t>
    </r>
    <r>
      <rPr>
        <u/>
        <sz val="9"/>
        <rFont val="ＭＳ Ｐゴシック"/>
        <family val="3"/>
        <charset val="128"/>
        <scheme val="minor"/>
      </rPr>
      <t>196,600円</t>
    </r>
    <r>
      <rPr>
        <sz val="9"/>
        <rFont val="ＭＳ Ｐゴシック"/>
        <family val="3"/>
        <charset val="128"/>
        <scheme val="minor"/>
      </rPr>
      <t>・・・①
現在、パターン3については、295,000円＋</t>
    </r>
    <r>
      <rPr>
        <u/>
        <sz val="9"/>
        <rFont val="ＭＳ Ｐゴシック"/>
        <family val="3"/>
        <charset val="128"/>
        <scheme val="minor"/>
      </rPr>
      <t>196,700円</t>
    </r>
    <r>
      <rPr>
        <sz val="9"/>
        <rFont val="ＭＳ Ｐゴシック"/>
        <family val="3"/>
        <charset val="128"/>
        <scheme val="minor"/>
      </rPr>
      <t>・・・②で処理をしています。これは、新様式Aでも②の額で算出されております。
こちらのパターン3の場合、ご提示いただいている算出方法に当てはまらないため、今一度、どのような調整でこの額になるのかご教示願います。
尚、本校はパターン1に該当する学生に対し、98,400円＋</t>
    </r>
    <r>
      <rPr>
        <u/>
        <sz val="9"/>
        <rFont val="ＭＳ Ｐゴシック"/>
        <family val="3"/>
        <charset val="128"/>
        <scheme val="minor"/>
      </rPr>
      <t>196,700円</t>
    </r>
    <r>
      <rPr>
        <sz val="9"/>
        <rFont val="ＭＳ Ｐゴシック"/>
        <family val="3"/>
        <charset val="128"/>
        <scheme val="minor"/>
      </rPr>
      <t>で算出し、100円多く徴収してしまいました。大阪府よりご提示いただいている上記算出方法については、それぞれ理解できますが、それではパターン3に該当する学生へも同様、100円多く徴収していることになりますので、こちらも含めてご回答いただけますと幸いです。</t>
    </r>
    <rPh sb="0" eb="2">
      <t>ハンキ</t>
    </rPh>
    <rPh sb="3" eb="5">
      <t>ジュギョウ</t>
    </rPh>
    <rPh sb="5" eb="6">
      <t>リョウ</t>
    </rPh>
    <rPh sb="7" eb="9">
      <t>ゲンメン</t>
    </rPh>
    <rPh sb="12" eb="13">
      <t>ガク</t>
    </rPh>
    <rPh sb="14" eb="16">
      <t>チョウセイ</t>
    </rPh>
    <rPh sb="17" eb="19">
      <t>サンシュツ</t>
    </rPh>
    <rPh sb="19" eb="21">
      <t>ホウホウ</t>
    </rPh>
    <rPh sb="27" eb="28">
      <t>ウカガ</t>
    </rPh>
    <rPh sb="36" eb="38">
      <t>ホンコウ</t>
    </rPh>
    <rPh sb="40" eb="42">
      <t>ゼンキ</t>
    </rPh>
    <rPh sb="43" eb="45">
      <t>コウキ</t>
    </rPh>
    <rPh sb="46" eb="48">
      <t>ハンキ</t>
    </rPh>
    <rPh sb="51" eb="53">
      <t>ゲンメン</t>
    </rPh>
    <rPh sb="53" eb="54">
      <t>ガク</t>
    </rPh>
    <rPh sb="55" eb="57">
      <t>ガクセイ</t>
    </rPh>
    <rPh sb="58" eb="60">
      <t>ツウチ</t>
    </rPh>
    <rPh sb="62" eb="64">
      <t>チョウシュウ</t>
    </rPh>
    <rPh sb="72" eb="74">
      <t>ジム</t>
    </rPh>
    <rPh sb="74" eb="76">
      <t>ショリ</t>
    </rPh>
    <rPh sb="76" eb="78">
      <t>ヨウリョウ</t>
    </rPh>
    <rPh sb="92" eb="94">
      <t>ゼンキ</t>
    </rPh>
    <rPh sb="95" eb="97">
      <t>コウキ</t>
    </rPh>
    <rPh sb="98" eb="100">
      <t>シエン</t>
    </rPh>
    <rPh sb="100" eb="102">
      <t>クブン</t>
    </rPh>
    <rPh sb="103" eb="104">
      <t>カ</t>
    </rPh>
    <rPh sb="108" eb="110">
      <t>バアイ</t>
    </rPh>
    <rPh sb="113" eb="115">
      <t>クブン</t>
    </rPh>
    <rPh sb="124" eb="125">
      <t>エン</t>
    </rPh>
    <rPh sb="147" eb="149">
      <t>ハスウ</t>
    </rPh>
    <rPh sb="149" eb="151">
      <t>ショリ</t>
    </rPh>
    <rPh sb="161" eb="162">
      <t>エン</t>
    </rPh>
    <rPh sb="176" eb="177">
      <t>エン</t>
    </rPh>
    <rPh sb="187" eb="188">
      <t>エン</t>
    </rPh>
    <rPh sb="189" eb="191">
      <t>ネンガク</t>
    </rPh>
    <rPh sb="192" eb="194">
      <t>ゲンメン</t>
    </rPh>
    <rPh sb="194" eb="197">
      <t>ジョウゲンガク</t>
    </rPh>
    <rPh sb="198" eb="199">
      <t>コ</t>
    </rPh>
    <rPh sb="207" eb="209">
      <t>チョウセイ</t>
    </rPh>
    <rPh sb="209" eb="211">
      <t>フヨウ</t>
    </rPh>
    <rPh sb="214" eb="216">
      <t>クブン</t>
    </rPh>
    <rPh sb="225" eb="226">
      <t>エン</t>
    </rPh>
    <rPh sb="247" eb="249">
      <t>ハスウ</t>
    </rPh>
    <rPh sb="249" eb="251">
      <t>ショリ</t>
    </rPh>
    <rPh sb="260" eb="261">
      <t>エン</t>
    </rPh>
    <rPh sb="274" eb="275">
      <t>エン</t>
    </rPh>
    <rPh sb="285" eb="286">
      <t>エン</t>
    </rPh>
    <rPh sb="287" eb="289">
      <t>ネンガク</t>
    </rPh>
    <rPh sb="290" eb="292">
      <t>ゲンメン</t>
    </rPh>
    <rPh sb="292" eb="295">
      <t>ジョウゲンガク</t>
    </rPh>
    <rPh sb="296" eb="297">
      <t>コ</t>
    </rPh>
    <rPh sb="305" eb="307">
      <t>チョウセイ</t>
    </rPh>
    <rPh sb="307" eb="309">
      <t>ヒツヨウ</t>
    </rPh>
    <rPh sb="325" eb="326">
      <t>エン</t>
    </rPh>
    <rPh sb="327" eb="329">
      <t>ネンカン</t>
    </rPh>
    <rPh sb="329" eb="331">
      <t>ゲンメン</t>
    </rPh>
    <rPh sb="331" eb="332">
      <t>ガク</t>
    </rPh>
    <rPh sb="340" eb="341">
      <t>エン</t>
    </rPh>
    <rPh sb="342" eb="344">
      <t>ゼンキ</t>
    </rPh>
    <rPh sb="344" eb="346">
      <t>ゲンメン</t>
    </rPh>
    <rPh sb="346" eb="347">
      <t>ガク</t>
    </rPh>
    <rPh sb="355" eb="356">
      <t>エン</t>
    </rPh>
    <rPh sb="357" eb="359">
      <t>コウキ</t>
    </rPh>
    <rPh sb="359" eb="361">
      <t>ゲンメン</t>
    </rPh>
    <rPh sb="361" eb="362">
      <t>ガク</t>
    </rPh>
    <rPh sb="364" eb="366">
      <t>イジョウ</t>
    </rPh>
    <rPh sb="371" eb="373">
      <t>ネンガク</t>
    </rPh>
    <rPh sb="374" eb="376">
      <t>ゲンメン</t>
    </rPh>
    <rPh sb="376" eb="379">
      <t>ジョウゲンガク</t>
    </rPh>
    <rPh sb="380" eb="381">
      <t>コ</t>
    </rPh>
    <rPh sb="386" eb="388">
      <t>バアイ</t>
    </rPh>
    <rPh sb="390" eb="392">
      <t>ゼンキ</t>
    </rPh>
    <rPh sb="393" eb="394">
      <t>タカ</t>
    </rPh>
    <rPh sb="395" eb="396">
      <t>ホウ</t>
    </rPh>
    <rPh sb="397" eb="399">
      <t>ゲンメン</t>
    </rPh>
    <rPh sb="399" eb="400">
      <t>ガク</t>
    </rPh>
    <rPh sb="401" eb="403">
      <t>テキヨウ</t>
    </rPh>
    <rPh sb="418" eb="420">
      <t>ツド</t>
    </rPh>
    <rPh sb="420" eb="422">
      <t>コウシン</t>
    </rPh>
    <rPh sb="437" eb="438">
      <t>タ</t>
    </rPh>
    <rPh sb="438" eb="440">
      <t>ガッコウ</t>
    </rPh>
    <rPh sb="441" eb="442">
      <t>ト</t>
    </rPh>
    <rPh sb="443" eb="444">
      <t>ア</t>
    </rPh>
    <rPh sb="446" eb="448">
      <t>ナイヨウ</t>
    </rPh>
    <rPh sb="448" eb="449">
      <t>トウ</t>
    </rPh>
    <rPh sb="450" eb="452">
      <t>カクニン</t>
    </rPh>
    <rPh sb="455" eb="457">
      <t>ゼンキ</t>
    </rPh>
    <rPh sb="458" eb="460">
      <t>コウキ</t>
    </rPh>
    <rPh sb="461" eb="463">
      <t>シエン</t>
    </rPh>
    <rPh sb="463" eb="465">
      <t>クブン</t>
    </rPh>
    <rPh sb="466" eb="467">
      <t>カ</t>
    </rPh>
    <rPh sb="469" eb="471">
      <t>バアイ</t>
    </rPh>
    <rPh sb="480" eb="482">
      <t>ゼンキ</t>
    </rPh>
    <rPh sb="487" eb="489">
      <t>コウキ</t>
    </rPh>
    <rPh sb="562" eb="563">
      <t>エン</t>
    </rPh>
    <rPh sb="571" eb="572">
      <t>エン</t>
    </rPh>
    <rPh sb="575" eb="577">
      <t>サイゴ</t>
    </rPh>
    <rPh sb="578" eb="580">
      <t>ケイサン</t>
    </rPh>
    <rPh sb="583" eb="585">
      <t>イチド</t>
    </rPh>
    <rPh sb="587" eb="589">
      <t>ハスウ</t>
    </rPh>
    <rPh sb="589" eb="591">
      <t>ショリ</t>
    </rPh>
    <rPh sb="592" eb="593">
      <t>オコナ</t>
    </rPh>
    <rPh sb="596" eb="598">
      <t>ゲンソク</t>
    </rPh>
    <rPh sb="601" eb="603">
      <t>ゼンキ</t>
    </rPh>
    <rPh sb="604" eb="606">
      <t>ハスウ</t>
    </rPh>
    <rPh sb="606" eb="608">
      <t>ショリ</t>
    </rPh>
    <rPh sb="609" eb="610">
      <t>オコナ</t>
    </rPh>
    <rPh sb="620" eb="622">
      <t>ゼンキ</t>
    </rPh>
    <rPh sb="623" eb="625">
      <t>クブン</t>
    </rPh>
    <rPh sb="627" eb="629">
      <t>コウキ</t>
    </rPh>
    <rPh sb="630" eb="632">
      <t>クブン</t>
    </rPh>
    <rPh sb="641" eb="642">
      <t>エン</t>
    </rPh>
    <rPh sb="659" eb="660">
      <t>エン</t>
    </rPh>
    <rPh sb="681" eb="682">
      <t>エン</t>
    </rPh>
    <rPh sb="693" eb="694">
      <t>エン</t>
    </rPh>
    <rPh sb="703" eb="704">
      <t>エン</t>
    </rPh>
    <rPh sb="711" eb="712">
      <t>エン</t>
    </rPh>
    <rPh sb="721" eb="723">
      <t>ドウヨウ</t>
    </rPh>
    <rPh sb="724" eb="726">
      <t>ハスウ</t>
    </rPh>
    <rPh sb="726" eb="728">
      <t>ショリ</t>
    </rPh>
    <rPh sb="729" eb="730">
      <t>オコナ</t>
    </rPh>
    <rPh sb="733" eb="735">
      <t>イジョウ</t>
    </rPh>
    <rPh sb="740" eb="742">
      <t>ハスウ</t>
    </rPh>
    <rPh sb="742" eb="744">
      <t>ショリ</t>
    </rPh>
    <rPh sb="745" eb="746">
      <t>オコナ</t>
    </rPh>
    <rPh sb="756" eb="758">
      <t>イカ</t>
    </rPh>
    <rPh sb="768" eb="770">
      <t>ドウヨウ</t>
    </rPh>
    <rPh sb="771" eb="773">
      <t>ショリ</t>
    </rPh>
    <rPh sb="791" eb="793">
      <t>ゼンキ</t>
    </rPh>
    <rPh sb="794" eb="796">
      <t>クブン</t>
    </rPh>
    <rPh sb="798" eb="800">
      <t>コウキ</t>
    </rPh>
    <rPh sb="801" eb="803">
      <t>クブン</t>
    </rPh>
    <rPh sb="848" eb="849">
      <t>エン</t>
    </rPh>
    <rPh sb="861" eb="862">
      <t>エン</t>
    </rPh>
    <rPh sb="871" eb="872">
      <t>エン</t>
    </rPh>
    <rPh sb="880" eb="881">
      <t>エン</t>
    </rPh>
    <rPh sb="886" eb="888">
      <t>ゲンザイ</t>
    </rPh>
    <rPh sb="907" eb="908">
      <t>エン</t>
    </rPh>
    <rPh sb="916" eb="917">
      <t>エン</t>
    </rPh>
    <rPh sb="922" eb="924">
      <t>ショリ</t>
    </rPh>
    <rPh sb="935" eb="938">
      <t>シンヨウシキ</t>
    </rPh>
    <rPh sb="943" eb="944">
      <t>ガク</t>
    </rPh>
    <rPh sb="945" eb="947">
      <t>サンシュツ</t>
    </rPh>
    <rPh sb="966" eb="968">
      <t>バアイ</t>
    </rPh>
    <rPh sb="970" eb="972">
      <t>テイジ</t>
    </rPh>
    <rPh sb="979" eb="981">
      <t>サンシュツ</t>
    </rPh>
    <rPh sb="981" eb="983">
      <t>ホウホウ</t>
    </rPh>
    <rPh sb="984" eb="985">
      <t>ア</t>
    </rPh>
    <rPh sb="994" eb="997">
      <t>イマイチド</t>
    </rPh>
    <rPh sb="1003" eb="1005">
      <t>チョウセイ</t>
    </rPh>
    <rPh sb="1008" eb="1009">
      <t>ガク</t>
    </rPh>
    <rPh sb="1015" eb="1017">
      <t>キョウジ</t>
    </rPh>
    <rPh sb="1017" eb="1018">
      <t>ネガ</t>
    </rPh>
    <rPh sb="1023" eb="1024">
      <t>ナオ</t>
    </rPh>
    <rPh sb="1025" eb="1027">
      <t>ホンコウ</t>
    </rPh>
    <rPh sb="1034" eb="1036">
      <t>ガイトウ</t>
    </rPh>
    <rPh sb="1038" eb="1040">
      <t>ガクセイ</t>
    </rPh>
    <rPh sb="1041" eb="1042">
      <t>タイ</t>
    </rPh>
    <rPh sb="1061" eb="1063">
      <t>サンシュツ</t>
    </rPh>
    <rPh sb="1068" eb="1069">
      <t>エン</t>
    </rPh>
    <rPh sb="1069" eb="1070">
      <t>オオ</t>
    </rPh>
    <rPh sb="1071" eb="1073">
      <t>チョウシュウ</t>
    </rPh>
    <rPh sb="1082" eb="1085">
      <t>オオサカフ</t>
    </rPh>
    <rPh sb="1088" eb="1090">
      <t>テイジ</t>
    </rPh>
    <rPh sb="1097" eb="1099">
      <t>ジョウキ</t>
    </rPh>
    <rPh sb="1099" eb="1101">
      <t>サンシュツ</t>
    </rPh>
    <rPh sb="1101" eb="1103">
      <t>ホウホウ</t>
    </rPh>
    <rPh sb="1113" eb="1115">
      <t>リカイ</t>
    </rPh>
    <rPh sb="1131" eb="1133">
      <t>ガイトウ</t>
    </rPh>
    <rPh sb="1135" eb="1137">
      <t>ガクセイ</t>
    </rPh>
    <rPh sb="1139" eb="1141">
      <t>ドウヨウ</t>
    </rPh>
    <rPh sb="1145" eb="1146">
      <t>エン</t>
    </rPh>
    <rPh sb="1146" eb="1147">
      <t>オオ</t>
    </rPh>
    <rPh sb="1148" eb="1150">
      <t>チョウシュウ</t>
    </rPh>
    <rPh sb="1168" eb="1169">
      <t>フク</t>
    </rPh>
    <rPh sb="1172" eb="1174">
      <t>カイトウ</t>
    </rPh>
    <rPh sb="1181" eb="1182">
      <t>サイワ</t>
    </rPh>
    <phoneticPr fontId="2"/>
  </si>
  <si>
    <t>給付奨学金の支援区分再判定を実施した結果、令和2年10月～令和3年3月の支援区分が第Ⅰ区分に変更となった学生がいます（JASSOより「税の更正に伴う給付奨学金の再判定について」という書類が届いて判明）。
なお、再判定前の当該学生の支援区分は以下の通りです。
令和2年4月～令和2年9月・・・第Ⅱ区分
令和2年10月～令和3年3月・・・第Ⅲ区分
上記の場合、A様式４－３の再発行が必要でしょうか。
もし再発行が必要な場合、再発行とわかる表記を追加しても宜しいでしょうか。</t>
    <rPh sb="0" eb="2">
      <t>キュウフ</t>
    </rPh>
    <rPh sb="2" eb="5">
      <t>ショウガクキン</t>
    </rPh>
    <rPh sb="6" eb="8">
      <t>シエン</t>
    </rPh>
    <rPh sb="8" eb="10">
      <t>クブン</t>
    </rPh>
    <rPh sb="10" eb="13">
      <t>サイハンテイ</t>
    </rPh>
    <rPh sb="14" eb="16">
      <t>ジッシ</t>
    </rPh>
    <rPh sb="18" eb="20">
      <t>ケッカ</t>
    </rPh>
    <rPh sb="21" eb="23">
      <t>レイワ</t>
    </rPh>
    <rPh sb="24" eb="25">
      <t>ネン</t>
    </rPh>
    <rPh sb="27" eb="28">
      <t>ガツ</t>
    </rPh>
    <rPh sb="29" eb="31">
      <t>レイワ</t>
    </rPh>
    <rPh sb="32" eb="33">
      <t>ネン</t>
    </rPh>
    <rPh sb="34" eb="35">
      <t>ガツ</t>
    </rPh>
    <rPh sb="36" eb="38">
      <t>シエン</t>
    </rPh>
    <rPh sb="38" eb="40">
      <t>クブン</t>
    </rPh>
    <rPh sb="41" eb="42">
      <t>ダイ</t>
    </rPh>
    <rPh sb="43" eb="45">
      <t>クブン</t>
    </rPh>
    <rPh sb="46" eb="48">
      <t>ヘンコウ</t>
    </rPh>
    <rPh sb="52" eb="54">
      <t>ガクセイ</t>
    </rPh>
    <rPh sb="69" eb="71">
      <t>コウセイ</t>
    </rPh>
    <rPh sb="94" eb="95">
      <t>トド</t>
    </rPh>
    <rPh sb="97" eb="99">
      <t>ハンメイ</t>
    </rPh>
    <rPh sb="105" eb="108">
      <t>サイハンテイ</t>
    </rPh>
    <rPh sb="108" eb="109">
      <t>マエ</t>
    </rPh>
    <rPh sb="110" eb="112">
      <t>トウガイ</t>
    </rPh>
    <rPh sb="112" eb="114">
      <t>ガクセイ</t>
    </rPh>
    <rPh sb="115" eb="117">
      <t>シエン</t>
    </rPh>
    <rPh sb="117" eb="119">
      <t>クブン</t>
    </rPh>
    <rPh sb="120" eb="122">
      <t>イカ</t>
    </rPh>
    <rPh sb="123" eb="124">
      <t>トオ</t>
    </rPh>
    <rPh sb="129" eb="131">
      <t>レイワ</t>
    </rPh>
    <rPh sb="132" eb="133">
      <t>ネン</t>
    </rPh>
    <rPh sb="134" eb="135">
      <t>ガツ</t>
    </rPh>
    <rPh sb="136" eb="138">
      <t>レイワ</t>
    </rPh>
    <rPh sb="139" eb="140">
      <t>ネン</t>
    </rPh>
    <rPh sb="141" eb="142">
      <t>ガツ</t>
    </rPh>
    <rPh sb="145" eb="146">
      <t>ダイ</t>
    </rPh>
    <rPh sb="147" eb="149">
      <t>クブン</t>
    </rPh>
    <rPh sb="150" eb="152">
      <t>レイワ</t>
    </rPh>
    <rPh sb="153" eb="154">
      <t>ネン</t>
    </rPh>
    <rPh sb="156" eb="157">
      <t>ガツ</t>
    </rPh>
    <rPh sb="158" eb="160">
      <t>レイワ</t>
    </rPh>
    <rPh sb="161" eb="162">
      <t>ネン</t>
    </rPh>
    <rPh sb="163" eb="164">
      <t>ガツ</t>
    </rPh>
    <rPh sb="167" eb="168">
      <t>ダイ</t>
    </rPh>
    <rPh sb="169" eb="171">
      <t>クブン</t>
    </rPh>
    <rPh sb="173" eb="175">
      <t>ジョウキ</t>
    </rPh>
    <rPh sb="176" eb="178">
      <t>バアイ</t>
    </rPh>
    <rPh sb="180" eb="182">
      <t>ヨウシキ</t>
    </rPh>
    <rPh sb="186" eb="189">
      <t>サイハッコウ</t>
    </rPh>
    <rPh sb="190" eb="192">
      <t>ヒツヨウ</t>
    </rPh>
    <rPh sb="201" eb="204">
      <t>サイハッコウ</t>
    </rPh>
    <rPh sb="205" eb="207">
      <t>ヒツヨウ</t>
    </rPh>
    <rPh sb="208" eb="210">
      <t>バアイ</t>
    </rPh>
    <rPh sb="211" eb="214">
      <t>サイハッコウ</t>
    </rPh>
    <rPh sb="218" eb="220">
      <t>ヒョウキ</t>
    </rPh>
    <rPh sb="221" eb="223">
      <t>ツイカ</t>
    </rPh>
    <rPh sb="226" eb="227">
      <t>ヨロ</t>
    </rPh>
    <phoneticPr fontId="2"/>
  </si>
  <si>
    <r>
      <t>大阪府における授業料減免額の算出については、No.54及び「入力時の留意点（別紙）」（令和2年11月9日付『大阪府私立専門学校授業料等減免費補助金における授業料等減免額の算出方法について』）のとおりです。
すなわち、年間授業料を基にして減免対象月数・支援区分に応じた年額を算出するものとし、様式Aにおいても上記の考え方に基づいた演算式となっています。
また、</t>
    </r>
    <r>
      <rPr>
        <u/>
        <sz val="10"/>
        <rFont val="ＭＳ Ｐゴシック"/>
        <family val="3"/>
        <charset val="128"/>
        <scheme val="minor"/>
      </rPr>
      <t>生徒に対する授業料の還付・猶予等の通知方法については各学校において定めていただくもの</t>
    </r>
    <r>
      <rPr>
        <sz val="10"/>
        <rFont val="ＭＳ Ｐゴシック"/>
        <family val="3"/>
        <charset val="128"/>
        <scheme val="minor"/>
      </rPr>
      <t>ですが、その還付額を算出する際に端数が生じる場合は原則として前期に端数処理を行うものとしてください（No.56のとおり）。
なお、お問い合わせのパターン3のように、前期の減免額に端数が生じない場合については、以下の例のように、後期に端数処理を行っても差し支えないものと考えます。
例　パターン3（前期：区分Ⅰ＋後期：区分Ⅱ）
授業料減免額（年額）：590,000円×3／3×6／12＋590,000円×2／3×6／12＝491,666.66・・・＝491,700円（最後に切り上げ）
→生徒に通知する半期ごとの還付額
　　・前期：590,000×3／3×6／12　　　　　　　　　　 ＝295,000円（※端数が生じない）
　　・後期：590,000×2／3×6／12＝196,666.66・・・＝196,700円（端数処理）</t>
    </r>
    <rPh sb="14" eb="16">
      <t>サンシュツ</t>
    </rPh>
    <rPh sb="108" eb="113">
      <t>ネンカンジュギョウリョウ</t>
    </rPh>
    <rPh sb="114" eb="115">
      <t>モト</t>
    </rPh>
    <rPh sb="118" eb="124">
      <t>ゲンメンタイショウツキスウ</t>
    </rPh>
    <rPh sb="125" eb="127">
      <t>シエン</t>
    </rPh>
    <rPh sb="127" eb="129">
      <t>クブン</t>
    </rPh>
    <rPh sb="130" eb="131">
      <t>オウ</t>
    </rPh>
    <rPh sb="133" eb="135">
      <t>ネンガク</t>
    </rPh>
    <rPh sb="136" eb="138">
      <t>サンシュツ</t>
    </rPh>
    <rPh sb="153" eb="155">
      <t>ジョウキ</t>
    </rPh>
    <rPh sb="156" eb="157">
      <t>カンガ</t>
    </rPh>
    <rPh sb="158" eb="159">
      <t>カタ</t>
    </rPh>
    <rPh sb="160" eb="161">
      <t>モト</t>
    </rPh>
    <rPh sb="166" eb="167">
      <t>シキ</t>
    </rPh>
    <rPh sb="180" eb="182">
      <t>セイト</t>
    </rPh>
    <rPh sb="183" eb="184">
      <t>タイ</t>
    </rPh>
    <rPh sb="186" eb="189">
      <t>ジュギョウリョウ</t>
    </rPh>
    <rPh sb="190" eb="192">
      <t>カンプ</t>
    </rPh>
    <rPh sb="193" eb="195">
      <t>ユウヨ</t>
    </rPh>
    <rPh sb="195" eb="196">
      <t>トウ</t>
    </rPh>
    <rPh sb="197" eb="199">
      <t>ツウチ</t>
    </rPh>
    <rPh sb="199" eb="201">
      <t>ホウホウ</t>
    </rPh>
    <rPh sb="206" eb="207">
      <t>カク</t>
    </rPh>
    <rPh sb="207" eb="209">
      <t>ガッコウ</t>
    </rPh>
    <rPh sb="213" eb="214">
      <t>サダ</t>
    </rPh>
    <rPh sb="228" eb="230">
      <t>カンプ</t>
    </rPh>
    <rPh sb="230" eb="231">
      <t>ガク</t>
    </rPh>
    <rPh sb="232" eb="234">
      <t>サンシュツ</t>
    </rPh>
    <rPh sb="236" eb="237">
      <t>サイ</t>
    </rPh>
    <rPh sb="238" eb="240">
      <t>ハスウ</t>
    </rPh>
    <rPh sb="241" eb="242">
      <t>ショウ</t>
    </rPh>
    <rPh sb="244" eb="246">
      <t>バアイ</t>
    </rPh>
    <rPh sb="247" eb="249">
      <t>ゲンソク</t>
    </rPh>
    <rPh sb="252" eb="254">
      <t>ゼンキ</t>
    </rPh>
    <rPh sb="255" eb="257">
      <t>ハスウ</t>
    </rPh>
    <rPh sb="257" eb="259">
      <t>ショリ</t>
    </rPh>
    <rPh sb="260" eb="261">
      <t>オコナ</t>
    </rPh>
    <rPh sb="289" eb="290">
      <t>ト</t>
    </rPh>
    <rPh sb="291" eb="292">
      <t>ア</t>
    </rPh>
    <rPh sb="305" eb="307">
      <t>ゼンキ</t>
    </rPh>
    <rPh sb="308" eb="310">
      <t>ゲンメン</t>
    </rPh>
    <rPh sb="310" eb="311">
      <t>ガク</t>
    </rPh>
    <rPh sb="312" eb="314">
      <t>ハスウ</t>
    </rPh>
    <rPh sb="315" eb="316">
      <t>ショウ</t>
    </rPh>
    <rPh sb="319" eb="321">
      <t>バアイ</t>
    </rPh>
    <rPh sb="327" eb="329">
      <t>イカ</t>
    </rPh>
    <rPh sb="330" eb="331">
      <t>レイ</t>
    </rPh>
    <rPh sb="336" eb="338">
      <t>コウキ</t>
    </rPh>
    <rPh sb="339" eb="341">
      <t>ハスウ</t>
    </rPh>
    <rPh sb="341" eb="343">
      <t>ショリ</t>
    </rPh>
    <rPh sb="344" eb="345">
      <t>オコナ</t>
    </rPh>
    <rPh sb="348" eb="349">
      <t>サ</t>
    </rPh>
    <rPh sb="350" eb="351">
      <t>ツカ</t>
    </rPh>
    <rPh sb="357" eb="358">
      <t>カンガ</t>
    </rPh>
    <rPh sb="363" eb="364">
      <t>レイ</t>
    </rPh>
    <rPh sb="386" eb="389">
      <t>ジュギョウリョウ</t>
    </rPh>
    <rPh sb="389" eb="391">
      <t>ゲンメン</t>
    </rPh>
    <rPh sb="391" eb="392">
      <t>ガク</t>
    </rPh>
    <rPh sb="393" eb="395">
      <t>ネンガク</t>
    </rPh>
    <rPh sb="456" eb="458">
      <t>サイゴ</t>
    </rPh>
    <rPh sb="459" eb="460">
      <t>キ</t>
    </rPh>
    <rPh sb="461" eb="462">
      <t>ア</t>
    </rPh>
    <rPh sb="473" eb="475">
      <t>ハンキ</t>
    </rPh>
    <rPh sb="478" eb="480">
      <t>カンプ</t>
    </rPh>
    <rPh sb="480" eb="481">
      <t>ガク</t>
    </rPh>
    <rPh sb="526" eb="528">
      <t>ハスウ</t>
    </rPh>
    <rPh sb="529" eb="530">
      <t>ショウ</t>
    </rPh>
    <rPh sb="538" eb="540">
      <t>コウキ</t>
    </rPh>
    <rPh sb="581" eb="583">
      <t>ハスウ</t>
    </rPh>
    <rPh sb="583" eb="585">
      <t>ショリ</t>
    </rPh>
    <phoneticPr fontId="2"/>
  </si>
  <si>
    <t>お問合せのJASSO通知（税の更正に伴う給付奨学金の再判定について）により、給付奨学金の支援区分が変更になった場合は、適格認定の場合と同様に、授業料等減免の支援区分についてA様式４－３により当該生徒に通知することとなります（事務処理要領40ページ参照）。
なお、減免対象者の認定等に関する様式については、雛形を用いて、各設置者において定めることとなっています（No.50参照）。
※令和２年度の変更交付申請については、既に申請を締め切っています。税の更正による支援区分変更に伴い、当該校の「交付申請額」に増額が生じる場合は、府まで速やかにご連絡ください。</t>
    <rPh sb="1" eb="2">
      <t>ト</t>
    </rPh>
    <rPh sb="2" eb="3">
      <t>ア</t>
    </rPh>
    <rPh sb="10" eb="12">
      <t>ツウチ</t>
    </rPh>
    <rPh sb="13" eb="14">
      <t>ゼイ</t>
    </rPh>
    <rPh sb="15" eb="17">
      <t>コウセイ</t>
    </rPh>
    <rPh sb="18" eb="19">
      <t>トモナ</t>
    </rPh>
    <rPh sb="26" eb="29">
      <t>サイハンテイ</t>
    </rPh>
    <rPh sb="38" eb="40">
      <t>キュウフ</t>
    </rPh>
    <rPh sb="40" eb="43">
      <t>ショウガクキン</t>
    </rPh>
    <rPh sb="44" eb="46">
      <t>シエン</t>
    </rPh>
    <rPh sb="46" eb="48">
      <t>クブン</t>
    </rPh>
    <rPh sb="49" eb="51">
      <t>ヘンコウ</t>
    </rPh>
    <rPh sb="55" eb="57">
      <t>バアイ</t>
    </rPh>
    <rPh sb="59" eb="61">
      <t>テキカク</t>
    </rPh>
    <rPh sb="61" eb="63">
      <t>ニンテイ</t>
    </rPh>
    <rPh sb="64" eb="66">
      <t>バアイ</t>
    </rPh>
    <rPh sb="67" eb="69">
      <t>ドウヨウ</t>
    </rPh>
    <rPh sb="71" eb="77">
      <t>ジュギョウリョウトウゲンメン</t>
    </rPh>
    <rPh sb="78" eb="82">
      <t>シエンクブン</t>
    </rPh>
    <rPh sb="87" eb="89">
      <t>ヨウシキ</t>
    </rPh>
    <rPh sb="95" eb="97">
      <t>トウガイ</t>
    </rPh>
    <rPh sb="97" eb="99">
      <t>セイト</t>
    </rPh>
    <rPh sb="100" eb="102">
      <t>ツウチ</t>
    </rPh>
    <rPh sb="192" eb="194">
      <t>レイワ</t>
    </rPh>
    <rPh sb="195" eb="196">
      <t>ネン</t>
    </rPh>
    <rPh sb="196" eb="197">
      <t>ド</t>
    </rPh>
    <rPh sb="198" eb="204">
      <t>ヘンコウコウフシンセイ</t>
    </rPh>
    <rPh sb="210" eb="211">
      <t>スデ</t>
    </rPh>
    <rPh sb="212" eb="214">
      <t>シンセイ</t>
    </rPh>
    <rPh sb="215" eb="216">
      <t>シ</t>
    </rPh>
    <rPh sb="217" eb="218">
      <t>キ</t>
    </rPh>
    <rPh sb="224" eb="225">
      <t>ゼイ</t>
    </rPh>
    <rPh sb="226" eb="228">
      <t>コウセイ</t>
    </rPh>
    <rPh sb="238" eb="239">
      <t>トモナ</t>
    </rPh>
    <rPh sb="241" eb="243">
      <t>トウガイ</t>
    </rPh>
    <rPh sb="246" eb="250">
      <t>コウフシンセイ</t>
    </rPh>
    <rPh sb="250" eb="251">
      <t>ガク</t>
    </rPh>
    <rPh sb="253" eb="255">
      <t>ゾウガク</t>
    </rPh>
    <rPh sb="256" eb="257">
      <t>ショウ</t>
    </rPh>
    <rPh sb="259" eb="261">
      <t>バアイ</t>
    </rPh>
    <rPh sb="263" eb="264">
      <t>フ</t>
    </rPh>
    <rPh sb="266" eb="267">
      <t>スミ</t>
    </rPh>
    <rPh sb="271" eb="273">
      <t>レンラク</t>
    </rPh>
    <phoneticPr fontId="2"/>
  </si>
  <si>
    <t>実績報告の提出期限よりも給付奨学金等の適格認定の期日が遅い為、万が一年度末適格認定で遡及取消となった場合には、実績報告の内容に変更が出る事が想定されます。
どのような形で対応させて頂ければ宜しいでしょうか？</t>
    <rPh sb="0" eb="4">
      <t>ジッセキホウコク</t>
    </rPh>
    <rPh sb="5" eb="9">
      <t>テイシュツキゲン</t>
    </rPh>
    <rPh sb="12" eb="17">
      <t>キュウフショウガクキン</t>
    </rPh>
    <rPh sb="17" eb="18">
      <t>ナド</t>
    </rPh>
    <rPh sb="19" eb="23">
      <t>テキカクニンテイ</t>
    </rPh>
    <rPh sb="24" eb="26">
      <t>キジツ</t>
    </rPh>
    <rPh sb="27" eb="28">
      <t>オソ</t>
    </rPh>
    <rPh sb="29" eb="30">
      <t>タメ</t>
    </rPh>
    <rPh sb="31" eb="32">
      <t>マン</t>
    </rPh>
    <rPh sb="33" eb="34">
      <t>イチ</t>
    </rPh>
    <rPh sb="34" eb="37">
      <t>ネンドマツ</t>
    </rPh>
    <rPh sb="37" eb="41">
      <t>テキカクニンテイ</t>
    </rPh>
    <rPh sb="42" eb="46">
      <t>ソキュウトリケシ</t>
    </rPh>
    <rPh sb="50" eb="52">
      <t>バアイ</t>
    </rPh>
    <rPh sb="55" eb="59">
      <t>ジッセキホウコク</t>
    </rPh>
    <rPh sb="60" eb="62">
      <t>ナイヨウ</t>
    </rPh>
    <rPh sb="63" eb="65">
      <t>ヘンコウ</t>
    </rPh>
    <rPh sb="66" eb="67">
      <t>デ</t>
    </rPh>
    <rPh sb="68" eb="69">
      <t>コト</t>
    </rPh>
    <rPh sb="70" eb="72">
      <t>ソウテイ</t>
    </rPh>
    <rPh sb="83" eb="84">
      <t>カタチ</t>
    </rPh>
    <rPh sb="85" eb="87">
      <t>タイオウ</t>
    </rPh>
    <rPh sb="90" eb="91">
      <t>イタダ</t>
    </rPh>
    <rPh sb="94" eb="95">
      <t>ヨロ</t>
    </rPh>
    <phoneticPr fontId="2"/>
  </si>
  <si>
    <t>2/25実績報告通知②の4（様式A-2の作成）について質問です。
退学等が発生したケースにおいて、未回収の授業料等がある場合には、全額納付頂く様に督促を行っております。
こういった場合には督促分の回収の有無にかかわらず、年度当初から適用されている満額の授業料を計上して問題ないでしょうか？（納付不要とする金額は￥0と判断）</t>
    <rPh sb="4" eb="8">
      <t>ジッセキホウコク</t>
    </rPh>
    <rPh sb="8" eb="10">
      <t>ツウチ</t>
    </rPh>
    <rPh sb="14" eb="16">
      <t>ヨウシキ</t>
    </rPh>
    <rPh sb="20" eb="22">
      <t>サクセイ</t>
    </rPh>
    <rPh sb="27" eb="29">
      <t>シツモン</t>
    </rPh>
    <rPh sb="33" eb="36">
      <t>タイガクナド</t>
    </rPh>
    <rPh sb="37" eb="39">
      <t>ハッセイ</t>
    </rPh>
    <rPh sb="49" eb="52">
      <t>ミカイシュウ</t>
    </rPh>
    <rPh sb="53" eb="56">
      <t>ジュギョウリョウ</t>
    </rPh>
    <rPh sb="56" eb="57">
      <t>トウ</t>
    </rPh>
    <rPh sb="60" eb="62">
      <t>バアイ</t>
    </rPh>
    <rPh sb="65" eb="70">
      <t>ゼンガクノウフイタダ</t>
    </rPh>
    <rPh sb="71" eb="72">
      <t>ヨウ</t>
    </rPh>
    <rPh sb="73" eb="75">
      <t>トクソク</t>
    </rPh>
    <rPh sb="76" eb="77">
      <t>オコナ</t>
    </rPh>
    <rPh sb="90" eb="92">
      <t>バアイ</t>
    </rPh>
    <rPh sb="94" eb="97">
      <t>トクソクブン</t>
    </rPh>
    <rPh sb="98" eb="100">
      <t>カイシュウ</t>
    </rPh>
    <rPh sb="101" eb="103">
      <t>ウム</t>
    </rPh>
    <rPh sb="110" eb="114">
      <t>ネンドトウショ</t>
    </rPh>
    <rPh sb="116" eb="118">
      <t>テキヨウ</t>
    </rPh>
    <rPh sb="123" eb="125">
      <t>マンガク</t>
    </rPh>
    <rPh sb="126" eb="129">
      <t>ジュギョウリョウ</t>
    </rPh>
    <rPh sb="130" eb="132">
      <t>ケイジョウ</t>
    </rPh>
    <rPh sb="134" eb="136">
      <t>モンダイ</t>
    </rPh>
    <rPh sb="145" eb="149">
      <t>ノウフフヨウ</t>
    </rPh>
    <rPh sb="152" eb="154">
      <t>キンガク</t>
    </rPh>
    <rPh sb="158" eb="160">
      <t>ハンダン</t>
    </rPh>
    <phoneticPr fontId="2"/>
  </si>
  <si>
    <t>年初から2か月のみ給付奨学金を受け、その後休学となった学生に関して、様式A-2への入力について質問です。新型コロナウイルス感染拡大の影響により、当該学生は、今年度登校することなく途中休学となりました。その間、本校では試行錯誤しつつ自宅で行う課題の郵送やズームを使った授業など行っておりましたが、この学生に関しては、体の不調もあり、登校の機会なく休学になったということで、その間の学費請求は行いませんでした。こういった事情について昨年10/15に御庁におたずねしたころ、「学校としてはサービスの提供行っているので減免の申請を行っても良い」とのことでしたので、この2ヶ月分について学費の減免申請を行いました。
ここで様式A-2には、「最終的に適用された授業料（実納付額）」の欄があります。入力時の留意点を確認すると「実納付額」とは、「授業料減免を考慮しない場合に生徒が納付すべき授業料（授業料債権）」との記述がありますが、これをどのように解釈するのかで入力値に違いが出るように思えます。
例えば、この間の授業料は学校が免除したとみなされる場合、０円を入力することになり以前いただいた回答や給付奨学金の受給月とも食い違いが生じ、返戻金も生じます。
一方、この間の授業料を未回収の債権とみなす場合、2か月分の授業料を月割りで入力し、回答通りの結果となるのですが、入力時の留意点の記載と食い違うようにも思えます。
実際のところどのように処理すればいいのかご教示いただけないでしょうか。</t>
    <rPh sb="0" eb="2">
      <t>ネンショ</t>
    </rPh>
    <rPh sb="6" eb="7">
      <t>ゲツ</t>
    </rPh>
    <rPh sb="9" eb="14">
      <t>キュウフショウガクキン</t>
    </rPh>
    <rPh sb="15" eb="16">
      <t>ウ</t>
    </rPh>
    <rPh sb="20" eb="21">
      <t>ゴ</t>
    </rPh>
    <rPh sb="21" eb="23">
      <t>キュウガク</t>
    </rPh>
    <rPh sb="27" eb="29">
      <t>ガクセイ</t>
    </rPh>
    <rPh sb="30" eb="31">
      <t>カン</t>
    </rPh>
    <rPh sb="34" eb="36">
      <t>ヨウシキ</t>
    </rPh>
    <rPh sb="41" eb="43">
      <t>ニュウリョク</t>
    </rPh>
    <rPh sb="47" eb="49">
      <t>シツモン</t>
    </rPh>
    <rPh sb="52" eb="54">
      <t>シンガタ</t>
    </rPh>
    <rPh sb="61" eb="65">
      <t>カンセンカクダイ</t>
    </rPh>
    <rPh sb="66" eb="68">
      <t>エイキョウ</t>
    </rPh>
    <rPh sb="72" eb="74">
      <t>トウガイ</t>
    </rPh>
    <rPh sb="74" eb="76">
      <t>ガクセイ</t>
    </rPh>
    <rPh sb="78" eb="81">
      <t>コンネンド</t>
    </rPh>
    <rPh sb="81" eb="83">
      <t>トウコウ</t>
    </rPh>
    <rPh sb="89" eb="91">
      <t>トチュウ</t>
    </rPh>
    <rPh sb="91" eb="93">
      <t>キュウガク</t>
    </rPh>
    <rPh sb="102" eb="103">
      <t>カン</t>
    </rPh>
    <rPh sb="104" eb="106">
      <t>ホンコウ</t>
    </rPh>
    <rPh sb="108" eb="112">
      <t>シコウサクゴ</t>
    </rPh>
    <rPh sb="115" eb="117">
      <t>ジタク</t>
    </rPh>
    <rPh sb="118" eb="119">
      <t>オコナ</t>
    </rPh>
    <rPh sb="120" eb="122">
      <t>カダイ</t>
    </rPh>
    <rPh sb="123" eb="125">
      <t>ユウソウ</t>
    </rPh>
    <rPh sb="130" eb="131">
      <t>ツカ</t>
    </rPh>
    <rPh sb="133" eb="135">
      <t>ジュギョウ</t>
    </rPh>
    <rPh sb="137" eb="138">
      <t>オコナ</t>
    </rPh>
    <rPh sb="149" eb="151">
      <t>ガクセイ</t>
    </rPh>
    <rPh sb="157" eb="158">
      <t>カラダ</t>
    </rPh>
    <rPh sb="159" eb="161">
      <t>フチョウ</t>
    </rPh>
    <rPh sb="165" eb="167">
      <t>トウコウ</t>
    </rPh>
    <rPh sb="168" eb="170">
      <t>キカイ</t>
    </rPh>
    <rPh sb="172" eb="174">
      <t>キュウガク</t>
    </rPh>
    <rPh sb="187" eb="188">
      <t>カン</t>
    </rPh>
    <rPh sb="189" eb="191">
      <t>ガクヒ</t>
    </rPh>
    <rPh sb="191" eb="193">
      <t>セイキュウ</t>
    </rPh>
    <rPh sb="194" eb="195">
      <t>オコナ</t>
    </rPh>
    <rPh sb="208" eb="210">
      <t>ジジョウ</t>
    </rPh>
    <rPh sb="214" eb="216">
      <t>サクネン</t>
    </rPh>
    <rPh sb="222" eb="224">
      <t>オンチョウ</t>
    </rPh>
    <rPh sb="235" eb="237">
      <t>ガッコウ</t>
    </rPh>
    <rPh sb="246" eb="248">
      <t>テイキョウ</t>
    </rPh>
    <rPh sb="248" eb="249">
      <t>オコナ</t>
    </rPh>
    <rPh sb="255" eb="257">
      <t>ゲンメン</t>
    </rPh>
    <rPh sb="258" eb="260">
      <t>シンセイ</t>
    </rPh>
    <rPh sb="261" eb="262">
      <t>オコナ</t>
    </rPh>
    <rPh sb="265" eb="266">
      <t>ヨ</t>
    </rPh>
    <rPh sb="282" eb="284">
      <t>ゲツブン</t>
    </rPh>
    <rPh sb="288" eb="290">
      <t>ガクヒ</t>
    </rPh>
    <rPh sb="291" eb="295">
      <t>ゲンメンシンセイ</t>
    </rPh>
    <rPh sb="296" eb="297">
      <t>オコナ</t>
    </rPh>
    <rPh sb="306" eb="308">
      <t>ヨウシキ</t>
    </rPh>
    <rPh sb="315" eb="318">
      <t>サイシュウテキ</t>
    </rPh>
    <rPh sb="319" eb="321">
      <t>テキヨウ</t>
    </rPh>
    <rPh sb="324" eb="327">
      <t>ジュギョウリョウ</t>
    </rPh>
    <rPh sb="328" eb="332">
      <t>ジツノウフガク</t>
    </rPh>
    <rPh sb="335" eb="336">
      <t>ラン</t>
    </rPh>
    <rPh sb="342" eb="344">
      <t>ニュウリョク</t>
    </rPh>
    <rPh sb="344" eb="345">
      <t>ジ</t>
    </rPh>
    <rPh sb="346" eb="349">
      <t>リュウイテン</t>
    </rPh>
    <rPh sb="350" eb="352">
      <t>カクニン</t>
    </rPh>
    <rPh sb="365" eb="368">
      <t>ジュギョウリョウ</t>
    </rPh>
    <rPh sb="368" eb="370">
      <t>ゲンメン</t>
    </rPh>
    <rPh sb="371" eb="373">
      <t>コウリョ</t>
    </rPh>
    <rPh sb="376" eb="378">
      <t>バアイ</t>
    </rPh>
    <rPh sb="379" eb="381">
      <t>セイト</t>
    </rPh>
    <rPh sb="382" eb="384">
      <t>ノウフ</t>
    </rPh>
    <rPh sb="387" eb="390">
      <t>ジュギョウリョウ</t>
    </rPh>
    <rPh sb="391" eb="394">
      <t>ジュギョウリョウ</t>
    </rPh>
    <rPh sb="394" eb="396">
      <t>サイケン</t>
    </rPh>
    <rPh sb="400" eb="402">
      <t>キジュツ</t>
    </rPh>
    <rPh sb="426" eb="427">
      <t>チ</t>
    </rPh>
    <rPh sb="436" eb="437">
      <t>オモ</t>
    </rPh>
    <rPh sb="442" eb="443">
      <t>タト</t>
    </rPh>
    <rPh sb="448" eb="449">
      <t>カン</t>
    </rPh>
    <rPh sb="450" eb="453">
      <t>ジュギョウリョウ</t>
    </rPh>
    <rPh sb="454" eb="456">
      <t>ガッコウ</t>
    </rPh>
    <rPh sb="457" eb="459">
      <t>メンジョ</t>
    </rPh>
    <rPh sb="467" eb="469">
      <t>バアイ</t>
    </rPh>
    <rPh sb="471" eb="472">
      <t>エン</t>
    </rPh>
    <rPh sb="473" eb="475">
      <t>ニュウリョク</t>
    </rPh>
    <rPh sb="482" eb="484">
      <t>イゼン</t>
    </rPh>
    <rPh sb="489" eb="491">
      <t>カイトウ</t>
    </rPh>
    <rPh sb="492" eb="497">
      <t>キュウフショウガクキン</t>
    </rPh>
    <rPh sb="498" eb="500">
      <t>ジュキュウ</t>
    </rPh>
    <rPh sb="500" eb="501">
      <t>ゲツ</t>
    </rPh>
    <rPh sb="503" eb="504">
      <t>ク</t>
    </rPh>
    <rPh sb="505" eb="506">
      <t>チガ</t>
    </rPh>
    <rPh sb="508" eb="509">
      <t>ショウ</t>
    </rPh>
    <rPh sb="511" eb="514">
      <t>ヘンレイキン</t>
    </rPh>
    <rPh sb="515" eb="516">
      <t>ショウ</t>
    </rPh>
    <rPh sb="521" eb="523">
      <t>イッポウ</t>
    </rPh>
    <rPh sb="526" eb="527">
      <t>カン</t>
    </rPh>
    <rPh sb="528" eb="531">
      <t>ジュギョウリョウ</t>
    </rPh>
    <rPh sb="536" eb="538">
      <t>サイケン</t>
    </rPh>
    <rPh sb="542" eb="544">
      <t>バアイ</t>
    </rPh>
    <rPh sb="547" eb="549">
      <t>ゲツブン</t>
    </rPh>
    <rPh sb="550" eb="553">
      <t>ジュギョウリョウ</t>
    </rPh>
    <rPh sb="554" eb="556">
      <t>ツキワ</t>
    </rPh>
    <rPh sb="558" eb="560">
      <t>ニュウリョク</t>
    </rPh>
    <rPh sb="564" eb="565">
      <t>ドオ</t>
    </rPh>
    <rPh sb="577" eb="579">
      <t>ニュウリョク</t>
    </rPh>
    <rPh sb="579" eb="580">
      <t>ジ</t>
    </rPh>
    <rPh sb="581" eb="584">
      <t>リュウイテン</t>
    </rPh>
    <phoneticPr fontId="2"/>
  </si>
  <si>
    <t>減免対象月数が12月数のままで、コロナ禍の影響によるカリキュラム変更に伴って、授業料の返金（納付不要）とした場合に、どの様に報告すべきでしょうか？
様式A-2では「減免対象月数が11月以下で、かつ納付不要な授業料が発生したケース」を対象としており、前提条件が異なる為、利用が出来ません。</t>
    <rPh sb="0" eb="6">
      <t>ゲンメンタイショウツキスウ</t>
    </rPh>
    <rPh sb="9" eb="10">
      <t>ゲツ</t>
    </rPh>
    <rPh sb="10" eb="11">
      <t>スウ</t>
    </rPh>
    <rPh sb="19" eb="20">
      <t>カ</t>
    </rPh>
    <rPh sb="21" eb="23">
      <t>エイキョウ</t>
    </rPh>
    <rPh sb="32" eb="34">
      <t>ヘンコウ</t>
    </rPh>
    <rPh sb="35" eb="36">
      <t>トモナ</t>
    </rPh>
    <rPh sb="39" eb="42">
      <t>ジュギョウリョウ</t>
    </rPh>
    <rPh sb="43" eb="45">
      <t>ヘンキン</t>
    </rPh>
    <rPh sb="46" eb="50">
      <t>ノウフフヨウ</t>
    </rPh>
    <rPh sb="54" eb="56">
      <t>バアイ</t>
    </rPh>
    <rPh sb="60" eb="61">
      <t>ヨウ</t>
    </rPh>
    <rPh sb="62" eb="64">
      <t>ホウコク</t>
    </rPh>
    <rPh sb="74" eb="76">
      <t>ヨウシキ</t>
    </rPh>
    <rPh sb="82" eb="88">
      <t>ゲンメンタイショウツキスウ</t>
    </rPh>
    <rPh sb="91" eb="92">
      <t>ゲツ</t>
    </rPh>
    <rPh sb="92" eb="94">
      <t>イカ</t>
    </rPh>
    <rPh sb="98" eb="102">
      <t>ノウフフヨウ</t>
    </rPh>
    <rPh sb="103" eb="106">
      <t>ジュギョウリョウ</t>
    </rPh>
    <rPh sb="107" eb="109">
      <t>ハッセイ</t>
    </rPh>
    <rPh sb="116" eb="118">
      <t>タイショウ</t>
    </rPh>
    <rPh sb="124" eb="128">
      <t>ゼンテイジョウケン</t>
    </rPh>
    <rPh sb="129" eb="130">
      <t>コト</t>
    </rPh>
    <rPh sb="132" eb="133">
      <t>タメ</t>
    </rPh>
    <rPh sb="134" eb="136">
      <t>リヨウ</t>
    </rPh>
    <rPh sb="137" eb="139">
      <t>デキ</t>
    </rPh>
    <phoneticPr fontId="2"/>
  </si>
  <si>
    <t>2/25実績報告通知②についてJASSOのシステム上、今年度の対象学生で退学などが発生した場合、奨学詳細情報が見ることのできないものが発生しております。こうした場合に根拠資料の保存はどのようにすれば宜しいでしょうか？
JASSOに確認した所、「一旦学校側で見えなくなったデータは再度の確認ができない」とのことです。
そのため、今後は消失前に保存を行うと共に、既に退学などで消失している場合には、監査などの際にその都度JASSOに問い合わせるといった対応で問題ないでしょうか？</t>
    <rPh sb="25" eb="26">
      <t>ジョウ</t>
    </rPh>
    <rPh sb="27" eb="30">
      <t>コンネンド</t>
    </rPh>
    <rPh sb="31" eb="35">
      <t>タイショウガクセイ</t>
    </rPh>
    <rPh sb="36" eb="38">
      <t>タイガク</t>
    </rPh>
    <rPh sb="41" eb="43">
      <t>ハッセイ</t>
    </rPh>
    <rPh sb="45" eb="47">
      <t>バアイ</t>
    </rPh>
    <rPh sb="48" eb="54">
      <t>ショウガクショウサイジョウホウ</t>
    </rPh>
    <rPh sb="55" eb="56">
      <t>ミ</t>
    </rPh>
    <rPh sb="67" eb="69">
      <t>ハッセイ</t>
    </rPh>
    <rPh sb="80" eb="82">
      <t>バアイ</t>
    </rPh>
    <rPh sb="83" eb="87">
      <t>コンキョシリョウ</t>
    </rPh>
    <rPh sb="88" eb="90">
      <t>ホゾン</t>
    </rPh>
    <rPh sb="99" eb="100">
      <t>ヨロ</t>
    </rPh>
    <rPh sb="203" eb="204">
      <t>サイ</t>
    </rPh>
    <phoneticPr fontId="2"/>
  </si>
  <si>
    <t>適格認定における学業成績の判定は各学校で実施するものであり、「廃止（遡及取消）」等の基準に該当するか否かについても学校において判定するものです。年度末の適格認定による判定結果は次年度4月以降の支援内容に反映されることから、各学校においては、４月からの支援に間に合うように判定を実施する必要があります（事務処理要領37ページ参照）。
ただし、やむを得ない事由により、実績報告期限までに学業成績が確定しない生徒がいる場合には、個別にご相談ください。</t>
    <rPh sb="0" eb="2">
      <t>テキカク</t>
    </rPh>
    <rPh sb="2" eb="4">
      <t>ニンテイ</t>
    </rPh>
    <rPh sb="8" eb="10">
      <t>ガクギョウ</t>
    </rPh>
    <rPh sb="10" eb="12">
      <t>セイセキ</t>
    </rPh>
    <rPh sb="13" eb="15">
      <t>ハンテイ</t>
    </rPh>
    <rPh sb="16" eb="17">
      <t>カク</t>
    </rPh>
    <rPh sb="17" eb="19">
      <t>ガッコウ</t>
    </rPh>
    <rPh sb="20" eb="22">
      <t>ジッシ</t>
    </rPh>
    <rPh sb="34" eb="36">
      <t>ソキュウ</t>
    </rPh>
    <rPh sb="36" eb="38">
      <t>トリケシ</t>
    </rPh>
    <rPh sb="40" eb="41">
      <t>トウ</t>
    </rPh>
    <rPh sb="57" eb="59">
      <t>ガッコウ</t>
    </rPh>
    <rPh sb="63" eb="65">
      <t>ハンテイ</t>
    </rPh>
    <rPh sb="72" eb="74">
      <t>ネンド</t>
    </rPh>
    <rPh sb="74" eb="75">
      <t>マツ</t>
    </rPh>
    <rPh sb="76" eb="78">
      <t>テキカク</t>
    </rPh>
    <rPh sb="78" eb="80">
      <t>ニンテイ</t>
    </rPh>
    <rPh sb="83" eb="85">
      <t>ハンテイ</t>
    </rPh>
    <rPh sb="85" eb="87">
      <t>ケッカ</t>
    </rPh>
    <rPh sb="88" eb="91">
      <t>ジネンド</t>
    </rPh>
    <rPh sb="92" eb="95">
      <t>ガツイコウ</t>
    </rPh>
    <rPh sb="96" eb="98">
      <t>シエン</t>
    </rPh>
    <rPh sb="98" eb="100">
      <t>ナイヨウ</t>
    </rPh>
    <rPh sb="101" eb="103">
      <t>ハンエイ</t>
    </rPh>
    <rPh sb="125" eb="127">
      <t>シエン</t>
    </rPh>
    <rPh sb="128" eb="129">
      <t>マ</t>
    </rPh>
    <rPh sb="130" eb="131">
      <t>ア</t>
    </rPh>
    <rPh sb="135" eb="137">
      <t>ハンテイ</t>
    </rPh>
    <rPh sb="138" eb="140">
      <t>ジッシ</t>
    </rPh>
    <rPh sb="142" eb="144">
      <t>ヒツヨウ</t>
    </rPh>
    <rPh sb="173" eb="174">
      <t>エ</t>
    </rPh>
    <rPh sb="176" eb="178">
      <t>ジユウ</t>
    </rPh>
    <rPh sb="182" eb="184">
      <t>ジッセキ</t>
    </rPh>
    <rPh sb="184" eb="186">
      <t>ホウコク</t>
    </rPh>
    <rPh sb="186" eb="188">
      <t>キゲン</t>
    </rPh>
    <rPh sb="191" eb="193">
      <t>ガクギョウ</t>
    </rPh>
    <rPh sb="193" eb="195">
      <t>セイセキ</t>
    </rPh>
    <rPh sb="196" eb="198">
      <t>カクテイ</t>
    </rPh>
    <rPh sb="201" eb="203">
      <t>セイト</t>
    </rPh>
    <rPh sb="206" eb="208">
      <t>バアイ</t>
    </rPh>
    <rPh sb="211" eb="213">
      <t>コベツ</t>
    </rPh>
    <rPh sb="215" eb="217">
      <t>ソウダン</t>
    </rPh>
    <phoneticPr fontId="2"/>
  </si>
  <si>
    <t>お見込みのとおりです（No.85参照）。
授業料の未納額があっても学校があくまで全額の納付を求める場合は、当該未納額は補助金の対象となります。
なお、全額の納付を求めている場合は、当該生徒が納付すべき授業料の変更はありませんので、様式A-2への入力は不要です。</t>
    <rPh sb="1" eb="3">
      <t>ミコ</t>
    </rPh>
    <rPh sb="16" eb="18">
      <t>サンショウ</t>
    </rPh>
    <rPh sb="21" eb="24">
      <t>ジュギョウリョウ</t>
    </rPh>
    <rPh sb="25" eb="28">
      <t>ミノウガク</t>
    </rPh>
    <rPh sb="76" eb="78">
      <t>ゼンガク</t>
    </rPh>
    <rPh sb="79" eb="81">
      <t>ノウフ</t>
    </rPh>
    <rPh sb="82" eb="83">
      <t>モト</t>
    </rPh>
    <rPh sb="87" eb="89">
      <t>バアイ</t>
    </rPh>
    <rPh sb="91" eb="93">
      <t>トウガイ</t>
    </rPh>
    <rPh sb="93" eb="95">
      <t>セイト</t>
    </rPh>
    <rPh sb="96" eb="98">
      <t>ノウフ</t>
    </rPh>
    <rPh sb="101" eb="104">
      <t>ジュギョウリョウ</t>
    </rPh>
    <rPh sb="105" eb="107">
      <t>ヘンコウ</t>
    </rPh>
    <rPh sb="116" eb="118">
      <t>ヨウシキ</t>
    </rPh>
    <rPh sb="123" eb="125">
      <t>ニュウリョク</t>
    </rPh>
    <rPh sb="126" eb="128">
      <t>フヨウ</t>
    </rPh>
    <phoneticPr fontId="2"/>
  </si>
  <si>
    <t>学籍の異動がないにもかかわらず授業料が納付不要となるということは通常想定されませんので、「減免対象月数が11月以下で、かつ納付不要な授業料が発生したケース」を対象としていますが、今年度においては、お問い合わせのように、コロナウイルスの影響による授業料変更が生じるケースもあるかと思います。
このような「減免対象月数が12月のまま」という特殊なケースにおいても、納付不要とする授業料が発生した場合は、様式Aに加えて様式A-2により最終的に当該生徒に適用された授業料を報告してください。</t>
    <rPh sb="0" eb="2">
      <t>ガクセキ</t>
    </rPh>
    <rPh sb="3" eb="5">
      <t>イドウ</t>
    </rPh>
    <rPh sb="15" eb="18">
      <t>ジュギョウリョウ</t>
    </rPh>
    <rPh sb="19" eb="21">
      <t>ノウフ</t>
    </rPh>
    <rPh sb="21" eb="23">
      <t>フヨウ</t>
    </rPh>
    <rPh sb="32" eb="34">
      <t>ツウジョウ</t>
    </rPh>
    <rPh sb="34" eb="36">
      <t>ソウテイ</t>
    </rPh>
    <rPh sb="79" eb="81">
      <t>タイショウ</t>
    </rPh>
    <rPh sb="89" eb="92">
      <t>コンネンド</t>
    </rPh>
    <rPh sb="117" eb="119">
      <t>エイキョウ</t>
    </rPh>
    <rPh sb="122" eb="125">
      <t>ジュギョウリョウ</t>
    </rPh>
    <rPh sb="125" eb="127">
      <t>ヘンコウ</t>
    </rPh>
    <rPh sb="128" eb="129">
      <t>ショウ</t>
    </rPh>
    <rPh sb="139" eb="140">
      <t>オモ</t>
    </rPh>
    <rPh sb="151" eb="157">
      <t>ゲンメンタイショウツキスウ</t>
    </rPh>
    <rPh sb="160" eb="161">
      <t>ツキ</t>
    </rPh>
    <rPh sb="168" eb="170">
      <t>トクシュ</t>
    </rPh>
    <rPh sb="180" eb="182">
      <t>ノウフ</t>
    </rPh>
    <rPh sb="182" eb="184">
      <t>フヨウ</t>
    </rPh>
    <rPh sb="187" eb="190">
      <t>ジュギョウリョウ</t>
    </rPh>
    <rPh sb="191" eb="193">
      <t>ハッセイ</t>
    </rPh>
    <rPh sb="195" eb="197">
      <t>バアイ</t>
    </rPh>
    <rPh sb="199" eb="201">
      <t>ヨウシキ</t>
    </rPh>
    <rPh sb="203" eb="204">
      <t>クワ</t>
    </rPh>
    <rPh sb="206" eb="208">
      <t>ヨウシキ</t>
    </rPh>
    <rPh sb="214" eb="217">
      <t>サイシュウテキ</t>
    </rPh>
    <rPh sb="218" eb="220">
      <t>トウガイ</t>
    </rPh>
    <rPh sb="220" eb="222">
      <t>セイト</t>
    </rPh>
    <rPh sb="223" eb="225">
      <t>テキヨウ</t>
    </rPh>
    <rPh sb="228" eb="231">
      <t>ジュギョウリョウ</t>
    </rPh>
    <rPh sb="232" eb="234">
      <t>ホウコク</t>
    </rPh>
    <phoneticPr fontId="2"/>
  </si>
  <si>
    <t>2月25日付通知（教私第3707号）5.留意事項に例示している奨学金業務システムの「奨学詳細情報」画面をハードコピーしたものは、奨学金業務システム上の登録内容そのものであることから、減免費補助金の根拠資料としては確実性の高いものと考えます。
ただし、上記通知を受領した時点で、退学等により既に奨学閲覧情報の閲覧が困難であった生徒については、適用期間や適用支援区分等を提示できる書類であれば他の資料を根拠としても差し支えありません。</t>
    <rPh sb="1" eb="2">
      <t>ガツ</t>
    </rPh>
    <rPh sb="4" eb="5">
      <t>ニチ</t>
    </rPh>
    <rPh sb="5" eb="6">
      <t>ツケ</t>
    </rPh>
    <rPh sb="6" eb="8">
      <t>ツウチ</t>
    </rPh>
    <rPh sb="20" eb="22">
      <t>リュウイ</t>
    </rPh>
    <rPh sb="22" eb="24">
      <t>ジコウ</t>
    </rPh>
    <rPh sb="25" eb="27">
      <t>レイジ</t>
    </rPh>
    <rPh sb="31" eb="34">
      <t>ショウガクキン</t>
    </rPh>
    <rPh sb="34" eb="36">
      <t>ギョウム</t>
    </rPh>
    <rPh sb="42" eb="44">
      <t>ショウガク</t>
    </rPh>
    <rPh sb="44" eb="46">
      <t>ショウサイ</t>
    </rPh>
    <rPh sb="46" eb="48">
      <t>ジョウホウ</t>
    </rPh>
    <rPh sb="49" eb="51">
      <t>ガメン</t>
    </rPh>
    <rPh sb="64" eb="67">
      <t>ショウガクキン</t>
    </rPh>
    <rPh sb="67" eb="69">
      <t>ギョウム</t>
    </rPh>
    <rPh sb="73" eb="74">
      <t>ジョウ</t>
    </rPh>
    <rPh sb="75" eb="77">
      <t>トウロク</t>
    </rPh>
    <rPh sb="77" eb="79">
      <t>ナイヨウ</t>
    </rPh>
    <rPh sb="91" eb="97">
      <t>ゲンメンヒホジョキン</t>
    </rPh>
    <rPh sb="98" eb="102">
      <t>コンキョシリョウ</t>
    </rPh>
    <rPh sb="106" eb="109">
      <t>カクジツセイ</t>
    </rPh>
    <rPh sb="110" eb="111">
      <t>タカ</t>
    </rPh>
    <rPh sb="115" eb="116">
      <t>カンガ</t>
    </rPh>
    <rPh sb="125" eb="127">
      <t>ジョウキ</t>
    </rPh>
    <rPh sb="127" eb="129">
      <t>ツウチ</t>
    </rPh>
    <rPh sb="130" eb="132">
      <t>ジュリョウ</t>
    </rPh>
    <rPh sb="134" eb="136">
      <t>ジテン</t>
    </rPh>
    <rPh sb="138" eb="140">
      <t>タイガク</t>
    </rPh>
    <rPh sb="140" eb="141">
      <t>トウ</t>
    </rPh>
    <rPh sb="144" eb="145">
      <t>スデ</t>
    </rPh>
    <rPh sb="146" eb="148">
      <t>ショウガク</t>
    </rPh>
    <rPh sb="148" eb="150">
      <t>エツラン</t>
    </rPh>
    <rPh sb="150" eb="152">
      <t>ジョウホウ</t>
    </rPh>
    <rPh sb="153" eb="155">
      <t>エツラン</t>
    </rPh>
    <rPh sb="156" eb="158">
      <t>コンナン</t>
    </rPh>
    <rPh sb="162" eb="164">
      <t>セイト</t>
    </rPh>
    <rPh sb="170" eb="172">
      <t>テキヨウ</t>
    </rPh>
    <rPh sb="172" eb="174">
      <t>キカン</t>
    </rPh>
    <rPh sb="175" eb="177">
      <t>テキヨウ</t>
    </rPh>
    <rPh sb="177" eb="179">
      <t>シエン</t>
    </rPh>
    <rPh sb="179" eb="181">
      <t>クブン</t>
    </rPh>
    <rPh sb="181" eb="182">
      <t>トウ</t>
    </rPh>
    <rPh sb="183" eb="185">
      <t>テイジ</t>
    </rPh>
    <rPh sb="188" eb="190">
      <t>ショルイ</t>
    </rPh>
    <rPh sb="194" eb="195">
      <t>ホカ</t>
    </rPh>
    <rPh sb="196" eb="198">
      <t>シリョウ</t>
    </rPh>
    <rPh sb="199" eb="201">
      <t>コンキョ</t>
    </rPh>
    <rPh sb="205" eb="206">
      <t>サ</t>
    </rPh>
    <rPh sb="207" eb="208">
      <t>ツカ</t>
    </rPh>
    <phoneticPr fontId="2"/>
  </si>
  <si>
    <t>No.66のとおり。
当該生徒に対して減免すべき授業料が発生していない場合、新制度における減免額は０円となります（事務処理要領24ページ参照）。
実績報告の提出に際して、お問い合わせのケースにおいては、様式Aに以下のとおり入力いただくこととなります（入力時の留意点Ver2.2　２－１ ウ-1参照）。
・f（年間授業料）欄　「0円」
・o（支援区分）欄　4月～5月：「該当区分（3/3～1/3）」、6月～3月：「対象外」
・p（在籍状況）欄　4月～3月：「対象外」
なお、この場合、様式A-2への入力は不要です。</t>
    <rPh sb="13" eb="15">
      <t>セイト</t>
    </rPh>
    <rPh sb="102" eb="104">
      <t>ヨウシキ</t>
    </rPh>
    <rPh sb="106" eb="108">
      <t>イカ</t>
    </rPh>
    <rPh sb="112" eb="114">
      <t>ニュウリョク</t>
    </rPh>
    <rPh sb="126" eb="129">
      <t>ニュウリョクジ</t>
    </rPh>
    <rPh sb="130" eb="133">
      <t>リュウイテン</t>
    </rPh>
    <rPh sb="147" eb="149">
      <t>サンショウ</t>
    </rPh>
    <rPh sb="155" eb="157">
      <t>ネンカン</t>
    </rPh>
    <rPh sb="157" eb="160">
      <t>ジュギョウリョウ</t>
    </rPh>
    <rPh sb="161" eb="162">
      <t>ラン</t>
    </rPh>
    <rPh sb="165" eb="166">
      <t>エン</t>
    </rPh>
    <rPh sb="171" eb="173">
      <t>シエン</t>
    </rPh>
    <rPh sb="173" eb="175">
      <t>クブン</t>
    </rPh>
    <rPh sb="176" eb="177">
      <t>ラン</t>
    </rPh>
    <rPh sb="179" eb="180">
      <t>ガツ</t>
    </rPh>
    <rPh sb="182" eb="183">
      <t>ガツ</t>
    </rPh>
    <rPh sb="185" eb="187">
      <t>ガイトウ</t>
    </rPh>
    <rPh sb="187" eb="189">
      <t>クブン</t>
    </rPh>
    <rPh sb="201" eb="202">
      <t>ガツ</t>
    </rPh>
    <rPh sb="204" eb="205">
      <t>ガツ</t>
    </rPh>
    <rPh sb="207" eb="210">
      <t>タイショウガイ</t>
    </rPh>
    <rPh sb="239" eb="24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</si>
</sst>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9"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
      <sz val="9"/>
      <name val="ＭＳ Ｐゴシック"/>
      <family val="2"/>
      <scheme val="minor"/>
    </font>
    <font>
      <u/>
      <sz val="9"/>
      <name val="ＭＳ Ｐゴシック"/>
      <family val="3"/>
      <charset val="128"/>
      <scheme val="minor"/>
    </font>
    <font>
      <sz val="9"/>
      <name val="ＭＳ Ｐゴシック"/>
      <family val="3"/>
      <charset val="128"/>
      <scheme val="minor"/>
    </font>
    <font>
      <u/>
      <sz val="1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40">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xf numFmtId="176" fontId="1" fillId="0" borderId="0" xfId="0" applyNumberFormat="1" applyFont="1" applyAlignment="1">
      <alignment horizontal="left" vertical="center"/>
    </xf>
    <xf numFmtId="0" fontId="25" fillId="0" borderId="1" xfId="0" applyFont="1" applyBorder="1" applyAlignment="1">
      <alignmen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tabSelected="1" view="pageBreakPreview" zoomScale="85" zoomScaleNormal="70" zoomScaleSheetLayoutView="85" workbookViewId="0">
      <pane xSplit="1" ySplit="2" topLeftCell="B100" activePane="bottomRight" state="frozen"/>
      <selection pane="topRight" activeCell="B1" sqref="B1"/>
      <selection pane="bottomLeft" activeCell="A3" sqref="A3"/>
      <selection pane="bottomRight" activeCell="E100" sqref="E100"/>
    </sheetView>
  </sheetViews>
  <sheetFormatPr defaultRowHeight="13.5" x14ac:dyDescent="0.15"/>
  <cols>
    <col min="1" max="1" width="4.75" style="7" customWidth="1"/>
    <col min="2" max="2" width="16.875" style="27" customWidth="1"/>
    <col min="3" max="3" width="20.625" style="4" customWidth="1"/>
    <col min="4" max="4" width="72.625" style="31" customWidth="1"/>
    <col min="5" max="5" width="79.625" style="31" customWidth="1"/>
    <col min="6" max="16384" width="9" style="1"/>
  </cols>
  <sheetData>
    <row r="1" spans="1:5" ht="27.75" customHeight="1" x14ac:dyDescent="0.15">
      <c r="B1" s="38"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189</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190</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191</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192</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193</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165</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166</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167</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194</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195</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196</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3" t="s">
        <v>104</v>
      </c>
      <c r="E60" s="3" t="s">
        <v>128</v>
      </c>
    </row>
    <row r="61" spans="1:5" ht="186" customHeight="1" x14ac:dyDescent="0.15">
      <c r="A61" s="5">
        <v>59</v>
      </c>
      <c r="B61" s="8">
        <v>44109</v>
      </c>
      <c r="C61" s="20" t="s">
        <v>31</v>
      </c>
      <c r="D61" s="15" t="s">
        <v>105</v>
      </c>
      <c r="E61" s="3" t="s">
        <v>197</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132</v>
      </c>
    </row>
    <row r="64" spans="1:5" ht="342" customHeight="1" x14ac:dyDescent="0.15">
      <c r="A64" s="5">
        <v>62</v>
      </c>
      <c r="B64" s="8">
        <v>44110</v>
      </c>
      <c r="C64" s="20" t="s">
        <v>31</v>
      </c>
      <c r="D64" s="20" t="s">
        <v>133</v>
      </c>
      <c r="E64" s="3" t="s">
        <v>134</v>
      </c>
    </row>
    <row r="65" spans="1:5" ht="99.95" customHeight="1" x14ac:dyDescent="0.15">
      <c r="A65" s="5">
        <v>63</v>
      </c>
      <c r="B65" s="8">
        <v>44110</v>
      </c>
      <c r="C65" s="20" t="s">
        <v>31</v>
      </c>
      <c r="D65" s="20" t="s">
        <v>106</v>
      </c>
      <c r="E65" s="3" t="s">
        <v>135</v>
      </c>
    </row>
    <row r="66" spans="1:5" ht="87" customHeight="1" x14ac:dyDescent="0.15">
      <c r="A66" s="5">
        <v>64</v>
      </c>
      <c r="B66" s="17">
        <v>44111</v>
      </c>
      <c r="C66" s="20" t="s">
        <v>107</v>
      </c>
      <c r="D66" s="20" t="s">
        <v>136</v>
      </c>
      <c r="E66" s="3" t="s">
        <v>134</v>
      </c>
    </row>
    <row r="67" spans="1:5" ht="50.1" customHeight="1" x14ac:dyDescent="0.15">
      <c r="A67" s="5">
        <v>65</v>
      </c>
      <c r="B67" s="17">
        <v>44112</v>
      </c>
      <c r="C67" s="20" t="s">
        <v>107</v>
      </c>
      <c r="D67" s="20" t="s">
        <v>137</v>
      </c>
      <c r="E67" s="20" t="s">
        <v>138</v>
      </c>
    </row>
    <row r="68" spans="1:5" ht="168" customHeight="1" x14ac:dyDescent="0.15">
      <c r="A68" s="5">
        <v>66</v>
      </c>
      <c r="B68" s="8">
        <v>44118</v>
      </c>
      <c r="C68" s="20" t="s">
        <v>107</v>
      </c>
      <c r="D68" s="20" t="s">
        <v>108</v>
      </c>
      <c r="E68" s="16" t="s">
        <v>139</v>
      </c>
    </row>
    <row r="69" spans="1:5" ht="50.1" customHeight="1" x14ac:dyDescent="0.15">
      <c r="A69" s="5">
        <v>67</v>
      </c>
      <c r="B69" s="8">
        <v>44123</v>
      </c>
      <c r="C69" s="20" t="s">
        <v>107</v>
      </c>
      <c r="D69" s="20" t="s">
        <v>109</v>
      </c>
      <c r="E69" s="16" t="s">
        <v>140</v>
      </c>
    </row>
    <row r="70" spans="1:5" ht="83.25" customHeight="1" x14ac:dyDescent="0.15">
      <c r="A70" s="5">
        <v>68</v>
      </c>
      <c r="B70" s="19">
        <v>44124</v>
      </c>
      <c r="C70" s="18" t="s">
        <v>33</v>
      </c>
      <c r="D70" s="18" t="s">
        <v>141</v>
      </c>
      <c r="E70" s="32" t="s">
        <v>146</v>
      </c>
    </row>
    <row r="71" spans="1:5" ht="224.25" customHeight="1" x14ac:dyDescent="0.15">
      <c r="A71" s="5">
        <v>69</v>
      </c>
      <c r="B71" s="19">
        <v>44131</v>
      </c>
      <c r="C71" s="20" t="s">
        <v>107</v>
      </c>
      <c r="D71" s="20" t="s">
        <v>142</v>
      </c>
      <c r="E71" s="32" t="s">
        <v>147</v>
      </c>
    </row>
    <row r="72" spans="1:5" ht="121.5" customHeight="1" x14ac:dyDescent="0.15">
      <c r="A72" s="5">
        <v>70</v>
      </c>
      <c r="B72" s="19">
        <v>44137</v>
      </c>
      <c r="C72" s="18" t="s">
        <v>33</v>
      </c>
      <c r="D72" s="16" t="s">
        <v>148</v>
      </c>
      <c r="E72" s="32" t="s">
        <v>149</v>
      </c>
    </row>
    <row r="73" spans="1:5" ht="153" customHeight="1" x14ac:dyDescent="0.15">
      <c r="A73" s="5">
        <v>71</v>
      </c>
      <c r="B73" s="19">
        <v>44145</v>
      </c>
      <c r="C73" s="16" t="s">
        <v>107</v>
      </c>
      <c r="D73" s="16" t="s">
        <v>151</v>
      </c>
      <c r="E73" s="32" t="s">
        <v>157</v>
      </c>
    </row>
    <row r="74" spans="1:5" ht="258.75" customHeight="1" x14ac:dyDescent="0.15">
      <c r="A74" s="37">
        <v>72</v>
      </c>
      <c r="B74" s="19">
        <v>44145</v>
      </c>
      <c r="C74" s="16" t="s">
        <v>107</v>
      </c>
      <c r="D74" s="32" t="s">
        <v>162</v>
      </c>
      <c r="E74" s="32" t="s">
        <v>163</v>
      </c>
    </row>
    <row r="75" spans="1:5" ht="119.25" customHeight="1" x14ac:dyDescent="0.15">
      <c r="A75" s="37">
        <v>73</v>
      </c>
      <c r="B75" s="19">
        <v>44146</v>
      </c>
      <c r="C75" s="16" t="s">
        <v>107</v>
      </c>
      <c r="D75" s="16" t="s">
        <v>152</v>
      </c>
      <c r="E75" s="36" t="s">
        <v>168</v>
      </c>
    </row>
    <row r="76" spans="1:5" ht="118.5" customHeight="1" x14ac:dyDescent="0.15">
      <c r="A76" s="37">
        <v>74</v>
      </c>
      <c r="B76" s="19">
        <v>44146</v>
      </c>
      <c r="C76" s="16" t="s">
        <v>107</v>
      </c>
      <c r="D76" s="16" t="s">
        <v>153</v>
      </c>
      <c r="E76" s="36" t="s">
        <v>169</v>
      </c>
    </row>
    <row r="77" spans="1:5" ht="51" customHeight="1" x14ac:dyDescent="0.15">
      <c r="A77" s="37">
        <v>75</v>
      </c>
      <c r="B77" s="19">
        <v>44146</v>
      </c>
      <c r="C77" s="16" t="s">
        <v>107</v>
      </c>
      <c r="D77" s="16" t="s">
        <v>154</v>
      </c>
      <c r="E77" s="36" t="s">
        <v>161</v>
      </c>
    </row>
    <row r="78" spans="1:5" ht="83.25" customHeight="1" x14ac:dyDescent="0.15">
      <c r="A78" s="5">
        <v>76</v>
      </c>
      <c r="B78" s="19">
        <v>44151</v>
      </c>
      <c r="C78" s="16" t="s">
        <v>107</v>
      </c>
      <c r="D78" s="16" t="s">
        <v>155</v>
      </c>
      <c r="E78" s="32" t="s">
        <v>158</v>
      </c>
    </row>
    <row r="79" spans="1:5" ht="282.75" customHeight="1" x14ac:dyDescent="0.15">
      <c r="A79" s="37">
        <v>77</v>
      </c>
      <c r="B79" s="19">
        <v>44151</v>
      </c>
      <c r="C79" s="16" t="s">
        <v>107</v>
      </c>
      <c r="D79" s="16" t="s">
        <v>156</v>
      </c>
      <c r="E79" s="32" t="s">
        <v>177</v>
      </c>
    </row>
    <row r="80" spans="1:5" ht="198" customHeight="1" x14ac:dyDescent="0.15">
      <c r="A80" s="37">
        <v>78</v>
      </c>
      <c r="B80" s="19">
        <v>44151</v>
      </c>
      <c r="C80" s="16" t="s">
        <v>107</v>
      </c>
      <c r="D80" s="16" t="s">
        <v>160</v>
      </c>
      <c r="E80" s="32" t="s">
        <v>164</v>
      </c>
    </row>
    <row r="81" spans="1:5" ht="129.75" customHeight="1" x14ac:dyDescent="0.15">
      <c r="A81" s="37">
        <v>79</v>
      </c>
      <c r="B81" s="19">
        <v>44166</v>
      </c>
      <c r="C81" s="16" t="s">
        <v>107</v>
      </c>
      <c r="D81" s="34" t="s">
        <v>181</v>
      </c>
      <c r="E81" s="32" t="s">
        <v>180</v>
      </c>
    </row>
    <row r="82" spans="1:5" ht="93.75" customHeight="1" x14ac:dyDescent="0.15">
      <c r="A82" s="37">
        <v>80</v>
      </c>
      <c r="B82" s="19">
        <v>44168</v>
      </c>
      <c r="C82" s="16" t="s">
        <v>107</v>
      </c>
      <c r="D82" s="34" t="s">
        <v>159</v>
      </c>
      <c r="E82" s="32" t="s">
        <v>170</v>
      </c>
    </row>
    <row r="83" spans="1:5" ht="108.75" customHeight="1" x14ac:dyDescent="0.15">
      <c r="A83" s="37">
        <v>81</v>
      </c>
      <c r="B83" s="19">
        <v>44173</v>
      </c>
      <c r="C83" s="16" t="s">
        <v>107</v>
      </c>
      <c r="D83" s="34" t="s">
        <v>171</v>
      </c>
      <c r="E83" s="36" t="s">
        <v>183</v>
      </c>
    </row>
    <row r="84" spans="1:5" ht="98.25" customHeight="1" x14ac:dyDescent="0.15">
      <c r="A84" s="37">
        <v>82</v>
      </c>
      <c r="B84" s="19">
        <v>44182</v>
      </c>
      <c r="C84" s="16" t="s">
        <v>107</v>
      </c>
      <c r="D84" s="34" t="s">
        <v>172</v>
      </c>
      <c r="E84" s="36" t="s">
        <v>184</v>
      </c>
    </row>
    <row r="85" spans="1:5" ht="91.5" customHeight="1" x14ac:dyDescent="0.15">
      <c r="A85" s="37">
        <v>83</v>
      </c>
      <c r="B85" s="19">
        <v>44186</v>
      </c>
      <c r="C85" s="16" t="s">
        <v>107</v>
      </c>
      <c r="D85" s="34" t="s">
        <v>173</v>
      </c>
      <c r="E85" s="36" t="s">
        <v>178</v>
      </c>
    </row>
    <row r="86" spans="1:5" ht="126" customHeight="1" x14ac:dyDescent="0.15">
      <c r="A86" s="37">
        <v>84</v>
      </c>
      <c r="B86" s="19">
        <v>44188</v>
      </c>
      <c r="C86" s="16" t="s">
        <v>107</v>
      </c>
      <c r="D86" s="34" t="s">
        <v>175</v>
      </c>
      <c r="E86" s="36" t="s">
        <v>179</v>
      </c>
    </row>
    <row r="87" spans="1:5" ht="386.25" customHeight="1" x14ac:dyDescent="0.15">
      <c r="A87" s="37">
        <v>85</v>
      </c>
      <c r="B87" s="19">
        <v>44188</v>
      </c>
      <c r="C87" s="16" t="s">
        <v>107</v>
      </c>
      <c r="D87" s="20" t="s">
        <v>182</v>
      </c>
      <c r="E87" s="36" t="s">
        <v>185</v>
      </c>
    </row>
    <row r="88" spans="1:5" s="14" customFormat="1" ht="78.75" customHeight="1" x14ac:dyDescent="0.15">
      <c r="A88" s="37">
        <v>86</v>
      </c>
      <c r="B88" s="19">
        <v>44188</v>
      </c>
      <c r="C88" s="16" t="s">
        <v>107</v>
      </c>
      <c r="D88" s="20" t="s">
        <v>176</v>
      </c>
      <c r="E88" s="36" t="s">
        <v>186</v>
      </c>
    </row>
    <row r="89" spans="1:5" ht="150.75" customHeight="1" x14ac:dyDescent="0.15">
      <c r="A89" s="37">
        <v>87</v>
      </c>
      <c r="B89" s="19">
        <v>44201</v>
      </c>
      <c r="C89" s="16" t="s">
        <v>107</v>
      </c>
      <c r="D89" s="34" t="s">
        <v>174</v>
      </c>
      <c r="E89" s="36" t="s">
        <v>200</v>
      </c>
    </row>
    <row r="90" spans="1:5" ht="73.5" customHeight="1" x14ac:dyDescent="0.15">
      <c r="A90" s="37">
        <v>88</v>
      </c>
      <c r="B90" s="19">
        <v>44203</v>
      </c>
      <c r="C90" s="16" t="s">
        <v>107</v>
      </c>
      <c r="D90" s="34" t="s">
        <v>188</v>
      </c>
      <c r="E90" s="36" t="s">
        <v>201</v>
      </c>
    </row>
    <row r="91" spans="1:5" ht="68.25" customHeight="1" x14ac:dyDescent="0.15">
      <c r="A91" s="37">
        <v>89</v>
      </c>
      <c r="B91" s="19">
        <v>44204</v>
      </c>
      <c r="C91" s="16" t="s">
        <v>107</v>
      </c>
      <c r="D91" s="34" t="s">
        <v>187</v>
      </c>
      <c r="E91" s="32" t="s">
        <v>202</v>
      </c>
    </row>
    <row r="92" spans="1:5" ht="296.25" customHeight="1" x14ac:dyDescent="0.15">
      <c r="A92" s="37">
        <v>90</v>
      </c>
      <c r="B92" s="19">
        <v>44204</v>
      </c>
      <c r="C92" s="16" t="s">
        <v>107</v>
      </c>
      <c r="D92" s="34" t="s">
        <v>199</v>
      </c>
      <c r="E92" s="32" t="s">
        <v>204</v>
      </c>
    </row>
    <row r="93" spans="1:5" ht="167.25" customHeight="1" x14ac:dyDescent="0.15">
      <c r="A93" s="37">
        <v>91</v>
      </c>
      <c r="B93" s="19">
        <v>44211</v>
      </c>
      <c r="C93" s="16" t="s">
        <v>6</v>
      </c>
      <c r="D93" s="34" t="s">
        <v>198</v>
      </c>
      <c r="E93" s="32" t="s">
        <v>203</v>
      </c>
    </row>
    <row r="94" spans="1:5" ht="152.25" customHeight="1" x14ac:dyDescent="0.15">
      <c r="A94" s="37">
        <v>92</v>
      </c>
      <c r="B94" s="19">
        <v>44216</v>
      </c>
      <c r="C94" s="16" t="s">
        <v>107</v>
      </c>
      <c r="D94" s="34" t="s">
        <v>205</v>
      </c>
      <c r="E94" s="36" t="s">
        <v>207</v>
      </c>
    </row>
    <row r="95" spans="1:5" s="14" customFormat="1" ht="193.5" customHeight="1" x14ac:dyDescent="0.15">
      <c r="A95" s="37">
        <v>93</v>
      </c>
      <c r="B95" s="19">
        <v>44230</v>
      </c>
      <c r="C95" s="16" t="s">
        <v>107</v>
      </c>
      <c r="D95" s="34" t="s">
        <v>206</v>
      </c>
      <c r="E95" s="32" t="s">
        <v>208</v>
      </c>
    </row>
    <row r="96" spans="1:5" ht="183" customHeight="1" x14ac:dyDescent="0.15">
      <c r="A96" s="37">
        <v>94</v>
      </c>
      <c r="B96" s="19">
        <v>44236</v>
      </c>
      <c r="C96" s="16" t="s">
        <v>107</v>
      </c>
      <c r="D96" s="34" t="s">
        <v>209</v>
      </c>
      <c r="E96" s="36" t="s">
        <v>211</v>
      </c>
    </row>
    <row r="97" spans="1:5" ht="228.75" customHeight="1" x14ac:dyDescent="0.15">
      <c r="A97" s="37">
        <v>95</v>
      </c>
      <c r="B97" s="19">
        <v>44240</v>
      </c>
      <c r="C97" s="16" t="s">
        <v>107</v>
      </c>
      <c r="D97" s="34" t="s">
        <v>210</v>
      </c>
      <c r="E97" s="32" t="s">
        <v>212</v>
      </c>
    </row>
    <row r="98" spans="1:5" ht="163.5" customHeight="1" x14ac:dyDescent="0.15">
      <c r="A98" s="37">
        <v>96</v>
      </c>
      <c r="B98" s="19">
        <v>44246</v>
      </c>
      <c r="C98" s="16" t="s">
        <v>107</v>
      </c>
      <c r="D98" s="34" t="s">
        <v>214</v>
      </c>
      <c r="E98" s="36" t="s">
        <v>216</v>
      </c>
    </row>
    <row r="99" spans="1:5" s="14" customFormat="1" ht="409.5" customHeight="1" x14ac:dyDescent="0.15">
      <c r="A99" s="37">
        <v>97</v>
      </c>
      <c r="B99" s="19">
        <v>44249</v>
      </c>
      <c r="C99" s="16" t="s">
        <v>107</v>
      </c>
      <c r="D99" s="39" t="s">
        <v>213</v>
      </c>
      <c r="E99" s="36" t="s">
        <v>215</v>
      </c>
    </row>
    <row r="100" spans="1:5" ht="111" customHeight="1" x14ac:dyDescent="0.15">
      <c r="A100" s="35">
        <v>98</v>
      </c>
      <c r="B100" s="19">
        <v>44253</v>
      </c>
      <c r="C100" s="16" t="s">
        <v>107</v>
      </c>
      <c r="D100" s="20" t="s">
        <v>218</v>
      </c>
      <c r="E100" s="36" t="s">
        <v>223</v>
      </c>
    </row>
    <row r="101" spans="1:5" ht="107.25" customHeight="1" x14ac:dyDescent="0.15">
      <c r="A101" s="35">
        <v>99</v>
      </c>
      <c r="B101" s="19">
        <v>44254</v>
      </c>
      <c r="C101" s="16" t="s">
        <v>107</v>
      </c>
      <c r="D101" s="20" t="s">
        <v>220</v>
      </c>
      <c r="E101" s="36" t="s">
        <v>224</v>
      </c>
    </row>
    <row r="102" spans="1:5" ht="120.75" customHeight="1" x14ac:dyDescent="0.15">
      <c r="A102" s="35">
        <v>100</v>
      </c>
      <c r="B102" s="19">
        <v>44254</v>
      </c>
      <c r="C102" s="16" t="s">
        <v>107</v>
      </c>
      <c r="D102" s="20" t="s">
        <v>221</v>
      </c>
      <c r="E102" s="36" t="s">
        <v>225</v>
      </c>
    </row>
    <row r="103" spans="1:5" ht="133.5" customHeight="1" x14ac:dyDescent="0.15">
      <c r="A103" s="35">
        <v>101</v>
      </c>
      <c r="B103" s="19">
        <v>44254</v>
      </c>
      <c r="C103" s="16" t="s">
        <v>107</v>
      </c>
      <c r="D103" s="20" t="s">
        <v>217</v>
      </c>
      <c r="E103" s="36" t="s">
        <v>222</v>
      </c>
    </row>
    <row r="104" spans="1:5" ht="229.5" customHeight="1" x14ac:dyDescent="0.15">
      <c r="A104" s="35">
        <v>102</v>
      </c>
      <c r="B104" s="19">
        <v>44254</v>
      </c>
      <c r="C104" s="16" t="s">
        <v>107</v>
      </c>
      <c r="D104" s="34" t="s">
        <v>219</v>
      </c>
      <c r="E104" s="36" t="s">
        <v>226</v>
      </c>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 C105:C124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0" t="s">
        <v>144</v>
      </c>
    </row>
    <row r="2" spans="1:1" x14ac:dyDescent="0.15">
      <c r="A2" s="29" t="s">
        <v>7</v>
      </c>
    </row>
    <row r="3" spans="1:1" x14ac:dyDescent="0.15">
      <c r="A3" s="28" t="s">
        <v>19</v>
      </c>
    </row>
    <row r="4" spans="1:1" x14ac:dyDescent="0.15">
      <c r="A4" s="28" t="s">
        <v>34</v>
      </c>
    </row>
    <row r="5" spans="1:1" x14ac:dyDescent="0.15">
      <c r="A5" s="28" t="s">
        <v>21</v>
      </c>
    </row>
    <row r="6" spans="1:1" x14ac:dyDescent="0.15">
      <c r="A6" s="28" t="s">
        <v>143</v>
      </c>
    </row>
    <row r="7" spans="1:1" x14ac:dyDescent="0.15">
      <c r="A7" s="28" t="s">
        <v>33</v>
      </c>
    </row>
    <row r="8" spans="1:1" x14ac:dyDescent="0.15">
      <c r="A8" s="28" t="s">
        <v>145</v>
      </c>
    </row>
    <row r="9" spans="1:1" x14ac:dyDescent="0.15">
      <c r="A9" s="28" t="s">
        <v>150</v>
      </c>
    </row>
    <row r="10" spans="1:1" x14ac:dyDescent="0.15">
      <c r="A10" s="28"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2021-03-04T09:59:09Z</dcterms:modified>
</cp:coreProperties>
</file>