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6\HP作成\個票\実績報告書\シート保存\"/>
    </mc:Choice>
  </mc:AlternateContent>
  <xr:revisionPtr revIDLastSave="0" documentId="8_{1A06AB62-AABE-446D-8F89-23EB32590E99}" xr6:coauthVersionLast="47" xr6:coauthVersionMax="47" xr10:uidLastSave="{00000000-0000-0000-0000-000000000000}"/>
  <bookViews>
    <workbookView xWindow="-120" yWindow="-120" windowWidth="29040" windowHeight="15990" xr2:uid="{28F40A5A-D3A5-4AE0-9F9F-C57F1B391BF4}"/>
  </bookViews>
  <sheets>
    <sheet name="23151" sheetId="2" r:id="rId1"/>
    <sheet name="23153" sheetId="3" r:id="rId2"/>
    <sheet name="23156" sheetId="4" r:id="rId3"/>
    <sheet name="23157" sheetId="5" r:id="rId4"/>
    <sheet name="23158" sheetId="6" r:id="rId5"/>
    <sheet name="23159" sheetId="7" r:id="rId6"/>
    <sheet name="23160" sheetId="8" r:id="rId7"/>
    <sheet name="23161" sheetId="9" r:id="rId8"/>
    <sheet name="23165" sheetId="10" r:id="rId9"/>
    <sheet name="23166" sheetId="11" r:id="rId10"/>
    <sheet name="23167" sheetId="12" r:id="rId11"/>
    <sheet name="23168" sheetId="13" r:id="rId12"/>
    <sheet name="23169" sheetId="14" r:id="rId13"/>
    <sheet name="23172" sheetId="15" r:id="rId14"/>
    <sheet name="23173" sheetId="16" r:id="rId15"/>
    <sheet name="23175" sheetId="17" r:id="rId16"/>
    <sheet name="23177" sheetId="18" r:id="rId17"/>
    <sheet name="23180" sheetId="19" r:id="rId18"/>
    <sheet name="23186" sheetId="20" r:id="rId19"/>
    <sheet name="23187" sheetId="21" r:id="rId20"/>
    <sheet name="23188" sheetId="22" r:id="rId21"/>
    <sheet name="23190" sheetId="23" r:id="rId22"/>
    <sheet name="23192" sheetId="24" r:id="rId23"/>
    <sheet name="23194" sheetId="25" r:id="rId24"/>
    <sheet name="23195" sheetId="26" r:id="rId25"/>
    <sheet name="23198" sheetId="27" r:id="rId26"/>
    <sheet name="23200" sheetId="28" r:id="rId27"/>
    <sheet name="23202" sheetId="29" r:id="rId28"/>
    <sheet name="23204" sheetId="30" r:id="rId29"/>
    <sheet name="23205" sheetId="31" r:id="rId30"/>
    <sheet name="23206" sheetId="32" r:id="rId31"/>
    <sheet name="23207" sheetId="33" r:id="rId32"/>
    <sheet name="23208" sheetId="34" r:id="rId33"/>
    <sheet name="23210" sheetId="35" r:id="rId34"/>
    <sheet name="23213" sheetId="36" r:id="rId35"/>
    <sheet name="23214" sheetId="37" r:id="rId36"/>
    <sheet name="23215" sheetId="38" r:id="rId37"/>
    <sheet name="23216" sheetId="39" r:id="rId38"/>
    <sheet name="23217" sheetId="40" r:id="rId39"/>
    <sheet name="23219" sheetId="41" r:id="rId40"/>
    <sheet name="23220" sheetId="42" r:id="rId41"/>
    <sheet name="23221" sheetId="43" r:id="rId42"/>
    <sheet name="23223" sheetId="44" r:id="rId43"/>
    <sheet name="23224" sheetId="45" r:id="rId44"/>
    <sheet name="23226" sheetId="46" r:id="rId45"/>
    <sheet name="23228" sheetId="47" r:id="rId46"/>
    <sheet name="23230" sheetId="48" r:id="rId47"/>
    <sheet name="23233" sheetId="49" r:id="rId48"/>
    <sheet name="23237" sheetId="50" r:id="rId49"/>
    <sheet name="23238" sheetId="51" r:id="rId50"/>
    <sheet name="23239" sheetId="52" r:id="rId51"/>
    <sheet name="23240" sheetId="53" r:id="rId52"/>
    <sheet name="23241" sheetId="54" r:id="rId53"/>
    <sheet name="23242" sheetId="55" r:id="rId54"/>
    <sheet name="23246" sheetId="56" r:id="rId55"/>
    <sheet name="23250" sheetId="57" r:id="rId56"/>
    <sheet name="23251" sheetId="58" r:id="rId57"/>
    <sheet name="23255" sheetId="59" r:id="rId58"/>
    <sheet name="23260" sheetId="60" r:id="rId59"/>
    <sheet name="23262" sheetId="61" r:id="rId60"/>
    <sheet name="23267" sheetId="62" r:id="rId61"/>
    <sheet name="23268" sheetId="63" r:id="rId62"/>
    <sheet name="23269" sheetId="64" r:id="rId63"/>
    <sheet name="23272" sheetId="65" r:id="rId64"/>
    <sheet name="23275" sheetId="66" r:id="rId65"/>
    <sheet name="23278" sheetId="67" r:id="rId66"/>
    <sheet name="23280" sheetId="68" r:id="rId67"/>
    <sheet name="23283" sheetId="69" r:id="rId68"/>
    <sheet name="23284" sheetId="70" r:id="rId69"/>
    <sheet name="23285" sheetId="71" r:id="rId70"/>
    <sheet name="23287" sheetId="72" r:id="rId71"/>
    <sheet name="23288" sheetId="73" r:id="rId72"/>
    <sheet name="23289" sheetId="74" r:id="rId73"/>
    <sheet name="23292" sheetId="75" r:id="rId74"/>
    <sheet name="23294" sheetId="76" r:id="rId75"/>
    <sheet name="23295" sheetId="77" r:id="rId76"/>
    <sheet name="23296" sheetId="78" r:id="rId77"/>
    <sheet name="23297" sheetId="79" r:id="rId78"/>
    <sheet name="23298" sheetId="80" r:id="rId79"/>
    <sheet name="23302" sheetId="81" r:id="rId80"/>
    <sheet name="23303" sheetId="82" r:id="rId81"/>
    <sheet name="23305" sheetId="83" r:id="rId82"/>
    <sheet name="23306" sheetId="84" r:id="rId83"/>
    <sheet name="23307" sheetId="85" r:id="rId84"/>
    <sheet name="23310" sheetId="86" r:id="rId85"/>
    <sheet name="23314" sheetId="87" r:id="rId86"/>
    <sheet name="23315" sheetId="88" r:id="rId87"/>
    <sheet name="23316" sheetId="89" r:id="rId88"/>
    <sheet name="23317" sheetId="90" r:id="rId89"/>
    <sheet name="23318" sheetId="91" r:id="rId90"/>
    <sheet name="23319" sheetId="92" r:id="rId91"/>
    <sheet name="23320" sheetId="93" r:id="rId92"/>
    <sheet name="23321" sheetId="94" r:id="rId93"/>
    <sheet name="23322" sheetId="95" r:id="rId94"/>
    <sheet name="23323" sheetId="96" r:id="rId95"/>
    <sheet name="23324" sheetId="97" r:id="rId96"/>
    <sheet name="23325" sheetId="98" r:id="rId97"/>
    <sheet name="23327" sheetId="99" r:id="rId98"/>
  </sheets>
  <definedNames>
    <definedName name="_xlnm.Print_Area" localSheetId="0">'23151'!$A$1:$O$33</definedName>
    <definedName name="_xlnm.Print_Area" localSheetId="1">'23153'!$A$1:$O$33</definedName>
    <definedName name="_xlnm.Print_Area" localSheetId="2">'23156'!$A$1:$O$33</definedName>
    <definedName name="_xlnm.Print_Area" localSheetId="3">'23157'!$A$1:$O$33</definedName>
    <definedName name="_xlnm.Print_Area" localSheetId="4">'23158'!$A$1:$O$33</definedName>
    <definedName name="_xlnm.Print_Area" localSheetId="5">'23159'!$A$1:$O$33</definedName>
    <definedName name="_xlnm.Print_Area" localSheetId="6">'23160'!$A$1:$O$33</definedName>
    <definedName name="_xlnm.Print_Area" localSheetId="7">'23161'!$A$1:$O$33</definedName>
    <definedName name="_xlnm.Print_Area" localSheetId="8">'23165'!$A$1:$O$33</definedName>
    <definedName name="_xlnm.Print_Area" localSheetId="9">'23166'!$A$1:$O$33</definedName>
    <definedName name="_xlnm.Print_Area" localSheetId="10">'23167'!$A$1:$O$33</definedName>
    <definedName name="_xlnm.Print_Area" localSheetId="11">'23168'!$A$1:$O$33</definedName>
    <definedName name="_xlnm.Print_Area" localSheetId="12">'23169'!$A$1:$O$33</definedName>
    <definedName name="_xlnm.Print_Area" localSheetId="13">'23172'!$A$1:$O$33</definedName>
    <definedName name="_xlnm.Print_Area" localSheetId="14">'23173'!$A$1:$O$33</definedName>
    <definedName name="_xlnm.Print_Area" localSheetId="15">'23175'!$A$1:$O$33</definedName>
    <definedName name="_xlnm.Print_Area" localSheetId="16">'23177'!$A$1:$O$33</definedName>
    <definedName name="_xlnm.Print_Area" localSheetId="17">'23180'!$A$1:$O$33</definedName>
    <definedName name="_xlnm.Print_Area" localSheetId="18">'23186'!$A$1:$O$33</definedName>
    <definedName name="_xlnm.Print_Area" localSheetId="19">'23187'!$A$1:$O$33</definedName>
    <definedName name="_xlnm.Print_Area" localSheetId="20">'23188'!$A$1:$O$33</definedName>
    <definedName name="_xlnm.Print_Area" localSheetId="21">'23190'!$A$1:$O$33</definedName>
    <definedName name="_xlnm.Print_Area" localSheetId="22">'23192'!$A$1:$O$33</definedName>
    <definedName name="_xlnm.Print_Area" localSheetId="23">'23194'!$A$1:$O$33</definedName>
    <definedName name="_xlnm.Print_Area" localSheetId="24">'23195'!$A$1:$O$33</definedName>
    <definedName name="_xlnm.Print_Area" localSheetId="25">'23198'!$A$1:$O$33</definedName>
    <definedName name="_xlnm.Print_Area" localSheetId="26">'23200'!$A$1:$O$33</definedName>
    <definedName name="_xlnm.Print_Area" localSheetId="27">'23202'!$A$1:$O$33</definedName>
    <definedName name="_xlnm.Print_Area" localSheetId="28">'23204'!$A$1:$O$33</definedName>
    <definedName name="_xlnm.Print_Area" localSheetId="29">'23205'!$A$1:$O$33</definedName>
    <definedName name="_xlnm.Print_Area" localSheetId="30">'23206'!$A$1:$O$33</definedName>
    <definedName name="_xlnm.Print_Area" localSheetId="31">'23207'!$A$1:$O$33</definedName>
    <definedName name="_xlnm.Print_Area" localSheetId="32">'23208'!$A$1:$O$33</definedName>
    <definedName name="_xlnm.Print_Area" localSheetId="33">'23210'!$A$1:$O$33</definedName>
    <definedName name="_xlnm.Print_Area" localSheetId="34">'23213'!$A$1:$O$33</definedName>
    <definedName name="_xlnm.Print_Area" localSheetId="35">'23214'!$A$1:$O$33</definedName>
    <definedName name="_xlnm.Print_Area" localSheetId="36">'23215'!$A$1:$O$33</definedName>
    <definedName name="_xlnm.Print_Area" localSheetId="37">'23216'!$A$1:$O$33</definedName>
    <definedName name="_xlnm.Print_Area" localSheetId="38">'23217'!$A$1:$O$33</definedName>
    <definedName name="_xlnm.Print_Area" localSheetId="39">'23219'!$A$1:$O$33</definedName>
    <definedName name="_xlnm.Print_Area" localSheetId="40">'23220'!$A$1:$O$33</definedName>
    <definedName name="_xlnm.Print_Area" localSheetId="41">'23221'!$A$1:$O$33</definedName>
    <definedName name="_xlnm.Print_Area" localSheetId="42">'23223'!$A$1:$O$33</definedName>
    <definedName name="_xlnm.Print_Area" localSheetId="43">'23224'!$A$1:$O$33</definedName>
    <definedName name="_xlnm.Print_Area" localSheetId="44">'23226'!$A$1:$O$33</definedName>
    <definedName name="_xlnm.Print_Area" localSheetId="45">'23228'!$A$1:$O$33</definedName>
    <definedName name="_xlnm.Print_Area" localSheetId="46">'23230'!$A$1:$O$33</definedName>
    <definedName name="_xlnm.Print_Area" localSheetId="47">'23233'!$A$1:$O$33</definedName>
    <definedName name="_xlnm.Print_Area" localSheetId="48">'23237'!$A$1:$O$33</definedName>
    <definedName name="_xlnm.Print_Area" localSheetId="49">'23238'!$A$1:$O$33</definedName>
    <definedName name="_xlnm.Print_Area" localSheetId="50">'23239'!$A$1:$O$33</definedName>
    <definedName name="_xlnm.Print_Area" localSheetId="51">'23240'!$A$1:$O$33</definedName>
    <definedName name="_xlnm.Print_Area" localSheetId="52">'23241'!$A$1:$O$33</definedName>
    <definedName name="_xlnm.Print_Area" localSheetId="53">'23242'!$A$1:$O$33</definedName>
    <definedName name="_xlnm.Print_Area" localSheetId="54">'23246'!$A$1:$O$33</definedName>
    <definedName name="_xlnm.Print_Area" localSheetId="55">'23250'!$A$1:$O$33</definedName>
    <definedName name="_xlnm.Print_Area" localSheetId="56">'23251'!$A$1:$O$33</definedName>
    <definedName name="_xlnm.Print_Area" localSheetId="57">'23255'!$A$1:$O$33</definedName>
    <definedName name="_xlnm.Print_Area" localSheetId="58">'23260'!$A$1:$O$33</definedName>
    <definedName name="_xlnm.Print_Area" localSheetId="59">'23262'!$A$1:$O$33</definedName>
    <definedName name="_xlnm.Print_Area" localSheetId="60">'23267'!$A$1:$O$33</definedName>
    <definedName name="_xlnm.Print_Area" localSheetId="61">'23268'!$A$1:$O$33</definedName>
    <definedName name="_xlnm.Print_Area" localSheetId="62">'23269'!$A$1:$O$33</definedName>
    <definedName name="_xlnm.Print_Area" localSheetId="63">'23272'!$A$1:$O$33</definedName>
    <definedName name="_xlnm.Print_Area" localSheetId="64">'23275'!$A$1:$O$33</definedName>
    <definedName name="_xlnm.Print_Area" localSheetId="65">'23278'!$A$1:$O$33</definedName>
    <definedName name="_xlnm.Print_Area" localSheetId="66">'23280'!$A$1:$O$33</definedName>
    <definedName name="_xlnm.Print_Area" localSheetId="67">'23283'!$A$1:$O$33</definedName>
    <definedName name="_xlnm.Print_Area" localSheetId="68">'23284'!$A$1:$O$33</definedName>
    <definedName name="_xlnm.Print_Area" localSheetId="69">'23285'!$A$1:$O$33</definedName>
    <definedName name="_xlnm.Print_Area" localSheetId="70">'23287'!$A$1:$O$33</definedName>
    <definedName name="_xlnm.Print_Area" localSheetId="71">'23288'!$A$1:$O$33</definedName>
    <definedName name="_xlnm.Print_Area" localSheetId="72">'23289'!$A$1:$O$33</definedName>
    <definedName name="_xlnm.Print_Area" localSheetId="73">'23292'!$A$1:$O$33</definedName>
    <definedName name="_xlnm.Print_Area" localSheetId="74">'23294'!$A$1:$O$33</definedName>
    <definedName name="_xlnm.Print_Area" localSheetId="75">'23295'!$A$1:$O$33</definedName>
    <definedName name="_xlnm.Print_Area" localSheetId="76">'23296'!$A$1:$O$33</definedName>
    <definedName name="_xlnm.Print_Area" localSheetId="77">'23297'!$A$1:$O$33</definedName>
    <definedName name="_xlnm.Print_Area" localSheetId="78">'23298'!$A$1:$O$33</definedName>
    <definedName name="_xlnm.Print_Area" localSheetId="79">'23302'!$A$1:$O$33</definedName>
    <definedName name="_xlnm.Print_Area" localSheetId="80">'23303'!$A$1:$O$33</definedName>
    <definedName name="_xlnm.Print_Area" localSheetId="81">'23305'!$A$1:$O$33</definedName>
    <definedName name="_xlnm.Print_Area" localSheetId="82">'23306'!$A$1:$O$33</definedName>
    <definedName name="_xlnm.Print_Area" localSheetId="83">'23307'!$A$1:$O$33</definedName>
    <definedName name="_xlnm.Print_Area" localSheetId="84">'23310'!$A$1:$O$33</definedName>
    <definedName name="_xlnm.Print_Area" localSheetId="85">'23314'!$A$1:$O$33</definedName>
    <definedName name="_xlnm.Print_Area" localSheetId="86">'23315'!$A$1:$O$33</definedName>
    <definedName name="_xlnm.Print_Area" localSheetId="87">'23316'!$A$1:$O$33</definedName>
    <definedName name="_xlnm.Print_Area" localSheetId="88">'23317'!$A$1:$O$33</definedName>
    <definedName name="_xlnm.Print_Area" localSheetId="89">'23318'!$A$1:$O$33</definedName>
    <definedName name="_xlnm.Print_Area" localSheetId="90">'23319'!$A$1:$O$33</definedName>
    <definedName name="_xlnm.Print_Area" localSheetId="91">'23320'!$A$1:$O$33</definedName>
    <definedName name="_xlnm.Print_Area" localSheetId="92">'23321'!$A$1:$O$33</definedName>
    <definedName name="_xlnm.Print_Area" localSheetId="93">'23322'!$A$1:$O$33</definedName>
    <definedName name="_xlnm.Print_Area" localSheetId="94">'23323'!$A$1:$O$33</definedName>
    <definedName name="_xlnm.Print_Area" localSheetId="95">'23324'!$A$1:$O$33</definedName>
    <definedName name="_xlnm.Print_Area" localSheetId="96">'23325'!$A$1:$O$33</definedName>
    <definedName name="_xlnm.Print_Area" localSheetId="97">'23327'!$A$1:$O$33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<sst xmlns="http://schemas.openxmlformats.org/spreadsheetml/2006/main" count="5414" uniqueCount="581">
  <si>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</si>
  <si>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</si>
  <si>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</si>
  <si>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</si>
  <si>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大阪府大阪市中央区上本町西１－２－１６</t>
  </si>
  <si>
    <t>氏名</t>
    <rPh sb="0" eb="2">
      <t>シメイ</t>
    </rPh>
    <phoneticPr fontId="4"/>
  </si>
  <si>
    <t>株式会社日伝</t>
  </si>
  <si>
    <t>代表取締役　社長執行役員　福家　利一</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</si>
  <si>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</si>
  <si>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</si>
  <si>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</si>
  <si>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</si>
  <si>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</si>
  <si>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</si>
  <si>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54機械器具卸売業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</si>
  <si>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</si>
  <si>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</si>
  <si>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</si>
  <si>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</si>
  <si>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</si>
  <si>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</si>
  <si>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</si>
  <si>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</si>
  <si>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</si>
  <si>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</si>
  <si>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</si>
  <si>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</si>
  <si>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</si>
  <si>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</si>
  <si>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</si>
  <si>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</si>
  <si>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</si>
  <si>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</si>
  <si>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</si>
  <si>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</si>
  <si>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</si>
  <si>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</si>
  <si>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</si>
  <si>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</si>
  <si>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</si>
  <si>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車両の増加原因は、組織変更により、車両が増加した。_x000D_
入替の都度、ハイブリット化を進め削減を進めている。_x000D_
ビル照明器具のLED化、高圧電力のデマンド監視機器設置等、出来うる限りの施策行っている。</t>
  </si>
  <si>
    <t>　(2)次年度の取組み予定について</t>
    <phoneticPr fontId="4"/>
  </si>
  <si>
    <t>継続して取り組んで行く</t>
  </si>
  <si>
    <t>大阪市中央区南船場２－４－１２</t>
  </si>
  <si>
    <t>ユアサ大阪ビル</t>
  </si>
  <si>
    <t>上席執行役員　関西支社長　佐古　晴彦</t>
  </si>
  <si>
    <t>50各種商品卸売業</t>
  </si>
  <si>
    <t>エコドライブの徹底</t>
  </si>
  <si>
    <t>東京都渋谷区幡ヶ谷</t>
  </si>
  <si>
    <t>テルモ株式会社</t>
  </si>
  <si>
    <t>２－４４－１</t>
  </si>
  <si>
    <t>代表取締役社長　鮫島　光</t>
  </si>
  <si>
    <t>32その他の製造業</t>
  </si>
  <si>
    <t>エコドライブ・ハイブリットへの置き換えに取り組んだ。</t>
  </si>
  <si>
    <t>今後の導入車両も引き続きハイブリット車を優先的に導入する</t>
  </si>
  <si>
    <t>大阪府摂津市千里丘新町３番２６号</t>
  </si>
  <si>
    <t>ニプロ株式会社</t>
  </si>
  <si>
    <t>代表取締役社長　佐野　嘉彦</t>
  </si>
  <si>
    <t>主に営業用に使用しているリース車を燃費の良い車種に入替えた</t>
  </si>
  <si>
    <t>リースアップ時の営業車等の入替で燃費が向上した車への変更</t>
  </si>
  <si>
    <t>東京都墨田区吾妻橋１－２３－１</t>
  </si>
  <si>
    <t>アサヒ飲料株式会社</t>
  </si>
  <si>
    <t>代表取締役社長　米女太一</t>
  </si>
  <si>
    <t>10飲料・たばこ・飼料製造業</t>
  </si>
  <si>
    <t>低稼働率の車両減車。EVやハイブリッドカー等の低燃費車両への導入推進、エコドライブ（アイドリングストップ）の励行活動</t>
  </si>
  <si>
    <t>積極的に低燃費車両の導入を図る</t>
  </si>
  <si>
    <t>大阪市浪速区元町３－１２－２０</t>
  </si>
  <si>
    <t>株式会社イワセ・エスタグループ本社</t>
  </si>
  <si>
    <t>代表取締役　田中　武</t>
  </si>
  <si>
    <t>52飲食料品卸売業</t>
  </si>
  <si>
    <t>排ガス規制でトラックの方も、尿素水を使って排ガスをきれいにする為、その様なトラックの購入。_x000D_
アイドリングストップで細目にエンジンを切ります。</t>
  </si>
  <si>
    <t>アイドリングストップに努める、細目にエンジンを切る。</t>
  </si>
  <si>
    <t>富山県高岡市早川７０番地</t>
  </si>
  <si>
    <t>三協立山株式会社</t>
  </si>
  <si>
    <t>代表取締役　平能　正三</t>
  </si>
  <si>
    <t>24金属製品製造業</t>
  </si>
  <si>
    <t>2013年度と比較して、車両の保有台数を減少させてことにより排出量が減少した。</t>
  </si>
  <si>
    <t>公共交通機関の利用を促進し、車両の利用頻度を減らすことを心掛ける。</t>
  </si>
  <si>
    <t>大阪府大阪市中央区南本町２－６－１２</t>
  </si>
  <si>
    <t>株式会社　ダイサン</t>
  </si>
  <si>
    <t>サンマリオンタワー３階</t>
  </si>
  <si>
    <t>代表取締役　藤田　武敏</t>
  </si>
  <si>
    <t>・貨物車については、低公害車の導入を進めた。_x000D_
・事業活動の活発化に伴い、CO2排出量が増加している。</t>
  </si>
  <si>
    <t>・アイドリングストップの徹底などのエコドライブ促進の働きかける。_x000D_
・効率的な配送と集荷を工夫し実施する。</t>
  </si>
  <si>
    <t>大阪府大阪市中央区船越町２－３－６</t>
  </si>
  <si>
    <t>村中医療器株式会社</t>
  </si>
  <si>
    <t>代表取締役　村中亮太</t>
  </si>
  <si>
    <t>55その他の卸売業</t>
  </si>
  <si>
    <t>営業活動拡大によるガソリン使用量の増加があり、温室効果ガス削減にはつながっていない</t>
  </si>
  <si>
    <t>ハイブリッド車や電気自動車の導入加速</t>
  </si>
  <si>
    <t>東京都千代田区霞が関３－２－５</t>
  </si>
  <si>
    <t>三井不動産リアルティ株式会社</t>
  </si>
  <si>
    <t>霞が関ビルディング</t>
  </si>
  <si>
    <t>代表取締役社長　遠藤　靖</t>
  </si>
  <si>
    <t>68不動産取引業</t>
  </si>
  <si>
    <t>・燃料使用量は微減しているが、排出係数の改定により温室効果ガス排出量が増加。カ―シェアのハイブリッド化が課題となる。</t>
  </si>
  <si>
    <t>カーシェアリング用車両のハイブリッド導入を進める。</t>
  </si>
  <si>
    <t>大阪市淀川区十三本町３－６－３５</t>
  </si>
  <si>
    <t>大阪ガスオートサービス株式会社</t>
  </si>
  <si>
    <t>代表取締役社長　　松本　将英</t>
  </si>
  <si>
    <t>70物品賃貸業</t>
  </si>
  <si>
    <t>車両台数の削減等により燃料使用量が減って、温室効果ガス排出量が削減できた。</t>
  </si>
  <si>
    <t>小型貨物車1台導入し使用実績検証</t>
  </si>
  <si>
    <t>大阪市西区立売堀５－７－２７</t>
  </si>
  <si>
    <t>杉本商事株式会社</t>
  </si>
  <si>
    <t>代表取締役　杉本正行</t>
  </si>
  <si>
    <t>昨年の状況から変わりなし_x000D_
車両台数２台増加のため排出量が増加</t>
  </si>
  <si>
    <t>・営業車両の順次エコカーへの車両変更 _x000D_
・木造建築などを活用した事務所建替により環境への配慮</t>
  </si>
  <si>
    <t>大阪府豊中市玉井町４－２－５</t>
  </si>
  <si>
    <t>有限会社　豊中自動車教習所</t>
  </si>
  <si>
    <t>代表取締役　堀　義直</t>
  </si>
  <si>
    <t>82その他の教育，学習支援業</t>
  </si>
  <si>
    <t>走行距離の減少等により、燃料使用量が減って温室効果ガス排出量が削減できた。</t>
  </si>
  <si>
    <t>自社のエネルギー使用量等の把握・管理を行う</t>
  </si>
  <si>
    <t>大阪府河内長野市河合寺４２３番１</t>
  </si>
  <si>
    <t>社会福祉法人みなと寮</t>
  </si>
  <si>
    <t>理事長　大西　豊美</t>
  </si>
  <si>
    <t>85社会保険・社会福祉・介護事業</t>
  </si>
  <si>
    <t>燃料・エネルギー使用量の見える化と使用量の削減に務めた。</t>
  </si>
  <si>
    <t>不必要な車両使用を控えること・事業所内での節電への取り組みを職員に周知する。</t>
  </si>
  <si>
    <t>大阪市浪速区桜川２－１１－１０</t>
  </si>
  <si>
    <t>Ｆレンタカー株式会社</t>
  </si>
  <si>
    <t>代表取締役社長　中野　健司</t>
  </si>
  <si>
    <t>車両台数が増加した等により燃料使用量が増えて、温室効果ガスの削減ができなかった。</t>
  </si>
  <si>
    <t>150台の上記車両の切替え。</t>
  </si>
  <si>
    <t>大阪市淀川区木川東２－４－２</t>
  </si>
  <si>
    <t>コーセー化粧品販売株式会社</t>
  </si>
  <si>
    <t>代表取締役社長　藤原　功</t>
  </si>
  <si>
    <t>公共機関を使用した営業活動の推進。_x000D_
全社的に、リモート営業部署を新設し、車移動による営業活動を削減。</t>
  </si>
  <si>
    <t>営業スタイルの改革を進めており、その中で営業車の使用を減らすスタイルを検討している。（継続）_x000D_
段階的に、営業車の台数削減と、都心部の営業活動は、公共交通機関を使用に変更していく。</t>
  </si>
  <si>
    <t>大阪市中央区森ノ宮中央</t>
  </si>
  <si>
    <t>大阪板硝子販売株式会社</t>
  </si>
  <si>
    <t>代表取締役　小山慎二</t>
  </si>
  <si>
    <t>53建築材料，鉱物・金属材料等卸売業</t>
  </si>
  <si>
    <t>○外注業者への依頼　○自社配送の自粛</t>
  </si>
  <si>
    <t>兵庫県神戸市中央区脇浜海岸通１－５－１</t>
  </si>
  <si>
    <t>シスメックス株式会社</t>
  </si>
  <si>
    <t>代表取締役社長　浅野薫</t>
  </si>
  <si>
    <t>・2025年度を目途に当社の営業活動に使用する全車両をハイブリッド車に切替完了予定とすることで、大阪府での営業活動における温室効果ガス削減に取り組んでいます_x000D_
・全社的にエコドライブ推進を図るため、教育を実施しています</t>
  </si>
  <si>
    <t>次年度には大阪府下では14台ガソリン車からハイブリッド車へ切替える予定であり、当年度入替予定の4台も併せ、2025年度末には全車両がハイブリッド車もしくは電気自動車になる予定です。</t>
  </si>
  <si>
    <t>大阪府大阪市西淀川区千舟１－４－４５</t>
  </si>
  <si>
    <t>大阪日野自動車株式会社</t>
  </si>
  <si>
    <t>代表取締役　七海　吉彦</t>
  </si>
  <si>
    <t>60その他の小売業</t>
  </si>
  <si>
    <t>2023年度、大きく変わった点は2拠点に太陽光パネルを設置したことです。_x000D_
これにより大きく排出量を抑えることが出来ましたが、2024年度は猛暑の影響もあり電気使用量が前年よりも上がっている傾向にあるので、注視していきたいと思います。</t>
  </si>
  <si>
    <t>車両の配置数見直しやレンタカー導入等_x000D_
LEDへの入替え促進</t>
  </si>
  <si>
    <t>福岡県北九州市小倉北区中島２－１－１</t>
  </si>
  <si>
    <t>ＴＯＴＯ株式会社</t>
  </si>
  <si>
    <t>代表取締役社長執行役員清田徳明</t>
  </si>
  <si>
    <t>21窯業・土石製品製造業</t>
  </si>
  <si>
    <t>・部署間の車両シェアによる車両台数の減推進_x000D_
・昼休み、退館後の消灯ルールの設定、徹底推進_x000D_
・ビルオーナーへの照明ＬＥＤ化の働きかけ_x000D_
・1.5ℓHV→1.0ℓガソリン車への入替（4台）により僅かに燃費性能が悪化した為トータルでの数値が前年より増加</t>
  </si>
  <si>
    <t>・エコドライブの教育、啓発、更なる徹底推進_x000D_
・小型貨物車のHV化推進</t>
  </si>
  <si>
    <t>大阪市港区磯路３－９－１５</t>
  </si>
  <si>
    <t>株式会社アールドライバーズ西北</t>
  </si>
  <si>
    <t>代表取締役　髙士雅次</t>
  </si>
  <si>
    <t>自動車学校教習車両をLPG車からガソリン車へ買い替えを実施。同時に不要な車両10台の売却を行った。これまでスクールバス（送迎バス）5台について、朝8時から夜21時まで全時間の巡回走行を行っていたが、2023年より送迎バスの予約制化および間引き運行を実施。予約制としたコースではお客様から予約が入った時間・区間のみ運行。間引きしたコースでは、毎時間の運行ではなく１時間おきでの運行とした。大きな効果があったとみられる。館内では使用しない教室等の消灯を行い、トイレ等では感応式の照明を使用。エアコンは適正温度での稼働を意識した。</t>
  </si>
  <si>
    <t>2023年同様、館内の節電に積極的に取り組む。また、管理職のみではなく従業員にも本取り組みを周知し、職員全体での意識の向上を図る。送迎バスについては、継続し、予約化および間引き運行を行う。</t>
  </si>
  <si>
    <t>大阪市北区堂島１－１－５</t>
  </si>
  <si>
    <t>森永乳業㈱関西支社</t>
  </si>
  <si>
    <t>関電不動産梅田新道ビル６階</t>
  </si>
  <si>
    <t>支社長　角野信二</t>
  </si>
  <si>
    <t>9食料品製造業</t>
  </si>
  <si>
    <t>走行距離の増加等により、燃料使用量が増えて温室効果ガス排出量を削減できなかった。</t>
  </si>
  <si>
    <t>・運用車両の台数効率化に伴う排出量削減_x000D_
・サプライチェーン効率化に向けた全社取り組みの継続</t>
  </si>
  <si>
    <t>大阪市北区西天満４－８－１７</t>
  </si>
  <si>
    <t>株式会社関電Ｌ＆Ａ</t>
  </si>
  <si>
    <t>宇治電ビルディング９Ｆ</t>
  </si>
  <si>
    <t>取締役社長　大植康司</t>
  </si>
  <si>
    <t>産業廃棄物収集運搬車稼働距離増による軽油消費量の増加</t>
  </si>
  <si>
    <t>アイドリングストップ等、環境にやさしい運転の奨励</t>
  </si>
  <si>
    <t>大阪市住之江区緑木１－４－３９</t>
  </si>
  <si>
    <t>大丸エナウィン株式会社</t>
  </si>
  <si>
    <t>代表取締役社長　古野晃</t>
  </si>
  <si>
    <t>「FIT電気とトラッキング非化石証書を使用することにより実質的に再生可能エネルギーによる電気としての価値を有した」電気を使用していることにより、対策につなげている。</t>
  </si>
  <si>
    <t>上記3.（1）を継続する。</t>
  </si>
  <si>
    <t>大阪市中央区日本橋１丁目２２番２５号</t>
  </si>
  <si>
    <t>株式会社ショクリュー</t>
  </si>
  <si>
    <t>代表取締役　竹田　誠</t>
  </si>
  <si>
    <t>ハイブリッド車への入替を実施</t>
  </si>
  <si>
    <t>乗用車については、随時ハイブリッド車を念頭に置いて、入替を進めていく</t>
  </si>
  <si>
    <t>大阪府堺市西区鶴田町３０番１号</t>
  </si>
  <si>
    <t>株式会社　阪和鳳自動車学校</t>
  </si>
  <si>
    <t>代表取締役　嶋田　豪洋</t>
  </si>
  <si>
    <t>81学校教育</t>
  </si>
  <si>
    <t>教習生が、想定以上に増えた為燃料使用量が増えた。</t>
  </si>
  <si>
    <t>運転のアイドリングストップの削減を考えています。</t>
  </si>
  <si>
    <t>大阪市住之江区柴谷１－２－３８</t>
  </si>
  <si>
    <t>株式会社ＮＨファシリティーズ</t>
  </si>
  <si>
    <t>大阪事業所　所長　若林宏冶</t>
  </si>
  <si>
    <t>走行距離の削減等により燃料使用量が減少し、温室効果ガス排出量が削減できた。</t>
  </si>
  <si>
    <t>次年度とは行きませんが、将来的には、電気自動車等を導入したい。</t>
  </si>
  <si>
    <t>大阪市淀川区三国本町１―１０―４０</t>
  </si>
  <si>
    <t>リンナイ株式会社　関西支社</t>
  </si>
  <si>
    <t>支社長　岡野哲明</t>
  </si>
  <si>
    <t>23非鉄金属製造業</t>
  </si>
  <si>
    <t>商用車（プロボックスタイプ）のハイブリッド型に転換しています（23年度7台）、以降は毎年当該車両に転換予定</t>
  </si>
  <si>
    <t>今後の4ナンバー車両については、ハイブリッド車に切り替えいたします。</t>
  </si>
  <si>
    <t>大阪府大阪市北区天満１丁目２０番５号</t>
  </si>
  <si>
    <t>象印マホービン株式会社</t>
  </si>
  <si>
    <t>代表取締役　社長執行役員　市川　典男</t>
  </si>
  <si>
    <t>基準年度比に対して削減を達成しており、引き続き車両の適正台数の見直し及びHEV車両への切替を推進していく。</t>
  </si>
  <si>
    <t>次年度についても、車両の適正台数の見直し及びHEV車両への切替の検討を進める。</t>
  </si>
  <si>
    <t>大阪府吹田市垂水町３－３－１８</t>
  </si>
  <si>
    <t>株式会社モリタ</t>
  </si>
  <si>
    <t>代表取締役　森田晴夫</t>
  </si>
  <si>
    <t>新車入替時には、低公害・低燃費車両（軽自動車等）を導入した。</t>
  </si>
  <si>
    <t>・営業ルートの効率化_x000D_
・外回り営業における公共交通機関の使用優先</t>
  </si>
  <si>
    <t>大阪府大阪市西区北堀江１丁目１８―１４</t>
  </si>
  <si>
    <t>非破壊検査株式会社</t>
  </si>
  <si>
    <t>非破壊検査ビル</t>
  </si>
  <si>
    <t>代表取締役社長　山口多賀幸</t>
  </si>
  <si>
    <t>99分類不能の産業</t>
  </si>
  <si>
    <t>年度ごとの業務内容の変動による走行距離の減少があった事と、エコドライブ意識による燃料消費量の減少で温室効果ガスの削減ができた。</t>
  </si>
  <si>
    <t>車両の入替時にはハイブリッド車などの環境対策車両への積極的な切り替えを行うとともに、更なるエコドライブ意識の徹底を行う。</t>
  </si>
  <si>
    <t>大阪市西淀川区竹島２－２－３９</t>
  </si>
  <si>
    <t>プリマハム株式会社　西日本支社</t>
  </si>
  <si>
    <t>執行役員西日本支社長　佐々木　伸</t>
  </si>
  <si>
    <t>5月以降、出社体制、コロナ以前の状況に戻り事業活動に変化が生じたことにより総排出量は上昇しました。</t>
  </si>
  <si>
    <t>日常の事業活動で軽減できる取り組みは限られてくるため、設備の更新等も視野に入れ省エネ活動を推進してまいります。</t>
  </si>
  <si>
    <t>大阪市浪速区難波中二丁目１０番７０号</t>
  </si>
  <si>
    <t>ダイキンＨＶＡＣソリューション近畿株式会社</t>
  </si>
  <si>
    <t>取締役社長　　下野　健治</t>
  </si>
  <si>
    <t>計画通り今年度更新（買い替え）のガソリン車は、ハイブリッド車に更新した。</t>
  </si>
  <si>
    <t>ガソリン車は、ハイブリッド車に更新する。</t>
  </si>
  <si>
    <t>大阪府寝屋川市新家１丁目８番７号</t>
  </si>
  <si>
    <t>北口建設工業株式会社</t>
  </si>
  <si>
    <t>代表取締役　北口隆広</t>
  </si>
  <si>
    <t>88廃棄物処理業</t>
  </si>
  <si>
    <t>保有車両台数は増えているが、燃料の総使用量は若干削減できている。（排出量ベースで４．３％削減できている。）_x000D_
目標削減率を上回っている要因としては、エコドライブの徹底など、日々の社員の意識向上が考えられます。</t>
  </si>
  <si>
    <t>パッカー車などの特種車については、更新のタイミングで車両メーカーと協議して、ハイブリッド等に入れ替えていく。その他の社用車については、出来る限りハイブリッド、電気自動車への切り替えを行っていく。</t>
  </si>
  <si>
    <t>大阪府大阪市西区川口３－２－１４</t>
  </si>
  <si>
    <t>株式会社　マエカワ</t>
  </si>
  <si>
    <t>代表取締役　前川　武士</t>
  </si>
  <si>
    <t>走行時間が増えてしまい、走行距離も増加してしまった。</t>
  </si>
  <si>
    <t>再度社有車の走行距離や走行時間等しっかり把握し、業務効率化による社有車の走行時間削減への取り組む。</t>
  </si>
  <si>
    <t>広島県福山市曙町１－１３－１５</t>
  </si>
  <si>
    <t>株式会社エフピコ</t>
  </si>
  <si>
    <t>代表取締役　佐藤　守正</t>
  </si>
  <si>
    <t>18プラスチック製品製造業（別掲を除く）</t>
  </si>
  <si>
    <t>テナントビルに入居しており、重点対策の大半は独自で実施出来ないため、事務所で出来る省エネ対策（クールビズ、ウォームビズなど）や車両の適正管理を実施し、温室効果ガスの削減を進めている。_x000D_
温室効果ガス削減の大きい部分は車両となるので、ゼロエミッション車の導入を最終目的として費用対効果も含め検討を引き続き進めていく。</t>
  </si>
  <si>
    <t>ＰＨＶ車両・ＥＶ車両の導入検討を実施。_x000D_
また、カーシェアを今期スタートさせたので、車両の利用状況を把握した上で過剰となっていた場合減車を行う予定。</t>
  </si>
  <si>
    <t>大阪府豊中名神口１－４－３０</t>
  </si>
  <si>
    <t>株式会社ユヤマ</t>
  </si>
  <si>
    <t>代表取締役　早川　文昭</t>
  </si>
  <si>
    <t>車両台数が増加により走行距離が増加し、燃料使用量が増えて、温室効果ガスの削減ができなかった。</t>
  </si>
  <si>
    <t>電気自動車の増車も検討していきます。</t>
  </si>
  <si>
    <t>東京都港区海岸１－１１－２２</t>
  </si>
  <si>
    <t>ＮⅩ商事株式会社</t>
  </si>
  <si>
    <t>代表取締役社長　秋田　進</t>
  </si>
  <si>
    <t>特定部門の社有車の稼働率の上昇により、前年よりガソリン使用量が増加した。_x000D_
引き続き低燃費車等への代替について、検討する。</t>
  </si>
  <si>
    <t>・ハイブリッド自動車３台導入予定_x000D_
・環境報告書の作成（持株会社にて当社を含むグループ環境報告書を作成）</t>
  </si>
  <si>
    <t>大阪府富田林市美山台五の一</t>
  </si>
  <si>
    <t>阪南清掃株式会社</t>
  </si>
  <si>
    <t>代表取締役社長　狭間　真弓</t>
  </si>
  <si>
    <t>業務見直しによって車両使用量の削減ができた。</t>
  </si>
  <si>
    <t>上記取り組みを継続して行う</t>
  </si>
  <si>
    <t>大阪府大阪市淀川区西宮原１－８－２４</t>
  </si>
  <si>
    <t>株式会社ダンロップタイヤ</t>
  </si>
  <si>
    <t>新大阪第３ドイビル</t>
  </si>
  <si>
    <t>代表取締役社長　河瀬　二朗</t>
  </si>
  <si>
    <t>車両台数の増加</t>
  </si>
  <si>
    <t>倉庫からの直送比率をあげ、配達にかかるエネルギーの削減をすすめる</t>
  </si>
  <si>
    <t>大阪府茨木市中穂積３－５－２５</t>
  </si>
  <si>
    <t>エスケー化研株式会社</t>
  </si>
  <si>
    <t>代表取締役社長　藤井実広</t>
  </si>
  <si>
    <t>走行距離の増加、車両台数が増加した等により燃料使用量が増えて、温室効果ガスの削減ができませんでした。_x000D_
対策としては車両はできる限り、ハイブリッド車を導入しています。</t>
  </si>
  <si>
    <t>次年度以降もハイブリッド車へ移行し、ガソリン車の割合を削減します。</t>
  </si>
  <si>
    <t>大阪市西区土佐堀１－４－１１</t>
  </si>
  <si>
    <t>大日本除虫菊株式会社</t>
  </si>
  <si>
    <t>代表取締役社長　上山直英</t>
  </si>
  <si>
    <t>16化学工業</t>
  </si>
  <si>
    <t>ハイブリッド自動車台数の割合が増えた等により燃料使用量が減って、温室効果ガスの削減ができた</t>
  </si>
  <si>
    <t>燃費の良い車（ハイブリッド車等）への切替予定</t>
  </si>
  <si>
    <t>大阪市淀川区宮原１－１－１</t>
  </si>
  <si>
    <t>ＪＦＥエンジニアリング株式会社</t>
  </si>
  <si>
    <t>新大阪阪急ビル５階</t>
  </si>
  <si>
    <t>川畑　康浩</t>
  </si>
  <si>
    <t>6総合工事業</t>
  </si>
  <si>
    <t>１．エネルギー(電力及びガス空調）使用量の抑制　⇒　各員の節電意識の向上からの積極的な協力もあり、順調に実施できている。_x000D_
(1)未使用エリアの照明OFFの実施、夏期・冬季のエアコンの温度設定の実施_x000D_
(2)電化製品・OA製品の未使用時の電源Offもしくはスタンバイモード設定の励行_x000D_
２．企業の社会的貢献に関する諸活動への参加（ペットボトルキャップ回収活動、ハブラシ・リサイクル活動等）⇒ペットボトルキャップ回収は年40kgのCO2削減に協力。_x000D_
３．アイドリングストップ促進や業務上移動時の鉄道等の公共交通機関利用の促進⇒温室効果ガスの排出を、基準年度から約18％削減</t>
  </si>
  <si>
    <t>・上記活動等については継続_x000D_
・企業の社会的貢献に関する諸活動への参加促進</t>
  </si>
  <si>
    <t>大阪市淀川区西中島２－１２－１１</t>
  </si>
  <si>
    <t>東芝テックソリューションサービス株式会社　関西支社</t>
  </si>
  <si>
    <t>取締役支社長　蓮井克仁</t>
  </si>
  <si>
    <t>90機械等修理業（別掲を除く）</t>
  </si>
  <si>
    <t>交通安全への取り組みが不足していた。常日頃から、事故違反の無いクリーンな運転を徹底させていれば、急加速・急ハンドル・急ブレーキが削減され、必然的に燃費が向上し温室効果ガス削減も出来ていたと思われる。</t>
  </si>
  <si>
    <t>交通事故・違反撲滅をする事で温室効果ガス削減に繋がると思っております。来年度も引き続き、無事故無違反を目標として取り組みます。</t>
  </si>
  <si>
    <t>大阪府高石市綾園七丁目五番四七</t>
  </si>
  <si>
    <t>藤井興発株式会社　高石自動車スクール</t>
  </si>
  <si>
    <t>代表取締役　藤井康弘</t>
  </si>
  <si>
    <t>教習時間数増に伴う燃料使用量の増加等</t>
  </si>
  <si>
    <t>エコドライブの取り組み</t>
  </si>
  <si>
    <t>大阪市鶴見区鶴見４丁目１６－４０</t>
  </si>
  <si>
    <t>株式会社鶴見製作所</t>
  </si>
  <si>
    <t>代表取締役社長辻本治</t>
  </si>
  <si>
    <t>25はん用機械器具製造業</t>
  </si>
  <si>
    <t>コロナ明けで営業活動が通常に戻ったため、車両使用量が増加した。_x000D_
CO2排出量を2014年度比で50%削減を目標に、引き続き、ハイブリッド車・電気自動車、太陽光発電、再エネ電気等の導入を検討しています。</t>
  </si>
  <si>
    <t>ガソリン車をHVやEVへの切り替えを検討している。テレマティクスの導入によるアイドリングストップの徹底を図る。太陽光パネルの設置、再エネ電気への入れ替えも検討する。</t>
  </si>
  <si>
    <t>大阪府大阪市中央区淡路町２－１－３</t>
  </si>
  <si>
    <t>近畿産業信用組合</t>
  </si>
  <si>
    <t>理事長　大本崇博</t>
  </si>
  <si>
    <t>63協同組織金融業</t>
  </si>
  <si>
    <t>ガソリン車から電気自動車又はプラグインハイブリッド自動車への入替えを図る。_x000D_
2023年度　電気自動車導入なし。温室効果ガスの削減については、ハイブリッド自動車への入替えによる効果、及び時間管理のため帰店時間が早くなり車両使用の実働時間が短くなったことが原因と考えられる。</t>
  </si>
  <si>
    <t>充電設備のインフラ拡充状況を注視し、電気自動車等の導入環境の情報を集める。</t>
  </si>
  <si>
    <t>東京都新宿区西新宿六丁目18番1号</t>
  </si>
  <si>
    <t>コカ･コーラ ボトラーズジャパンベンディング株式会社</t>
  </si>
  <si>
    <t>住友不動産新宿セントラルパークタワー</t>
  </si>
  <si>
    <t>代表取締役社長　馬場 隆英</t>
  </si>
  <si>
    <t>92その他の事業サービス業</t>
  </si>
  <si>
    <t xml:space="preserve">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</si>
  <si>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</si>
  <si>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大阪府羽曳野市学園前６丁目１番１号</t>
  </si>
  <si>
    <t>社会福祉法人　四天王寺福祉事業団</t>
  </si>
  <si>
    <t>四天王寺悲田院　　院長　塚原昭人</t>
  </si>
  <si>
    <t>車両の更新時　軽自動車が多く　電気自動車の導入にはいたっていない  又、営業拡大により車両台数が増加し運行ルートが変更となり使用燃料が増加した</t>
  </si>
  <si>
    <t>ハイブリッド車は所有するが、電気自動車の所有が無く今後進めていく</t>
  </si>
  <si>
    <t>東京都千代田区神田美土代町７</t>
  </si>
  <si>
    <t>アルフレッサ株式会社</t>
  </si>
  <si>
    <t>住友不動産神田ビル１３階</t>
  </si>
  <si>
    <t>代表取締役社長　福神　雄介</t>
  </si>
  <si>
    <t>再生可能エネルギーへの切替等で順調に削減できている</t>
  </si>
  <si>
    <t>保有車両の削減</t>
  </si>
  <si>
    <t>東京都中央区京橋２－２－１</t>
  </si>
  <si>
    <t>株式会社ミルボン</t>
  </si>
  <si>
    <t>京橋エドグラン７Ｆ</t>
  </si>
  <si>
    <t>代表取締役社長　坂下　秀憲</t>
  </si>
  <si>
    <t>・車両台数が増加したことにより燃料使用量が増え、温室効果ガスの削減ができなかった。</t>
  </si>
  <si>
    <t>・次年度以降も引き続き、入替、増車時の車両をハイブリッド車にする。</t>
  </si>
  <si>
    <t>大阪府大阪市西淀川区佃２－１０－５</t>
  </si>
  <si>
    <t>株式会社ハンシン建設</t>
  </si>
  <si>
    <t>代表取締役　宮本　和男</t>
  </si>
  <si>
    <t>・エコドライブの実施（空ぶかし、急発進、急加速運転等の削減）_x000D_
・アイドリングストップの徹底_x000D_
・鉄道、バス等の公共交通機関の利用および、マイカー通勤の禁止_x000D_
・電動車両への切替</t>
  </si>
  <si>
    <t>・エコドライブの実施（空ぶかし、急発進、急加速運転等の削減）_x000D_
・アイドリングストップの徹底_x000D_
・鉄道、バス等の公共交通機関の利用および、マイカー通勤の禁止_x000D_
・電動車両への切替_x000D_
・前年度対比1.5パーセントの削減</t>
  </si>
  <si>
    <t>大阪府豊中市新千里西町１－１－４</t>
  </si>
  <si>
    <t>パナソニックホームズ株式会社</t>
  </si>
  <si>
    <t>代表取締役　藤井　孝</t>
  </si>
  <si>
    <t>営業方法の見直しに伴う車両台数の適正化を行った</t>
  </si>
  <si>
    <t>引き続き営業方法の見直しに伴う車両台数の適正化を行う_x000D_
併せてカーシェア等の使用による導入車両数の削減に取り組む</t>
  </si>
  <si>
    <t>大阪府大阪市中央区本町四丁目２番５号</t>
  </si>
  <si>
    <t>トラスコ中山株式会社</t>
  </si>
  <si>
    <t>代表取締役社長　中山　哲也</t>
  </si>
  <si>
    <t>基準年度の2021年度よりハイブリッド車が2台増えた。_x000D_
走行距離の減少により燃料消費量が減り温室効果ガス排出量が削減できた。</t>
  </si>
  <si>
    <t>車両入替時はハイブリッド車を優先して導入する。_x000D_
電気自動車の導入を検討する。</t>
  </si>
  <si>
    <t>大阪市中央区南船場</t>
  </si>
  <si>
    <t>東洋シヤッター株式会社</t>
  </si>
  <si>
    <t>２－３－２南船場ハートビル</t>
  </si>
  <si>
    <t>代表取締役　岡田　敏夫</t>
  </si>
  <si>
    <t>最新ＨＶ車への入れ替えや、電気自動車の導入も効果があったと思われます。</t>
  </si>
  <si>
    <t>ＨＶ車等の一層の入れ替えや効率的な運行経路、アイドリングストップ等により削減を目指します。</t>
  </si>
  <si>
    <t>大阪府堺市西区浜寺諏訪森町西</t>
  </si>
  <si>
    <t>トヨタカローラ南海株式会社</t>
  </si>
  <si>
    <t>1丁7番地</t>
  </si>
  <si>
    <t>代表取締役　久保　尚平</t>
  </si>
  <si>
    <t>_x000D_
自動車エネルギーに関して、数値の把握の方法が会社の諸事情により変更になっており、本年度の直接前年度と比較は難しい状況です。_x000D_
来年以降は、今年と同様の比較ができ、燃料法での把握のため精度の高い把握が出来ると思われます。</t>
  </si>
  <si>
    <t>老朽化が進んでいるキュービクルの改修を行う_x000D_
店舗の改修に伴い、省エネ空調の入替、照明配置見直し及びLED化を随時進める_x000D_
昨年に引き続き、全社員の省エネに対しての意識を高める</t>
  </si>
  <si>
    <t>東京都港区芝浦３丁目１−１</t>
  </si>
  <si>
    <t>株式会社サトー</t>
  </si>
  <si>
    <t>ｍｓｂＴａｍａｃｈｉ田町ステーションタワーＮ</t>
  </si>
  <si>
    <t>代表取締役　笹原　美徳</t>
  </si>
  <si>
    <t>27業務用機械器具製造業</t>
  </si>
  <si>
    <t>2017年度関西支社として社有車を62台保有しておりましたが、車両によるコスト削減および環境を配慮した働き方にシフトを行い、公共交通機関の使用と併用してカーシェアリングサービス・コワーキングスペースを活用し、社員の自宅からお客様へ最短距離で移動を行う事で、車両の使用を極力削減致しました。6年経過し、現在2023年度の社有車が39台と23台の削減に成功致しました。2023年度から2030年に向けて、これまで通りの削減まではいかないにしましても、BCPの観点から車種をさらに低燃費な車両を使用したり、環境に配慮した活動を行って参ります。</t>
  </si>
  <si>
    <t>まずは、社内規定5年経過した社有車に対して、車両入替を行いますが、完全EV社の導入は現状、社内基準ではない為、ハイブリット車両の入替を行い、今年度よりもさらに環境に配慮した車両を使用し、脱炭素に向けて取り組んで参ります。</t>
  </si>
  <si>
    <t>大阪府豊中市庄内宝町２－７－２</t>
  </si>
  <si>
    <t>朝日給食　株式会社</t>
  </si>
  <si>
    <t>代表取締役　直林勝宏</t>
  </si>
  <si>
    <t>営業拡大による台数増加のため削減できなかった。</t>
  </si>
  <si>
    <t>走行ルートの効率化をはかる。また、車を入れ替える際には電気自動車も検討する。</t>
  </si>
  <si>
    <t>大阪府大東市諸福５丁目１３番１２号</t>
  </si>
  <si>
    <t>株式会社　光新星</t>
  </si>
  <si>
    <t>代表取締役　當山　啓吾</t>
  </si>
  <si>
    <t>車両台数を削減したが、車両1台当たりの走行距離が増え燃料使用量が増加したため、温室効果ガス排出量が削減できなかった。</t>
  </si>
  <si>
    <t>余剰車両の減台継続、ＨＶ車への車両入替検討</t>
  </si>
  <si>
    <t>大阪市中央区南新町１－２－１０</t>
  </si>
  <si>
    <t>株式会社ジーネット</t>
  </si>
  <si>
    <t>代表取締役　古里龍平</t>
  </si>
  <si>
    <t>・社有車入替時にハイブリット車を優先して入替を実施_x000D_
・各拠点における設定温度の適正化及びこまめな消灯による節電活動_x000D_
・2023年の改善は2031年の目標に対して小規模であるが、これは2024年に大型配送センターを移設、集約することの効果を31年の目標数値に織り込んだためである。</t>
  </si>
  <si>
    <t>・再エネ電力の購入_x000D_
・環境配慮製品の販売拡大_x000D_
・社有車のハイブリット車への入れ替え（継続）_x000D_
・拠点ごとの節電活動（継続）</t>
  </si>
  <si>
    <t>大阪府守口市大日東町３５―２</t>
  </si>
  <si>
    <t>ロジスネクスト近畿株式会社</t>
  </si>
  <si>
    <t>取締役社長　大田実成</t>
  </si>
  <si>
    <t>ハイブリッド車等のエコカーを順次増車して、温室効果ガスの削減に努めて参ります。_x000D_
昨年に比べ、PHEV車などのハイブリッド車の導入を実施致しました。</t>
  </si>
  <si>
    <t>ハイブリッド車等のエコカーを数台導入します。</t>
  </si>
  <si>
    <t>大阪府箕面市半町２－１７－１</t>
  </si>
  <si>
    <t>有限会社箕面自動車教習所</t>
  </si>
  <si>
    <t>代表取締役　梶山四郎</t>
  </si>
  <si>
    <t>職員のエコドライブに対する認知の欠如があり、不必要な暖機運転を行っている車両が見受けられた。</t>
  </si>
  <si>
    <t>職員に対してエコドライブの推進、不必要な時（教習と教習の間のインターバル等）には必ずエンジン停止の徹底。</t>
  </si>
  <si>
    <t>大阪府大阪市北区中之島六丁目二番五七号</t>
  </si>
  <si>
    <t>味の素株式会社大阪支社</t>
  </si>
  <si>
    <t>味の素グループ大阪ビル</t>
  </si>
  <si>
    <t>支社長　小笠原　卓也</t>
  </si>
  <si>
    <t>車両台数の削減やハイブリッド自動車への入替等により、温室効果ガス排出量が削減できた。</t>
  </si>
  <si>
    <t>館内区空調設備更新</t>
  </si>
  <si>
    <t>大阪府大東市御領１丁目１２番１号</t>
  </si>
  <si>
    <t>川村義肢株式会社</t>
  </si>
  <si>
    <t>代表取締役　川村　慶</t>
  </si>
  <si>
    <t xml:space="preserve">社内全体としての省エネ対策は継続実施中。_x000D_
車両に関しては、コロナ禍や半導体･災害等による部品不足やダイハツ問題、法規制対策によるモデルチェンジ等で納期不安定となり、車両(主使用車種がタウンエースやハイエース等のワンボックスタイプ)入替自体が困難な状況であった。ライトバンタイプや小型乗用車は、ハイブリッド等に乗り替え対応中である。_x000D_
（※社有車すべてリース契約車両となっており、契約満了時のタイミングでしか車両入替ができない）_x000D_
走行距離および車両台数の増加等により、燃料使用量が増え、温室効果ガス削減ができなかった。_x000D_
</t>
  </si>
  <si>
    <t>・社内全体的に節電・節水などを心掛け、環境にやさしい取り組みを引き続き取り組んで行く。_x000D_
・ハイブリッド等の車両に入れ替えていく。</t>
  </si>
  <si>
    <t>東京都千代田区神田和泉町１番地</t>
  </si>
  <si>
    <t>ＹＫＫＡＰ株式会社</t>
  </si>
  <si>
    <t>代表取締役社長　魚津彰</t>
  </si>
  <si>
    <t>【実施した対策】_x000D_
・燃費の良い車、ハイブリッド自動車に乗り換え等によりガソリン使用量を削減_x000D_
・自動車運行時間の見直し、削減によりガソリン使用量削減_x000D_
【目標削減率未達の要因】_x000D_
・事業活動拡大による人員及び保有車両台数の増加の為</t>
  </si>
  <si>
    <t>・燃費の良い車、ハイブリッド自動車に乗り換え等によりガソリン使用量を削減_x000D_
・自動車運行時間の見直し、削減によりガソリン使用量削減</t>
  </si>
  <si>
    <t>東京都港区芝大門２－１１－８</t>
  </si>
  <si>
    <t>住友ナコフォークリフト販売株式会社</t>
  </si>
  <si>
    <t>住友不動産芝大門二丁目ビル１３Ｆ</t>
  </si>
  <si>
    <t>代表取締役　北川　明男</t>
  </si>
  <si>
    <t>59機械器具小売業</t>
  </si>
  <si>
    <t xml:space="preserve">計画以上に削減が進んでいない要因として、_x000D_
コロナが沈静化し、社用車両の使用時間が増加したことで、燃料使用量も増加した。_x000D_
</t>
  </si>
  <si>
    <t>・エコドライブ教育_x000D_
・貨物自動車クリーンディーゼル化</t>
  </si>
  <si>
    <t>東京都中央区日本橋１－１３－１</t>
  </si>
  <si>
    <t>野村證券株式会社</t>
  </si>
  <si>
    <t>代表取締役社長　奥田健太郎</t>
  </si>
  <si>
    <t>65金融商品取引業，商品先物取引業</t>
  </si>
  <si>
    <t>燃料消費量が、昨年比0.06%増となっております。これは1台当りの走行距離が増加したためです。_x000D_
なお、継続して保有車両台数の削減やハイブリッド車の導入等により燃料消費量・CO2排出量削減に取り組んでいきます。</t>
  </si>
  <si>
    <t>継続してガソリン車からハイブリッド車に切り替える対応を実施。またゼロエミッション車の最新の情報を入手し、将来的な入替計画の構築対応の準備を継続して行う。</t>
  </si>
  <si>
    <t>東京都江東区新木場１－７－２２</t>
  </si>
  <si>
    <t>ジャパン建材株式会社</t>
  </si>
  <si>
    <t>代表取締役　小川明範</t>
  </si>
  <si>
    <t>親会社において電気自動車（日産リーフ）１台をテスト導入の為納入済（２０２４年１月）。同社駐車場に充電設備も導入済。充電時間、走行可能距離、冬季、夏季における実態調査、使い勝手、運用コスト等を総合的に調査しその後の追加導入の判断（EV,PHEV、HV、その他）資料とする。</t>
  </si>
  <si>
    <t>上記（1）に記載のとおり導入テストに取り掛かったばかりのため、まずは上記１台のテスト結果により当社もEV導入か、その他車輛（PHEV、HV車等）の導入にするのかを検討する。</t>
  </si>
  <si>
    <t>東京都江東区新木場１－１８－６</t>
  </si>
  <si>
    <t>三井ホーム株式会社</t>
  </si>
  <si>
    <t>新木場センタービル９階</t>
  </si>
  <si>
    <t>代表取締役社長　池田　明</t>
  </si>
  <si>
    <t>リース車両満了時に電動車への入替を行ったことが目標達成の要因と考えられる。_x000D_
また、日々の業務においてもエコドライブやアイドリングストップの徹底など、適正運転を実施した。</t>
  </si>
  <si>
    <t>・リース車両満了時に電動車への入替を推進する_x000D_
・適正運転の実施_x000D_
・車両の適切な維持管理</t>
  </si>
  <si>
    <t>東京都千代田区神田錦町１－２７</t>
  </si>
  <si>
    <t>大鵬薬品工業株式会社</t>
  </si>
  <si>
    <t>代表取締役社長　小林将之</t>
  </si>
  <si>
    <t>低燃費車両の導入、オンライン面談の活用などによる車両使用の抑制</t>
  </si>
  <si>
    <t>東京都文京区小石川４－６－１０</t>
  </si>
  <si>
    <t>エーザイ株式会社</t>
  </si>
  <si>
    <t>代表執行役社長　内藤　晴夫</t>
  </si>
  <si>
    <t>積極的な電動車（ハイブリット車）の導入と一部ＥＶを導入した事で、温室効果ガスの排出量を削減出来た。</t>
  </si>
  <si>
    <t>・低公害車両を積極導入することでエコドライブを実施する。_x000D_
・従業員による日常点検、リース会社による定期点検をとおして燃費の維持を行う。</t>
  </si>
  <si>
    <t>東京都目黒区南２－１－３０</t>
  </si>
  <si>
    <t>株式会社ユカ</t>
  </si>
  <si>
    <t>代表取締役社長　星名　浩治</t>
  </si>
  <si>
    <t>58飲食料品小売業</t>
  </si>
  <si>
    <t>エコドライブと適正な運航ルートの設定、低燃費車両への積極的な代替え。</t>
  </si>
  <si>
    <t>引き続きエコドライブと適正な運航ルートの設定、低燃費車両への積極的な代替え。</t>
  </si>
  <si>
    <t>東京都港区港南１－７－１</t>
  </si>
  <si>
    <t>ソニーコンスーマーセールス株式会社</t>
  </si>
  <si>
    <t>代表取締役社長　向田茂樹</t>
  </si>
  <si>
    <t>・車両を全車ハイブリット車へ変更、台数削減実施。_x000D_
・車両走行ルートの最適化の為、直行直帰体系の継続。_x000D_
・CoolBIZ/WarmBIZの推進で適正な空調温度設定の実施。_x000D_
・オフィスの照明の節電対策実施（ノー残業デー）</t>
  </si>
  <si>
    <t>上記継続的な取り組みの実行。_x000D_
（本社からの指示に従っての取り組みとなりますので、各事業所（関西支社）としての取り組み予定はございません。）</t>
  </si>
  <si>
    <t>東京都港区麻布台１－３－１</t>
  </si>
  <si>
    <t>ヴィアトリス製薬合同会社</t>
  </si>
  <si>
    <t>麻布台ヒルズ森ＪＰタワー</t>
  </si>
  <si>
    <t>社長　ソナ・キム</t>
  </si>
  <si>
    <t>１台あたり走行量の増加</t>
  </si>
  <si>
    <t>リース満了による入替車両もハイブリッドを継続導入する。</t>
  </si>
  <si>
    <t>東京都品川区西五反田５ー２０ー４</t>
  </si>
  <si>
    <t>タイムズサービス株式会社</t>
  </si>
  <si>
    <t>代表取締役社長　金子　新吾</t>
  </si>
  <si>
    <t>所有車両のガソリン車を減らし、HV車を導入した_x000D_
業績及び業務内容に応じて車両自体の削減した</t>
  </si>
  <si>
    <t xml:space="preserve">①対象車両のリースアップでの入れ替え時にガソリン車からハイブリット車に切り替える_x000D_
②商業用EV車両の動向を常に観察し、業務に適した車両が発表された際は、積極的に導入を検討する。											</t>
  </si>
  <si>
    <t>愛知県名古屋市瑞穂区桃園町３－８</t>
  </si>
  <si>
    <t>株式会社エクシング</t>
  </si>
  <si>
    <t>代表取締役　水谷　靖</t>
  </si>
  <si>
    <t>車両入替時に電動車を継続して導入した。</t>
  </si>
  <si>
    <t>・テレマティクスサービスの利用による急発進・急減速の把握と指導・管理を実施し、エコドライブに務める</t>
  </si>
  <si>
    <t>東京都文京区小石川１丁目１番１号</t>
  </si>
  <si>
    <t>三菱食品　株式会社</t>
  </si>
  <si>
    <t>代表取締役　京谷　裕</t>
  </si>
  <si>
    <t>代替車としてハイブリット車を導入して、67.4％の導入率となった。_x000D_
引き続き電動車への入替を進める。</t>
  </si>
  <si>
    <t>・アイドリングストップの実施_x000D_
・不要な荷物を減らし、燃費向上に繋がる運転の実施_x000D_
・積極的に電動車を導入</t>
  </si>
  <si>
    <t>東京都中央区日本橋小網町８－３</t>
  </si>
  <si>
    <t>花王グループカスタマーマーケティング株式会社</t>
  </si>
  <si>
    <t>代表取締役　社長執行役員　中尾　良雄</t>
  </si>
  <si>
    <t>１・営業活動の移動手段としての車をよりCO2排出が少ないものの利用拡大(軽自動車排出量少ない車へのシフト）、あるいは利用営業車（リース車）減に取り組みます。_x000D_
２・営業活動ルートの改善で電車利用を推進し、より効率的で環境負荷の少ない業務に取り組んでいます。</t>
  </si>
  <si>
    <t>１・利用営業車（リース車）減（ガソリン消費・CO2消費削減）に取り組みます。159台→150台</t>
  </si>
  <si>
    <t>大阪市中央区船場中央２－２－５－２３３</t>
  </si>
  <si>
    <t>クリアウォーターＯＳＡＫＡ株式会社</t>
  </si>
  <si>
    <t>（船場センタービル５号館２階）</t>
  </si>
  <si>
    <t>代表取締役　城居　宏</t>
  </si>
  <si>
    <t>72専門サービス業（他に分類されないもの）</t>
  </si>
  <si>
    <t>走行距離の減少等により燃料使用量が減少し、温室効果ガス排出排出量が削減できた。</t>
  </si>
  <si>
    <t>検討を更に進める。</t>
  </si>
  <si>
    <t>DUO南海株式会社</t>
  </si>
  <si>
    <t>自動車エネルギーに関して、数値の把握の方法が会社の諸事情により変更になっており、本年度の直接前年度と比較は難しい状況です。_x000D_
来年以降は、今年と同様の比較ができ、燃料法での把握のため精度の高い把握が出来ると思われます。</t>
  </si>
  <si>
    <t>大阪府大阪市淀川区宮原３－３－３１</t>
  </si>
  <si>
    <t>京セラ株式会社　大阪事業所</t>
  </si>
  <si>
    <t>上村ニツセイビル９Ｆ</t>
  </si>
  <si>
    <t>事業所長　萱島　健一</t>
  </si>
  <si>
    <t>28電子部品・デバイス・電子回路製造業</t>
  </si>
  <si>
    <t>・毎年、積極的に社有車のハイブリッド車への移行を進めた結果、基準年度2018年の73.2％から現在は98.1％まで上昇した。_x000D_
　走行距離には大きな変化はないものの燃費効率の上昇によりガソリン使用量が減少した。_x000D_
・執務室の蛍光灯照明をLED照明に変更し、電力使用量が低減した。</t>
  </si>
  <si>
    <t>京セラ大阪事業所は、新大阪のオフィスビルにテナント入居しており、気候変動対策としての重点課題は「自動車の適正管理」となります。事業所で導入している業務用車両は2018年の基準年度が56台、現在（2024年）が53台と一定の範囲で推移しています。温室効果ガスの削減においては、導入台数の見直しとガソリン車から電動自動車（ハイブリット）への切り替え促進を積極的に進めてまいります。将来的にはゼロミッション車両への移行を進めることが課題であると考えています。</t>
  </si>
  <si>
    <t>愛知県蒲郡拾石町前浜３４番地１４</t>
  </si>
  <si>
    <t>株式会社ニデック</t>
  </si>
  <si>
    <t>代表取締役　小澤素生</t>
  </si>
  <si>
    <t>2023年度は当初5台の小型貨物車をトヨタのプロボックス（ハイブリット：小型貨物車）に入れ替える予定だったが、納車遅れにより1台は次年度となったこと、_x000D_
燃料使用量（ガソリン）の増加が要因となり、温室効果ガスの削減ができなかった。</t>
  </si>
  <si>
    <t>2024年度は4台の小型貨物車をトヨタのプロボックス（ハイブリット：小型貨物車）に入替えてＣＯ２排出量を減らす</t>
  </si>
  <si>
    <t>愛知県名古屋市中村区名駅１－１－４</t>
  </si>
  <si>
    <t>東海旅客鉄道株式会社</t>
  </si>
  <si>
    <t>代表取締役社長　丹羽　俊介</t>
  </si>
  <si>
    <t>42鉄道業</t>
  </si>
  <si>
    <t xml:space="preserve">・コロナ５類移行による移動量増加およびR4.12月の高圧電源車導入による軽油使用量が増加したことから、目標削減率を下回った。_x000D_
・毎年実施している地球環境保全関係者会議にて地球環境保全に対する社内周知、意見交換等を行い、2030年度までに基準年度比11.3%削減することを目標に、温室効果ガス排出削減に取り組む。_x000D_
</t>
  </si>
  <si>
    <t>全社的に地球環境保全関係者会議を実施し、所管箇所である関西支社にて具体的な取組みを推進する。_x000D_
引き続き社員の通勤や移動時にて公共交通機関の利用を促進する。</t>
  </si>
  <si>
    <t>神戸市中央区脇浜海岸通</t>
  </si>
  <si>
    <t>コベルコ建機トータルサポート株式会社</t>
  </si>
  <si>
    <t>代表取締役　中川浩二</t>
  </si>
  <si>
    <t>当社の事業活動は、建設機械やトラックなど車両のレンタルが主のため、営業活動向上の結果数値が上昇したものと判断する。</t>
  </si>
  <si>
    <t>営業に使用する車両は順次ハイブリッドに更新していき、温室効果ガスの削減に務める。</t>
  </si>
  <si>
    <t>大阪府高槻市大塚町５－１－１</t>
  </si>
  <si>
    <t>矢崎化工株式会社大阪支店</t>
  </si>
  <si>
    <t>支店長　原田茂已</t>
  </si>
  <si>
    <t>2023年3月に香川県にあった高松支店を休止し大阪支店へ統合したことで担当営業エリアが四国地方まで拡大、それに伴って自動車の移動距離が増加したことで温室効果ガス排出量も昨年より増加となったと考えられる。_x000D_
遠方の得意先への訪問を出来る限りまとめて数日間の出張とすることで出張総移動距離を節減、富山県に新たに出張所を設立し社員を滞在させて活動拠点とすることで、北陸地方の営業エリアを効率よく回ることが出来るように、以上の2点から燃料費および温室効果ガスの削減に努めた。</t>
  </si>
  <si>
    <t>営業人数減少に伴い車両1～2台を減車</t>
  </si>
  <si>
    <t>大阪市中央区本町４－１－１３</t>
  </si>
  <si>
    <t>株式会社竹中工務店　大阪本店</t>
  </si>
  <si>
    <t>執行役員本店長　弦田　康平</t>
  </si>
  <si>
    <t>気候変動の物理的リスクとして、 平均気温上昇や温室効果ガスによる気象災害、 脱炭素社会への移行リスクとして、 炭素税導入によるコスト増等が考えられる。_x000D_
当該リスクヘの対応策として、TCFD提言に贅同し、気候変動に関連する事業リスク・機会の分析を行うとともに、CO2削減長期目標として、 事業活動全般に関連するCO2排出量（スコープ1～3)を2030年までに35%、 2050年までに100％削減のロードマップを設定している。2023年度においては、車両台数が増加し燃料使用量が増えたため、温室効果ガスの削減ができなかった。</t>
  </si>
  <si>
    <t>CO2削減に向けたグリーン電力の導入やガソリン車のハイブリッド車や電気自動車への置換を検討していく。</t>
  </si>
  <si>
    <t>大阪府摂津市東一津屋７番２号</t>
  </si>
  <si>
    <t>株式会社大谷</t>
  </si>
  <si>
    <t>代表取締役　大谷斉</t>
  </si>
  <si>
    <t>44道路貨物運送業</t>
  </si>
  <si>
    <t>アイドリングストップの実施、エコドライブの徹底</t>
  </si>
  <si>
    <t>燃費が良くなる走行、極力アイドリングストップを実施</t>
  </si>
  <si>
    <t>大阪府大阪市城東区今福東１－９－３７</t>
  </si>
  <si>
    <t>タックン大阪株式会社</t>
  </si>
  <si>
    <t>代表取締役　大沼仁洪</t>
  </si>
  <si>
    <t>43道路旅客運送業</t>
  </si>
  <si>
    <t>予定通りLPガス車からLPガスと電気のハイブリッド車への入れ替えを進めてきたが、削減目標達成に向けて引き続き車両の入れ替えを進めていくとともに、_x000D_
改めて室内のエアコンの温度や、エコドライブの推進、車両待機中のアイドリングの停止を社員に改めて指導していく。</t>
  </si>
  <si>
    <t>前年度と同様にLPガス車からLPガスと電気のハイブリッド車への入れ替えを進めてきたが、削減目標達成に向けて引き続き車両の入れ替えを進めていくとともに、_x000D_
改めて室内のエアコンの温度や、エコドライブの推進、車両待機中のアイドリングの停止を社員に改めて指導していく。</t>
  </si>
  <si>
    <t>大阪府東大阪市中石切町６－４－２３</t>
  </si>
  <si>
    <t>築山運送株式会社</t>
  </si>
  <si>
    <t>代表取締役　築山　宏之</t>
  </si>
  <si>
    <t>新型車両の入れ替えによる削減効果は望めるも、新型車両の納期が大幅に伸びている状況を考えると、削減効果は少なめである。</t>
  </si>
  <si>
    <t>前年同様に、車両の定期点検以外に、こまめなエアークリナー等の点検・清掃・交換の指導、及び、アイドリングストップの啓蒙推進</t>
  </si>
  <si>
    <t>大阪府吹田市南吹田３－２－５６</t>
  </si>
  <si>
    <t>エービーカーゴ西日本株式会社</t>
  </si>
  <si>
    <t>代表取締役　甲木　稔</t>
  </si>
  <si>
    <t>昨年と比較し、マイナス79.1で削減できている。（約3%削減達成）</t>
  </si>
  <si>
    <t>可能な限りフェリーを利用し、CO2排出を抑える。</t>
  </si>
  <si>
    <t>東京都千代田区内神田１－１２－１</t>
  </si>
  <si>
    <t>エーエルプラス株式会社</t>
  </si>
  <si>
    <t>代表取締役　萩野雅彦</t>
  </si>
  <si>
    <t>エコドライブ教育訓練の実施　　　新機種の車両へ買い替え（導入から8年以上経過）</t>
  </si>
  <si>
    <t>継続してエコドライブ教育訓練の実施　　　電気軽貨物車の導入検討（機種・機能の選定等）</t>
  </si>
  <si>
    <t>愛知県刈谷市新栄町二丁目３８番地</t>
  </si>
  <si>
    <t>大興運輸株式会社</t>
  </si>
  <si>
    <t>代表取締役社長　河井　康司</t>
  </si>
  <si>
    <t>1：車両ごとの燃費比較表を作成し燃費確認、2：急加速、急減速の削減、3：タイヤ空気圧の定期的チェック、4：一部車両の更新、5：燃料添加剤の使用_x000D_
上記1～5項目に取組んだが、①トンキロが増加し燃料使用量が増加②熱中症対策としてアイドリング増加③燃費の悪い近距離便が増加により、温室効果ガス総排出量が増加</t>
  </si>
  <si>
    <t>前年度の1～5の取組内容の継続</t>
  </si>
  <si>
    <t>大阪府門真市大字門真１０４８番地</t>
  </si>
  <si>
    <t>パナソニックハウジングソリューションズ株式会社</t>
  </si>
  <si>
    <t>代表取締役　山田　昌司</t>
  </si>
  <si>
    <t>自動車保有台数の削減による、CO2排出量削減（2022年度：60台→2023年度：45台＜15台削減＞）</t>
  </si>
  <si>
    <t>自動車保有台数管理</t>
  </si>
  <si>
    <t>大阪府堺市堺区神辺町１－４５－１</t>
  </si>
  <si>
    <t>サザントランスポートサービス株式会社</t>
  </si>
  <si>
    <t>取締役社長　　東方　　豊</t>
  </si>
  <si>
    <t>売上金額　円</t>
  </si>
  <si>
    <t>○車両台数が増加した等により燃料使用量が増えて、温室効果ガスの削減ができなかった。_x000D_
○最新規制適合ディーゼル車への代替（４台）_x000D_
○エコドライブに関する教育の実施</t>
  </si>
  <si>
    <t>○グリーン経営認証の継続_x000D_
○最新規制適合ディーゼル車への代替（２台）_x000D_
○エコドライブに関する教育の実施</t>
  </si>
  <si>
    <t>大阪府大阪市東成区中道一丁目４番２号</t>
  </si>
  <si>
    <t>株式会社大阪ガスファシリティーズ</t>
  </si>
  <si>
    <t>代表取締役社長　永井　正博</t>
  </si>
  <si>
    <t>8設備工事業</t>
  </si>
  <si>
    <t>売上高</t>
  </si>
  <si>
    <t>・カーシェアリングの活用推進により保有車両･CO2排出量の増加抑制を図った。_x000D_
・定期的な新車両への入替によりCO2排出量の低減を図った。_x000D_
・基準年度比削減率（原単位ベース）が－0.8%（増）となったのは、事業活動量の増加に伴うガソリン消費量の増加を相殺できる省エネルギー車の導入を進めることができなかったことによる。</t>
  </si>
  <si>
    <t>・カーシェアリングの活用推進により保有車両･CO2排出量の増加抑制を図る。_x000D_
・定期的な新車両への入替によりCO2排出量の低減を図る。</t>
  </si>
  <si>
    <t>大阪市中央区平野町４－１－２</t>
  </si>
  <si>
    <t>大阪ガスマーケティング株式会社</t>
  </si>
  <si>
    <t>代表取締役社長　森崎　健志</t>
  </si>
  <si>
    <t>34ガス業</t>
  </si>
  <si>
    <t>自動車燃料であるガソリン使用量、CNG使用量ともに前年度から減少したため、エネルギー総使用量が熱量ベースで減少した。</t>
  </si>
  <si>
    <t>EV車の導入に向けた準備を行う。</t>
  </si>
  <si>
    <t>大阪府岸和田市土生町１－４－２３</t>
  </si>
  <si>
    <t>フジ・アメニティサービス株式会社</t>
  </si>
  <si>
    <t>代表取締役社長　宮脇宣綱</t>
  </si>
  <si>
    <t>69不動産賃貸業・管理業</t>
  </si>
  <si>
    <t>ガソリンの使用量が若干増えております。中古車の利用が増えたため、ＨＶ車の割合が減りました。</t>
  </si>
  <si>
    <t>ハイブリッド車の割合を増やしていく</t>
  </si>
  <si>
    <t>大阪市北区本庄東２－３－４１</t>
  </si>
  <si>
    <t>株式会社きんでん</t>
  </si>
  <si>
    <t>取締役社長　上　坂　隆　勇</t>
  </si>
  <si>
    <t xml:space="preserve">・コロナ禍の改善に伴い事業活動が活発になり走行距離の増加や車両台数の増加も重なり、燃料使用量が増え温室効果ガスの排出量の削減が出来なかった。_x000D_
</t>
  </si>
  <si>
    <t>・来年度も創エネ・再可能エネルギーの利用により温室効果ガスの削減を行い、更に社有車を含め自動車使用の効率化を計り、更なるＥＶ車の導入を行う。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</si>
</sst>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2" borderId="32" xfId="1" applyFont="1" applyFill="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5" fillId="0" borderId="0" xfId="2" applyFont="1" applyAlignment="1">
      <alignment vertical="center"/>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10" fillId="0" borderId="0" xfId="1" applyFont="1" applyAlignment="1" applyProtection="1">
      <alignment horizontal="left" vertical="center"/>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4D0F62F6-850E-4555-9933-EE9843488D30}"/>
    <cellStyle name="標準_htmlfile_base" xfId="1" xr:uid="{60FD9924-9298-4D25-8660-8CEEBCACC3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F14BE-2B78-4781-9A67-3941308EDB31}">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v>
      </c>
      <c r="D4" s="8"/>
      <c r="E4" s="8"/>
      <c r="F4" s="8"/>
      <c r="G4" s="8"/>
      <c r="H4" s="9"/>
      <c r="I4" s="7" t="s">
        <v>5</v>
      </c>
      <c r="J4" s="8" t="s">
        <v>6</v>
      </c>
      <c r="K4" s="8"/>
      <c r="L4" s="8"/>
      <c r="M4" s="8"/>
      <c r="N4" s="8"/>
      <c r="O4" s="10"/>
    </row>
    <row r="5" spans="1:15" ht="15" customHeight="1" x14ac:dyDescent="0.4">
      <c r="A5" s="11"/>
      <c r="B5" s="12"/>
      <c r="C5" s="13"/>
      <c r="D5" s="13"/>
      <c r="E5" s="13"/>
      <c r="F5" s="13"/>
      <c r="G5" s="13"/>
      <c r="H5" s="14"/>
      <c r="I5" s="12"/>
      <c r="J5" s="13" t="s">
        <v>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158.4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140.9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8781BE3-30D9-4CD6-87E0-4F1E5AD19D4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19D67-975C-43A4-BA20-87870B62804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90</v>
      </c>
      <c r="D4" s="8"/>
      <c r="E4" s="8"/>
      <c r="F4" s="8"/>
      <c r="G4" s="8"/>
      <c r="H4" s="9"/>
      <c r="I4" s="7" t="s">
        <v>5</v>
      </c>
      <c r="J4" s="8" t="s">
        <v>91</v>
      </c>
      <c r="K4" s="8"/>
      <c r="L4" s="8"/>
      <c r="M4" s="8"/>
      <c r="N4" s="8"/>
      <c r="O4" s="10"/>
    </row>
    <row r="5" spans="1:15" ht="15" customHeight="1" x14ac:dyDescent="0.4">
      <c r="A5" s="11"/>
      <c r="B5" s="12"/>
      <c r="C5" s="13" t="s">
        <v>92</v>
      </c>
      <c r="D5" s="13"/>
      <c r="E5" s="13"/>
      <c r="F5" s="13"/>
      <c r="G5" s="13"/>
      <c r="H5" s="14"/>
      <c r="I5" s="12"/>
      <c r="J5" s="13" t="s">
        <v>93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991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999.4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171558-53BE-44B9-BE15-912538B3EA0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7BA3-6C42-4A32-B7E0-ECF5282698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97</v>
      </c>
      <c r="D4" s="8"/>
      <c r="E4" s="8"/>
      <c r="F4" s="8"/>
      <c r="G4" s="8"/>
      <c r="H4" s="9"/>
      <c r="I4" s="7" t="s">
        <v>5</v>
      </c>
      <c r="J4" s="8" t="s">
        <v>98</v>
      </c>
      <c r="K4" s="8"/>
      <c r="L4" s="8"/>
      <c r="M4" s="8"/>
      <c r="N4" s="8"/>
      <c r="O4" s="10"/>
    </row>
    <row r="5" spans="1:15" ht="15" customHeight="1" x14ac:dyDescent="0.4">
      <c r="A5" s="11"/>
      <c r="B5" s="12"/>
      <c r="C5" s="13"/>
      <c r="D5" s="13"/>
      <c r="E5" s="13"/>
      <c r="F5" s="13"/>
      <c r="G5" s="13"/>
      <c r="H5" s="14"/>
      <c r="I5" s="12"/>
      <c r="J5" s="13" t="s">
        <v>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44.8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41.8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101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ACB137-7220-4074-AECE-3BCE5FE1123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35FC-51D4-4B7E-92F3-08640F7CB5C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103</v>
      </c>
      <c r="D4" s="8"/>
      <c r="E4" s="8"/>
      <c r="F4" s="8"/>
      <c r="G4" s="8"/>
      <c r="H4" s="9"/>
      <c r="I4" s="7" t="s">
        <v>5</v>
      </c>
      <c r="J4" s="8" t="s">
        <v>104</v>
      </c>
      <c r="K4" s="8"/>
      <c r="L4" s="8"/>
      <c r="M4" s="8"/>
      <c r="N4" s="8"/>
      <c r="O4" s="10"/>
    </row>
    <row r="5" spans="1:15" ht="15" customHeight="1" x14ac:dyDescent="0.4">
      <c r="A5" s="11"/>
      <c r="B5" s="12"/>
      <c r="C5" s="13"/>
      <c r="D5" s="13"/>
      <c r="E5" s="13"/>
      <c r="F5" s="13"/>
      <c r="G5" s="13"/>
      <c r="H5" s="14"/>
      <c r="I5" s="12"/>
      <c r="J5" s="13" t="s">
        <v>105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134.19999999999999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135.9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106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107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8A69B0-905F-4172-B1A2-5959A1A6D0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2613-9AA9-4D6F-8DEC-6C6E71FEADC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108</v>
      </c>
      <c r="D4" s="8"/>
      <c r="E4" s="8"/>
      <c r="F4" s="8"/>
      <c r="G4" s="8"/>
      <c r="H4" s="9"/>
      <c r="I4" s="7" t="s">
        <v>5</v>
      </c>
      <c r="J4" s="8" t="s">
        <v>109</v>
      </c>
      <c r="K4" s="8"/>
      <c r="L4" s="8"/>
      <c r="M4" s="8"/>
      <c r="N4" s="8"/>
      <c r="O4" s="10"/>
    </row>
    <row r="5" spans="1:15" ht="15" customHeight="1" x14ac:dyDescent="0.4">
      <c r="A5" s="11"/>
      <c r="B5" s="12"/>
      <c r="C5" s="13"/>
      <c r="D5" s="13"/>
      <c r="E5" s="13"/>
      <c r="F5" s="13"/>
      <c r="G5" s="13"/>
      <c r="H5" s="14"/>
      <c r="I5" s="12"/>
      <c r="J5" s="13" t="s">
        <v>110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34.700000000000003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4.9000000000000004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112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113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FE7991-EE31-40B2-BB0F-F73C3FF28DF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D85DB-9EC7-42F4-A08A-8D27A4CDBA4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114</v>
      </c>
      <c r="D4" s="8"/>
      <c r="E4" s="8"/>
      <c r="F4" s="8"/>
      <c r="G4" s="8"/>
      <c r="H4" s="9"/>
      <c r="I4" s="7" t="s">
        <v>5</v>
      </c>
      <c r="J4" s="8" t="s">
        <v>115</v>
      </c>
      <c r="K4" s="8"/>
      <c r="L4" s="8"/>
      <c r="M4" s="8"/>
      <c r="N4" s="8"/>
      <c r="O4" s="10"/>
    </row>
    <row r="5" spans="1:15" ht="15" customHeight="1" x14ac:dyDescent="0.4">
      <c r="A5" s="11"/>
      <c r="B5" s="12"/>
      <c r="C5" s="13"/>
      <c r="D5" s="13"/>
      <c r="E5" s="13"/>
      <c r="F5" s="13"/>
      <c r="G5" s="13"/>
      <c r="H5" s="14"/>
      <c r="I5" s="12"/>
      <c r="J5" s="13" t="s">
        <v>116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118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119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144461-F0AF-4C1F-8C3B-74EF3E04088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9654-1DD1-49A8-A618-C8C920070D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120</v>
      </c>
      <c r="D4" s="8"/>
      <c r="E4" s="8"/>
      <c r="F4" s="8"/>
      <c r="G4" s="8"/>
      <c r="H4" s="9"/>
      <c r="I4" s="7" t="s">
        <v>5</v>
      </c>
      <c r="J4" s="8" t="s">
        <v>121</v>
      </c>
      <c r="K4" s="8"/>
      <c r="L4" s="8"/>
      <c r="M4" s="8"/>
      <c r="N4" s="8"/>
      <c r="O4" s="10"/>
    </row>
    <row r="5" spans="1:15" ht="15" customHeight="1" x14ac:dyDescent="0.4">
      <c r="A5" s="11"/>
      <c r="B5" s="12"/>
      <c r="C5" s="13"/>
      <c r="D5" s="13"/>
      <c r="E5" s="13"/>
      <c r="F5" s="13"/>
      <c r="G5" s="13"/>
      <c r="H5" s="14"/>
      <c r="I5" s="12"/>
      <c r="J5" s="13" t="s">
        <v>122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2098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2395.4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123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124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30F71B-8DA6-483E-A7A8-5667B836025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1E07-4006-4650-B224-66A28C66125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125</v>
      </c>
      <c r="D4" s="8"/>
      <c r="E4" s="8"/>
      <c r="F4" s="8"/>
      <c r="G4" s="8"/>
      <c r="H4" s="9"/>
      <c r="I4" s="7" t="s">
        <v>5</v>
      </c>
      <c r="J4" s="8" t="s">
        <v>126</v>
      </c>
      <c r="K4" s="8"/>
      <c r="L4" s="8"/>
      <c r="M4" s="8"/>
      <c r="N4" s="8"/>
      <c r="O4" s="10"/>
    </row>
    <row r="5" spans="1:15" ht="15" customHeight="1" x14ac:dyDescent="0.4">
      <c r="A5" s="11"/>
      <c r="B5" s="12"/>
      <c r="C5" s="13"/>
      <c r="D5" s="13"/>
      <c r="E5" s="13"/>
      <c r="F5" s="13"/>
      <c r="G5" s="13"/>
      <c r="H5" s="14"/>
      <c r="I5" s="12"/>
      <c r="J5" s="13" t="s">
        <v>127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81.599999999999994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78.2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128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721EAC-BD91-463F-BB78-F760C51EFB5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C7D83-E8E8-4F14-8FFA-6FA40F8BA7D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130</v>
      </c>
      <c r="D4" s="8"/>
      <c r="E4" s="8"/>
      <c r="F4" s="8"/>
      <c r="G4" s="8"/>
      <c r="H4" s="9"/>
      <c r="I4" s="7" t="s">
        <v>5</v>
      </c>
      <c r="J4" s="8" t="s">
        <v>131</v>
      </c>
      <c r="K4" s="8"/>
      <c r="L4" s="8"/>
      <c r="M4" s="8"/>
      <c r="N4" s="8"/>
      <c r="O4" s="10"/>
    </row>
    <row r="5" spans="1:15" ht="15" customHeight="1" x14ac:dyDescent="0.4">
      <c r="A5" s="11"/>
      <c r="B5" s="12"/>
      <c r="C5" s="101">
        <v>42756</v>
      </c>
      <c r="D5" s="13"/>
      <c r="E5" s="13"/>
      <c r="F5" s="13"/>
      <c r="G5" s="13"/>
      <c r="H5" s="14"/>
      <c r="I5" s="12"/>
      <c r="J5" s="13" t="s">
        <v>132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133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234.9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16.5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93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134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6FC1D4-2CAB-431B-87F9-C0DA586AE19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434C-CDE9-4452-96E1-556A57FEF2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135</v>
      </c>
      <c r="D4" s="8"/>
      <c r="E4" s="8"/>
      <c r="F4" s="8"/>
      <c r="G4" s="8"/>
      <c r="H4" s="9"/>
      <c r="I4" s="7" t="s">
        <v>5</v>
      </c>
      <c r="J4" s="8" t="s">
        <v>136</v>
      </c>
      <c r="K4" s="8"/>
      <c r="L4" s="8"/>
      <c r="M4" s="8"/>
      <c r="N4" s="8"/>
      <c r="O4" s="10"/>
    </row>
    <row r="5" spans="1:15" ht="15" customHeight="1" x14ac:dyDescent="0.4">
      <c r="A5" s="11"/>
      <c r="B5" s="12"/>
      <c r="C5" s="13"/>
      <c r="D5" s="13"/>
      <c r="E5" s="13"/>
      <c r="F5" s="13"/>
      <c r="G5" s="13"/>
      <c r="H5" s="14"/>
      <c r="I5" s="12"/>
      <c r="J5" s="13" t="s">
        <v>137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93.6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138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358E4ED-322D-4DAB-993C-07C7539D9D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D2875-27D9-42AE-A9A3-6FC0D946AC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140</v>
      </c>
      <c r="D4" s="8"/>
      <c r="E4" s="8"/>
      <c r="F4" s="8"/>
      <c r="G4" s="8"/>
      <c r="H4" s="9"/>
      <c r="I4" s="7" t="s">
        <v>5</v>
      </c>
      <c r="J4" s="8" t="s">
        <v>141</v>
      </c>
      <c r="K4" s="8"/>
      <c r="L4" s="8"/>
      <c r="M4" s="8"/>
      <c r="N4" s="8"/>
      <c r="O4" s="10"/>
    </row>
    <row r="5" spans="1:15" ht="15" customHeight="1" x14ac:dyDescent="0.4">
      <c r="A5" s="11"/>
      <c r="B5" s="12"/>
      <c r="C5" s="13"/>
      <c r="D5" s="13"/>
      <c r="E5" s="13"/>
      <c r="F5" s="13"/>
      <c r="G5" s="13"/>
      <c r="H5" s="14"/>
      <c r="I5" s="12"/>
      <c r="J5" s="13" t="s">
        <v>142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653.20000000000005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613.5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144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145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00A911-8C38-41D8-888F-AE2031D3E4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5865-E508-49C5-B3CC-3409F20E93C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v>
      </c>
      <c r="D4" s="8"/>
      <c r="E4" s="8"/>
      <c r="F4" s="8"/>
      <c r="G4" s="8"/>
      <c r="H4" s="9"/>
      <c r="I4" s="7" t="s">
        <v>5</v>
      </c>
      <c r="J4" s="8" t="s">
        <v>44</v>
      </c>
      <c r="K4" s="8"/>
      <c r="L4" s="8"/>
      <c r="M4" s="8"/>
      <c r="N4" s="8"/>
      <c r="O4" s="10"/>
    </row>
    <row r="5" spans="1:15" ht="15" customHeight="1" x14ac:dyDescent="0.4">
      <c r="A5" s="11"/>
      <c r="B5" s="12"/>
      <c r="C5" s="13" t="s">
        <v>44</v>
      </c>
      <c r="D5" s="13"/>
      <c r="E5" s="13"/>
      <c r="F5" s="13"/>
      <c r="G5" s="13"/>
      <c r="H5" s="14"/>
      <c r="I5" s="12"/>
      <c r="J5" s="13" t="s">
        <v>45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115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96.1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16.399999999999999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1511D3-072C-4DFE-B10E-1443A317BD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903D6-97ED-4B65-9EFF-CD2DAF4AD2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146</v>
      </c>
      <c r="D4" s="8"/>
      <c r="E4" s="8"/>
      <c r="F4" s="8"/>
      <c r="G4" s="8"/>
      <c r="H4" s="9"/>
      <c r="I4" s="7" t="s">
        <v>5</v>
      </c>
      <c r="J4" s="8" t="s">
        <v>147</v>
      </c>
      <c r="K4" s="8"/>
      <c r="L4" s="8"/>
      <c r="M4" s="8"/>
      <c r="N4" s="8"/>
      <c r="O4" s="10"/>
    </row>
    <row r="5" spans="1:15" ht="15" customHeight="1" x14ac:dyDescent="0.4">
      <c r="A5" s="11"/>
      <c r="B5" s="12"/>
      <c r="C5" s="13"/>
      <c r="D5" s="13"/>
      <c r="E5" s="13"/>
      <c r="F5" s="13"/>
      <c r="G5" s="13"/>
      <c r="H5" s="14"/>
      <c r="I5" s="12"/>
      <c r="J5" s="13" t="s">
        <v>148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63.6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63.7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150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151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1F57036-4F06-438F-8BBF-DDF2FE9C2A6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801D-B7B9-4F63-B58A-F45AAD5F1B6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152</v>
      </c>
      <c r="D4" s="8"/>
      <c r="E4" s="8"/>
      <c r="F4" s="8"/>
      <c r="G4" s="8"/>
      <c r="H4" s="9"/>
      <c r="I4" s="7" t="s">
        <v>5</v>
      </c>
      <c r="J4" s="8" t="s">
        <v>153</v>
      </c>
      <c r="K4" s="8"/>
      <c r="L4" s="8"/>
      <c r="M4" s="8"/>
      <c r="N4" s="8"/>
      <c r="O4" s="10"/>
    </row>
    <row r="5" spans="1:15" ht="15" customHeight="1" x14ac:dyDescent="0.4">
      <c r="A5" s="11"/>
      <c r="B5" s="12"/>
      <c r="C5" s="13"/>
      <c r="D5" s="13"/>
      <c r="E5" s="13"/>
      <c r="F5" s="13"/>
      <c r="G5" s="13"/>
      <c r="H5" s="14"/>
      <c r="I5" s="12"/>
      <c r="J5" s="13" t="s">
        <v>154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432.5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268.10000000000002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155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156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6914B0-8841-4E98-9621-A5926DB0901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9B609-36A1-4F71-9902-131AD13FBD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157</v>
      </c>
      <c r="D4" s="8"/>
      <c r="E4" s="8"/>
      <c r="F4" s="8"/>
      <c r="G4" s="8"/>
      <c r="H4" s="9"/>
      <c r="I4" s="7" t="s">
        <v>5</v>
      </c>
      <c r="J4" s="8" t="s">
        <v>158</v>
      </c>
      <c r="K4" s="8"/>
      <c r="L4" s="8"/>
      <c r="M4" s="8"/>
      <c r="N4" s="8"/>
      <c r="O4" s="10"/>
    </row>
    <row r="5" spans="1:15" ht="15" customHeight="1" x14ac:dyDescent="0.4">
      <c r="A5" s="11"/>
      <c r="B5" s="12"/>
      <c r="C5" s="13" t="s">
        <v>159</v>
      </c>
      <c r="D5" s="13"/>
      <c r="E5" s="13"/>
      <c r="F5" s="13"/>
      <c r="G5" s="13"/>
      <c r="H5" s="14"/>
      <c r="I5" s="12"/>
      <c r="J5" s="13" t="s">
        <v>160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161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78.400000000000006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100.8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-28.6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162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163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928ADE-8FE8-4D6D-962E-3F2AEE4A084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7890-5CD3-4DC1-8FE5-EEF7B9B5C0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164</v>
      </c>
      <c r="D4" s="8"/>
      <c r="E4" s="8"/>
      <c r="F4" s="8"/>
      <c r="G4" s="8"/>
      <c r="H4" s="9"/>
      <c r="I4" s="7" t="s">
        <v>5</v>
      </c>
      <c r="J4" s="8" t="s">
        <v>165</v>
      </c>
      <c r="K4" s="8"/>
      <c r="L4" s="8"/>
      <c r="M4" s="8"/>
      <c r="N4" s="8"/>
      <c r="O4" s="10"/>
    </row>
    <row r="5" spans="1:15" ht="15" customHeight="1" x14ac:dyDescent="0.4">
      <c r="A5" s="11"/>
      <c r="B5" s="12"/>
      <c r="C5" s="13" t="s">
        <v>166</v>
      </c>
      <c r="D5" s="13"/>
      <c r="E5" s="13"/>
      <c r="F5" s="13"/>
      <c r="G5" s="13"/>
      <c r="H5" s="14"/>
      <c r="I5" s="12"/>
      <c r="J5" s="13" t="s">
        <v>167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182.6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188.9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168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169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17787C-260F-48F0-B08F-7FB8FB358F3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4343-A7AA-48D6-A8B7-C04892287A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170</v>
      </c>
      <c r="D4" s="8"/>
      <c r="E4" s="8"/>
      <c r="F4" s="8"/>
      <c r="G4" s="8"/>
      <c r="H4" s="9"/>
      <c r="I4" s="7" t="s">
        <v>5</v>
      </c>
      <c r="J4" s="8" t="s">
        <v>171</v>
      </c>
      <c r="K4" s="8"/>
      <c r="L4" s="8"/>
      <c r="M4" s="8"/>
      <c r="N4" s="8"/>
      <c r="O4" s="10"/>
    </row>
    <row r="5" spans="1:15" ht="15" customHeight="1" x14ac:dyDescent="0.4">
      <c r="A5" s="11"/>
      <c r="B5" s="12"/>
      <c r="C5" s="13"/>
      <c r="D5" s="13"/>
      <c r="E5" s="13"/>
      <c r="F5" s="13"/>
      <c r="G5" s="13"/>
      <c r="H5" s="14"/>
      <c r="I5" s="12"/>
      <c r="J5" s="13" t="s">
        <v>172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608.70000000000005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576.5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173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174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E04DEE-E61C-4683-AF6E-B632C22985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6F95-DFB2-4434-BFD6-054EFC7762A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175</v>
      </c>
      <c r="D4" s="8"/>
      <c r="E4" s="8"/>
      <c r="F4" s="8"/>
      <c r="G4" s="8"/>
      <c r="H4" s="9"/>
      <c r="I4" s="7" t="s">
        <v>5</v>
      </c>
      <c r="J4" s="8" t="s">
        <v>176</v>
      </c>
      <c r="K4" s="8"/>
      <c r="L4" s="8"/>
      <c r="M4" s="8"/>
      <c r="N4" s="8"/>
      <c r="O4" s="10"/>
    </row>
    <row r="5" spans="1:15" ht="15" customHeight="1" x14ac:dyDescent="0.4">
      <c r="A5" s="11"/>
      <c r="B5" s="12"/>
      <c r="C5" s="13"/>
      <c r="D5" s="13"/>
      <c r="E5" s="13"/>
      <c r="F5" s="13"/>
      <c r="G5" s="13"/>
      <c r="H5" s="14"/>
      <c r="I5" s="12"/>
      <c r="J5" s="13" t="s">
        <v>177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236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158.9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32.700000000000003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178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684E9A-9C0A-45A6-B462-E0ADE135C5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1246-2A90-4FD6-A29C-8BC6EA73AB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180</v>
      </c>
      <c r="D4" s="8"/>
      <c r="E4" s="8"/>
      <c r="F4" s="8"/>
      <c r="G4" s="8"/>
      <c r="H4" s="9"/>
      <c r="I4" s="7" t="s">
        <v>5</v>
      </c>
      <c r="J4" s="8" t="s">
        <v>181</v>
      </c>
      <c r="K4" s="8"/>
      <c r="L4" s="8"/>
      <c r="M4" s="8"/>
      <c r="N4" s="8"/>
      <c r="O4" s="10"/>
    </row>
    <row r="5" spans="1:15" ht="15" customHeight="1" x14ac:dyDescent="0.4">
      <c r="A5" s="11"/>
      <c r="B5" s="12"/>
      <c r="C5" s="13"/>
      <c r="D5" s="13"/>
      <c r="E5" s="13"/>
      <c r="F5" s="13"/>
      <c r="G5" s="13"/>
      <c r="H5" s="14"/>
      <c r="I5" s="12"/>
      <c r="J5" s="13" t="s">
        <v>182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430.7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410.1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015E36-7BB4-49FB-938C-4A7919573DB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BB3CD-D928-4A66-B2B2-9C763ED97B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186</v>
      </c>
      <c r="D4" s="8"/>
      <c r="E4" s="8"/>
      <c r="F4" s="8"/>
      <c r="G4" s="8"/>
      <c r="H4" s="9"/>
      <c r="I4" s="7" t="s">
        <v>5</v>
      </c>
      <c r="J4" s="8" t="s">
        <v>187</v>
      </c>
      <c r="K4" s="8"/>
      <c r="L4" s="8"/>
      <c r="M4" s="8"/>
      <c r="N4" s="8"/>
      <c r="O4" s="10"/>
    </row>
    <row r="5" spans="1:15" ht="15" customHeight="1" x14ac:dyDescent="0.4">
      <c r="A5" s="11"/>
      <c r="B5" s="12"/>
      <c r="C5" s="13"/>
      <c r="D5" s="13"/>
      <c r="E5" s="13"/>
      <c r="F5" s="13"/>
      <c r="G5" s="13"/>
      <c r="H5" s="14"/>
      <c r="I5" s="12"/>
      <c r="J5" s="13" t="s">
        <v>188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352.8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183.1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48.1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189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190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0D13BC-A8D6-46C4-A7E8-6DFF565CBF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ABDFB-6655-4EBE-AB13-55123C091E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191</v>
      </c>
      <c r="D4" s="8"/>
      <c r="E4" s="8"/>
      <c r="F4" s="8"/>
      <c r="G4" s="8"/>
      <c r="H4" s="9"/>
      <c r="I4" s="7" t="s">
        <v>5</v>
      </c>
      <c r="J4" s="8" t="s">
        <v>192</v>
      </c>
      <c r="K4" s="8"/>
      <c r="L4" s="8"/>
      <c r="M4" s="8"/>
      <c r="N4" s="8"/>
      <c r="O4" s="10"/>
    </row>
    <row r="5" spans="1:15" ht="15" customHeight="1" x14ac:dyDescent="0.4">
      <c r="A5" s="11"/>
      <c r="B5" s="12"/>
      <c r="C5" s="13"/>
      <c r="D5" s="13"/>
      <c r="E5" s="13"/>
      <c r="F5" s="13"/>
      <c r="G5" s="13"/>
      <c r="H5" s="14"/>
      <c r="I5" s="12"/>
      <c r="J5" s="13" t="s">
        <v>193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240.1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177.1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26.2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BEE9FF-869B-42E1-87AC-30430D84D7D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6633-BB0A-4AA6-864C-CCAF815D7C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197</v>
      </c>
      <c r="D4" s="8"/>
      <c r="E4" s="8"/>
      <c r="F4" s="8"/>
      <c r="G4" s="8"/>
      <c r="H4" s="9"/>
      <c r="I4" s="7" t="s">
        <v>5</v>
      </c>
      <c r="J4" s="8" t="s">
        <v>198</v>
      </c>
      <c r="K4" s="8"/>
      <c r="L4" s="8"/>
      <c r="M4" s="8"/>
      <c r="N4" s="8"/>
      <c r="O4" s="10"/>
    </row>
    <row r="5" spans="1:15" ht="15" customHeight="1" x14ac:dyDescent="0.4">
      <c r="A5" s="11"/>
      <c r="B5" s="12"/>
      <c r="C5" s="13"/>
      <c r="D5" s="13"/>
      <c r="E5" s="13"/>
      <c r="F5" s="13"/>
      <c r="G5" s="13"/>
      <c r="H5" s="14"/>
      <c r="I5" s="12"/>
      <c r="J5" s="13" t="s">
        <v>199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53.2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45.3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200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201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0484E78-AD72-4DA1-AD78-86680F0A96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BAE2C-60F8-4C29-B052-F4263E8C8F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v>
      </c>
      <c r="D4" s="8"/>
      <c r="E4" s="8"/>
      <c r="F4" s="8"/>
      <c r="G4" s="8"/>
      <c r="H4" s="9"/>
      <c r="I4" s="7" t="s">
        <v>5</v>
      </c>
      <c r="J4" s="8" t="s">
        <v>49</v>
      </c>
      <c r="K4" s="8"/>
      <c r="L4" s="8"/>
      <c r="M4" s="8"/>
      <c r="N4" s="8"/>
      <c r="O4" s="10"/>
    </row>
    <row r="5" spans="1:15" ht="15" customHeight="1" x14ac:dyDescent="0.4">
      <c r="A5" s="11"/>
      <c r="B5" s="12"/>
      <c r="C5" s="13" t="s">
        <v>50</v>
      </c>
      <c r="D5" s="13"/>
      <c r="E5" s="13"/>
      <c r="F5" s="13"/>
      <c r="G5" s="13"/>
      <c r="H5" s="14"/>
      <c r="I5" s="12"/>
      <c r="J5" s="13" t="s">
        <v>51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191.2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50</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73.8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DAB60F-CA3F-4677-BB2B-1172F4CA3C0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6AFD1-04E9-4229-BD64-369DDD8963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202</v>
      </c>
      <c r="D4" s="8"/>
      <c r="E4" s="8"/>
      <c r="F4" s="8"/>
      <c r="G4" s="8"/>
      <c r="H4" s="9"/>
      <c r="I4" s="7" t="s">
        <v>5</v>
      </c>
      <c r="J4" s="8" t="s">
        <v>203</v>
      </c>
      <c r="K4" s="8"/>
      <c r="L4" s="8"/>
      <c r="M4" s="8"/>
      <c r="N4" s="8"/>
      <c r="O4" s="10"/>
    </row>
    <row r="5" spans="1:15" ht="15" customHeight="1" x14ac:dyDescent="0.4">
      <c r="A5" s="11"/>
      <c r="B5" s="12"/>
      <c r="C5" s="13"/>
      <c r="D5" s="13"/>
      <c r="E5" s="13"/>
      <c r="F5" s="13"/>
      <c r="G5" s="13"/>
      <c r="H5" s="14"/>
      <c r="I5" s="12"/>
      <c r="J5" s="13" t="s">
        <v>204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106.6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104.3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2.2000000000000002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205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206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89508F-F84A-4435-A1BC-481CEB84D97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D3C4D-3E32-47CC-8EAD-F551AA6FBC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207</v>
      </c>
      <c r="D4" s="8"/>
      <c r="E4" s="8"/>
      <c r="F4" s="8"/>
      <c r="G4" s="8"/>
      <c r="H4" s="9"/>
      <c r="I4" s="7" t="s">
        <v>5</v>
      </c>
      <c r="J4" s="8" t="s">
        <v>208</v>
      </c>
      <c r="K4" s="8"/>
      <c r="L4" s="8"/>
      <c r="M4" s="8"/>
      <c r="N4" s="8"/>
      <c r="O4" s="10"/>
    </row>
    <row r="5" spans="1:15" ht="15" customHeight="1" x14ac:dyDescent="0.4">
      <c r="A5" s="11"/>
      <c r="B5" s="12"/>
      <c r="C5" s="13" t="s">
        <v>209</v>
      </c>
      <c r="D5" s="13"/>
      <c r="E5" s="13"/>
      <c r="F5" s="13"/>
      <c r="G5" s="13"/>
      <c r="H5" s="14"/>
      <c r="I5" s="12"/>
      <c r="J5" s="13" t="s">
        <v>210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324.60000000000002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154.80000000000001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52.3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212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213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C4E009-CE68-4D6F-A168-499DED9D35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5648-17CA-4778-B85E-9F3AE16853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214</v>
      </c>
      <c r="D4" s="8"/>
      <c r="E4" s="8"/>
      <c r="F4" s="8"/>
      <c r="G4" s="8"/>
      <c r="H4" s="9"/>
      <c r="I4" s="7" t="s">
        <v>5</v>
      </c>
      <c r="J4" s="8" t="s">
        <v>215</v>
      </c>
      <c r="K4" s="8"/>
      <c r="L4" s="8"/>
      <c r="M4" s="8"/>
      <c r="N4" s="8"/>
      <c r="O4" s="10"/>
    </row>
    <row r="5" spans="1:15" ht="15" customHeight="1" x14ac:dyDescent="0.4">
      <c r="A5" s="11"/>
      <c r="B5" s="12"/>
      <c r="C5" s="13"/>
      <c r="D5" s="13"/>
      <c r="E5" s="13"/>
      <c r="F5" s="13"/>
      <c r="G5" s="13"/>
      <c r="H5" s="14"/>
      <c r="I5" s="12"/>
      <c r="J5" s="13" t="s">
        <v>216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36.299999999999997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85.6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-135.80000000000001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217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218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0A3D0D-37E6-4F6C-9BC3-0C61C85DCF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61D83-9145-4243-A391-5D092E3ACB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219</v>
      </c>
      <c r="D4" s="8"/>
      <c r="E4" s="8"/>
      <c r="F4" s="8"/>
      <c r="G4" s="8"/>
      <c r="H4" s="9"/>
      <c r="I4" s="7" t="s">
        <v>5</v>
      </c>
      <c r="J4" s="8" t="s">
        <v>220</v>
      </c>
      <c r="K4" s="8"/>
      <c r="L4" s="8"/>
      <c r="M4" s="8"/>
      <c r="N4" s="8"/>
      <c r="O4" s="10"/>
    </row>
    <row r="5" spans="1:15" ht="15" customHeight="1" x14ac:dyDescent="0.4">
      <c r="A5" s="11"/>
      <c r="B5" s="12"/>
      <c r="C5" s="13"/>
      <c r="D5" s="13"/>
      <c r="E5" s="13"/>
      <c r="F5" s="13"/>
      <c r="G5" s="13"/>
      <c r="H5" s="14"/>
      <c r="I5" s="12"/>
      <c r="J5" s="13" t="s">
        <v>221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165.8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75.599999999999994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54.4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222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1F8AAD-E5E1-4596-A71A-C0BEF44015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2A43-9CE3-4891-8733-D1A4ADB1AB6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224</v>
      </c>
      <c r="D4" s="8"/>
      <c r="E4" s="8"/>
      <c r="F4" s="8"/>
      <c r="G4" s="8"/>
      <c r="H4" s="9"/>
      <c r="I4" s="7" t="s">
        <v>5</v>
      </c>
      <c r="J4" s="8" t="s">
        <v>225</v>
      </c>
      <c r="K4" s="8"/>
      <c r="L4" s="8"/>
      <c r="M4" s="8"/>
      <c r="N4" s="8"/>
      <c r="O4" s="10"/>
    </row>
    <row r="5" spans="1:15" ht="15" customHeight="1" x14ac:dyDescent="0.4">
      <c r="A5" s="11"/>
      <c r="B5" s="12"/>
      <c r="C5" s="13"/>
      <c r="D5" s="13"/>
      <c r="E5" s="13"/>
      <c r="F5" s="13"/>
      <c r="G5" s="13"/>
      <c r="H5" s="14"/>
      <c r="I5" s="12"/>
      <c r="J5" s="13" t="s">
        <v>226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426.5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408.2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228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3B16860-CA10-465D-8914-0FEBE1274D2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452F-E445-43FD-9077-4881841EE65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230</v>
      </c>
      <c r="D4" s="8"/>
      <c r="E4" s="8"/>
      <c r="F4" s="8"/>
      <c r="G4" s="8"/>
      <c r="H4" s="9"/>
      <c r="I4" s="7" t="s">
        <v>5</v>
      </c>
      <c r="J4" s="8" t="s">
        <v>231</v>
      </c>
      <c r="K4" s="8"/>
      <c r="L4" s="8"/>
      <c r="M4" s="8"/>
      <c r="N4" s="8"/>
      <c r="O4" s="10"/>
    </row>
    <row r="5" spans="1:15" ht="15" customHeight="1" x14ac:dyDescent="0.4">
      <c r="A5" s="11"/>
      <c r="B5" s="12"/>
      <c r="C5" s="13"/>
      <c r="D5" s="13"/>
      <c r="E5" s="13"/>
      <c r="F5" s="13"/>
      <c r="G5" s="13"/>
      <c r="H5" s="14"/>
      <c r="I5" s="12"/>
      <c r="J5" s="13" t="s">
        <v>232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98.6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121.4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-23.1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233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26EF53-2467-4035-925C-E8B0F73C560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E34AB-88FA-49CB-B409-D111E8F7DC0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235</v>
      </c>
      <c r="D4" s="8"/>
      <c r="E4" s="8"/>
      <c r="F4" s="8"/>
      <c r="G4" s="8"/>
      <c r="H4" s="9"/>
      <c r="I4" s="7" t="s">
        <v>5</v>
      </c>
      <c r="J4" s="8" t="s">
        <v>236</v>
      </c>
      <c r="K4" s="8"/>
      <c r="L4" s="8"/>
      <c r="M4" s="8"/>
      <c r="N4" s="8"/>
      <c r="O4" s="10"/>
    </row>
    <row r="5" spans="1:15" ht="15" customHeight="1" x14ac:dyDescent="0.4">
      <c r="A5" s="11"/>
      <c r="B5" s="12"/>
      <c r="C5" s="13"/>
      <c r="D5" s="13"/>
      <c r="E5" s="13"/>
      <c r="F5" s="13"/>
      <c r="G5" s="13"/>
      <c r="H5" s="14"/>
      <c r="I5" s="12"/>
      <c r="J5" s="13" t="s">
        <v>237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238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84.1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71.599999999999994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239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240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FB7E14-F320-4F0C-935A-C79B1A31B58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B3AC-2E59-4069-9FE8-43AE70950AC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241</v>
      </c>
      <c r="D4" s="8"/>
      <c r="E4" s="8"/>
      <c r="F4" s="8"/>
      <c r="G4" s="8"/>
      <c r="H4" s="9"/>
      <c r="I4" s="7" t="s">
        <v>5</v>
      </c>
      <c r="J4" s="8" t="s">
        <v>242</v>
      </c>
      <c r="K4" s="8"/>
      <c r="L4" s="8"/>
      <c r="M4" s="8"/>
      <c r="N4" s="8"/>
      <c r="O4" s="10"/>
    </row>
    <row r="5" spans="1:15" ht="15" customHeight="1" x14ac:dyDescent="0.4">
      <c r="A5" s="11"/>
      <c r="B5" s="12"/>
      <c r="C5" s="13"/>
      <c r="D5" s="13"/>
      <c r="E5" s="13"/>
      <c r="F5" s="13"/>
      <c r="G5" s="13"/>
      <c r="H5" s="14"/>
      <c r="I5" s="12"/>
      <c r="J5" s="13" t="s">
        <v>243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379.8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385.3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244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245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6FA9FD-382A-4C76-B442-BEEF3B0523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40A56-6FA7-45A6-9752-D26036AFB86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246</v>
      </c>
      <c r="D4" s="8"/>
      <c r="E4" s="8"/>
      <c r="F4" s="8"/>
      <c r="G4" s="8"/>
      <c r="H4" s="9"/>
      <c r="I4" s="7" t="s">
        <v>5</v>
      </c>
      <c r="J4" s="8" t="s">
        <v>247</v>
      </c>
      <c r="K4" s="8"/>
      <c r="L4" s="8"/>
      <c r="M4" s="8"/>
      <c r="N4" s="8"/>
      <c r="O4" s="10"/>
    </row>
    <row r="5" spans="1:15" ht="15" customHeight="1" x14ac:dyDescent="0.4">
      <c r="A5" s="11"/>
      <c r="B5" s="12"/>
      <c r="C5" s="13"/>
      <c r="D5" s="13"/>
      <c r="E5" s="13"/>
      <c r="F5" s="13"/>
      <c r="G5" s="13"/>
      <c r="H5" s="14"/>
      <c r="I5" s="12"/>
      <c r="J5" s="13" t="s">
        <v>248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97.8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106.2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249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250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A5748A-586A-4C81-A490-8A7167DE1AE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9319-1FE9-496A-8B62-6EC06601CD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251</v>
      </c>
      <c r="D4" s="8"/>
      <c r="E4" s="8"/>
      <c r="F4" s="8"/>
      <c r="G4" s="8"/>
      <c r="H4" s="9"/>
      <c r="I4" s="7" t="s">
        <v>5</v>
      </c>
      <c r="J4" s="8" t="s">
        <v>252</v>
      </c>
      <c r="K4" s="8"/>
      <c r="L4" s="8"/>
      <c r="M4" s="8"/>
      <c r="N4" s="8"/>
      <c r="O4" s="10"/>
    </row>
    <row r="5" spans="1:15" ht="15" customHeight="1" x14ac:dyDescent="0.4">
      <c r="A5" s="11"/>
      <c r="B5" s="12"/>
      <c r="C5" s="13"/>
      <c r="D5" s="13"/>
      <c r="E5" s="13"/>
      <c r="F5" s="13"/>
      <c r="G5" s="13"/>
      <c r="H5" s="14"/>
      <c r="I5" s="12"/>
      <c r="J5" s="13" t="s">
        <v>253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519.9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503.1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254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255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0A6516-665B-442B-80D4-8E59DF188AC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4AF22-11A6-43BB-B3AA-5CC0861D9B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v>
      </c>
      <c r="D4" s="8"/>
      <c r="E4" s="8"/>
      <c r="F4" s="8"/>
      <c r="G4" s="8"/>
      <c r="H4" s="9"/>
      <c r="I4" s="7" t="s">
        <v>5</v>
      </c>
      <c r="J4" s="8" t="s">
        <v>56</v>
      </c>
      <c r="K4" s="8"/>
      <c r="L4" s="8"/>
      <c r="M4" s="8"/>
      <c r="N4" s="8"/>
      <c r="O4" s="10"/>
    </row>
    <row r="5" spans="1:15" ht="15" customHeight="1" x14ac:dyDescent="0.4">
      <c r="A5" s="11"/>
      <c r="B5" s="12"/>
      <c r="C5" s="13"/>
      <c r="D5" s="13"/>
      <c r="E5" s="13"/>
      <c r="F5" s="13"/>
      <c r="G5" s="13"/>
      <c r="H5" s="14"/>
      <c r="I5" s="12"/>
      <c r="J5" s="13" t="s">
        <v>57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356.6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257.10000000000002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27.9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221CB12-82EC-405A-A39B-8F8AB0B9EA2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458A-BC4E-45D1-A9BE-E4CEF71AFF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256</v>
      </c>
      <c r="D4" s="8"/>
      <c r="E4" s="8"/>
      <c r="F4" s="8"/>
      <c r="G4" s="8"/>
      <c r="H4" s="9"/>
      <c r="I4" s="7" t="s">
        <v>5</v>
      </c>
      <c r="J4" s="8" t="s">
        <v>257</v>
      </c>
      <c r="K4" s="8"/>
      <c r="L4" s="8"/>
      <c r="M4" s="8"/>
      <c r="N4" s="8"/>
      <c r="O4" s="10"/>
    </row>
    <row r="5" spans="1:15" ht="15" customHeight="1" x14ac:dyDescent="0.4">
      <c r="A5" s="11"/>
      <c r="B5" s="12"/>
      <c r="C5" s="13" t="s">
        <v>258</v>
      </c>
      <c r="D5" s="13"/>
      <c r="E5" s="13"/>
      <c r="F5" s="13"/>
      <c r="G5" s="13"/>
      <c r="H5" s="14"/>
      <c r="I5" s="12"/>
      <c r="J5" s="13" t="s">
        <v>259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231.8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244.4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260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261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A0BE32-B116-44F2-A4D3-AD25338BA07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0904-9CD7-4F3C-9D15-5BEF007FF88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262</v>
      </c>
      <c r="D4" s="8"/>
      <c r="E4" s="8"/>
      <c r="F4" s="8"/>
      <c r="G4" s="8"/>
      <c r="H4" s="9"/>
      <c r="I4" s="7" t="s">
        <v>5</v>
      </c>
      <c r="J4" s="8" t="s">
        <v>263</v>
      </c>
      <c r="K4" s="8"/>
      <c r="L4" s="8"/>
      <c r="M4" s="8"/>
      <c r="N4" s="8"/>
      <c r="O4" s="10"/>
    </row>
    <row r="5" spans="1:15" ht="15" customHeight="1" x14ac:dyDescent="0.4">
      <c r="A5" s="11"/>
      <c r="B5" s="12"/>
      <c r="C5" s="13"/>
      <c r="D5" s="13"/>
      <c r="E5" s="13"/>
      <c r="F5" s="13"/>
      <c r="G5" s="13"/>
      <c r="H5" s="14"/>
      <c r="I5" s="12"/>
      <c r="J5" s="13" t="s">
        <v>264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764.2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2078.6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265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266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73D7EEF-F7A0-4C13-B398-B45903F2DC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EE177-47C2-4F7F-B91D-A891207CCB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267</v>
      </c>
      <c r="D4" s="8"/>
      <c r="E4" s="8"/>
      <c r="F4" s="8"/>
      <c r="G4" s="8"/>
      <c r="H4" s="9"/>
      <c r="I4" s="7" t="s">
        <v>5</v>
      </c>
      <c r="J4" s="8" t="s">
        <v>268</v>
      </c>
      <c r="K4" s="8"/>
      <c r="L4" s="8"/>
      <c r="M4" s="8"/>
      <c r="N4" s="8"/>
      <c r="O4" s="10"/>
    </row>
    <row r="5" spans="1:15" ht="15" customHeight="1" x14ac:dyDescent="0.4">
      <c r="A5" s="11"/>
      <c r="B5" s="12"/>
      <c r="C5" s="13"/>
      <c r="D5" s="13"/>
      <c r="E5" s="13"/>
      <c r="F5" s="13"/>
      <c r="G5" s="13"/>
      <c r="H5" s="14"/>
      <c r="I5" s="12"/>
      <c r="J5" s="13" t="s">
        <v>269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72.8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71.7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271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272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B5A15B5-25E8-41A8-AB8E-17AFD76B743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750C-15A6-44EF-A7B8-93365D3667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273</v>
      </c>
      <c r="D4" s="8"/>
      <c r="E4" s="8"/>
      <c r="F4" s="8"/>
      <c r="G4" s="8"/>
      <c r="H4" s="9"/>
      <c r="I4" s="7" t="s">
        <v>5</v>
      </c>
      <c r="J4" s="8" t="s">
        <v>274</v>
      </c>
      <c r="K4" s="8"/>
      <c r="L4" s="8"/>
      <c r="M4" s="8"/>
      <c r="N4" s="8"/>
      <c r="O4" s="10"/>
    </row>
    <row r="5" spans="1:15" ht="15" customHeight="1" x14ac:dyDescent="0.4">
      <c r="A5" s="11"/>
      <c r="B5" s="12"/>
      <c r="C5" s="13" t="s">
        <v>275</v>
      </c>
      <c r="D5" s="13"/>
      <c r="E5" s="13"/>
      <c r="F5" s="13"/>
      <c r="G5" s="13"/>
      <c r="H5" s="14"/>
      <c r="I5" s="12"/>
      <c r="J5" s="13" t="s">
        <v>276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84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68.7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18.2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278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3C2454-1DE9-4C53-B90B-508F336E0B5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02F6-15F6-4DE8-B3E1-AFB1ED04BD0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280</v>
      </c>
      <c r="D4" s="8"/>
      <c r="E4" s="8"/>
      <c r="F4" s="8"/>
      <c r="G4" s="8"/>
      <c r="H4" s="9"/>
      <c r="I4" s="7" t="s">
        <v>5</v>
      </c>
      <c r="J4" s="8" t="s">
        <v>281</v>
      </c>
      <c r="K4" s="8"/>
      <c r="L4" s="8"/>
      <c r="M4" s="8"/>
      <c r="N4" s="8"/>
      <c r="O4" s="10"/>
    </row>
    <row r="5" spans="1:15" ht="15" customHeight="1" x14ac:dyDescent="0.4">
      <c r="A5" s="11"/>
      <c r="B5" s="12"/>
      <c r="C5" s="13"/>
      <c r="D5" s="13"/>
      <c r="E5" s="13"/>
      <c r="F5" s="13"/>
      <c r="G5" s="13"/>
      <c r="H5" s="14"/>
      <c r="I5" s="12"/>
      <c r="J5" s="13" t="s">
        <v>282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17.3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265.60000000000002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-1435.3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46A09C-BA8C-44F9-9E0A-605EA32FD08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0F0B-3981-4D1D-A3C2-BCCAE91B27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286</v>
      </c>
      <c r="D4" s="8"/>
      <c r="E4" s="8"/>
      <c r="F4" s="8"/>
      <c r="G4" s="8"/>
      <c r="H4" s="9"/>
      <c r="I4" s="7" t="s">
        <v>5</v>
      </c>
      <c r="J4" s="8" t="s">
        <v>287</v>
      </c>
      <c r="K4" s="8"/>
      <c r="L4" s="8"/>
      <c r="M4" s="8"/>
      <c r="N4" s="8"/>
      <c r="O4" s="10"/>
    </row>
    <row r="5" spans="1:15" ht="15" customHeight="1" x14ac:dyDescent="0.4">
      <c r="A5" s="11"/>
      <c r="B5" s="12"/>
      <c r="C5" s="13"/>
      <c r="D5" s="13"/>
      <c r="E5" s="13"/>
      <c r="F5" s="13"/>
      <c r="G5" s="13"/>
      <c r="H5" s="14"/>
      <c r="I5" s="12"/>
      <c r="J5" s="13" t="s">
        <v>288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291.5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289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290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3CCD70-8F6F-4F4B-A855-84A411151FF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5076-4B46-4E97-85E5-8E82BFB511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291</v>
      </c>
      <c r="D4" s="8"/>
      <c r="E4" s="8"/>
      <c r="F4" s="8"/>
      <c r="G4" s="8"/>
      <c r="H4" s="9"/>
      <c r="I4" s="7" t="s">
        <v>5</v>
      </c>
      <c r="J4" s="8" t="s">
        <v>292</v>
      </c>
      <c r="K4" s="8"/>
      <c r="L4" s="8"/>
      <c r="M4" s="8"/>
      <c r="N4" s="8"/>
      <c r="O4" s="10"/>
    </row>
    <row r="5" spans="1:15" ht="15" customHeight="1" x14ac:dyDescent="0.4">
      <c r="A5" s="11"/>
      <c r="B5" s="12"/>
      <c r="C5" s="13"/>
      <c r="D5" s="13"/>
      <c r="E5" s="13"/>
      <c r="F5" s="13"/>
      <c r="G5" s="13"/>
      <c r="H5" s="14"/>
      <c r="I5" s="12"/>
      <c r="J5" s="13" t="s">
        <v>293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294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-26.8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63A52F-34C2-419C-A0E8-74D2FAB4D46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43349-10DB-4108-84D2-8CC43499D46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297</v>
      </c>
      <c r="D4" s="8"/>
      <c r="E4" s="8"/>
      <c r="F4" s="8"/>
      <c r="G4" s="8"/>
      <c r="H4" s="9"/>
      <c r="I4" s="7" t="s">
        <v>5</v>
      </c>
      <c r="J4" s="8" t="s">
        <v>298</v>
      </c>
      <c r="K4" s="8"/>
      <c r="L4" s="8"/>
      <c r="M4" s="8"/>
      <c r="N4" s="8"/>
      <c r="O4" s="10"/>
    </row>
    <row r="5" spans="1:15" ht="15" customHeight="1" x14ac:dyDescent="0.4">
      <c r="A5" s="11"/>
      <c r="B5" s="12"/>
      <c r="C5" s="13"/>
      <c r="D5" s="13"/>
      <c r="E5" s="13"/>
      <c r="F5" s="13"/>
      <c r="G5" s="13"/>
      <c r="H5" s="14"/>
      <c r="I5" s="12"/>
      <c r="J5" s="13" t="s">
        <v>299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153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136.9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301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8023A7-061B-4165-A41C-8AAA19A4E4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F057-AEAA-423C-B3F0-263DFDF9361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303</v>
      </c>
      <c r="D4" s="8"/>
      <c r="E4" s="8"/>
      <c r="F4" s="8"/>
      <c r="G4" s="8"/>
      <c r="H4" s="9"/>
      <c r="I4" s="7" t="s">
        <v>5</v>
      </c>
      <c r="J4" s="8" t="s">
        <v>304</v>
      </c>
      <c r="K4" s="8"/>
      <c r="L4" s="8"/>
      <c r="M4" s="8"/>
      <c r="N4" s="8"/>
      <c r="O4" s="10"/>
    </row>
    <row r="5" spans="1:15" ht="15" customHeight="1" x14ac:dyDescent="0.4">
      <c r="A5" s="11"/>
      <c r="B5" s="12"/>
      <c r="C5" s="13" t="s">
        <v>305</v>
      </c>
      <c r="D5" s="13"/>
      <c r="E5" s="13"/>
      <c r="F5" s="13"/>
      <c r="G5" s="13"/>
      <c r="H5" s="14"/>
      <c r="I5" s="12"/>
      <c r="J5" s="13" t="s">
        <v>306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1730.6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1559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9.9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308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309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0BF186-EC5F-463F-AA1E-7FA082BFDDC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7F56-3A49-44D4-B0FA-6C0597A896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310</v>
      </c>
      <c r="D4" s="8"/>
      <c r="E4" s="8"/>
      <c r="F4" s="8"/>
      <c r="G4" s="8"/>
      <c r="H4" s="9"/>
      <c r="I4" s="7" t="s">
        <v>5</v>
      </c>
      <c r="J4" s="8" t="s">
        <v>311</v>
      </c>
      <c r="K4" s="8"/>
      <c r="L4" s="8"/>
      <c r="M4" s="8"/>
      <c r="N4" s="8"/>
      <c r="O4" s="10"/>
    </row>
    <row r="5" spans="1:15" ht="15" customHeight="1" x14ac:dyDescent="0.4">
      <c r="A5" s="11"/>
      <c r="B5" s="12"/>
      <c r="C5" s="13"/>
      <c r="D5" s="13"/>
      <c r="E5" s="13"/>
      <c r="F5" s="13"/>
      <c r="G5" s="13"/>
      <c r="H5" s="14"/>
      <c r="I5" s="12"/>
      <c r="J5" s="13" t="s">
        <v>312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6.7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9.3000000000000007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-38.799999999999997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313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A760689-071C-40F4-BA75-ECE985A46A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2B21-56D8-48DE-B4FD-D77060E59C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60</v>
      </c>
      <c r="D4" s="8"/>
      <c r="E4" s="8"/>
      <c r="F4" s="8"/>
      <c r="G4" s="8"/>
      <c r="H4" s="9"/>
      <c r="I4" s="7" t="s">
        <v>5</v>
      </c>
      <c r="J4" s="8" t="s">
        <v>61</v>
      </c>
      <c r="K4" s="8"/>
      <c r="L4" s="8"/>
      <c r="M4" s="8"/>
      <c r="N4" s="8"/>
      <c r="O4" s="10"/>
    </row>
    <row r="5" spans="1:15" ht="15" customHeight="1" x14ac:dyDescent="0.4">
      <c r="A5" s="11"/>
      <c r="B5" s="12"/>
      <c r="C5" s="13"/>
      <c r="D5" s="13"/>
      <c r="E5" s="13"/>
      <c r="F5" s="13"/>
      <c r="G5" s="13"/>
      <c r="H5" s="14"/>
      <c r="I5" s="12"/>
      <c r="J5" s="13" t="s">
        <v>62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188.3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183.3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B762111-D389-4883-ACF2-4B54404A48D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8380-FE76-4DDA-8316-DE7CF27126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315</v>
      </c>
      <c r="D4" s="8"/>
      <c r="E4" s="8"/>
      <c r="F4" s="8"/>
      <c r="G4" s="8"/>
      <c r="H4" s="9"/>
      <c r="I4" s="7" t="s">
        <v>5</v>
      </c>
      <c r="J4" s="8" t="s">
        <v>316</v>
      </c>
      <c r="K4" s="8"/>
      <c r="L4" s="8"/>
      <c r="M4" s="8"/>
      <c r="N4" s="8"/>
      <c r="O4" s="10"/>
    </row>
    <row r="5" spans="1:15" ht="15" customHeight="1" x14ac:dyDescent="0.4">
      <c r="A5" s="11"/>
      <c r="B5" s="12"/>
      <c r="C5" s="13" t="s">
        <v>317</v>
      </c>
      <c r="D5" s="13"/>
      <c r="E5" s="13"/>
      <c r="F5" s="13"/>
      <c r="G5" s="13"/>
      <c r="H5" s="14"/>
      <c r="I5" s="12"/>
      <c r="J5" s="13" t="s">
        <v>318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1160.5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748.9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35.5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319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CE16848-A5B7-44E6-9D58-BDEB7FAF0E1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F5D68-4034-45F6-B3B5-10A7A9CDE45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321</v>
      </c>
      <c r="D4" s="8"/>
      <c r="E4" s="8"/>
      <c r="F4" s="8"/>
      <c r="G4" s="8"/>
      <c r="H4" s="9"/>
      <c r="I4" s="7" t="s">
        <v>5</v>
      </c>
      <c r="J4" s="8" t="s">
        <v>322</v>
      </c>
      <c r="K4" s="8"/>
      <c r="L4" s="8"/>
      <c r="M4" s="8"/>
      <c r="N4" s="8"/>
      <c r="O4" s="10"/>
    </row>
    <row r="5" spans="1:15" ht="15" customHeight="1" x14ac:dyDescent="0.4">
      <c r="A5" s="11"/>
      <c r="B5" s="12"/>
      <c r="C5" s="13" t="s">
        <v>323</v>
      </c>
      <c r="D5" s="13"/>
      <c r="E5" s="13"/>
      <c r="F5" s="13"/>
      <c r="G5" s="13"/>
      <c r="H5" s="14"/>
      <c r="I5" s="12"/>
      <c r="J5" s="13" t="s">
        <v>324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9.8000000000000007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10.199999999999999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-4.0999999999999996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325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69E5D8-AF7B-408C-9456-5FED6C4BD4C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6950D-5C90-48C2-83C2-29C3F09E602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327</v>
      </c>
      <c r="D4" s="8"/>
      <c r="E4" s="8"/>
      <c r="F4" s="8"/>
      <c r="G4" s="8"/>
      <c r="H4" s="9"/>
      <c r="I4" s="7" t="s">
        <v>5</v>
      </c>
      <c r="J4" s="8" t="s">
        <v>328</v>
      </c>
      <c r="K4" s="8"/>
      <c r="L4" s="8"/>
      <c r="M4" s="8"/>
      <c r="N4" s="8"/>
      <c r="O4" s="10"/>
    </row>
    <row r="5" spans="1:15" ht="15" customHeight="1" x14ac:dyDescent="0.4">
      <c r="A5" s="11"/>
      <c r="B5" s="12"/>
      <c r="C5" s="13"/>
      <c r="D5" s="13"/>
      <c r="E5" s="13"/>
      <c r="F5" s="13"/>
      <c r="G5" s="13"/>
      <c r="H5" s="14"/>
      <c r="I5" s="12"/>
      <c r="J5" s="13" t="s">
        <v>329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60.8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33.799999999999997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44.4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330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331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200031-D7F7-40EF-ABA6-754CB5EAC02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2409-99DB-4A31-A90A-910285C5B5D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332</v>
      </c>
      <c r="D4" s="8"/>
      <c r="E4" s="8"/>
      <c r="F4" s="8"/>
      <c r="G4" s="8"/>
      <c r="H4" s="9"/>
      <c r="I4" s="7" t="s">
        <v>5</v>
      </c>
      <c r="J4" s="8" t="s">
        <v>333</v>
      </c>
      <c r="K4" s="8"/>
      <c r="L4" s="8"/>
      <c r="M4" s="8"/>
      <c r="N4" s="8"/>
      <c r="O4" s="10"/>
    </row>
    <row r="5" spans="1:15" ht="15" customHeight="1" x14ac:dyDescent="0.4">
      <c r="A5" s="11"/>
      <c r="B5" s="12"/>
      <c r="C5" s="13"/>
      <c r="D5" s="13"/>
      <c r="E5" s="13"/>
      <c r="F5" s="13"/>
      <c r="G5" s="13"/>
      <c r="H5" s="14"/>
      <c r="I5" s="12"/>
      <c r="J5" s="13" t="s">
        <v>334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475.1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461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335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336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CB619B-7186-4023-90FB-AA1655FFEB2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DADD-9812-46A0-90C9-D6A461213D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337</v>
      </c>
      <c r="D4" s="8"/>
      <c r="E4" s="8"/>
      <c r="F4" s="8"/>
      <c r="G4" s="8"/>
      <c r="H4" s="9"/>
      <c r="I4" s="7" t="s">
        <v>5</v>
      </c>
      <c r="J4" s="8" t="s">
        <v>338</v>
      </c>
      <c r="K4" s="8"/>
      <c r="L4" s="8"/>
      <c r="M4" s="8"/>
      <c r="N4" s="8"/>
      <c r="O4" s="10"/>
    </row>
    <row r="5" spans="1:15" ht="15" customHeight="1" x14ac:dyDescent="0.4">
      <c r="A5" s="11"/>
      <c r="B5" s="12"/>
      <c r="C5" s="13"/>
      <c r="D5" s="13"/>
      <c r="E5" s="13"/>
      <c r="F5" s="13"/>
      <c r="G5" s="13"/>
      <c r="H5" s="14"/>
      <c r="I5" s="12"/>
      <c r="J5" s="13" t="s">
        <v>339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198.9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169.3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340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341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1CD669-54B5-4D4F-8C2C-43587C3DF7B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B0EB1-50B2-4775-B5AC-F2637DC02A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342</v>
      </c>
      <c r="D4" s="8"/>
      <c r="E4" s="8"/>
      <c r="F4" s="8"/>
      <c r="G4" s="8"/>
      <c r="H4" s="9"/>
      <c r="I4" s="7" t="s">
        <v>5</v>
      </c>
      <c r="J4" s="8" t="s">
        <v>343</v>
      </c>
      <c r="K4" s="8"/>
      <c r="L4" s="8"/>
      <c r="M4" s="8"/>
      <c r="N4" s="8"/>
      <c r="O4" s="10"/>
    </row>
    <row r="5" spans="1:15" ht="15" customHeight="1" x14ac:dyDescent="0.4">
      <c r="A5" s="11"/>
      <c r="B5" s="12"/>
      <c r="C5" s="13" t="s">
        <v>344</v>
      </c>
      <c r="D5" s="13"/>
      <c r="E5" s="13"/>
      <c r="F5" s="13"/>
      <c r="G5" s="13"/>
      <c r="H5" s="14"/>
      <c r="I5" s="12"/>
      <c r="J5" s="13" t="s">
        <v>345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224.1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215.7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346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347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DE1B94-BC5C-455F-A28F-C6DAC0772BB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C08D2-9895-449F-B232-EDCF98C7F1A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348</v>
      </c>
      <c r="D4" s="8"/>
      <c r="E4" s="8"/>
      <c r="F4" s="8"/>
      <c r="G4" s="8"/>
      <c r="H4" s="9"/>
      <c r="I4" s="7" t="s">
        <v>5</v>
      </c>
      <c r="J4" s="8" t="s">
        <v>349</v>
      </c>
      <c r="K4" s="8"/>
      <c r="L4" s="8"/>
      <c r="M4" s="8"/>
      <c r="N4" s="8"/>
      <c r="O4" s="10"/>
    </row>
    <row r="5" spans="1:15" ht="15" customHeight="1" x14ac:dyDescent="0.4">
      <c r="A5" s="11"/>
      <c r="B5" s="12"/>
      <c r="C5" s="13" t="s">
        <v>350</v>
      </c>
      <c r="D5" s="13"/>
      <c r="E5" s="13"/>
      <c r="F5" s="13"/>
      <c r="G5" s="13"/>
      <c r="H5" s="14"/>
      <c r="I5" s="12"/>
      <c r="J5" s="13" t="s">
        <v>351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369.9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198.8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46.3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352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353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C034AE9-FBE7-44AF-B610-B9FE7FD7B96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CA60C-A3E5-44E0-905E-78F6624CC0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354</v>
      </c>
      <c r="D4" s="8"/>
      <c r="E4" s="8"/>
      <c r="F4" s="8"/>
      <c r="G4" s="8"/>
      <c r="H4" s="9"/>
      <c r="I4" s="7" t="s">
        <v>5</v>
      </c>
      <c r="J4" s="8" t="s">
        <v>355</v>
      </c>
      <c r="K4" s="8"/>
      <c r="L4" s="8"/>
      <c r="M4" s="8"/>
      <c r="N4" s="8"/>
      <c r="O4" s="10"/>
    </row>
    <row r="5" spans="1:15" ht="15" customHeight="1" x14ac:dyDescent="0.4">
      <c r="A5" s="11"/>
      <c r="B5" s="12"/>
      <c r="C5" s="13" t="s">
        <v>356</v>
      </c>
      <c r="D5" s="13"/>
      <c r="E5" s="13"/>
      <c r="F5" s="13"/>
      <c r="G5" s="13"/>
      <c r="H5" s="14"/>
      <c r="I5" s="12"/>
      <c r="J5" s="13" t="s">
        <v>357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2017</v>
      </c>
      <c r="D16" s="53"/>
      <c r="E16" s="54" t="s">
        <v>25</v>
      </c>
      <c r="F16" s="55"/>
      <c r="G16" s="56"/>
      <c r="H16" s="57">
        <v>116.5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91.6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21.4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359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48E09B-8B37-4828-951B-59DEC255BB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5441-6B3E-4505-BBC8-526BBEBAA2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361</v>
      </c>
      <c r="D4" s="8"/>
      <c r="E4" s="8"/>
      <c r="F4" s="8"/>
      <c r="G4" s="8"/>
      <c r="H4" s="9"/>
      <c r="I4" s="7" t="s">
        <v>5</v>
      </c>
      <c r="J4" s="8" t="s">
        <v>362</v>
      </c>
      <c r="K4" s="8"/>
      <c r="L4" s="8"/>
      <c r="M4" s="8"/>
      <c r="N4" s="8"/>
      <c r="O4" s="10"/>
    </row>
    <row r="5" spans="1:15" ht="15" customHeight="1" x14ac:dyDescent="0.4">
      <c r="A5" s="11"/>
      <c r="B5" s="12"/>
      <c r="C5" s="13"/>
      <c r="D5" s="13"/>
      <c r="E5" s="13"/>
      <c r="F5" s="13"/>
      <c r="G5" s="13"/>
      <c r="H5" s="14"/>
      <c r="I5" s="12"/>
      <c r="J5" s="13" t="s">
        <v>363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161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453.2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603.20000000000005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C9CF8A-C937-4B92-9E3E-98C8DE1D1A6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3DAF8-DCE4-45E2-8E4B-98E1C4681C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366</v>
      </c>
      <c r="D4" s="8"/>
      <c r="E4" s="8"/>
      <c r="F4" s="8"/>
      <c r="G4" s="8"/>
      <c r="H4" s="9"/>
      <c r="I4" s="7" t="s">
        <v>5</v>
      </c>
      <c r="J4" s="8" t="s">
        <v>367</v>
      </c>
      <c r="K4" s="8"/>
      <c r="L4" s="8"/>
      <c r="M4" s="8"/>
      <c r="N4" s="8"/>
      <c r="O4" s="10"/>
    </row>
    <row r="5" spans="1:15" ht="15" customHeight="1" x14ac:dyDescent="0.4">
      <c r="A5" s="11"/>
      <c r="B5" s="12"/>
      <c r="C5" s="13"/>
      <c r="D5" s="13"/>
      <c r="E5" s="13"/>
      <c r="F5" s="13"/>
      <c r="G5" s="13"/>
      <c r="H5" s="14"/>
      <c r="I5" s="12"/>
      <c r="J5" s="13" t="s">
        <v>368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185.7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194.5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369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6DB27D-0FBC-4AE7-9BE5-4DEE30BED9E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CB30C-77D9-4EC4-9A38-FA3116CEB4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66</v>
      </c>
      <c r="D4" s="8"/>
      <c r="E4" s="8"/>
      <c r="F4" s="8"/>
      <c r="G4" s="8"/>
      <c r="H4" s="9"/>
      <c r="I4" s="7" t="s">
        <v>5</v>
      </c>
      <c r="J4" s="8" t="s">
        <v>67</v>
      </c>
      <c r="K4" s="8"/>
      <c r="L4" s="8"/>
      <c r="M4" s="8"/>
      <c r="N4" s="8"/>
      <c r="O4" s="10"/>
    </row>
    <row r="5" spans="1:15" ht="15" customHeight="1" x14ac:dyDescent="0.4">
      <c r="A5" s="11"/>
      <c r="B5" s="12"/>
      <c r="C5" s="13"/>
      <c r="D5" s="13"/>
      <c r="E5" s="13"/>
      <c r="F5" s="13"/>
      <c r="G5" s="13"/>
      <c r="H5" s="14"/>
      <c r="I5" s="12"/>
      <c r="J5" s="13" t="s">
        <v>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292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277.5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70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CC65BE-0357-4609-82A4-981150EFBB7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81B96-64A8-40A7-B392-4E08998B823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371</v>
      </c>
      <c r="D4" s="8"/>
      <c r="E4" s="8"/>
      <c r="F4" s="8"/>
      <c r="G4" s="8"/>
      <c r="H4" s="9"/>
      <c r="I4" s="7" t="s">
        <v>5</v>
      </c>
      <c r="J4" s="8" t="s">
        <v>372</v>
      </c>
      <c r="K4" s="8"/>
      <c r="L4" s="8"/>
      <c r="M4" s="8"/>
      <c r="N4" s="8"/>
      <c r="O4" s="10"/>
    </row>
    <row r="5" spans="1:15" ht="15" customHeight="1" x14ac:dyDescent="0.4">
      <c r="A5" s="11"/>
      <c r="B5" s="12"/>
      <c r="C5" s="13"/>
      <c r="D5" s="13"/>
      <c r="E5" s="13"/>
      <c r="F5" s="13"/>
      <c r="G5" s="13"/>
      <c r="H5" s="14"/>
      <c r="I5" s="12"/>
      <c r="J5" s="13" t="s">
        <v>373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80.400000000000006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79.5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1.1000000000000001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374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185D3D-3D48-4CB2-BA29-098CD1F173F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69D1-4A5F-4C95-A8BB-22725841C68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376</v>
      </c>
      <c r="D4" s="8"/>
      <c r="E4" s="8"/>
      <c r="F4" s="8"/>
      <c r="G4" s="8"/>
      <c r="H4" s="9"/>
      <c r="I4" s="7" t="s">
        <v>5</v>
      </c>
      <c r="J4" s="8" t="s">
        <v>377</v>
      </c>
      <c r="K4" s="8"/>
      <c r="L4" s="8"/>
      <c r="M4" s="8"/>
      <c r="N4" s="8"/>
      <c r="O4" s="10"/>
    </row>
    <row r="5" spans="1:15" ht="15" customHeight="1" x14ac:dyDescent="0.4">
      <c r="A5" s="11"/>
      <c r="B5" s="12"/>
      <c r="C5" s="13"/>
      <c r="D5" s="13"/>
      <c r="E5" s="13"/>
      <c r="F5" s="13"/>
      <c r="G5" s="13"/>
      <c r="H5" s="14"/>
      <c r="I5" s="12"/>
      <c r="J5" s="13" t="s">
        <v>378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1492.7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593.29999999999995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60.3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379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7AD048-4EE3-43C9-AF8B-7F3E912FEC8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2D7A-1E5C-4A0E-9211-F2C77188A44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381</v>
      </c>
      <c r="D4" s="8"/>
      <c r="E4" s="8"/>
      <c r="F4" s="8"/>
      <c r="G4" s="8"/>
      <c r="H4" s="9"/>
      <c r="I4" s="7" t="s">
        <v>5</v>
      </c>
      <c r="J4" s="8" t="s">
        <v>382</v>
      </c>
      <c r="K4" s="8"/>
      <c r="L4" s="8"/>
      <c r="M4" s="8"/>
      <c r="N4" s="8"/>
      <c r="O4" s="10"/>
    </row>
    <row r="5" spans="1:15" ht="15" customHeight="1" x14ac:dyDescent="0.4">
      <c r="A5" s="11"/>
      <c r="B5" s="12"/>
      <c r="C5" s="13"/>
      <c r="D5" s="13"/>
      <c r="E5" s="13"/>
      <c r="F5" s="13"/>
      <c r="G5" s="13"/>
      <c r="H5" s="14"/>
      <c r="I5" s="12"/>
      <c r="J5" s="13" t="s">
        <v>383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111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240.6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245.7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3D667F-7FC6-4BA3-AA9E-59B134D55F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985C-541C-46BE-8B29-F738441058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386</v>
      </c>
      <c r="D4" s="8"/>
      <c r="E4" s="8"/>
      <c r="F4" s="8"/>
      <c r="G4" s="8"/>
      <c r="H4" s="9"/>
      <c r="I4" s="7" t="s">
        <v>5</v>
      </c>
      <c r="J4" s="8" t="s">
        <v>387</v>
      </c>
      <c r="K4" s="8"/>
      <c r="L4" s="8"/>
      <c r="M4" s="8"/>
      <c r="N4" s="8"/>
      <c r="O4" s="10"/>
    </row>
    <row r="5" spans="1:15" ht="15" customHeight="1" x14ac:dyDescent="0.4">
      <c r="A5" s="11"/>
      <c r="B5" s="12"/>
      <c r="C5" s="13" t="s">
        <v>388</v>
      </c>
      <c r="D5" s="13"/>
      <c r="E5" s="13"/>
      <c r="F5" s="13"/>
      <c r="G5" s="13"/>
      <c r="H5" s="14"/>
      <c r="I5" s="12"/>
      <c r="J5" s="13" t="s">
        <v>389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161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39.200000000000003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25.1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390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391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E9361A-76C4-49F8-8066-417272FBECC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9F98D-EDD4-4FAF-8C5F-ED03C0A335E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392</v>
      </c>
      <c r="D4" s="8"/>
      <c r="E4" s="8"/>
      <c r="F4" s="8"/>
      <c r="G4" s="8"/>
      <c r="H4" s="9"/>
      <c r="I4" s="7" t="s">
        <v>5</v>
      </c>
      <c r="J4" s="8" t="s">
        <v>393</v>
      </c>
      <c r="K4" s="8"/>
      <c r="L4" s="8"/>
      <c r="M4" s="8"/>
      <c r="N4" s="8"/>
      <c r="O4" s="10"/>
    </row>
    <row r="5" spans="1:15" ht="15" customHeight="1" x14ac:dyDescent="0.4">
      <c r="A5" s="11"/>
      <c r="B5" s="12"/>
      <c r="C5" s="13"/>
      <c r="D5" s="13"/>
      <c r="E5" s="13"/>
      <c r="F5" s="13"/>
      <c r="G5" s="13"/>
      <c r="H5" s="14"/>
      <c r="I5" s="12"/>
      <c r="J5" s="13" t="s">
        <v>394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137.5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-306.5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E45922-3A45-4B71-9273-36BFE9A4EC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D8FD-82B7-4FC4-95D9-FAA0D88114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397</v>
      </c>
      <c r="D4" s="8"/>
      <c r="E4" s="8"/>
      <c r="F4" s="8"/>
      <c r="G4" s="8"/>
      <c r="H4" s="9"/>
      <c r="I4" s="7" t="s">
        <v>5</v>
      </c>
      <c r="J4" s="8" t="s">
        <v>398</v>
      </c>
      <c r="K4" s="8"/>
      <c r="L4" s="8"/>
      <c r="M4" s="8"/>
      <c r="N4" s="8"/>
      <c r="O4" s="10"/>
    </row>
    <row r="5" spans="1:15" ht="15" customHeight="1" x14ac:dyDescent="0.4">
      <c r="A5" s="11"/>
      <c r="B5" s="12"/>
      <c r="C5" s="13"/>
      <c r="D5" s="13"/>
      <c r="E5" s="13"/>
      <c r="F5" s="13"/>
      <c r="G5" s="13"/>
      <c r="H5" s="14"/>
      <c r="I5" s="12"/>
      <c r="J5" s="13" t="s">
        <v>399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156.9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170.6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-8.6999999999999993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401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891177-DEB2-44B8-A4F5-FBD70AA7AD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3FFF-3CF2-4D2C-9948-E75CD30257F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402</v>
      </c>
      <c r="D4" s="8"/>
      <c r="E4" s="8"/>
      <c r="F4" s="8"/>
      <c r="G4" s="8"/>
      <c r="H4" s="9"/>
      <c r="I4" s="7" t="s">
        <v>5</v>
      </c>
      <c r="J4" s="8" t="s">
        <v>403</v>
      </c>
      <c r="K4" s="8"/>
      <c r="L4" s="8"/>
      <c r="M4" s="8"/>
      <c r="N4" s="8"/>
      <c r="O4" s="10"/>
    </row>
    <row r="5" spans="1:15" ht="15" customHeight="1" x14ac:dyDescent="0.4">
      <c r="A5" s="11"/>
      <c r="B5" s="12"/>
      <c r="C5" s="13" t="s">
        <v>404</v>
      </c>
      <c r="D5" s="13"/>
      <c r="E5" s="13"/>
      <c r="F5" s="13"/>
      <c r="G5" s="13"/>
      <c r="H5" s="14"/>
      <c r="I5" s="12"/>
      <c r="J5" s="13" t="s">
        <v>405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406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126.7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126.1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408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0FF32E-66C8-4EF4-A0D4-B7FAF0DF477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0023A-693C-4166-97B5-9A19930220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409</v>
      </c>
      <c r="D4" s="8"/>
      <c r="E4" s="8"/>
      <c r="F4" s="8"/>
      <c r="G4" s="8"/>
      <c r="H4" s="9"/>
      <c r="I4" s="7" t="s">
        <v>5</v>
      </c>
      <c r="J4" s="8" t="s">
        <v>410</v>
      </c>
      <c r="K4" s="8"/>
      <c r="L4" s="8"/>
      <c r="M4" s="8"/>
      <c r="N4" s="8"/>
      <c r="O4" s="10"/>
    </row>
    <row r="5" spans="1:15" ht="15" customHeight="1" x14ac:dyDescent="0.4">
      <c r="A5" s="11"/>
      <c r="B5" s="12"/>
      <c r="C5" s="13"/>
      <c r="D5" s="13"/>
      <c r="E5" s="13"/>
      <c r="F5" s="13"/>
      <c r="G5" s="13"/>
      <c r="H5" s="14"/>
      <c r="I5" s="12"/>
      <c r="J5" s="13" t="s">
        <v>411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33.5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34.200000000000003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413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1A7572-69E5-496E-8F85-A8D4A3B7FC6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B8BC-594D-4B96-855E-C617099D656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415</v>
      </c>
      <c r="D4" s="8"/>
      <c r="E4" s="8"/>
      <c r="F4" s="8"/>
      <c r="G4" s="8"/>
      <c r="H4" s="9"/>
      <c r="I4" s="7" t="s">
        <v>5</v>
      </c>
      <c r="J4" s="8" t="s">
        <v>416</v>
      </c>
      <c r="K4" s="8"/>
      <c r="L4" s="8"/>
      <c r="M4" s="8"/>
      <c r="N4" s="8"/>
      <c r="O4" s="10"/>
    </row>
    <row r="5" spans="1:15" ht="15" customHeight="1" x14ac:dyDescent="0.4">
      <c r="A5" s="11"/>
      <c r="B5" s="12"/>
      <c r="C5" s="13"/>
      <c r="D5" s="13"/>
      <c r="E5" s="13"/>
      <c r="F5" s="13"/>
      <c r="G5" s="13"/>
      <c r="H5" s="14"/>
      <c r="I5" s="12"/>
      <c r="J5" s="13" t="s">
        <v>417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133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67.099999999999994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62.9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418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419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E5278B4-5A85-40B2-8220-F2848734233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1DEA5-B495-4229-AD35-675AB7BD0F5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420</v>
      </c>
      <c r="D4" s="8"/>
      <c r="E4" s="8"/>
      <c r="F4" s="8"/>
      <c r="G4" s="8"/>
      <c r="H4" s="9"/>
      <c r="I4" s="7" t="s">
        <v>5</v>
      </c>
      <c r="J4" s="8" t="s">
        <v>421</v>
      </c>
      <c r="K4" s="8"/>
      <c r="L4" s="8"/>
      <c r="M4" s="8"/>
      <c r="N4" s="8"/>
      <c r="O4" s="10"/>
    </row>
    <row r="5" spans="1:15" ht="15" customHeight="1" x14ac:dyDescent="0.4">
      <c r="A5" s="11"/>
      <c r="B5" s="12"/>
      <c r="C5" s="13" t="s">
        <v>422</v>
      </c>
      <c r="D5" s="13"/>
      <c r="E5" s="13"/>
      <c r="F5" s="13"/>
      <c r="G5" s="13"/>
      <c r="H5" s="14"/>
      <c r="I5" s="12"/>
      <c r="J5" s="13" t="s">
        <v>423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240.9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234.5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424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6493B9-408F-4E2A-9F53-ED8079E328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72DC-035B-4F15-84E4-96BAF059B6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72</v>
      </c>
      <c r="D4" s="8"/>
      <c r="E4" s="8"/>
      <c r="F4" s="8"/>
      <c r="G4" s="8"/>
      <c r="H4" s="9"/>
      <c r="I4" s="7" t="s">
        <v>5</v>
      </c>
      <c r="J4" s="8" t="s">
        <v>73</v>
      </c>
      <c r="K4" s="8"/>
      <c r="L4" s="8"/>
      <c r="M4" s="8"/>
      <c r="N4" s="8"/>
      <c r="O4" s="10"/>
    </row>
    <row r="5" spans="1:15" ht="15" customHeight="1" x14ac:dyDescent="0.4">
      <c r="A5" s="11"/>
      <c r="B5" s="12"/>
      <c r="C5" s="13"/>
      <c r="D5" s="13"/>
      <c r="E5" s="13"/>
      <c r="F5" s="13"/>
      <c r="G5" s="13"/>
      <c r="H5" s="14"/>
      <c r="I5" s="12"/>
      <c r="J5" s="13" t="s">
        <v>74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168.9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139.30000000000001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76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CBBFDC-FF79-4CD6-925B-ACE4198CA6E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13E06-458B-4AB8-8CC9-6247A6B661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426</v>
      </c>
      <c r="D4" s="8"/>
      <c r="E4" s="8"/>
      <c r="F4" s="8"/>
      <c r="G4" s="8"/>
      <c r="H4" s="9"/>
      <c r="I4" s="7" t="s">
        <v>5</v>
      </c>
      <c r="J4" s="8" t="s">
        <v>427</v>
      </c>
      <c r="K4" s="8"/>
      <c r="L4" s="8"/>
      <c r="M4" s="8"/>
      <c r="N4" s="8"/>
      <c r="O4" s="10"/>
    </row>
    <row r="5" spans="1:15" ht="15" customHeight="1" x14ac:dyDescent="0.4">
      <c r="A5" s="11"/>
      <c r="B5" s="12"/>
      <c r="C5" s="13"/>
      <c r="D5" s="13"/>
      <c r="E5" s="13"/>
      <c r="F5" s="13"/>
      <c r="G5" s="13"/>
      <c r="H5" s="14"/>
      <c r="I5" s="12"/>
      <c r="J5" s="13" t="s">
        <v>428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139.19999999999999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51.3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63.1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429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1897AB-491D-4C49-AA50-5578C231312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CFD0F-7A19-4B16-9ECC-058405BC0E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430</v>
      </c>
      <c r="D4" s="8"/>
      <c r="E4" s="8"/>
      <c r="F4" s="8"/>
      <c r="G4" s="8"/>
      <c r="H4" s="9"/>
      <c r="I4" s="7" t="s">
        <v>5</v>
      </c>
      <c r="J4" s="8" t="s">
        <v>431</v>
      </c>
      <c r="K4" s="8"/>
      <c r="L4" s="8"/>
      <c r="M4" s="8"/>
      <c r="N4" s="8"/>
      <c r="O4" s="10"/>
    </row>
    <row r="5" spans="1:15" ht="15" customHeight="1" x14ac:dyDescent="0.4">
      <c r="A5" s="11"/>
      <c r="B5" s="12"/>
      <c r="C5" s="13"/>
      <c r="D5" s="13"/>
      <c r="E5" s="13"/>
      <c r="F5" s="13"/>
      <c r="G5" s="13"/>
      <c r="H5" s="14"/>
      <c r="I5" s="12"/>
      <c r="J5" s="13" t="s">
        <v>432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69.900000000000006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62.5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433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F5B674-1758-40CA-822C-0D67F192D49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CBF7-F8A8-470C-B3BF-A3EFE6A8CEB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435</v>
      </c>
      <c r="D4" s="8"/>
      <c r="E4" s="8"/>
      <c r="F4" s="8"/>
      <c r="G4" s="8"/>
      <c r="H4" s="9"/>
      <c r="I4" s="7" t="s">
        <v>5</v>
      </c>
      <c r="J4" s="8" t="s">
        <v>436</v>
      </c>
      <c r="K4" s="8"/>
      <c r="L4" s="8"/>
      <c r="M4" s="8"/>
      <c r="N4" s="8"/>
      <c r="O4" s="10"/>
    </row>
    <row r="5" spans="1:15" ht="15" customHeight="1" x14ac:dyDescent="0.4">
      <c r="A5" s="11"/>
      <c r="B5" s="12"/>
      <c r="C5" s="13"/>
      <c r="D5" s="13"/>
      <c r="E5" s="13"/>
      <c r="F5" s="13"/>
      <c r="G5" s="13"/>
      <c r="H5" s="14"/>
      <c r="I5" s="12"/>
      <c r="J5" s="13" t="s">
        <v>437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438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597.79999999999995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559.1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6.5</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439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440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654CC3-80D5-472E-B3FD-415384D933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3F7F4-1C39-4F54-AA90-D13D2F1B6A8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441</v>
      </c>
      <c r="D4" s="8"/>
      <c r="E4" s="8"/>
      <c r="F4" s="8"/>
      <c r="G4" s="8"/>
      <c r="H4" s="9"/>
      <c r="I4" s="7" t="s">
        <v>5</v>
      </c>
      <c r="J4" s="8" t="s">
        <v>442</v>
      </c>
      <c r="K4" s="8"/>
      <c r="L4" s="8"/>
      <c r="M4" s="8"/>
      <c r="N4" s="8"/>
      <c r="O4" s="10"/>
    </row>
    <row r="5" spans="1:15" ht="15" customHeight="1" x14ac:dyDescent="0.4">
      <c r="A5" s="11"/>
      <c r="B5" s="12"/>
      <c r="C5" s="13"/>
      <c r="D5" s="13"/>
      <c r="E5" s="13"/>
      <c r="F5" s="13"/>
      <c r="G5" s="13"/>
      <c r="H5" s="14"/>
      <c r="I5" s="12"/>
      <c r="J5" s="13" t="s">
        <v>443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174.4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34.799999999999997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80</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444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445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7A740D-B4B3-45FA-A193-6DE4B073699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84489-2D8E-440E-9E7C-E196AB2ADD0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446</v>
      </c>
      <c r="D4" s="8"/>
      <c r="E4" s="8"/>
      <c r="F4" s="8"/>
      <c r="G4" s="8"/>
      <c r="H4" s="9"/>
      <c r="I4" s="7" t="s">
        <v>5</v>
      </c>
      <c r="J4" s="8" t="s">
        <v>447</v>
      </c>
      <c r="K4" s="8"/>
      <c r="L4" s="8"/>
      <c r="M4" s="8"/>
      <c r="N4" s="8"/>
      <c r="O4" s="10"/>
    </row>
    <row r="5" spans="1:15" ht="15" customHeight="1" x14ac:dyDescent="0.4">
      <c r="A5" s="11"/>
      <c r="B5" s="12"/>
      <c r="C5" s="13" t="s">
        <v>448</v>
      </c>
      <c r="D5" s="13"/>
      <c r="E5" s="13"/>
      <c r="F5" s="13"/>
      <c r="G5" s="13"/>
      <c r="H5" s="14"/>
      <c r="I5" s="12"/>
      <c r="J5" s="13" t="s">
        <v>449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37.700000000000003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57.3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450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451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54FD01-F167-47A1-88D3-01EA8EBDCF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D9827-276E-4500-AAA0-75D384D1C58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452</v>
      </c>
      <c r="D4" s="8"/>
      <c r="E4" s="8"/>
      <c r="F4" s="8"/>
      <c r="G4" s="8"/>
      <c r="H4" s="9"/>
      <c r="I4" s="7" t="s">
        <v>5</v>
      </c>
      <c r="J4" s="8" t="s">
        <v>453</v>
      </c>
      <c r="K4" s="8"/>
      <c r="L4" s="8"/>
      <c r="M4" s="8"/>
      <c r="N4" s="8"/>
      <c r="O4" s="10"/>
    </row>
    <row r="5" spans="1:15" ht="15" customHeight="1" x14ac:dyDescent="0.4">
      <c r="A5" s="11"/>
      <c r="B5" s="12"/>
      <c r="C5" s="13"/>
      <c r="D5" s="13"/>
      <c r="E5" s="13"/>
      <c r="F5" s="13"/>
      <c r="G5" s="13"/>
      <c r="H5" s="14"/>
      <c r="I5" s="12"/>
      <c r="J5" s="13" t="s">
        <v>454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390.3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369.2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455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456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E566A9-9C0E-44F3-95C2-612933D046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8F916-8B5E-43AA-BB32-5168A3C771F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457</v>
      </c>
      <c r="D4" s="8"/>
      <c r="E4" s="8"/>
      <c r="F4" s="8"/>
      <c r="G4" s="8"/>
      <c r="H4" s="9"/>
      <c r="I4" s="7" t="s">
        <v>5</v>
      </c>
      <c r="J4" s="8" t="s">
        <v>458</v>
      </c>
      <c r="K4" s="8"/>
      <c r="L4" s="8"/>
      <c r="M4" s="8"/>
      <c r="N4" s="8"/>
      <c r="O4" s="10"/>
    </row>
    <row r="5" spans="1:15" ht="15" customHeight="1" x14ac:dyDescent="0.4">
      <c r="A5" s="11"/>
      <c r="B5" s="12"/>
      <c r="C5" s="13"/>
      <c r="D5" s="13"/>
      <c r="E5" s="13"/>
      <c r="F5" s="13"/>
      <c r="G5" s="13"/>
      <c r="H5" s="14"/>
      <c r="I5" s="12"/>
      <c r="J5" s="13" t="s">
        <v>459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138.30000000000001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93.8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32.200000000000003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460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461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A284B21-DB22-4E62-BEB2-36025BF29E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4164-4554-4482-910B-F3920DF91FD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462</v>
      </c>
      <c r="D4" s="8"/>
      <c r="E4" s="8"/>
      <c r="F4" s="8"/>
      <c r="G4" s="8"/>
      <c r="H4" s="9"/>
      <c r="I4" s="7" t="s">
        <v>5</v>
      </c>
      <c r="J4" s="8" t="s">
        <v>463</v>
      </c>
      <c r="K4" s="8"/>
      <c r="L4" s="8"/>
      <c r="M4" s="8"/>
      <c r="N4" s="8"/>
      <c r="O4" s="10"/>
    </row>
    <row r="5" spans="1:15" ht="15" customHeight="1" x14ac:dyDescent="0.4">
      <c r="A5" s="11"/>
      <c r="B5" s="12"/>
      <c r="C5" s="13"/>
      <c r="D5" s="13"/>
      <c r="E5" s="13"/>
      <c r="F5" s="13"/>
      <c r="G5" s="13"/>
      <c r="H5" s="14"/>
      <c r="I5" s="12"/>
      <c r="J5" s="13" t="s">
        <v>464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2016</v>
      </c>
      <c r="D16" s="53"/>
      <c r="E16" s="54" t="s">
        <v>25</v>
      </c>
      <c r="F16" s="55"/>
      <c r="G16" s="56"/>
      <c r="H16" s="57">
        <v>162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62.7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61.3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465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466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60FDA6-0DA6-4CB3-8B87-940AF05CF7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BF2-0258-4445-83D0-4F0A9A36608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467</v>
      </c>
      <c r="D4" s="8"/>
      <c r="E4" s="8"/>
      <c r="F4" s="8"/>
      <c r="G4" s="8"/>
      <c r="H4" s="9"/>
      <c r="I4" s="7" t="s">
        <v>5</v>
      </c>
      <c r="J4" s="8" t="s">
        <v>468</v>
      </c>
      <c r="K4" s="8"/>
      <c r="L4" s="8"/>
      <c r="M4" s="8"/>
      <c r="N4" s="8"/>
      <c r="O4" s="10"/>
    </row>
    <row r="5" spans="1:15" ht="15" customHeight="1" x14ac:dyDescent="0.4">
      <c r="A5" s="11"/>
      <c r="B5" s="12"/>
      <c r="C5" s="13"/>
      <c r="D5" s="13"/>
      <c r="E5" s="13"/>
      <c r="F5" s="13"/>
      <c r="G5" s="13"/>
      <c r="H5" s="14"/>
      <c r="I5" s="12"/>
      <c r="J5" s="13" t="s">
        <v>469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247.8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159.19999999999999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35.799999999999997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470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CE62CE-BEA8-481C-96F9-52A0CD43EB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180F-4D49-4671-8EF2-128A392E2BB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472</v>
      </c>
      <c r="D4" s="8"/>
      <c r="E4" s="8"/>
      <c r="F4" s="8"/>
      <c r="G4" s="8"/>
      <c r="H4" s="9"/>
      <c r="I4" s="7" t="s">
        <v>5</v>
      </c>
      <c r="J4" s="8" t="s">
        <v>473</v>
      </c>
      <c r="K4" s="8"/>
      <c r="L4" s="8"/>
      <c r="M4" s="8"/>
      <c r="N4" s="8"/>
      <c r="O4" s="10"/>
    </row>
    <row r="5" spans="1:15" ht="15" customHeight="1" x14ac:dyDescent="0.4">
      <c r="A5" s="11"/>
      <c r="B5" s="12"/>
      <c r="C5" s="13" t="s">
        <v>474</v>
      </c>
      <c r="D5" s="13"/>
      <c r="E5" s="13"/>
      <c r="F5" s="13"/>
      <c r="G5" s="13"/>
      <c r="H5" s="14"/>
      <c r="I5" s="12"/>
      <c r="J5" s="13" t="s">
        <v>475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476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207.5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172.7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16.8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477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216A33-0BCA-4F7F-B754-E9FDD2C02CA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50E9D-EEF3-4532-940E-3CA95A92E81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78</v>
      </c>
      <c r="D4" s="8"/>
      <c r="E4" s="8"/>
      <c r="F4" s="8"/>
      <c r="G4" s="8"/>
      <c r="H4" s="9"/>
      <c r="I4" s="7" t="s">
        <v>5</v>
      </c>
      <c r="J4" s="8" t="s">
        <v>79</v>
      </c>
      <c r="K4" s="8"/>
      <c r="L4" s="8"/>
      <c r="M4" s="8"/>
      <c r="N4" s="8"/>
      <c r="O4" s="10"/>
    </row>
    <row r="5" spans="1:15" ht="15" customHeight="1" x14ac:dyDescent="0.4">
      <c r="A5" s="11"/>
      <c r="B5" s="12"/>
      <c r="C5" s="13" t="s">
        <v>80</v>
      </c>
      <c r="D5" s="13"/>
      <c r="E5" s="13"/>
      <c r="F5" s="13"/>
      <c r="G5" s="13"/>
      <c r="H5" s="14"/>
      <c r="I5" s="12"/>
      <c r="J5" s="13" t="s">
        <v>81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157.1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193.5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-23.2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82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83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501CF4-2EFD-4871-8510-2BA96627BF1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6B37-58A4-4BCC-978F-BCAE83641E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348</v>
      </c>
      <c r="D4" s="8"/>
      <c r="E4" s="8"/>
      <c r="F4" s="8"/>
      <c r="G4" s="8"/>
      <c r="H4" s="9"/>
      <c r="I4" s="7" t="s">
        <v>5</v>
      </c>
      <c r="J4" s="8" t="s">
        <v>479</v>
      </c>
      <c r="K4" s="8"/>
      <c r="L4" s="8"/>
      <c r="M4" s="8"/>
      <c r="N4" s="8"/>
      <c r="O4" s="10"/>
    </row>
    <row r="5" spans="1:15" ht="15" customHeight="1" x14ac:dyDescent="0.4">
      <c r="A5" s="11"/>
      <c r="B5" s="12"/>
      <c r="C5" s="13" t="s">
        <v>350</v>
      </c>
      <c r="D5" s="13"/>
      <c r="E5" s="13"/>
      <c r="F5" s="13"/>
      <c r="G5" s="13"/>
      <c r="H5" s="14"/>
      <c r="I5" s="12"/>
      <c r="J5" s="13" t="s">
        <v>351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32.799999999999997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15.7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52.1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480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353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DB50705-3365-4694-8F95-6A156F5C4FD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F2C3-2F6B-4A9B-85CA-4DC4301CB6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481</v>
      </c>
      <c r="D4" s="8"/>
      <c r="E4" s="8"/>
      <c r="F4" s="8"/>
      <c r="G4" s="8"/>
      <c r="H4" s="9"/>
      <c r="I4" s="7" t="s">
        <v>5</v>
      </c>
      <c r="J4" s="8" t="s">
        <v>482</v>
      </c>
      <c r="K4" s="8"/>
      <c r="L4" s="8"/>
      <c r="M4" s="8"/>
      <c r="N4" s="8"/>
      <c r="O4" s="10"/>
    </row>
    <row r="5" spans="1:15" ht="15" customHeight="1" x14ac:dyDescent="0.4">
      <c r="A5" s="11"/>
      <c r="B5" s="12"/>
      <c r="C5" s="13" t="s">
        <v>483</v>
      </c>
      <c r="D5" s="13"/>
      <c r="E5" s="13"/>
      <c r="F5" s="13"/>
      <c r="G5" s="13"/>
      <c r="H5" s="14"/>
      <c r="I5" s="12"/>
      <c r="J5" s="13" t="s">
        <v>484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485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186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166.6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486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487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60A1DB-59AD-4DF0-9F27-67F95387EA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550CF-ABB0-4C74-8F35-708B841506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488</v>
      </c>
      <c r="D4" s="8"/>
      <c r="E4" s="8"/>
      <c r="F4" s="8"/>
      <c r="G4" s="8"/>
      <c r="H4" s="9"/>
      <c r="I4" s="7" t="s">
        <v>5</v>
      </c>
      <c r="J4" s="8" t="s">
        <v>489</v>
      </c>
      <c r="K4" s="8"/>
      <c r="L4" s="8"/>
      <c r="M4" s="8"/>
      <c r="N4" s="8"/>
      <c r="O4" s="10"/>
    </row>
    <row r="5" spans="1:15" ht="15" customHeight="1" x14ac:dyDescent="0.4">
      <c r="A5" s="11"/>
      <c r="B5" s="12"/>
      <c r="C5" s="13"/>
      <c r="D5" s="13"/>
      <c r="E5" s="13"/>
      <c r="F5" s="13"/>
      <c r="G5" s="13"/>
      <c r="H5" s="14"/>
      <c r="I5" s="12"/>
      <c r="J5" s="13" t="s">
        <v>490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131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140.4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491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492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4EBAC9-2DF7-4923-BB31-299EB795A6A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647C6-F8C0-4948-887C-CA328EBCC5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493</v>
      </c>
      <c r="D4" s="8"/>
      <c r="E4" s="8"/>
      <c r="F4" s="8"/>
      <c r="G4" s="8"/>
      <c r="H4" s="9"/>
      <c r="I4" s="7" t="s">
        <v>5</v>
      </c>
      <c r="J4" s="8" t="s">
        <v>494</v>
      </c>
      <c r="K4" s="8"/>
      <c r="L4" s="8"/>
      <c r="M4" s="8"/>
      <c r="N4" s="8"/>
      <c r="O4" s="10"/>
    </row>
    <row r="5" spans="1:15" ht="15" customHeight="1" x14ac:dyDescent="0.4">
      <c r="A5" s="11"/>
      <c r="B5" s="12"/>
      <c r="C5" s="13"/>
      <c r="D5" s="13"/>
      <c r="E5" s="13"/>
      <c r="F5" s="13"/>
      <c r="G5" s="13"/>
      <c r="H5" s="14"/>
      <c r="I5" s="12"/>
      <c r="J5" s="13" t="s">
        <v>495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496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253.7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259.39999999999998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-2.2000000000000002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497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498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8C61E2-D386-4154-8647-9381CD09287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AB1F-E941-43C5-BC30-993295D5BC6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499</v>
      </c>
      <c r="D4" s="8"/>
      <c r="E4" s="8"/>
      <c r="F4" s="8"/>
      <c r="G4" s="8"/>
      <c r="H4" s="9"/>
      <c r="I4" s="7" t="s">
        <v>5</v>
      </c>
      <c r="J4" s="8" t="s">
        <v>500</v>
      </c>
      <c r="K4" s="8"/>
      <c r="L4" s="8"/>
      <c r="M4" s="8"/>
      <c r="N4" s="8"/>
      <c r="O4" s="10"/>
    </row>
    <row r="5" spans="1:15" ht="15" customHeight="1" x14ac:dyDescent="0.4">
      <c r="A5" s="11"/>
      <c r="B5" s="12"/>
      <c r="C5" s="13"/>
      <c r="D5" s="13"/>
      <c r="E5" s="13"/>
      <c r="F5" s="13"/>
      <c r="G5" s="13"/>
      <c r="H5" s="14"/>
      <c r="I5" s="12"/>
      <c r="J5" s="13" t="s">
        <v>501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323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474.2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-46.8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502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503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404578-F7AE-40C0-BC2A-A9BB17EF16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2D489-132E-4121-882C-A42FCC2C1FE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504</v>
      </c>
      <c r="D4" s="8"/>
      <c r="E4" s="8"/>
      <c r="F4" s="8"/>
      <c r="G4" s="8"/>
      <c r="H4" s="9"/>
      <c r="I4" s="7" t="s">
        <v>5</v>
      </c>
      <c r="J4" s="8" t="s">
        <v>505</v>
      </c>
      <c r="K4" s="8"/>
      <c r="L4" s="8"/>
      <c r="M4" s="8"/>
      <c r="N4" s="8"/>
      <c r="O4" s="10"/>
    </row>
    <row r="5" spans="1:15" ht="15" customHeight="1" x14ac:dyDescent="0.4">
      <c r="A5" s="11"/>
      <c r="B5" s="12"/>
      <c r="C5" s="13"/>
      <c r="D5" s="13"/>
      <c r="E5" s="13"/>
      <c r="F5" s="13"/>
      <c r="G5" s="13"/>
      <c r="H5" s="14"/>
      <c r="I5" s="12"/>
      <c r="J5" s="13" t="s">
        <v>506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112.6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124.1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-10.199999999999999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507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508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3E3ABF-060F-4C5C-A4F6-5BEB4DA1FA8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4A56A-618A-4562-8372-4EDB373033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509</v>
      </c>
      <c r="D4" s="8"/>
      <c r="E4" s="8"/>
      <c r="F4" s="8"/>
      <c r="G4" s="8"/>
      <c r="H4" s="9"/>
      <c r="I4" s="7" t="s">
        <v>5</v>
      </c>
      <c r="J4" s="8" t="s">
        <v>510</v>
      </c>
      <c r="K4" s="8"/>
      <c r="L4" s="8"/>
      <c r="M4" s="8"/>
      <c r="N4" s="8"/>
      <c r="O4" s="10"/>
    </row>
    <row r="5" spans="1:15" ht="15" customHeight="1" x14ac:dyDescent="0.4">
      <c r="A5" s="11"/>
      <c r="B5" s="12"/>
      <c r="C5" s="13"/>
      <c r="D5" s="13"/>
      <c r="E5" s="13"/>
      <c r="F5" s="13"/>
      <c r="G5" s="13"/>
      <c r="H5" s="14"/>
      <c r="I5" s="12"/>
      <c r="J5" s="13" t="s">
        <v>511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59.4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-4.4000000000000004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512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513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BF7356-18DD-4E2C-BB19-D3939A022AC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16E0-EFE0-4907-A434-201B9132FC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514</v>
      </c>
      <c r="D4" s="8"/>
      <c r="E4" s="8"/>
      <c r="F4" s="8"/>
      <c r="G4" s="8"/>
      <c r="H4" s="9"/>
      <c r="I4" s="7" t="s">
        <v>5</v>
      </c>
      <c r="J4" s="8" t="s">
        <v>515</v>
      </c>
      <c r="K4" s="8"/>
      <c r="L4" s="8"/>
      <c r="M4" s="8"/>
      <c r="N4" s="8"/>
      <c r="O4" s="10"/>
    </row>
    <row r="5" spans="1:15" ht="15" customHeight="1" x14ac:dyDescent="0.4">
      <c r="A5" s="11"/>
      <c r="B5" s="12"/>
      <c r="C5" s="13"/>
      <c r="D5" s="13"/>
      <c r="E5" s="13"/>
      <c r="F5" s="13"/>
      <c r="G5" s="13"/>
      <c r="H5" s="14"/>
      <c r="I5" s="12"/>
      <c r="J5" s="13" t="s">
        <v>516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2741.8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2389.5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12.8</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518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519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3E8139-42D1-4718-9059-AAEA5A56EE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23F4-5395-4352-8B54-70F81F427F8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520</v>
      </c>
      <c r="D4" s="8"/>
      <c r="E4" s="8"/>
      <c r="F4" s="8"/>
      <c r="G4" s="8"/>
      <c r="H4" s="9"/>
      <c r="I4" s="7" t="s">
        <v>5</v>
      </c>
      <c r="J4" s="8" t="s">
        <v>521</v>
      </c>
      <c r="K4" s="8"/>
      <c r="L4" s="8"/>
      <c r="M4" s="8"/>
      <c r="N4" s="8"/>
      <c r="O4" s="10"/>
    </row>
    <row r="5" spans="1:15" ht="15" customHeight="1" x14ac:dyDescent="0.4">
      <c r="A5" s="11"/>
      <c r="B5" s="12"/>
      <c r="C5" s="13"/>
      <c r="D5" s="13"/>
      <c r="E5" s="13"/>
      <c r="F5" s="13"/>
      <c r="G5" s="13"/>
      <c r="H5" s="14"/>
      <c r="I5" s="12"/>
      <c r="J5" s="13" t="s">
        <v>522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523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519.9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343.5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524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525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D36741-E714-49AE-9E20-D6F9ECD0E8A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BA5C1-3C87-4F0D-BD1F-01E72BEE251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526</v>
      </c>
      <c r="D4" s="8"/>
      <c r="E4" s="8"/>
      <c r="F4" s="8"/>
      <c r="G4" s="8"/>
      <c r="H4" s="9"/>
      <c r="I4" s="7" t="s">
        <v>5</v>
      </c>
      <c r="J4" s="8" t="s">
        <v>527</v>
      </c>
      <c r="K4" s="8"/>
      <c r="L4" s="8"/>
      <c r="M4" s="8"/>
      <c r="N4" s="8"/>
      <c r="O4" s="10"/>
    </row>
    <row r="5" spans="1:15" ht="15" customHeight="1" x14ac:dyDescent="0.4">
      <c r="A5" s="11"/>
      <c r="B5" s="12"/>
      <c r="C5" s="13"/>
      <c r="D5" s="13"/>
      <c r="E5" s="13"/>
      <c r="F5" s="13"/>
      <c r="G5" s="13"/>
      <c r="H5" s="14"/>
      <c r="I5" s="12"/>
      <c r="J5" s="13" t="s">
        <v>528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1598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1463.6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529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530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942974-D20F-4078-A420-DF0246E2A72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C9A0-3087-4543-9FEB-BC2F3D6B5B5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84</v>
      </c>
      <c r="D4" s="8"/>
      <c r="E4" s="8"/>
      <c r="F4" s="8"/>
      <c r="G4" s="8"/>
      <c r="H4" s="9"/>
      <c r="I4" s="7" t="s">
        <v>5</v>
      </c>
      <c r="J4" s="8" t="s">
        <v>85</v>
      </c>
      <c r="K4" s="8"/>
      <c r="L4" s="8"/>
      <c r="M4" s="8"/>
      <c r="N4" s="8"/>
      <c r="O4" s="10"/>
    </row>
    <row r="5" spans="1:15" ht="15" customHeight="1" x14ac:dyDescent="0.4">
      <c r="A5" s="11"/>
      <c r="B5" s="12"/>
      <c r="C5" s="13"/>
      <c r="D5" s="13"/>
      <c r="E5" s="13"/>
      <c r="F5" s="13"/>
      <c r="G5" s="13"/>
      <c r="H5" s="14"/>
      <c r="I5" s="12"/>
      <c r="J5" s="13" t="s">
        <v>86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87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524.1</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541.5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88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89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6E5CBD-1C41-4B7C-A497-155B37D866C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B30B5-1113-41C9-B6CF-4622AEEF0E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531</v>
      </c>
      <c r="D4" s="8"/>
      <c r="E4" s="8"/>
      <c r="F4" s="8"/>
      <c r="G4" s="8"/>
      <c r="H4" s="9"/>
      <c r="I4" s="7" t="s">
        <v>5</v>
      </c>
      <c r="J4" s="8" t="s">
        <v>532</v>
      </c>
      <c r="K4" s="8"/>
      <c r="L4" s="8"/>
      <c r="M4" s="8"/>
      <c r="N4" s="8"/>
      <c r="O4" s="10"/>
    </row>
    <row r="5" spans="1:15" ht="15" customHeight="1" x14ac:dyDescent="0.4">
      <c r="A5" s="11"/>
      <c r="B5" s="12"/>
      <c r="C5" s="13"/>
      <c r="D5" s="13"/>
      <c r="E5" s="13"/>
      <c r="F5" s="13"/>
      <c r="G5" s="13"/>
      <c r="H5" s="14"/>
      <c r="I5" s="12"/>
      <c r="J5" s="13" t="s">
        <v>533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2403.8000000000002</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2324.6999999999998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534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535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DCED5A-DBC0-413B-9ACA-A37313D834E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AFB1-DDC3-4A23-98C1-3EC436059C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536</v>
      </c>
      <c r="D4" s="8"/>
      <c r="E4" s="8"/>
      <c r="F4" s="8"/>
      <c r="G4" s="8"/>
      <c r="H4" s="9"/>
      <c r="I4" s="7" t="s">
        <v>5</v>
      </c>
      <c r="J4" s="8" t="s">
        <v>537</v>
      </c>
      <c r="K4" s="8"/>
      <c r="L4" s="8"/>
      <c r="M4" s="8"/>
      <c r="N4" s="8"/>
      <c r="O4" s="10"/>
    </row>
    <row r="5" spans="1:15" ht="15" customHeight="1" x14ac:dyDescent="0.4">
      <c r="A5" s="11"/>
      <c r="B5" s="12"/>
      <c r="C5" s="13"/>
      <c r="D5" s="13"/>
      <c r="E5" s="13"/>
      <c r="F5" s="13"/>
      <c r="G5" s="13"/>
      <c r="H5" s="14"/>
      <c r="I5" s="12"/>
      <c r="J5" s="13" t="s">
        <v>538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720.6</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639.79999999999995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539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540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57CE0C-61D6-4BC5-8A32-4E0B81FEACE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392B-1EC3-4A13-8633-D545836CC5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541</v>
      </c>
      <c r="D4" s="8"/>
      <c r="E4" s="8"/>
      <c r="F4" s="8"/>
      <c r="G4" s="8"/>
      <c r="H4" s="9"/>
      <c r="I4" s="7" t="s">
        <v>5</v>
      </c>
      <c r="J4" s="8" t="s">
        <v>542</v>
      </c>
      <c r="K4" s="8"/>
      <c r="L4" s="8"/>
      <c r="M4" s="8"/>
      <c r="N4" s="8"/>
      <c r="O4" s="10"/>
    </row>
    <row r="5" spans="1:15" ht="15" customHeight="1" x14ac:dyDescent="0.4">
      <c r="A5" s="11"/>
      <c r="B5" s="12"/>
      <c r="C5" s="13"/>
      <c r="D5" s="13"/>
      <c r="E5" s="13"/>
      <c r="F5" s="13"/>
      <c r="G5" s="13"/>
      <c r="H5" s="14"/>
      <c r="I5" s="12"/>
      <c r="J5" s="13" t="s">
        <v>543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1968.4</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2123.1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-7.9</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544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545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CEDDBC-FF47-46E0-8D3B-7036FFCAE14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404AF-CE44-4476-B066-3318FD306DC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546</v>
      </c>
      <c r="D4" s="8"/>
      <c r="E4" s="8"/>
      <c r="F4" s="8"/>
      <c r="G4" s="8"/>
      <c r="H4" s="9"/>
      <c r="I4" s="7" t="s">
        <v>5</v>
      </c>
      <c r="J4" s="8" t="s">
        <v>547</v>
      </c>
      <c r="K4" s="8"/>
      <c r="L4" s="8"/>
      <c r="M4" s="8"/>
      <c r="N4" s="8"/>
      <c r="O4" s="10"/>
    </row>
    <row r="5" spans="1:15" ht="15" customHeight="1" x14ac:dyDescent="0.4">
      <c r="A5" s="11"/>
      <c r="B5" s="12"/>
      <c r="C5" s="13"/>
      <c r="D5" s="13"/>
      <c r="E5" s="13"/>
      <c r="F5" s="13"/>
      <c r="G5" s="13"/>
      <c r="H5" s="14"/>
      <c r="I5" s="12"/>
      <c r="J5" s="13" t="s">
        <v>548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238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26.7</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17.399999999999999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34.799999999999997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549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550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1D1A0A-F807-46C8-A303-C2BC4689453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AAD1-620C-4D32-8B16-47023632B1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551</v>
      </c>
      <c r="D4" s="8"/>
      <c r="E4" s="8"/>
      <c r="F4" s="8"/>
      <c r="G4" s="8"/>
      <c r="H4" s="9"/>
      <c r="I4" s="7" t="s">
        <v>5</v>
      </c>
      <c r="J4" s="8" t="s">
        <v>552</v>
      </c>
      <c r="K4" s="8"/>
      <c r="L4" s="8"/>
      <c r="M4" s="8"/>
      <c r="N4" s="8"/>
      <c r="O4" s="10"/>
    </row>
    <row r="5" spans="1:15" ht="15" customHeight="1" x14ac:dyDescent="0.4">
      <c r="A5" s="11"/>
      <c r="B5" s="12"/>
      <c r="C5" s="13"/>
      <c r="D5" s="13"/>
      <c r="E5" s="13"/>
      <c r="F5" s="13"/>
      <c r="G5" s="13"/>
      <c r="H5" s="14"/>
      <c r="I5" s="12"/>
      <c r="J5" s="13" t="s">
        <v>553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1498.5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1625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t="s">
        <v>554</v>
      </c>
      <c r="H24" s="74"/>
      <c r="I24" s="74"/>
      <c r="J24" s="74"/>
      <c r="K24" s="74"/>
      <c r="L24" s="74"/>
      <c r="M24" s="74"/>
      <c r="N24" s="74"/>
      <c r="O24" s="64"/>
    </row>
    <row r="25" spans="1:15" ht="15" customHeight="1" x14ac:dyDescent="0.4">
      <c r="A25" s="68" t="s">
        <v>36</v>
      </c>
      <c r="B25" s="69"/>
      <c r="C25" s="69"/>
      <c r="D25" s="69"/>
      <c r="E25" s="69"/>
      <c r="F25" s="61"/>
      <c r="G25" s="62"/>
      <c r="H25" s="70"/>
      <c r="I25" s="57">
        <v>-0.3</v>
      </c>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555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556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E69CAB-3E67-43A9-9ABC-CBCE0B5C51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1FFA8-8316-401C-A569-A7B4AF50B98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557</v>
      </c>
      <c r="D4" s="8"/>
      <c r="E4" s="8"/>
      <c r="F4" s="8"/>
      <c r="G4" s="8"/>
      <c r="H4" s="9"/>
      <c r="I4" s="7" t="s">
        <v>5</v>
      </c>
      <c r="J4" s="8" t="s">
        <v>558</v>
      </c>
      <c r="K4" s="8"/>
      <c r="L4" s="8"/>
      <c r="M4" s="8"/>
      <c r="N4" s="8"/>
      <c r="O4" s="10"/>
    </row>
    <row r="5" spans="1:15" ht="15" customHeight="1" x14ac:dyDescent="0.4">
      <c r="A5" s="11"/>
      <c r="B5" s="12"/>
      <c r="C5" s="13"/>
      <c r="D5" s="13"/>
      <c r="E5" s="13"/>
      <c r="F5" s="13"/>
      <c r="G5" s="13"/>
      <c r="H5" s="14"/>
      <c r="I5" s="12"/>
      <c r="J5" s="13" t="s">
        <v>559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560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121.8</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128.4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-5.4</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t="s">
        <v>561</v>
      </c>
      <c r="H24" s="74"/>
      <c r="I24" s="74"/>
      <c r="J24" s="74"/>
      <c r="K24" s="74"/>
      <c r="L24" s="74"/>
      <c r="M24" s="74"/>
      <c r="N24" s="74"/>
      <c r="O24" s="64"/>
    </row>
    <row r="25" spans="1:15" ht="15" customHeight="1" x14ac:dyDescent="0.4">
      <c r="A25" s="68" t="s">
        <v>36</v>
      </c>
      <c r="B25" s="69"/>
      <c r="C25" s="69"/>
      <c r="D25" s="69"/>
      <c r="E25" s="69"/>
      <c r="F25" s="61"/>
      <c r="G25" s="62"/>
      <c r="H25" s="70"/>
      <c r="I25" s="57">
        <v>-0.8</v>
      </c>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562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563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0581E90-DE04-4EE0-8CA1-9EC65856CE8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2E05C-B996-4FEE-93CD-4CAF07590F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564</v>
      </c>
      <c r="D4" s="8"/>
      <c r="E4" s="8"/>
      <c r="F4" s="8"/>
      <c r="G4" s="8"/>
      <c r="H4" s="9"/>
      <c r="I4" s="7" t="s">
        <v>5</v>
      </c>
      <c r="J4" s="8" t="s">
        <v>565</v>
      </c>
      <c r="K4" s="8"/>
      <c r="L4" s="8"/>
      <c r="M4" s="8"/>
      <c r="N4" s="8"/>
      <c r="O4" s="10"/>
    </row>
    <row r="5" spans="1:15" ht="15" customHeight="1" x14ac:dyDescent="0.4">
      <c r="A5" s="11"/>
      <c r="B5" s="12"/>
      <c r="C5" s="13"/>
      <c r="D5" s="13"/>
      <c r="E5" s="13"/>
      <c r="F5" s="13"/>
      <c r="G5" s="13"/>
      <c r="H5" s="14"/>
      <c r="I5" s="12"/>
      <c r="J5" s="13" t="s">
        <v>566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567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133.19999999999999</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133.30000000000001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-0.1</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568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569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926B44-1ACC-4306-BF4C-4E64840620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17297-296F-4DCC-ADCF-C7003C1529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570</v>
      </c>
      <c r="D4" s="8"/>
      <c r="E4" s="8"/>
      <c r="F4" s="8"/>
      <c r="G4" s="8"/>
      <c r="H4" s="9"/>
      <c r="I4" s="7" t="s">
        <v>5</v>
      </c>
      <c r="J4" s="8" t="s">
        <v>571</v>
      </c>
      <c r="K4" s="8"/>
      <c r="L4" s="8"/>
      <c r="M4" s="8"/>
      <c r="N4" s="8"/>
      <c r="O4" s="10"/>
    </row>
    <row r="5" spans="1:15" ht="15" customHeight="1" x14ac:dyDescent="0.4">
      <c r="A5" s="11"/>
      <c r="B5" s="12"/>
      <c r="C5" s="13"/>
      <c r="D5" s="13"/>
      <c r="E5" s="13"/>
      <c r="F5" s="13"/>
      <c r="G5" s="13"/>
      <c r="H5" s="14"/>
      <c r="I5" s="12"/>
      <c r="J5" s="13" t="s">
        <v>572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118.3</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123.1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-4.0999999999999996</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574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5866CD-676C-44C0-B2E6-0246A2A65BF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5558-51D9-41B3-AA30-A02051C449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576</v>
      </c>
      <c r="D4" s="8"/>
      <c r="E4" s="8"/>
      <c r="F4" s="8"/>
      <c r="G4" s="8"/>
      <c r="H4" s="9"/>
      <c r="I4" s="7" t="s">
        <v>5</v>
      </c>
      <c r="J4" s="8" t="s">
        <v>577</v>
      </c>
      <c r="K4" s="8"/>
      <c r="L4" s="8"/>
      <c r="M4" s="8"/>
      <c r="N4" s="8"/>
      <c r="O4" s="10"/>
    </row>
    <row r="5" spans="1:15" ht="15" customHeight="1" x14ac:dyDescent="0.4">
      <c r="A5" s="11"/>
      <c r="B5" s="12"/>
      <c r="C5" s="13"/>
      <c r="D5" s="13"/>
      <c r="E5" s="13"/>
      <c r="F5" s="13"/>
      <c r="G5" s="13"/>
      <c r="H5" s="14"/>
      <c r="I5" s="12"/>
      <c r="J5" s="13" t="s">
        <v>578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560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2658.5</v>
      </c>
      <c r="I16" s="57"/>
      <c r="J16" s="57"/>
      <c r="K16" s="57"/>
      <c r="L16" s="57"/>
      <c r="M16" s="58" t="s">
        <v>26</v>
      </c>
      <c r="N16" s="59"/>
      <c r="O16" s="60"/>
    </row>
    <row r="17" spans="1:15" ht="15" customHeight="1" x14ac:dyDescent="0.4">
      <c r="A17" s="48" t="s">
        <v>27</v>
      </c>
      <c r="B17" s="49"/>
      <c r="C17" s="53">
        <v>2022</v>
      </c>
      <c r="D17" s="53"/>
      <c r="E17" s="54" t="s">
        <v>25</v>
      </c>
      <c r="F17" s="55"/>
      <c r="G17" s="56"/>
      <c r="H17" s="57">
        <v>0</v>
      </c>
      <c r="I17" s="57"/>
      <c r="J17" s="57"/>
      <c r="K17" s="57"/>
      <c r="L17" s="57"/>
      <c r="M17" s="58" t="s">
        <v>26</v>
      </c>
      <c r="N17" s="59"/>
      <c r="O17" s="60"/>
    </row>
    <row r="18" spans="1:15" ht="15" customHeight="1" x14ac:dyDescent="0.4">
      <c r="A18" s="48" t="s">
        <v>28</v>
      </c>
      <c r="B18" s="49"/>
      <c r="C18" s="53">
        <v>2023</v>
      </c>
      <c r="D18" s="53"/>
      <c r="E18" s="54" t="s">
        <v>25</v>
      </c>
      <c r="F18" s="61"/>
      <c r="G18" s="62"/>
      <c r="H18" s="57">
        <v>3278.8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-23.3</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579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8B8A49-4C8E-4E1A-AC35-076EBEF1105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98</vt:i4>
      </vt:variant>
      <vt:variant>
        <vt:lpstr>名前付き一覧</vt:lpstr>
      </vt:variant>
      <vt:variant>
        <vt:i4>98</vt:i4>
      </vt:variant>
    </vt:vector>
  </HeadingPairs>
  <TitlesOfParts>
    <vt:vector size="196" baseType="lpstr">
      <vt:lpstr>23151</vt:lpstr>
      <vt:lpstr>23153</vt:lpstr>
      <vt:lpstr>23156</vt:lpstr>
      <vt:lpstr>23157</vt:lpstr>
      <vt:lpstr>23158</vt:lpstr>
      <vt:lpstr>23159</vt:lpstr>
      <vt:lpstr>23160</vt:lpstr>
      <vt:lpstr>23161</vt:lpstr>
      <vt:lpstr>23165</vt:lpstr>
      <vt:lpstr>23166</vt:lpstr>
      <vt:lpstr>23167</vt:lpstr>
      <vt:lpstr>23168</vt:lpstr>
      <vt:lpstr>23169</vt:lpstr>
      <vt:lpstr>23172</vt:lpstr>
      <vt:lpstr>23173</vt:lpstr>
      <vt:lpstr>23175</vt:lpstr>
      <vt:lpstr>23177</vt:lpstr>
      <vt:lpstr>23180</vt:lpstr>
      <vt:lpstr>23186</vt:lpstr>
      <vt:lpstr>23187</vt:lpstr>
      <vt:lpstr>23188</vt:lpstr>
      <vt:lpstr>23190</vt:lpstr>
      <vt:lpstr>23192</vt:lpstr>
      <vt:lpstr>23194</vt:lpstr>
      <vt:lpstr>23195</vt:lpstr>
      <vt:lpstr>23198</vt:lpstr>
      <vt:lpstr>23200</vt:lpstr>
      <vt:lpstr>23202</vt:lpstr>
      <vt:lpstr>23204</vt:lpstr>
      <vt:lpstr>23205</vt:lpstr>
      <vt:lpstr>23206</vt:lpstr>
      <vt:lpstr>23207</vt:lpstr>
      <vt:lpstr>23208</vt:lpstr>
      <vt:lpstr>23210</vt:lpstr>
      <vt:lpstr>23213</vt:lpstr>
      <vt:lpstr>23214</vt:lpstr>
      <vt:lpstr>23215</vt:lpstr>
      <vt:lpstr>23216</vt:lpstr>
      <vt:lpstr>23217</vt:lpstr>
      <vt:lpstr>23219</vt:lpstr>
      <vt:lpstr>23220</vt:lpstr>
      <vt:lpstr>23221</vt:lpstr>
      <vt:lpstr>23223</vt:lpstr>
      <vt:lpstr>23224</vt:lpstr>
      <vt:lpstr>23226</vt:lpstr>
      <vt:lpstr>23228</vt:lpstr>
      <vt:lpstr>23230</vt:lpstr>
      <vt:lpstr>23233</vt:lpstr>
      <vt:lpstr>23237</vt:lpstr>
      <vt:lpstr>23238</vt:lpstr>
      <vt:lpstr>23239</vt:lpstr>
      <vt:lpstr>23240</vt:lpstr>
      <vt:lpstr>23241</vt:lpstr>
      <vt:lpstr>23242</vt:lpstr>
      <vt:lpstr>23246</vt:lpstr>
      <vt:lpstr>23250</vt:lpstr>
      <vt:lpstr>23251</vt:lpstr>
      <vt:lpstr>23255</vt:lpstr>
      <vt:lpstr>23260</vt:lpstr>
      <vt:lpstr>23262</vt:lpstr>
      <vt:lpstr>23267</vt:lpstr>
      <vt:lpstr>23268</vt:lpstr>
      <vt:lpstr>23269</vt:lpstr>
      <vt:lpstr>23272</vt:lpstr>
      <vt:lpstr>23275</vt:lpstr>
      <vt:lpstr>23278</vt:lpstr>
      <vt:lpstr>23280</vt:lpstr>
      <vt:lpstr>23283</vt:lpstr>
      <vt:lpstr>23284</vt:lpstr>
      <vt:lpstr>23285</vt:lpstr>
      <vt:lpstr>23287</vt:lpstr>
      <vt:lpstr>23288</vt:lpstr>
      <vt:lpstr>23289</vt:lpstr>
      <vt:lpstr>23292</vt:lpstr>
      <vt:lpstr>23294</vt:lpstr>
      <vt:lpstr>23295</vt:lpstr>
      <vt:lpstr>23296</vt:lpstr>
      <vt:lpstr>23297</vt:lpstr>
      <vt:lpstr>23298</vt:lpstr>
      <vt:lpstr>23302</vt:lpstr>
      <vt:lpstr>23303</vt:lpstr>
      <vt:lpstr>23305</vt:lpstr>
      <vt:lpstr>23306</vt:lpstr>
      <vt:lpstr>23307</vt:lpstr>
      <vt:lpstr>23310</vt:lpstr>
      <vt:lpstr>23314</vt:lpstr>
      <vt:lpstr>23315</vt:lpstr>
      <vt:lpstr>23316</vt:lpstr>
      <vt:lpstr>23317</vt:lpstr>
      <vt:lpstr>23318</vt:lpstr>
      <vt:lpstr>23319</vt:lpstr>
      <vt:lpstr>23320</vt:lpstr>
      <vt:lpstr>23321</vt:lpstr>
      <vt:lpstr>23322</vt:lpstr>
      <vt:lpstr>23323</vt:lpstr>
      <vt:lpstr>23324</vt:lpstr>
      <vt:lpstr>23325</vt:lpstr>
      <vt:lpstr>23327</vt:lpstr>
      <vt:lpstr>'23151'!Print_Area</vt:lpstr>
      <vt:lpstr>'23153'!Print_Area</vt:lpstr>
      <vt:lpstr>'23156'!Print_Area</vt:lpstr>
      <vt:lpstr>'23157'!Print_Area</vt:lpstr>
      <vt:lpstr>'23158'!Print_Area</vt:lpstr>
      <vt:lpstr>'23159'!Print_Area</vt:lpstr>
      <vt:lpstr>'23160'!Print_Area</vt:lpstr>
      <vt:lpstr>'23161'!Print_Area</vt:lpstr>
      <vt:lpstr>'23165'!Print_Area</vt:lpstr>
      <vt:lpstr>'23166'!Print_Area</vt:lpstr>
      <vt:lpstr>'23167'!Print_Area</vt:lpstr>
      <vt:lpstr>'23168'!Print_Area</vt:lpstr>
      <vt:lpstr>'23169'!Print_Area</vt:lpstr>
      <vt:lpstr>'23172'!Print_Area</vt:lpstr>
      <vt:lpstr>'23173'!Print_Area</vt:lpstr>
      <vt:lpstr>'23175'!Print_Area</vt:lpstr>
      <vt:lpstr>'23177'!Print_Area</vt:lpstr>
      <vt:lpstr>'23180'!Print_Area</vt:lpstr>
      <vt:lpstr>'23186'!Print_Area</vt:lpstr>
      <vt:lpstr>'23187'!Print_Area</vt:lpstr>
      <vt:lpstr>'23188'!Print_Area</vt:lpstr>
      <vt:lpstr>'23190'!Print_Area</vt:lpstr>
      <vt:lpstr>'23192'!Print_Area</vt:lpstr>
      <vt:lpstr>'23194'!Print_Area</vt:lpstr>
      <vt:lpstr>'23195'!Print_Area</vt:lpstr>
      <vt:lpstr>'23198'!Print_Area</vt:lpstr>
      <vt:lpstr>'23200'!Print_Area</vt:lpstr>
      <vt:lpstr>'23202'!Print_Area</vt:lpstr>
      <vt:lpstr>'23204'!Print_Area</vt:lpstr>
      <vt:lpstr>'23205'!Print_Area</vt:lpstr>
      <vt:lpstr>'23206'!Print_Area</vt:lpstr>
      <vt:lpstr>'23207'!Print_Area</vt:lpstr>
      <vt:lpstr>'23208'!Print_Area</vt:lpstr>
      <vt:lpstr>'23210'!Print_Area</vt:lpstr>
      <vt:lpstr>'23213'!Print_Area</vt:lpstr>
      <vt:lpstr>'23214'!Print_Area</vt:lpstr>
      <vt:lpstr>'23215'!Print_Area</vt:lpstr>
      <vt:lpstr>'23216'!Print_Area</vt:lpstr>
      <vt:lpstr>'23217'!Print_Area</vt:lpstr>
      <vt:lpstr>'23219'!Print_Area</vt:lpstr>
      <vt:lpstr>'23220'!Print_Area</vt:lpstr>
      <vt:lpstr>'23221'!Print_Area</vt:lpstr>
      <vt:lpstr>'23223'!Print_Area</vt:lpstr>
      <vt:lpstr>'23224'!Print_Area</vt:lpstr>
      <vt:lpstr>'23226'!Print_Area</vt:lpstr>
      <vt:lpstr>'23228'!Print_Area</vt:lpstr>
      <vt:lpstr>'23230'!Print_Area</vt:lpstr>
      <vt:lpstr>'23233'!Print_Area</vt:lpstr>
      <vt:lpstr>'23237'!Print_Area</vt:lpstr>
      <vt:lpstr>'23238'!Print_Area</vt:lpstr>
      <vt:lpstr>'23239'!Print_Area</vt:lpstr>
      <vt:lpstr>'23240'!Print_Area</vt:lpstr>
      <vt:lpstr>'23241'!Print_Area</vt:lpstr>
      <vt:lpstr>'23242'!Print_Area</vt:lpstr>
      <vt:lpstr>'23246'!Print_Area</vt:lpstr>
      <vt:lpstr>'23250'!Print_Area</vt:lpstr>
      <vt:lpstr>'23251'!Print_Area</vt:lpstr>
      <vt:lpstr>'23255'!Print_Area</vt:lpstr>
      <vt:lpstr>'23260'!Print_Area</vt:lpstr>
      <vt:lpstr>'23262'!Print_Area</vt:lpstr>
      <vt:lpstr>'23267'!Print_Area</vt:lpstr>
      <vt:lpstr>'23268'!Print_Area</vt:lpstr>
      <vt:lpstr>'23269'!Print_Area</vt:lpstr>
      <vt:lpstr>'23272'!Print_Area</vt:lpstr>
      <vt:lpstr>'23275'!Print_Area</vt:lpstr>
      <vt:lpstr>'23278'!Print_Area</vt:lpstr>
      <vt:lpstr>'23280'!Print_Area</vt:lpstr>
      <vt:lpstr>'23283'!Print_Area</vt:lpstr>
      <vt:lpstr>'23284'!Print_Area</vt:lpstr>
      <vt:lpstr>'23285'!Print_Area</vt:lpstr>
      <vt:lpstr>'23287'!Print_Area</vt:lpstr>
      <vt:lpstr>'23288'!Print_Area</vt:lpstr>
      <vt:lpstr>'23289'!Print_Area</vt:lpstr>
      <vt:lpstr>'23292'!Print_Area</vt:lpstr>
      <vt:lpstr>'23294'!Print_Area</vt:lpstr>
      <vt:lpstr>'23295'!Print_Area</vt:lpstr>
      <vt:lpstr>'23296'!Print_Area</vt:lpstr>
      <vt:lpstr>'23297'!Print_Area</vt:lpstr>
      <vt:lpstr>'23298'!Print_Area</vt:lpstr>
      <vt:lpstr>'23302'!Print_Area</vt:lpstr>
      <vt:lpstr>'23303'!Print_Area</vt:lpstr>
      <vt:lpstr>'23305'!Print_Area</vt:lpstr>
      <vt:lpstr>'23306'!Print_Area</vt:lpstr>
      <vt:lpstr>'23307'!Print_Area</vt:lpstr>
      <vt:lpstr>'23310'!Print_Area</vt:lpstr>
      <vt:lpstr>'23314'!Print_Area</vt:lpstr>
      <vt:lpstr>'23315'!Print_Area</vt:lpstr>
      <vt:lpstr>'23316'!Print_Area</vt:lpstr>
      <vt:lpstr>'23317'!Print_Area</vt:lpstr>
      <vt:lpstr>'23318'!Print_Area</vt:lpstr>
      <vt:lpstr>'23319'!Print_Area</vt:lpstr>
      <vt:lpstr>'23320'!Print_Area</vt:lpstr>
      <vt:lpstr>'23321'!Print_Area</vt:lpstr>
      <vt:lpstr>'23322'!Print_Area</vt:lpstr>
      <vt:lpstr>'23323'!Print_Area</vt:lpstr>
      <vt:lpstr>'23324'!Print_Area</vt:lpstr>
      <vt:lpstr>'23325'!Print_Area</vt:lpstr>
      <vt:lpstr>'23327'!Print_Area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2025-03-21T01:42:52Z</dcterms:created>
  <dcterms:modified xsi:type="dcterms:W3CDTF">2025-03-21T01:44:50Z</dcterms:modified>
</cp:coreProperties>
</file>