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7\HP更新\04●●\実績報告書\シート保存\"/>
    </mc:Choice>
  </mc:AlternateContent>
  <xr:revisionPtr revIDLastSave="0" documentId="13_ncr:1_{084E332B-8A4F-4AB0-959F-787122DD088C}" xr6:coauthVersionLast="47" xr6:coauthVersionMax="47" xr10:uidLastSave="{00000000-0000-0000-0000-000000000000}"/>
  <bookViews>
    <workbookView xWindow="-120" yWindow="-120" windowWidth="29040" windowHeight="15990" activeTab="83" xr2:uid="{6A508DB4-E3B1-4A87-88D2-A5A7F2A1CF2E}"/>
  </bookViews>
  <sheets>
    <sheet name="23001" sheetId="2" r:id="rId1"/>
    <sheet name="23002" sheetId="3" r:id="rId2"/>
    <sheet name="23003" sheetId="4" r:id="rId3"/>
    <sheet name="23004" sheetId="5" r:id="rId4"/>
    <sheet name="23006" sheetId="6" r:id="rId5"/>
    <sheet name="23007" sheetId="7" r:id="rId6"/>
    <sheet name="23008" sheetId="8" r:id="rId7"/>
    <sheet name="23009" sheetId="9" r:id="rId8"/>
    <sheet name="23010" sheetId="10" r:id="rId9"/>
    <sheet name="23013" sheetId="11" r:id="rId10"/>
    <sheet name="23014" sheetId="12" r:id="rId11"/>
    <sheet name="23016" sheetId="13" r:id="rId12"/>
    <sheet name="23018" sheetId="14" r:id="rId13"/>
    <sheet name="23019" sheetId="15" r:id="rId14"/>
    <sheet name="23023" sheetId="16" r:id="rId15"/>
    <sheet name="23025" sheetId="17" r:id="rId16"/>
    <sheet name="23026" sheetId="18" r:id="rId17"/>
    <sheet name="23027" sheetId="19" r:id="rId18"/>
    <sheet name="23028" sheetId="20" r:id="rId19"/>
    <sheet name="23031" sheetId="21" r:id="rId20"/>
    <sheet name="23032" sheetId="22" r:id="rId21"/>
    <sheet name="23033" sheetId="23" r:id="rId22"/>
    <sheet name="23035" sheetId="24" r:id="rId23"/>
    <sheet name="23038" sheetId="25" r:id="rId24"/>
    <sheet name="23040" sheetId="26" r:id="rId25"/>
    <sheet name="23041" sheetId="27" r:id="rId26"/>
    <sheet name="23042" sheetId="28" r:id="rId27"/>
    <sheet name="23043" sheetId="29" r:id="rId28"/>
    <sheet name="23045" sheetId="30" r:id="rId29"/>
    <sheet name="23047" sheetId="31" r:id="rId30"/>
    <sheet name="23048" sheetId="32" r:id="rId31"/>
    <sheet name="23050" sheetId="33" r:id="rId32"/>
    <sheet name="23051" sheetId="34" r:id="rId33"/>
    <sheet name="23052" sheetId="35" r:id="rId34"/>
    <sheet name="23053" sheetId="36" r:id="rId35"/>
    <sheet name="23055" sheetId="37" r:id="rId36"/>
    <sheet name="23056" sheetId="38" r:id="rId37"/>
    <sheet name="23059" sheetId="39" r:id="rId38"/>
    <sheet name="23060" sheetId="40" r:id="rId39"/>
    <sheet name="23062" sheetId="41" r:id="rId40"/>
    <sheet name="23064" sheetId="42" r:id="rId41"/>
    <sheet name="23066" sheetId="43" r:id="rId42"/>
    <sheet name="23068" sheetId="44" r:id="rId43"/>
    <sheet name="23070" sheetId="45" r:id="rId44"/>
    <sheet name="23071" sheetId="46" r:id="rId45"/>
    <sheet name="23073" sheetId="47" r:id="rId46"/>
    <sheet name="23074" sheetId="48" r:id="rId47"/>
    <sheet name="23075" sheetId="49" r:id="rId48"/>
    <sheet name="23076" sheetId="50" r:id="rId49"/>
    <sheet name="23077" sheetId="51" r:id="rId50"/>
    <sheet name="23078" sheetId="52" r:id="rId51"/>
    <sheet name="23079" sheetId="53" r:id="rId52"/>
    <sheet name="23080" sheetId="54" r:id="rId53"/>
    <sheet name="23081" sheetId="55" r:id="rId54"/>
    <sheet name="23082" sheetId="56" r:id="rId55"/>
    <sheet name="23083" sheetId="57" r:id="rId56"/>
    <sheet name="23085" sheetId="58" r:id="rId57"/>
    <sheet name="23087" sheetId="59" r:id="rId58"/>
    <sheet name="23089" sheetId="60" r:id="rId59"/>
    <sheet name="23091" sheetId="61" r:id="rId60"/>
    <sheet name="23092" sheetId="62" r:id="rId61"/>
    <sheet name="23093" sheetId="63" r:id="rId62"/>
    <sheet name="23094" sheetId="64" r:id="rId63"/>
    <sheet name="23095" sheetId="65" r:id="rId64"/>
    <sheet name="23096" sheetId="66" r:id="rId65"/>
    <sheet name="23097" sheetId="67" r:id="rId66"/>
    <sheet name="23100" sheetId="68" r:id="rId67"/>
    <sheet name="23101" sheetId="69" r:id="rId68"/>
    <sheet name="23102" sheetId="70" r:id="rId69"/>
    <sheet name="23104" sheetId="71" r:id="rId70"/>
    <sheet name="23105" sheetId="72" r:id="rId71"/>
    <sheet name="23106" sheetId="73" r:id="rId72"/>
    <sheet name="23109" sheetId="74" r:id="rId73"/>
    <sheet name="23111" sheetId="75" r:id="rId74"/>
    <sheet name="23113" sheetId="76" r:id="rId75"/>
    <sheet name="23116" sheetId="77" r:id="rId76"/>
    <sheet name="23117" sheetId="78" r:id="rId77"/>
    <sheet name="23118" sheetId="79" r:id="rId78"/>
    <sheet name="23119" sheetId="80" r:id="rId79"/>
    <sheet name="23121" sheetId="81" r:id="rId80"/>
    <sheet name="23124" sheetId="82" r:id="rId81"/>
    <sheet name="23125" sheetId="83" r:id="rId82"/>
    <sheet name="23126" sheetId="84" r:id="rId83"/>
    <sheet name="23127" sheetId="99" r:id="rId84"/>
    <sheet name="23129" sheetId="85" r:id="rId85"/>
    <sheet name="23132" sheetId="86" r:id="rId86"/>
    <sheet name="23133" sheetId="87" r:id="rId87"/>
    <sheet name="23134" sheetId="88" r:id="rId88"/>
    <sheet name="23136" sheetId="89" r:id="rId89"/>
    <sheet name="23137" sheetId="90" r:id="rId90"/>
    <sheet name="23139" sheetId="91" r:id="rId91"/>
    <sheet name="23140" sheetId="92" r:id="rId92"/>
    <sheet name="23143" sheetId="93" r:id="rId93"/>
    <sheet name="23145" sheetId="94" r:id="rId94"/>
    <sheet name="23146" sheetId="95" r:id="rId95"/>
    <sheet name="23148" sheetId="96" r:id="rId96"/>
    <sheet name="23149" sheetId="97" r:id="rId97"/>
    <sheet name="23150" sheetId="98" r:id="rId98"/>
  </sheets>
  <definedNames>
    <definedName name="_xlnm.Print_Area" localSheetId="0">'23001'!$A$1:$O$33</definedName>
    <definedName name="_xlnm.Print_Area" localSheetId="1">'23002'!$A$1:$O$33</definedName>
    <definedName name="_xlnm.Print_Area" localSheetId="2">'23003'!$A$1:$O$33</definedName>
    <definedName name="_xlnm.Print_Area" localSheetId="3">'23004'!$A$1:$O$33</definedName>
    <definedName name="_xlnm.Print_Area" localSheetId="4">'23006'!$A$1:$O$33</definedName>
    <definedName name="_xlnm.Print_Area" localSheetId="5">'23007'!$A$1:$O$33</definedName>
    <definedName name="_xlnm.Print_Area" localSheetId="6">'23008'!$A$1:$O$33</definedName>
    <definedName name="_xlnm.Print_Area" localSheetId="7">'23009'!$A$1:$O$33</definedName>
    <definedName name="_xlnm.Print_Area" localSheetId="8">'23010'!$A$1:$O$33</definedName>
    <definedName name="_xlnm.Print_Area" localSheetId="9">'23013'!$A$1:$O$33</definedName>
    <definedName name="_xlnm.Print_Area" localSheetId="10">'23014'!$A$1:$O$33</definedName>
    <definedName name="_xlnm.Print_Area" localSheetId="11">'23016'!$A$1:$O$33</definedName>
    <definedName name="_xlnm.Print_Area" localSheetId="12">'23018'!$A$1:$O$33</definedName>
    <definedName name="_xlnm.Print_Area" localSheetId="13">'23019'!$A$1:$O$33</definedName>
    <definedName name="_xlnm.Print_Area" localSheetId="14">'23023'!$A$1:$O$33</definedName>
    <definedName name="_xlnm.Print_Area" localSheetId="15">'23025'!$A$1:$O$33</definedName>
    <definedName name="_xlnm.Print_Area" localSheetId="16">'23026'!$A$1:$O$33</definedName>
    <definedName name="_xlnm.Print_Area" localSheetId="17">'23027'!$A$1:$O$33</definedName>
    <definedName name="_xlnm.Print_Area" localSheetId="18">'23028'!$A$1:$O$33</definedName>
    <definedName name="_xlnm.Print_Area" localSheetId="19">'23031'!$A$1:$O$33</definedName>
    <definedName name="_xlnm.Print_Area" localSheetId="20">'23032'!$A$1:$O$33</definedName>
    <definedName name="_xlnm.Print_Area" localSheetId="21">'23033'!$A$1:$O$33</definedName>
    <definedName name="_xlnm.Print_Area" localSheetId="22">'23035'!$A$1:$O$33</definedName>
    <definedName name="_xlnm.Print_Area" localSheetId="23">'23038'!$A$1:$O$33</definedName>
    <definedName name="_xlnm.Print_Area" localSheetId="24">'23040'!$A$1:$O$33</definedName>
    <definedName name="_xlnm.Print_Area" localSheetId="25">'23041'!$A$1:$O$33</definedName>
    <definedName name="_xlnm.Print_Area" localSheetId="26">'23042'!$A$1:$O$33</definedName>
    <definedName name="_xlnm.Print_Area" localSheetId="27">'23043'!$A$1:$O$33</definedName>
    <definedName name="_xlnm.Print_Area" localSheetId="28">'23045'!$A$1:$O$33</definedName>
    <definedName name="_xlnm.Print_Area" localSheetId="29">'23047'!$A$1:$O$33</definedName>
    <definedName name="_xlnm.Print_Area" localSheetId="30">'23048'!$A$1:$O$33</definedName>
    <definedName name="_xlnm.Print_Area" localSheetId="31">'23050'!$A$1:$O$33</definedName>
    <definedName name="_xlnm.Print_Area" localSheetId="32">'23051'!$A$1:$O$33</definedName>
    <definedName name="_xlnm.Print_Area" localSheetId="33">'23052'!$A$1:$O$33</definedName>
    <definedName name="_xlnm.Print_Area" localSheetId="34">'23053'!$A$1:$O$33</definedName>
    <definedName name="_xlnm.Print_Area" localSheetId="35">'23055'!$A$1:$O$33</definedName>
    <definedName name="_xlnm.Print_Area" localSheetId="36">'23056'!$A$1:$O$33</definedName>
    <definedName name="_xlnm.Print_Area" localSheetId="37">'23059'!$A$1:$O$33</definedName>
    <definedName name="_xlnm.Print_Area" localSheetId="38">'23060'!$A$1:$O$33</definedName>
    <definedName name="_xlnm.Print_Area" localSheetId="39">'23062'!$A$1:$O$33</definedName>
    <definedName name="_xlnm.Print_Area" localSheetId="40">'23064'!$A$1:$O$33</definedName>
    <definedName name="_xlnm.Print_Area" localSheetId="41">'23066'!$A$1:$O$33</definedName>
    <definedName name="_xlnm.Print_Area" localSheetId="42">'23068'!$A$1:$O$33</definedName>
    <definedName name="_xlnm.Print_Area" localSheetId="43">'23070'!$A$1:$O$33</definedName>
    <definedName name="_xlnm.Print_Area" localSheetId="44">'23071'!$A$1:$O$33</definedName>
    <definedName name="_xlnm.Print_Area" localSheetId="45">'23073'!$A$1:$O$33</definedName>
    <definedName name="_xlnm.Print_Area" localSheetId="46">'23074'!$A$1:$O$33</definedName>
    <definedName name="_xlnm.Print_Area" localSheetId="47">'23075'!$A$1:$O$33</definedName>
    <definedName name="_xlnm.Print_Area" localSheetId="48">'23076'!$A$1:$O$33</definedName>
    <definedName name="_xlnm.Print_Area" localSheetId="49">'23077'!$A$1:$O$33</definedName>
    <definedName name="_xlnm.Print_Area" localSheetId="50">'23078'!$A$1:$O$33</definedName>
    <definedName name="_xlnm.Print_Area" localSheetId="51">'23079'!$A$1:$O$33</definedName>
    <definedName name="_xlnm.Print_Area" localSheetId="52">'23080'!$A$1:$O$33</definedName>
    <definedName name="_xlnm.Print_Area" localSheetId="53">'23081'!$A$1:$O$33</definedName>
    <definedName name="_xlnm.Print_Area" localSheetId="54">'23082'!$A$1:$O$33</definedName>
    <definedName name="_xlnm.Print_Area" localSheetId="55">'23083'!$A$1:$O$33</definedName>
    <definedName name="_xlnm.Print_Area" localSheetId="56">'23085'!$A$1:$O$33</definedName>
    <definedName name="_xlnm.Print_Area" localSheetId="57">'23087'!$A$1:$O$33</definedName>
    <definedName name="_xlnm.Print_Area" localSheetId="58">'23089'!$A$1:$O$33</definedName>
    <definedName name="_xlnm.Print_Area" localSheetId="59">'23091'!$A$1:$O$33</definedName>
    <definedName name="_xlnm.Print_Area" localSheetId="60">'23092'!$A$1:$O$33</definedName>
    <definedName name="_xlnm.Print_Area" localSheetId="61">'23093'!$A$1:$O$33</definedName>
    <definedName name="_xlnm.Print_Area" localSheetId="62">'23094'!$A$1:$O$33</definedName>
    <definedName name="_xlnm.Print_Area" localSheetId="63">'23095'!$A$1:$O$33</definedName>
    <definedName name="_xlnm.Print_Area" localSheetId="64">'23096'!$A$1:$O$33</definedName>
    <definedName name="_xlnm.Print_Area" localSheetId="65">'23097'!$A$1:$O$33</definedName>
    <definedName name="_xlnm.Print_Area" localSheetId="66">'23100'!$A$1:$O$33</definedName>
    <definedName name="_xlnm.Print_Area" localSheetId="67">'23101'!$A$1:$O$33</definedName>
    <definedName name="_xlnm.Print_Area" localSheetId="68">'23102'!$A$1:$O$33</definedName>
    <definedName name="_xlnm.Print_Area" localSheetId="69">'23104'!$A$1:$O$33</definedName>
    <definedName name="_xlnm.Print_Area" localSheetId="70">'23105'!$A$1:$O$33</definedName>
    <definedName name="_xlnm.Print_Area" localSheetId="71">'23106'!$A$1:$O$33</definedName>
    <definedName name="_xlnm.Print_Area" localSheetId="72">'23109'!$A$1:$O$33</definedName>
    <definedName name="_xlnm.Print_Area" localSheetId="73">'23111'!$A$1:$O$33</definedName>
    <definedName name="_xlnm.Print_Area" localSheetId="74">'23113'!$A$1:$O$33</definedName>
    <definedName name="_xlnm.Print_Area" localSheetId="75">'23116'!$A$1:$O$33</definedName>
    <definedName name="_xlnm.Print_Area" localSheetId="76">'23117'!$A$1:$O$33</definedName>
    <definedName name="_xlnm.Print_Area" localSheetId="77">'23118'!$A$1:$O$33</definedName>
    <definedName name="_xlnm.Print_Area" localSheetId="78">'23119'!$A$1:$O$33</definedName>
    <definedName name="_xlnm.Print_Area" localSheetId="79">'23121'!$A$1:$O$33</definedName>
    <definedName name="_xlnm.Print_Area" localSheetId="80">'23124'!$A$1:$O$33</definedName>
    <definedName name="_xlnm.Print_Area" localSheetId="81">'23125'!$A$1:$O$33</definedName>
    <definedName name="_xlnm.Print_Area" localSheetId="82">'23126'!$A$1:$O$33</definedName>
    <definedName name="_xlnm.Print_Area" localSheetId="83">'23127'!$A$1:$O$33</definedName>
    <definedName name="_xlnm.Print_Area" localSheetId="84">'23129'!$A$1:$O$33</definedName>
    <definedName name="_xlnm.Print_Area" localSheetId="85">'23132'!$A$1:$O$33</definedName>
    <definedName name="_xlnm.Print_Area" localSheetId="86">'23133'!$A$1:$O$33</definedName>
    <definedName name="_xlnm.Print_Area" localSheetId="87">'23134'!$A$1:$O$33</definedName>
    <definedName name="_xlnm.Print_Area" localSheetId="88">'23136'!$A$1:$O$33</definedName>
    <definedName name="_xlnm.Print_Area" localSheetId="89">'23137'!$A$1:$O$33</definedName>
    <definedName name="_xlnm.Print_Area" localSheetId="90">'23139'!$A$1:$O$33</definedName>
    <definedName name="_xlnm.Print_Area" localSheetId="91">'23140'!$A$1:$O$33</definedName>
    <definedName name="_xlnm.Print_Area" localSheetId="92">'23143'!$A$1:$O$33</definedName>
    <definedName name="_xlnm.Print_Area" localSheetId="93">'23145'!$A$1:$O$33</definedName>
    <definedName name="_xlnm.Print_Area" localSheetId="94">'23146'!$A$1:$O$33</definedName>
    <definedName name="_xlnm.Print_Area" localSheetId="95">'23148'!$A$1:$O$33</definedName>
    <definedName name="_xlnm.Print_Area" localSheetId="96">'23149'!$A$1:$O$33</definedName>
    <definedName name="_xlnm.Print_Area" localSheetId="97">'23150'!$A$1:$O$33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<sst xmlns="http://schemas.openxmlformats.org/spreadsheetml/2006/main" count="5419" uniqueCount="588">
  <si>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</si>
  <si>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</si>
  <si>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</si>
  <si>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</si>
  <si>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東京都港区芝浦三丁目１－１</t>
  </si>
  <si>
    <t>氏名</t>
    <rPh sb="0" eb="2">
      <t>シメイ</t>
    </rPh>
    <phoneticPr fontId="4"/>
  </si>
  <si>
    <t>サントリーフーズ株式会社</t>
  </si>
  <si>
    <t>田町ステーションタワーＮ</t>
  </si>
  <si>
    <t>代表取締役　小木曽　茂樹</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</si>
  <si>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</si>
  <si>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</si>
  <si>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</si>
  <si>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</si>
  <si>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</si>
  <si>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</si>
  <si>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52飲食料品卸売業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</si>
  <si>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</si>
  <si>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</si>
  <si>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</si>
  <si>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</si>
  <si>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</si>
  <si>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</si>
  <si>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</si>
  <si>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</si>
  <si>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</si>
  <si>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</si>
  <si>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</si>
  <si>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</si>
  <si>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</si>
  <si>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</si>
  <si>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</si>
  <si>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</si>
  <si>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</si>
  <si>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</si>
  <si>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</si>
  <si>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</si>
  <si>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</si>
  <si>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</si>
  <si>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</si>
  <si>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</si>
  <si>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</si>
  <si>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車両台数を6台減らした。（現所有26台）</t>
  </si>
  <si>
    <t>　(2)次年度の取組み予定について</t>
    <phoneticPr fontId="4"/>
  </si>
  <si>
    <t>今後も減車予定。</t>
  </si>
  <si>
    <t>大阪府松原市東新町</t>
  </si>
  <si>
    <t>学校法人天美学園　近鉄自動車学校</t>
  </si>
  <si>
    <t>１丁目１７番３６号</t>
  </si>
  <si>
    <t>理事長　奥田典子</t>
  </si>
  <si>
    <t>82その他の教育，学習支援業</t>
  </si>
  <si>
    <t>・エコドライブの推進_x000D_
・ゼロミッション車やハイブリッド車の導入→導入なし_x000D_
・施設の電気・空調設備等の管理→教習コースの照明器具を水銀灯からＬＥＤへ変更</t>
  </si>
  <si>
    <t>・エコドライブの順守_x000D_
・使用していない施設の電気や空調等はこまめに消す</t>
  </si>
  <si>
    <t>大阪府茨木市藤の里１丁目２－８</t>
  </si>
  <si>
    <t>オータ建機株式会社</t>
  </si>
  <si>
    <t>代表取締役太田哲郎</t>
  </si>
  <si>
    <t>70物品賃貸業</t>
  </si>
  <si>
    <t>小エネ車への計画的な入替は実施しているが、コロナ以降徐々に事業も正常化されてきており、車両の稼働率の向上に伴い総使用燃料が増えた為、削減率が-6.5％となってしまった。</t>
  </si>
  <si>
    <t>小エネ車への計画的な入替</t>
  </si>
  <si>
    <t>摂津市桜町１－１４－３</t>
  </si>
  <si>
    <t>（株）サンドライビングスクール吹田茨木</t>
  </si>
  <si>
    <t>代表取締役　髙鶴　照義</t>
  </si>
  <si>
    <t>走行距離の増加により燃料使用量が増えて、温室効果ガスの削減ができなかった。</t>
  </si>
  <si>
    <t>弊社は２０２５年７月に閉校予定です。</t>
  </si>
  <si>
    <t>大阪府寝屋川市木屋町１３－５</t>
  </si>
  <si>
    <t>株式会社　大阪香里自動車練習所</t>
  </si>
  <si>
    <t>代表取締役　高士　修</t>
  </si>
  <si>
    <t>81学校教育</t>
  </si>
  <si>
    <t>年式の古い送迎バスの車両入替を実施</t>
  </si>
  <si>
    <t>LPG車の台数削減</t>
  </si>
  <si>
    <t>大阪府大阪市鶴見区緑３－２－２</t>
  </si>
  <si>
    <t>株式会社関目自動車教習所</t>
  </si>
  <si>
    <t>代表取締役　林唯央</t>
  </si>
  <si>
    <t>冷暖房の適切な使用を心掛けた。</t>
  </si>
  <si>
    <t>燃料効率の良い新しい車両への入替等を検討する。</t>
  </si>
  <si>
    <t>大阪府堺市南区小代７２７番地</t>
  </si>
  <si>
    <t>生活協同組合エスコープ大阪</t>
  </si>
  <si>
    <t>理事長　吉田正美</t>
  </si>
  <si>
    <t>87協同組合（他に分類されないもの）</t>
  </si>
  <si>
    <t>営業用1台をEV車に変更</t>
  </si>
  <si>
    <t>順次営業車をEV車もしくはハイブリッド車へ</t>
  </si>
  <si>
    <t>大阪府豊中市若竹町２丁目１番</t>
  </si>
  <si>
    <t>株式会社阪急ドライビングスクール服部緑地</t>
  </si>
  <si>
    <t>３号</t>
  </si>
  <si>
    <t>代表取締役社長　遠藤一明</t>
  </si>
  <si>
    <t>・排出量ベースで基準年度費削減率が、３２．７パーセントになりました。_x000D_
・教習車両３３台を低燃費車両に買替ました。_x000D_
・送迎バス１台を減車しました。_x000D_
・照明の高効率化及び運用管理（照明のＬＥＤ化）　・エネルギー管理システムを利用して機器制御を適切に行いました。</t>
  </si>
  <si>
    <t>・送迎バスをさらに１台減車致します。_x000D_
・空調換気設備の適正管理_x000D_
・受変電設備の適正管理_x000D_
・電気需要の最適化</t>
  </si>
  <si>
    <t>大阪府大阪市福島区福島１－４－２６</t>
  </si>
  <si>
    <t>大阪ダイハツ販売株式会社</t>
  </si>
  <si>
    <t>代表取締役　三宮士郎</t>
  </si>
  <si>
    <t>60その他の小売業</t>
  </si>
  <si>
    <t>走行距離の増加等により、燃料使用量が増えて温室効果ガス排出量を削減できなかった。_x000D_
登録車の使用台数を目標の30台以下の26台へ減車出来た。</t>
  </si>
  <si>
    <t>登録車に関わらす軽自動車の保有台数も減車の方向で予定とする。</t>
  </si>
  <si>
    <t>大阪府大阪市北区大淀中２－８－７</t>
  </si>
  <si>
    <t>大日精化工業株式会社西日本支社</t>
  </si>
  <si>
    <t>執行役支社長　田端　隆宏</t>
  </si>
  <si>
    <t>55その他の卸売業</t>
  </si>
  <si>
    <t>２０２２年コロナ禍において社内でも出張が忌避されており、また得意先においても訪問を忌避するところも多く、WEBによる面談を使用する機会が増えていたが、２０２３年にコロナが５類に移行してから、出張や得意先訪問の機会が大幅に増えた。移動手段として営業車を使用する機会も増えた。</t>
  </si>
  <si>
    <t>材料急騰やインフレに伴う値上げ交渉が増えており、出張、面談の機会は増えている。ただ、従業員数は減少しており、営業車台数も削減されている。営業車の効率的利用を推進し、ハイブリット車への切り替えの機運を高めたい。</t>
  </si>
  <si>
    <t>東京都品川区大崎１－５－１</t>
  </si>
  <si>
    <t>日鉄パイプライン＆エンジニアリング株式会社</t>
  </si>
  <si>
    <t>大﨑センタービル１１階</t>
  </si>
  <si>
    <t>代表取締役社長　鈴木　隆</t>
  </si>
  <si>
    <t>6総合工事業</t>
  </si>
  <si>
    <t>直行・直帰の許容および車両台数を削減した事により燃料使用量が減って、温室効果ガスの削減ができた。</t>
  </si>
  <si>
    <t>弊社に見合うEV/FCVが充実すれば、導入の検討に入る。</t>
  </si>
  <si>
    <t>大阪府吹田市江の木町２１－４</t>
  </si>
  <si>
    <t>株式会社キンキ酸器</t>
  </si>
  <si>
    <t>代表取締役　齋藤　信𠮷</t>
  </si>
  <si>
    <t>配送車両において、無駄な走行を行わないよう効率的な配送ができるようｴﾘｱ構成を検討し実行した。_x000D_
また当社車両使用者に対し、ｱｲﾄﾞﾘﾝｸﾞｽﾄｯﾌﾟや車間距離の確保による加速・減速を抑えるなどのｴｺﾄﾞﾗｲﾌﾞの推進、安全運転指導を実施している。</t>
  </si>
  <si>
    <t>車両ﾘｰｽ満了時において、車種に応じて電動車への切り替えを検討し実施する。_x000D_
ｴｺﾄﾞﾗｲﾌﾞ推進・安全運転教育を引き続き実施する。</t>
  </si>
  <si>
    <t>大阪市中央区谷町三丁目１番１８号</t>
  </si>
  <si>
    <t>一般財団法人　大阪府交通安全協会</t>
  </si>
  <si>
    <t>ＮＳ２１ビル２階</t>
  </si>
  <si>
    <t>会長　　銭　高　善　雄</t>
  </si>
  <si>
    <t>92その他の事業サービス業</t>
  </si>
  <si>
    <t>ゆとりをもって、急な加速・減速の少ない運転を行い、燃料消費量の削減のためにエコドライブを実施。_x000D_
自動車の安全性確保と性能劣化に起因するエネルギー消費量の増加を回避するために、確実な日常点検と定期点検及び早期整備を行い、自動車の適正維持管理を実施。_x000D_
運転日報の活用による確実な点検と記録の実施。</t>
  </si>
  <si>
    <t>各種点検整備の実施と記録により自動車の性能劣化に起因するエネルギー使用量の増加を回避。_x000D_
エコドライブの励行。_x000D_
車両入れ替え時にゼロエミッション車等の導入を検討。</t>
  </si>
  <si>
    <t>大阪府東大阪市加納６－２－３４</t>
  </si>
  <si>
    <t>旭食品株式会社</t>
  </si>
  <si>
    <t>竹内　孝久</t>
  </si>
  <si>
    <t>50各種商品卸売業</t>
  </si>
  <si>
    <t>減車</t>
  </si>
  <si>
    <t>減車・アウトソーシング</t>
  </si>
  <si>
    <t>大阪府貝塚市麻生中３３５番地</t>
  </si>
  <si>
    <t>南産業株式会社・関西自動車学院</t>
  </si>
  <si>
    <t>代表取締役社長　南　　正　夫</t>
  </si>
  <si>
    <t>昨年８月に、温室効果ガス削減対策の一環として、教習車(普通ＭＴ車)３台を廃車すると共に、教習指導員は当然のこと教習生にもＥＣＯドライブ運転を推奨実施ししたが、教習生については、初めての運転であることもあって、その効果があがらなかった。</t>
  </si>
  <si>
    <t>・　事務連絡用車両及び送迎用車両の買い替えにおいては、ハイブリット車を優先購入する。_x000D_
・　教習用車両の乗り換え期限が近づいていることから、教習車両等の製造業者にハイブリット車等の低燃費車両の製造を働きかける。</t>
  </si>
  <si>
    <t>大阪市住之江区南港北１－１２－３５</t>
  </si>
  <si>
    <t>美津濃株式会社</t>
  </si>
  <si>
    <t>代表取締役　水野明人</t>
  </si>
  <si>
    <t>32その他の製造業</t>
  </si>
  <si>
    <t>社用車の追加導入についてはＨＶ車を導入しているが、ＥＶ車の導入に着手できていない。_x000D_
今年度はＥＶ車導入を目指しており、徐々に増やしていきたい。_x000D_
_x000D_
今回目標値が下回っているのは、営業拡大に伴う燃料使用量の増加によるものです。</t>
  </si>
  <si>
    <t>照明ＬＥＤ化、空調機整備、省エネ機器導入、無人箇所のエネルギー管理、ＥＶ車導入等</t>
  </si>
  <si>
    <t>大阪府大阪市淀川区西宮原</t>
  </si>
  <si>
    <t>㈱ホームエネルギー近畿</t>
  </si>
  <si>
    <t>２丁目１番３号</t>
  </si>
  <si>
    <t>代表取締役社長　堤昌敏</t>
  </si>
  <si>
    <t>44道路貨物運送業</t>
  </si>
  <si>
    <t>・車両台数の削減に伴い、燃料使用量の減少が温室効果ガスの削減につながった。</t>
  </si>
  <si>
    <t>エコドライブの徹底</t>
  </si>
  <si>
    <t>大阪府大阪市中央区淡路町４丁目４番１５号</t>
  </si>
  <si>
    <t>中井エンジニアリング株式会社</t>
  </si>
  <si>
    <t>代表取締役社長　中井正幸</t>
  </si>
  <si>
    <t>8設備工事業</t>
  </si>
  <si>
    <t xml:space="preserve">エコアクションの取り組みをすすめ、新規事業での太陽光発電設置工事への参入_x000D_
営業所での太陽光パネル設置で自家発電および売電を続けているが、車両使用量は増加している_x000D_
</t>
  </si>
  <si>
    <t>上記について継続する_x000D_
車両台数の減少、カーシェの導入。またＥＶ車導入も検討する</t>
  </si>
  <si>
    <t>大阪府東大阪市高殿町７－４</t>
  </si>
  <si>
    <t>医療法人　恵生会</t>
  </si>
  <si>
    <t>理事長　堀内　真人</t>
  </si>
  <si>
    <t>83医療業</t>
  </si>
  <si>
    <t>休憩中の車両アイドルストップの奨励_x000D_
温室効果ガスの排出量増加は営業拡大に伴う車両使用量の増加によるものです</t>
  </si>
  <si>
    <t>休憩中の車両アイドルストップの奨励　エコ車導入</t>
  </si>
  <si>
    <t>東大阪市長田東３－３－１６</t>
  </si>
  <si>
    <t>シンコー株式会社</t>
  </si>
  <si>
    <t>代表取締役　西村　陽介</t>
  </si>
  <si>
    <t>削減要因としては営業見直しに伴う走行量の削減が挙げられます。_x000D_
社員の意識はまだまだ低く、同取り組みについて周知が出来ていないと感じています。</t>
  </si>
  <si>
    <t>完全週休二日制がスタートしました。これにより稼働する日数がまずは削減されましたが、効率化を図らないと売上減少になってしまうので、意識が必要　限られた時間内で売上目標を達成する意識を持ち、また温室効果ガス削減の意識を高めていきたい</t>
  </si>
  <si>
    <t>大阪市港区三先１－１１－１８</t>
  </si>
  <si>
    <t>奥村組土木興業株式会社</t>
  </si>
  <si>
    <t>代表取締役　奥村安正</t>
  </si>
  <si>
    <t>コロナ対策で行っていた換気等の必要性が前年度と比べ下がったため、エネルギー総使用量を削減することができた。</t>
  </si>
  <si>
    <t>役職員に対する、省エネ対策の事例を周知し、対策を徹底させる。</t>
  </si>
  <si>
    <t>大阪市西区土佐堀１－２－１０</t>
  </si>
  <si>
    <t>山文商事株式会社</t>
  </si>
  <si>
    <t>取締役社長　𠮷田龍藏</t>
  </si>
  <si>
    <t>17石油製品・石炭製品製造業</t>
  </si>
  <si>
    <t>営業拡大により車両台数、走行距離の増加などにより燃料使用量が増えて、温室効果ガスの削減ができなかった。</t>
  </si>
  <si>
    <t>ＨＶ車の導入を検討予定</t>
  </si>
  <si>
    <t>大阪市西区立売堀２－３－１６</t>
  </si>
  <si>
    <t>株式会社山善</t>
  </si>
  <si>
    <t>代表取締役　岸田　貢司</t>
  </si>
  <si>
    <t>54機械器具卸売業</t>
  </si>
  <si>
    <t>車両台数増加のため燃料使用量が増え、温室効果ガス排出量が増えております。</t>
  </si>
  <si>
    <t>各支社において電気自動車導入を検討。また、再生エネルギー契約も検討しております。</t>
  </si>
  <si>
    <t>大阪市中央区和泉町２－１－１３</t>
  </si>
  <si>
    <t>ハート株式会社</t>
  </si>
  <si>
    <t>代表取締役社長　田中　嗣人</t>
  </si>
  <si>
    <t>14パルプ・紙・紙加工品製造業</t>
  </si>
  <si>
    <t>2013年と比べ温室効果ガス総排出量が14.2t-CO2減少しており、一部乗用車がハイブリッドに転換したことと、紙製品の販売運搬量が減少したため温室効果ガス総排気量の削減につながったと思料される。</t>
  </si>
  <si>
    <t>次年度も電気自動車への転換は時期尚早ですが、エコドライブ(自分の燃費の把握、ふんわりアクセルスタート、車間距離をとり加速・減速の少ない運転、減速時は早めにアクセルを離す、エアコンの使用は適切に、ムダなアイドリングはやめる、渋滞を避け余裕のある出発、タイヤの空気圧点検整備、不要な荷物は降ろす、走行の妨げとなる駐車をしない)の推進をしてCO2を削減してまいります。</t>
  </si>
  <si>
    <t>大阪府大阪市淀川区宮原３－５－２４</t>
  </si>
  <si>
    <t>株式会社大阪めいらく</t>
  </si>
  <si>
    <t>第一生命ビル２階</t>
  </si>
  <si>
    <t>社長執行役員　山盛　武</t>
  </si>
  <si>
    <t>48運輸に附帯するサービス業</t>
  </si>
  <si>
    <t>・コース変更による走行距離の短縮化。_x000D_
・業務用冷凍・冷蔵倉庫への入退室時の扉を閉める事の徹底。</t>
  </si>
  <si>
    <t>上記取り組みを引き続き行う。_x000D_
一部車両を環境性能の良い物へ入替を行う。</t>
  </si>
  <si>
    <t>大阪府和泉市寺田町１丁目１番１０号</t>
  </si>
  <si>
    <t>飯坂製粉株式会社</t>
  </si>
  <si>
    <t>代表取締役社長　飯坂　清</t>
  </si>
  <si>
    <t>9食料品製造業</t>
  </si>
  <si>
    <t>車両１台当たりの走行距離が長くなり燃料使用量が増えたため、温室効果ガス削減ができなかった。</t>
  </si>
  <si>
    <t>エコドライブを社員に周知し、取り組む</t>
  </si>
  <si>
    <t>兵庫県姫路市下手野１－３－１</t>
  </si>
  <si>
    <t>グローリー株式会社</t>
  </si>
  <si>
    <t>代表取締役社長　原田　明浩</t>
  </si>
  <si>
    <t>27業務用機械器具製造業</t>
  </si>
  <si>
    <t>新車入替時には、積極的に低公害車を導入したが、営業活動の拡大による増車と走行距離の増加により、基準年度比削減目安を下回った。</t>
  </si>
  <si>
    <t>ドライブレコーダー規定値を設定し、急加速　急発進、長時間アイドリングすると警告音及びメール通知発信による適正運転の実施</t>
  </si>
  <si>
    <t>大阪府堺市北区東浅香山町</t>
  </si>
  <si>
    <t>泉都興業株式会社</t>
  </si>
  <si>
    <t>代表取締役　関口謙治</t>
  </si>
  <si>
    <t>車両台数の増加等により燃料使用量が増えて、温室効果ガスの削減ができなかった。</t>
  </si>
  <si>
    <t>ふんわりアクセル等のエコドライブを実践し燃費を良くして排ガスを削減したいと思います。</t>
  </si>
  <si>
    <t>大阪府大阪市北区大淀中１－４－１３</t>
  </si>
  <si>
    <t>三菱電機システムサービス株式会社</t>
  </si>
  <si>
    <t>大淀ビル</t>
  </si>
  <si>
    <t>代表取締役　鈴木　聡</t>
  </si>
  <si>
    <t>79その他の生活関連サービス業</t>
  </si>
  <si>
    <t>23年度はコロナも落ち着き、業務量増加。車両の稼働率も上がり、結果前年度を上回る燃料使用量となった。又、車種でいれば1BOXに関しては燃費が非常に悪く、代替え機種に苦労している。_x000D_
出来た点としては、予定していた車両のHV化については計画通り実施出来た。引き続き、車の運用管理とエコドライブの継続は実施していく。</t>
  </si>
  <si>
    <t>自動車に関して①ハイブリット化の入替　②エコドライブ運転の継続教育　③本社にてEV車の実用試験実施_x000D_
電力に関して①節電意識の向上　②運営管理の継続徹底　③再エネプランの導入</t>
  </si>
  <si>
    <t>大阪市中央区安土町１－３－５</t>
  </si>
  <si>
    <t>株式会社ＫＡＮＳＯテクノス</t>
  </si>
  <si>
    <t>代表取締役　岡田　達志</t>
  </si>
  <si>
    <t>燃料使用量を削減し温室効果ガス排出量が減少したが、基準年度比削減率の目標には達しなかった。</t>
  </si>
  <si>
    <t>車両計画により燃費の良い車両の導入を行う。出張先への移動方法について効率的なルートでの現場移動を随時実施し、また交通手段として公共交通機関を用いるように周知徹底を行う。</t>
  </si>
  <si>
    <t>大阪市港区海岸通１－５－２２</t>
  </si>
  <si>
    <t>中谷運輸株式会社</t>
  </si>
  <si>
    <t>取締役社長　中谷庄司朗</t>
  </si>
  <si>
    <t>エコアクション21の導入に取り組み、軽油・ガソリン・電力・ガスの使用量を削減し、CO2排出量の低減,また産業排出物、水使用量の削減に務め、排ガス・騒音振動に配慮が出来たと思います。</t>
  </si>
  <si>
    <t>次年度も削減目標の取り組みを継続し環境に配慮をしてCO2削減に取り組む予定。</t>
  </si>
  <si>
    <t>大阪市西区靭本町１―４―１２</t>
  </si>
  <si>
    <t>東邦薬品株式会社　関西支社</t>
  </si>
  <si>
    <t>本町富士ビル１１階</t>
  </si>
  <si>
    <t>支社長　亀井　宏文</t>
  </si>
  <si>
    <t>・社員にエコドライブ教育を実施_x000D_
・ガソリン車から燃費良い車種への切り替え</t>
  </si>
  <si>
    <t>・EV車両の導入することを検討する</t>
  </si>
  <si>
    <t>東京都中央区京橋２ー４－１６</t>
  </si>
  <si>
    <t>Ｍｅｉｊｉ　Ｓｅｉｋａ　ファルマ株式会社</t>
  </si>
  <si>
    <t>代表取締役社長　小林　大吉郎</t>
  </si>
  <si>
    <t>車両台数の見直し、ハイブリット車・EV車への切替促進。</t>
  </si>
  <si>
    <t>新規導入車両の90％を電動車に転換する。</t>
  </si>
  <si>
    <t>大阪府高槻市日向町１番３号</t>
  </si>
  <si>
    <t>株式会社高槻自動車教習所</t>
  </si>
  <si>
    <t>代表取締役　黒川雅雄</t>
  </si>
  <si>
    <t>昨年度と比べ車両の入れ替えなどは無かったが、教習生の減少により教習車の稼働実績が落ちたためエネルギー総使用量も減少となった。引き続き意識して取り組んでいきたい。</t>
  </si>
  <si>
    <t>職員への周知徹底は当然であるが、教習においても地球温暖化ストップのためには・計画的な走行・不要な加減速をしない・不要なものを車に積まない・アイドリングストップなどドライバーの責任として意識することの重要性を訴えていきたい。</t>
  </si>
  <si>
    <t>大阪市淀川区西中島５－１４－５</t>
  </si>
  <si>
    <t>日本電子株式会社　大阪支店</t>
  </si>
  <si>
    <t>ニッセイ新大阪南口ビル</t>
  </si>
  <si>
    <t>支店長　児島　寛治</t>
  </si>
  <si>
    <t>29電気機械器具製造業</t>
  </si>
  <si>
    <t>ガソリン使用量や温室効果ガス排出量は減少したが、走行距離や車両台数が増加した等により、基準年度比削減目安には達しなかった。</t>
  </si>
  <si>
    <t>ハイブリット車の導入を継続していく。</t>
  </si>
  <si>
    <t>大阪市北区中崎１丁目２－２３</t>
  </si>
  <si>
    <t>協和テクノロジィズ株式会社</t>
  </si>
  <si>
    <t>代表取締役、十河元太郎</t>
  </si>
  <si>
    <t>37通信業</t>
  </si>
  <si>
    <t>燃料の使用量の増加、ディーゼル車の購入など。昼間の全館照明、消灯、空調フロン定期点検実施</t>
  </si>
  <si>
    <t>環境性能に優れた車に更新する</t>
  </si>
  <si>
    <t>大阪市西成区花園南一丁目四番四号</t>
  </si>
  <si>
    <t>株式会社カンソー</t>
  </si>
  <si>
    <t>代表取締役　大林　義尚</t>
  </si>
  <si>
    <t>69不動産賃貸業・管理業</t>
  </si>
  <si>
    <t>エアコンの設定温度や照明の消し忘れの確認</t>
  </si>
  <si>
    <t>出勤、帰宅時間の全体の管理で、電気使用量を減らす</t>
  </si>
  <si>
    <t>東京都千代田区霞が関３丁目２－１</t>
  </si>
  <si>
    <t>帝人ヘルスケア株式会社</t>
  </si>
  <si>
    <t>霞が関コモンゲート西館</t>
  </si>
  <si>
    <t>代表取締役　横田　勝彦</t>
  </si>
  <si>
    <t>72専門サービス業（他に分類されないもの）</t>
  </si>
  <si>
    <t xml:space="preserve">リースアップのガソリン車を可能な限りPHV車, HV車に置き換えを進めてきたが、今年度はコロナウィルス感染症の５類移行に伴う業務増により走行距離が増加し温室効果ガスの削減ができなかった。_x000D_
</t>
  </si>
  <si>
    <t>引き続きリースアップのガソリン車を可能な限りPHV車, HV車に置き換え。</t>
  </si>
  <si>
    <t>大阪府岸和田市磯上町４－２３－２３</t>
  </si>
  <si>
    <t>岸和田自動車株式会社</t>
  </si>
  <si>
    <t>代表取締役　佐野　京子</t>
  </si>
  <si>
    <t>ガソリン使用料は、教習生数によって左右されますので、より多くの教習生が入所されれば、ガソリンの使用料や温室効果ガス排出量も増えてしまいます。</t>
  </si>
  <si>
    <t>教習車両等の入替の際には、電気自動車等も視野に入れ判断したいと思います。</t>
  </si>
  <si>
    <t>大阪府大阪市北区中津１－５－２２</t>
  </si>
  <si>
    <t>マルホ株式会社</t>
  </si>
  <si>
    <t>代表取締役社長　杉田　淳</t>
  </si>
  <si>
    <t>16化学工業</t>
  </si>
  <si>
    <t xml:space="preserve">予定通り、入替車両については全てハイブリッド車を導入した。_x000D_
</t>
  </si>
  <si>
    <t>ハイブリッド車の導入を推進する。_x000D_
入居中のテナントビルには充電設備がないため、営業圏内の充電設備の状況や、弊社業態に適したPHVやEV・FCVの販売状況などを注視しながら、導入・入替を前向きに検討する。</t>
  </si>
  <si>
    <t>東京都新宿区西五軒町１３－１</t>
  </si>
  <si>
    <t>カネカ食品株式会社</t>
  </si>
  <si>
    <t>代表取締役　福﨑　太</t>
  </si>
  <si>
    <t>2023年度は営業車ガソリン車⇒ハイブリット車へ順次切替えを実施。2023年度新規導入車10台全てハイブリット車導入。_x000D_
2022年末29台⇒46台　保有車台数52.7%⇒69.7%まで引上げました。</t>
  </si>
  <si>
    <t>今後もハイブリット車への置換を実施すると共に、エコドライブ教育を実施し燃料使用量の削減に努める。</t>
  </si>
  <si>
    <t>大阪市浪速区浪速西１－１２－２３</t>
  </si>
  <si>
    <t>株式会社芦原自動車教習所</t>
  </si>
  <si>
    <t>代表取締役　井上道一</t>
  </si>
  <si>
    <t>エコドライブの実施</t>
  </si>
  <si>
    <t>現行の取り組みを引き続き実施</t>
  </si>
  <si>
    <t>大阪府大阪市中之島３－３－２３</t>
  </si>
  <si>
    <t>一般財団法人関西電気保安協会</t>
  </si>
  <si>
    <t>中之島ダイビル１１Ｆ</t>
  </si>
  <si>
    <t>理事長　北尾　伸二</t>
  </si>
  <si>
    <t>現状の自動車の適正管理を実施した。今後、社有車の電動車化に取組んで行くが、具体的な時期、台数等は次回の車両更新を踏まえた先の検討となる。</t>
  </si>
  <si>
    <t>2020年度より5カ年計画で全車両を標準安全装備車に更新しており、2024年度末で完了する見込み。社有車は10年を基準に更新する予定であり、次年度は現状の自動車の適正管理を継続する。</t>
  </si>
  <si>
    <t>大阪府大阪市北区大深町３‐１</t>
  </si>
  <si>
    <t>富士電機株式会社　関西支社</t>
  </si>
  <si>
    <t>グランフロント大阪タワーＢ</t>
  </si>
  <si>
    <t>支社長　前田　一樹</t>
  </si>
  <si>
    <t>業務用車両の削減(31台→28台 3台削減) 、公共交通機関の活用</t>
  </si>
  <si>
    <t>公共交通をできるだけ利用する</t>
  </si>
  <si>
    <t>大阪市淀川区十三本町３－６－３５</t>
  </si>
  <si>
    <t>大阪ガスセキュリティサービス株式会社</t>
  </si>
  <si>
    <t>代表取締役社長　　杉本　和史</t>
  </si>
  <si>
    <t>95その他のサービス業</t>
  </si>
  <si>
    <t>１．運転者に対して「エコドライブ１０のすすめ」経済産業省（エコドライブ普及連絡会）を心掛けた運転の徹底の実施。_x000D_
２．新規車両導入時は環境配慮を鑑みた軽自動車に変更。</t>
  </si>
  <si>
    <t>１．引き続き、運転者に対して「エコドライブ１０のすすめ」経済産業省（エコドライブ普及連絡会）を心掛けた運転の徹底を実施していく。_x000D_
２．今後も新規車両導入時は環境配慮を鑑みて軽自動車に変更をしていく。</t>
  </si>
  <si>
    <t>大阪市此花区伝法四丁目三番五九号</t>
  </si>
  <si>
    <t>鳳工業株式会社</t>
  </si>
  <si>
    <t>代表取締役社長　齊藤　伸一</t>
  </si>
  <si>
    <t>ハイブリッド自動車の導入やESG経営とISO14001による削減目標計画を実施</t>
  </si>
  <si>
    <t>前年同様ハイブリッド自動車の導入やESG経営とISO14001による削減目標計画</t>
  </si>
  <si>
    <t>大阪府大阪市北区与力町７－５</t>
  </si>
  <si>
    <t>福西電機株式会社</t>
  </si>
  <si>
    <t>代表取締役　堀久志</t>
  </si>
  <si>
    <t>保有車両をハイブリッド車への切り替えにより燃料使用量が減って、温室効果ガスの削減ができた。</t>
  </si>
  <si>
    <t>保有車両の必要台数の見直しやハイブリッド車への切り替えを随時検討していく。</t>
  </si>
  <si>
    <t>大阪府大阪市北区南森町１―４―２４</t>
  </si>
  <si>
    <t>栗原工業　株式会社</t>
  </si>
  <si>
    <t>代表取締役社長　　横井　正温</t>
  </si>
  <si>
    <t>2023年10月に子会社を吸収合併した為、大幅に管理する車両が増加し、温室効果ガス総排出量が増加する結果となった。</t>
  </si>
  <si>
    <t>2023年度を基準とし、減少活動を推進する。</t>
  </si>
  <si>
    <t>大阪市中央区平野町２－６－６</t>
  </si>
  <si>
    <t>ヒロセ株式会社大阪本店</t>
  </si>
  <si>
    <t>ヒロセ平野町ビル７Ｆ</t>
  </si>
  <si>
    <t>執行役員大阪本店長　藤原　貴臣</t>
  </si>
  <si>
    <t>53建築材料，鉱物・金属材料等卸売業</t>
  </si>
  <si>
    <t>ハイブリッド車への切り替えが、計画どうりに進まず、又、走行距離増加に伴い、消費燃料が増えてしまった。_x000D_
EV車は、使い勝手の悪さから全く導入していない。（使用者の評判悪い）</t>
  </si>
  <si>
    <t>入替による新規車両は、全てハイブリッドを導入し、温室ガス節減に努めていく。</t>
  </si>
  <si>
    <t>大阪府茨木市西駅前町５－１</t>
  </si>
  <si>
    <t>西日本高速道路メンテナンス関西株式会社</t>
  </si>
  <si>
    <t>京都銀行茨木ビル６階</t>
  </si>
  <si>
    <t>代表取締役　　藤澤　茂樹</t>
  </si>
  <si>
    <t>走行距離の増加および車両の増加により燃料使用量が増えて、温室効果ガスの削減ができなかった</t>
  </si>
  <si>
    <t>エコドライブの実施、アイドリングストップの徹底、電動車への切替（乗用車のみ）_x000D_
執務室内の温度および照明の管理</t>
  </si>
  <si>
    <t>大阪府箕面市白島３－５－５０</t>
  </si>
  <si>
    <t>社会福祉法人大阪府社会福祉事業団</t>
  </si>
  <si>
    <t>理事長　行松英明</t>
  </si>
  <si>
    <t>85社会保険・社会福祉・介護事業</t>
  </si>
  <si>
    <t>エコドライブの推進にあたり、アイドリングストップ機能の付いた車の導入を随時進めております。 　　　　　　　　　　　　　　　　　　　　　　　　　　　　　　　　　　　　　　　　　　　　　(温室効果ガス総排出量増加要因)：ご利用者の増加に伴い、走行距離が増加したため。</t>
  </si>
  <si>
    <t>引き続き、ハイブリット自動車や、電気自動車の導入を検討していきます。　　　　　　　　　　　　　　　　　　　　　　　　　　　　　　　　　　　　　　　　　　　　　　　　　　　　　　　　　(温室効果ガス総排出量削減策)：燃費の良い車両への入れ替えを順次検討していきます。</t>
  </si>
  <si>
    <t>大阪市淀川区木川東３－１－３４</t>
  </si>
  <si>
    <t>ホシザキ阪神株式会社</t>
  </si>
  <si>
    <t>代表取締役　田中　裕一</t>
  </si>
  <si>
    <t>ハイブリッド車を検討　未導入</t>
  </si>
  <si>
    <t>ハイブリッド車を検討</t>
  </si>
  <si>
    <t>大阪府大阪市鶴見区今津南</t>
  </si>
  <si>
    <t>大晃設備株式会社</t>
  </si>
  <si>
    <t>３－４ー３２</t>
  </si>
  <si>
    <t>代表取締役　高橋　孝治</t>
  </si>
  <si>
    <t>基準年度との比較において、エコドライブの励行などから燃料使用量が削減され、結果として温室効果ガスの削減に寄与した。</t>
  </si>
  <si>
    <t>車両の大半を占める軽油車両に対する最適な積載量、最適な走行距離の啓蒙活動、ならびにエコドライブの推奨活動を実施する。_x000D_
電気需要の最適化においては、働き方改革の推進による事務所滞在時間の削減、昼休憩時の消灯活動の啓蒙、照明設備の適正管理・検証を行い使用量削減に資する。</t>
  </si>
  <si>
    <t>大阪市城東区諏訪３－２－２６</t>
  </si>
  <si>
    <t>株式会社ロッテ　営業本部　近畿統括支店</t>
  </si>
  <si>
    <t>統括支店長　山下　訓央</t>
  </si>
  <si>
    <t>・車両の削減、ハイブリッド車導入への変更。・エコドライブの徹底。</t>
  </si>
  <si>
    <t>・ハイブリッド車導入の実施。・一部シェアカー・レンタカー使用へ移行。・エコドライブの徹底。</t>
  </si>
  <si>
    <t>大阪府大阪市淀川区宮原３－５－３６</t>
  </si>
  <si>
    <t>島津メディカルシステムズ株式会社</t>
  </si>
  <si>
    <t>代表取締役　三浦　嘉章</t>
  </si>
  <si>
    <t>90機械等修理業（別掲を除く）</t>
  </si>
  <si>
    <t>節電と温室効果ガス削減のため、期間：5月1日～9月30日に各事業場にて全員でクールビズの取り組みを実施した。_x000D_
服装：男性社員はノーネクタイ、ノー上着を推奨。女性社員は、ベスト、リボンの着用は自由とし、ブラウスに代わる私服の着用を許可した。各事業所にて「当社では節電のため、社内においてクールビズを実施しています。」と表示した。冷房温度：室温28℃を目安として冷房を調節した。昼休み、使用していない部署の消灯を行った。</t>
  </si>
  <si>
    <t>自動車使用台数について、兼用を検討し使用台数を見直す。</t>
  </si>
  <si>
    <t>大阪市北区大深町４－２０</t>
  </si>
  <si>
    <t>参天製薬株式会社</t>
  </si>
  <si>
    <t>グランフロント大阪タワーＡ２５Ｆ</t>
  </si>
  <si>
    <t>代表取締役兼ＣＥＯ伊藤毅</t>
  </si>
  <si>
    <t>使用している車両をハイブリッド車に置き換え、温室効果ガスの削減を実行出来ている。</t>
  </si>
  <si>
    <t>引き続きハイブリッド車を採用する。</t>
  </si>
  <si>
    <t>大阪市中央区東心斎橋２－１－１</t>
  </si>
  <si>
    <t>タカラベルモント株式会社</t>
  </si>
  <si>
    <t>代表取締役　吉川　秀隆</t>
  </si>
  <si>
    <t>アイドリングストップ、エコドライブ、急発進急加速の抑止、ハイブリッド車への更新</t>
  </si>
  <si>
    <t>大阪府東大阪市源氏ケ丘４ー１６</t>
  </si>
  <si>
    <t>株式会社保険レンタリース</t>
  </si>
  <si>
    <t>代表取締役高尾俊彰</t>
  </si>
  <si>
    <t>車両購入が軽が多く、ガソリン車に片寄ってしまう為。</t>
  </si>
  <si>
    <t>普通車はなるべくハイブリッドにする</t>
  </si>
  <si>
    <t>大阪市西区立売堀４－１１－１４</t>
  </si>
  <si>
    <t>因幡電機産業株式会社</t>
  </si>
  <si>
    <t>代表取締役社長　喜多　肇一</t>
  </si>
  <si>
    <t>排出量ベース、原単位ベースともに増加となった。_x000D_
ハイブリッド自動車の比率は増加しているものの、年間走行距離が増加したことが主な増加要因。</t>
  </si>
  <si>
    <t>・ガソリン車からハイブリッド車への切り替え推進_x000D_
・エコドライブに関する啓蒙活動</t>
  </si>
  <si>
    <t>大阪府大阪市住之江区南港北２－１－１０</t>
  </si>
  <si>
    <t>日本コムシス株式会社</t>
  </si>
  <si>
    <t>ＡＴＣビルＩＴＭ棟７階</t>
  </si>
  <si>
    <t>取締役常務執行役員関西支店長　　古堅　一成</t>
  </si>
  <si>
    <t>車両の入れ替え追加の際、できるだけエコカー、ハイブリッド車を優先的に選択。</t>
  </si>
  <si>
    <t>軽油使用車両へ燃焼促進剤（K-S1）の導入_x000D_
軽油使用車両の燃費が約8％向上する燃焼促進剤（K-S1）の導入を進めています。</t>
  </si>
  <si>
    <t>大阪府北区大淀中１－７－４</t>
  </si>
  <si>
    <t>株式会社日本電商</t>
  </si>
  <si>
    <t>代表取締役　山中　一晃</t>
  </si>
  <si>
    <t>車両台数が増加した等により燃料使用量が増えて、温室効果ガス排出量が削減できなかった。</t>
  </si>
  <si>
    <t>PHEVを導入しガソリンの利用を少なくする公共交通機関で営業できるところは自動車を使わない</t>
  </si>
  <si>
    <t>大阪市中央区和泉町２－２－２</t>
  </si>
  <si>
    <t>株式会社内田洋行</t>
  </si>
  <si>
    <t>内田洋行大阪支店ビル</t>
  </si>
  <si>
    <t>代表取締役　大久保　昇</t>
  </si>
  <si>
    <t>業務用車のエコ運転推進・減車推進・EV化検討など</t>
  </si>
  <si>
    <t>EV車の試験導入を検討</t>
  </si>
  <si>
    <t>大阪市中央区難波５－１－６０</t>
  </si>
  <si>
    <t>日本振興株式会社</t>
  </si>
  <si>
    <t>なんばスカイオ２０階</t>
  </si>
  <si>
    <t>代表取締役　伊達　多聞</t>
  </si>
  <si>
    <t>車両台数の削減やハイブリッド自動車への入替等により、温室効果ガス排出量が削減できた。</t>
  </si>
  <si>
    <t>エコドライブを社員に徹底する。燃費の良い車への入替を検討する。</t>
  </si>
  <si>
    <t>大阪府大阪市中央区道修町４―６―５</t>
  </si>
  <si>
    <t>一般財団法人大阪府結核予防会</t>
  </si>
  <si>
    <t>理事長　河面　孝</t>
  </si>
  <si>
    <t>健診バスおよび健康診断車のタイヤを新しいものに交換し、全ての車両のタイヤ空気圧を適正量に調整しました。連日実施する健診先では、健診バスを据え置きさせていただき、無駄な燃料の削減に取り組みました。また、エコドライブの実践も行いました。</t>
  </si>
  <si>
    <t>次年度、エコドライブの実践としまして、急発進や急加速を避け、アイドリングストップを心がけます。また、タイヤ空気圧を適正に保ち、燃費を向上させるとともに、不要な荷物を減らします。さらに、発電機の使用もできるだけ減らすように努めます。</t>
  </si>
  <si>
    <t>大阪府中央区道修町二丁目５－７</t>
  </si>
  <si>
    <t>日本新薬株式会社　関西支店</t>
  </si>
  <si>
    <t>支店長　和田　勇人</t>
  </si>
  <si>
    <t>余剰車の再利用での車両台数の見直しと、Web活動の普及による営業スタイルの変化。</t>
  </si>
  <si>
    <t>引き続きエコドライブの撤退とHVへの完全切替</t>
  </si>
  <si>
    <t>大阪市中央区淡路町２－３－５</t>
  </si>
  <si>
    <t>興和株式会社</t>
  </si>
  <si>
    <t>代表取締役　山崎俊徳</t>
  </si>
  <si>
    <t>営業車1台あたりの走行距離が増えたため。</t>
  </si>
  <si>
    <t>アイドリングストップの継続。_x000D_
燃費のいい軽自動車の導入を増やす。</t>
  </si>
  <si>
    <t>大阪市西区阿波座２－１－４</t>
  </si>
  <si>
    <t>住友電設株式会社</t>
  </si>
  <si>
    <t>取締役社長　谷　信</t>
  </si>
  <si>
    <t>保有車両の電動車化を推進し、ガソリン車をハイブリッド車（2023年度ハイブリッド保有率46.6％）に変更したことにより、温室効果ガス排出量削減を実施致しました。</t>
  </si>
  <si>
    <t>営業車や建設現場に出向いて使用する自動車について、今後リース満了時には　ハイブリッド車等の電動車に更新を行っていきます。</t>
  </si>
  <si>
    <t>大阪府大阪市港区弁天１－２－１</t>
  </si>
  <si>
    <t>富士フイルムメディカル株式会社</t>
  </si>
  <si>
    <t>大阪ベイタワーオフィス７階</t>
  </si>
  <si>
    <t>関西支社長　古江幸三</t>
  </si>
  <si>
    <t>燃料使用量の削減等により、基準年度に比べて温室効果ガス排出量が減ったが、目標には達しなかった。</t>
  </si>
  <si>
    <t>営業人員と車両台数が増える傾向が続きますので、新規導入・更新車両の電動車化等を一層推進してまいります。</t>
  </si>
  <si>
    <t>大阪府吹田市南吹田１－５－２５</t>
  </si>
  <si>
    <t>西日本電気システム㈱</t>
  </si>
  <si>
    <t>ＮＥＳＣＯ本店ビル</t>
  </si>
  <si>
    <t>代表取締役社長　三津野　隆宏</t>
  </si>
  <si>
    <t>自動車の使用量の減少の為</t>
  </si>
  <si>
    <t>大阪府大阪市天王寺区上本町６－１－５５</t>
  </si>
  <si>
    <t>近畿日本鉄道株式会社</t>
  </si>
  <si>
    <t>代表取締役社長　原　恭</t>
  </si>
  <si>
    <t>42鉄道業</t>
  </si>
  <si>
    <t>・適正運転の実施（エコドライブの実施、アイドリングストップの徹底など）。_x000D_
・基準年度（2013年度）に比べ2023年度は車両保有台数が増加。またコロナ禍に比べ鉄道利用者の増加による保守作業量の増加に伴い作業用自動車の燃料使用量が増加したこと_x000D_
　が影響し、結果として温室効果ガス総排出量が増加した。_x000D_
・省エネ設備（ＬＥＤ照明）、太陽光発電設備の導入。_x000D_
・電力会社からの要請によるデマンドレスポンスに対応。</t>
  </si>
  <si>
    <t>・適正運転の実施（エコドライブの実施、アイドリングストップの徹底など）。_x000D_
・低燃費車両への更新計画の促進。_x000D_
・省エネ設備（ＬＥＤ照明）、省エネ車両の導入。_x000D_
・非化石由来電気を活用した特急ひのとりの運行。_x000D_
・電力会社からの要請によるデマンドレスポンスに対応。</t>
  </si>
  <si>
    <t>大阪府大阪市中央区本町３－６－４</t>
  </si>
  <si>
    <t>岩谷産業株式会社</t>
  </si>
  <si>
    <t>代表取締役　社長執行役員　間島　寬</t>
  </si>
  <si>
    <t>・営業車の更新の際、LPG車、ハイブリッド車の導入を推進</t>
  </si>
  <si>
    <t>・営業車の更新の際、LPG車、ハイブリッド車の導入を推進（FCV車の導入促進も検討）</t>
  </si>
  <si>
    <t>大阪市北区大淀中１－１－３０</t>
  </si>
  <si>
    <t>積水ハウス不動産関西株式会社</t>
  </si>
  <si>
    <t>梅田スカイビルタワーウエスト２４、２５階</t>
  </si>
  <si>
    <t>代表取締役　伊藤　一徳</t>
  </si>
  <si>
    <t>・車両の積極的な削減_x000D_
・ハイブリット車の積極的な導入_x000D_
・公共交通機関の利用_x000D_
・基準年度の2013年に比べ事業の拡大に伴い人員も増加し、車両の増台・利用頻度の増加により削減できておりません。_x000D_
　今後は上記のように車両削減、ハイブリット車・電気自動車の積極的な導入をし、削減に努めます。</t>
  </si>
  <si>
    <t>・電気自動車の導入_x000D_
・危険挙動撲滅のための安全運転講習会の実施_x000D_
・カーシェアの導入</t>
  </si>
  <si>
    <t>大阪市淀川区新北野１丁目２番３号</t>
  </si>
  <si>
    <t>髙松建設株式会社大阪本店</t>
  </si>
  <si>
    <t>取締役専務執行役員本店長　岡田尚之</t>
  </si>
  <si>
    <t>エコ運転の周知徹底</t>
  </si>
  <si>
    <t>ハイブリッド自動車の適正運転方法の周知徹底</t>
  </si>
  <si>
    <t>大阪府大阪市北区中之島３－２－４</t>
  </si>
  <si>
    <t>阪神高速道路株式会社</t>
  </si>
  <si>
    <t>中之島フェスティバルタワ－ウエスト</t>
  </si>
  <si>
    <t>代表取締役社長　吉田　光市</t>
  </si>
  <si>
    <t>車両の更新にあたっては、引き続き電動車導入に取り組んだものの、基準年度に比べ車両台数と稼働実績が増加したため、車両使用による温室効果ガス総排出量は増加した。</t>
  </si>
  <si>
    <t>社用車更新時の電動車選定（代替可能な電動車がない場合を除く）</t>
  </si>
  <si>
    <t>大阪府茨木市彩都あさぎ７－７－１８</t>
  </si>
  <si>
    <t>八洲薬品株式会社</t>
  </si>
  <si>
    <t>彩都バイオヒルズセンター</t>
  </si>
  <si>
    <t>代表取締役社長　廣岡　祥弘</t>
  </si>
  <si>
    <t>業務上、小型貨物の中でタウンエースやNV200バネットが大半を占めておりますが、プロボックス（ハイブリット車）を3台新規導入いたしました。ハイブリット車やEV車は車種が限定されてしまいますが、弊社の車両ニーズと合致した際は積極的な導入に努める。</t>
  </si>
  <si>
    <t>エコドライブ・燃費管理の継続的取組みに加え、リース契約（使用年数）が10年を超えている車両に関しては、積極的に入替を推奨をいたします。</t>
  </si>
  <si>
    <t>兵庫県宝塚市新明和町１－１</t>
  </si>
  <si>
    <t>新明和工業株式会社</t>
  </si>
  <si>
    <t>取締役社長　五十川　龍之</t>
  </si>
  <si>
    <t>31輸送用機械器具製造業</t>
  </si>
  <si>
    <t>社有車の台数削減やエコカーへの買い替えを継続推奨</t>
  </si>
  <si>
    <t>常にエコドライブを心掛けるように社員に共有する</t>
  </si>
  <si>
    <t>大阪府大阪市淀川区宮原４－２－３０</t>
  </si>
  <si>
    <t>株式会社デンソーソリューション　関西支社</t>
  </si>
  <si>
    <t>支社長　三竿葉一</t>
  </si>
  <si>
    <t>【自動車】公共交通機関の積極的利用とカーシェアサービスの活用　による社有車の減車_x000D_
【電気】昼休み消灯の徹底　、オフィスビル空調温度基準値設定及び巡回　、クールビズの推進　、個人ＰＣの離席時の自動電源オフの強制設定</t>
  </si>
  <si>
    <t>【自動車】更なる減車の検討_x000D_
【ひとしずく活動の推進によるCO2削減】　　※社内での活動名称_x000D_
・使用済みコンタクトレンズのリサイクル_x000D_
・職服のリサイクル　・エコキャップの回収</t>
  </si>
  <si>
    <t>大阪府大阪市北区大淀北１丁目６－１１０</t>
  </si>
  <si>
    <t>株式会社エネゲート</t>
  </si>
  <si>
    <t>代表取締役社長　廣田　禎秀</t>
  </si>
  <si>
    <t>【温室効果ガス増加について】車両台数増加および工事物量増加に伴いガソリン使用量が増加したことにより、温室効果ガスの総排出量が増加した。_x000D_
【その他の取組み】千里丘事業所本館屋上に太陽光発電を設置した。</t>
  </si>
  <si>
    <t>・EV、PHEVへの順次更新_x000D_
・本社へのEV充電設備の増設</t>
  </si>
  <si>
    <t>大阪市平野区瓜破東</t>
  </si>
  <si>
    <t>株式会社栄光堂セレモニーユニオン</t>
  </si>
  <si>
    <t>４丁目１番８３号</t>
  </si>
  <si>
    <t>代表取締役　近藤栄悟</t>
  </si>
  <si>
    <t>電気自動車の購入は残念ながら現実に至ってません。又ハイブリット車が市場にで回りにくい状況故、購入に至らず。_x000D_
アイドリングストップの徹底は引き続き実施しております。_x000D_
公共交通機関の積極利用に関しましては現在も継続中ですが、割合が増えてるとはいえない状況です。</t>
  </si>
  <si>
    <t>省エネ対策の取り組み。メンテナンス管理の強化_x000D_
アイドリングストップの徹底。_x000D_
公共交通機関の利用</t>
  </si>
  <si>
    <t>堺市堺区神南辺町１丁２４番地１</t>
  </si>
  <si>
    <t>南海車両工業株式会社</t>
  </si>
  <si>
    <t>取締役社長　坂部直成</t>
  </si>
  <si>
    <t>89自動車整備業</t>
  </si>
  <si>
    <t>社用乗用車更新の際に、年間１～２台を目標にハイブリッド化の検討をすることにより、２０３０年度に同１１台の保有を目指す。_x000D_
ハイブリッド車の導入等により燃料が削減され、温室効果ガス排出量が削減できた。</t>
  </si>
  <si>
    <t>社用乗用車更新の際に、年間１～２台を目標にハイブリッド化の検討をすることにより、２０３０年度に同１１台の保有を目指す。</t>
  </si>
  <si>
    <t>大阪府大阪市平野区長吉川辺</t>
  </si>
  <si>
    <t>株式会社アペックス西日本</t>
  </si>
  <si>
    <t>４ー１ー５</t>
  </si>
  <si>
    <t>代表取締役社長　　石原　豊史</t>
  </si>
  <si>
    <t>58飲食料品小売業</t>
  </si>
  <si>
    <t>①車両の使用によるGHG排出量削減を図るため、事業計画を見直した。_x000D_
②プラスチック包材からの脱却を図った。_x000D_
③リユース容器対応マシンの展開を始めました。_x000D_
④使用済み紙カップのリサイクル等、循環型社会構築に貢献した。</t>
  </si>
  <si>
    <t>引き続き、（１）の①～④に取り組む。</t>
  </si>
  <si>
    <t>大阪府大阪市住之江区南港南５丁目２－１００</t>
  </si>
  <si>
    <t>伊藤ハムミート販売西株式会社</t>
  </si>
  <si>
    <t>日本食肉流通センター内</t>
  </si>
  <si>
    <t>代表取締役　松本英樹</t>
  </si>
  <si>
    <t>停車中にエンジンを切る,少しでも環境に配慮した行動をとる,など毎月一回安全運転教育を行っております。</t>
  </si>
  <si>
    <t>最新トラックへの随時入替を行っていく。</t>
  </si>
  <si>
    <t>東京都新宿区四谷１－７</t>
  </si>
  <si>
    <t>持田製薬株式会社</t>
  </si>
  <si>
    <t>代表取締役社長　持田　直幸</t>
  </si>
  <si>
    <t>エコドライブの推奨_x000D_
エコカーの導入を検討_x000D_
エアコンの温度を設定（クールビズ等）</t>
  </si>
  <si>
    <t>（１）で記載した取り組みの継続</t>
  </si>
  <si>
    <t>大阪市淀川区西中島二丁目三十番二十号</t>
  </si>
  <si>
    <t>株式会社シェル石油大阪発売所</t>
  </si>
  <si>
    <t>ヤマオキビル</t>
  </si>
  <si>
    <t>代表取締役社長　鴻野友次郎</t>
  </si>
  <si>
    <t>・新型コロナウイルス感染症の行動制限緩和に伴い、営業車の稼働が増え温室効果ガスの排出が増えました。_x000D_
・LPガス車の導入など、電動化だけでない温室効果ガスの削減に取り組みました。</t>
  </si>
  <si>
    <t>・社有車の電動化を進める_x000D_
・再生可能エネルギーを使用した電力会社からの電力供給を受ける_x000D_
・自家消費型の太陽光発電システムを導入し、電力会社からの買電を減らす</t>
  </si>
  <si>
    <t>大阪府大阪市中央区伏見町４－３－９</t>
  </si>
  <si>
    <t>阪和興業株式会社</t>
  </si>
  <si>
    <t>代表取締役　中川洋一</t>
  </si>
  <si>
    <t>・HV車への切替促進を進めた。_x000D_
・業務量増加のために営業車保有台数の削減を進めることができず、温室効果ガスの削減ができなかった。</t>
  </si>
  <si>
    <t xml:space="preserve">・営業車保有台数の削減_x000D_
</t>
  </si>
  <si>
    <t>大阪府大阪市中央区農人橋２－１－３６</t>
  </si>
  <si>
    <t>大和リース株式会社</t>
  </si>
  <si>
    <t>代表取締役　北　哲弥</t>
  </si>
  <si>
    <t>①2016年4月よりマイカー使用を社用車に切替え、社用車全台にテレマティクスを搭載し、急発進・急加速、スピード超過、総アイドリング時間の測定・管理等を行い、燃費削減を図る。　②2023年6月、社用車使用許可者を対象とした全社安全運転講習会を実施し、エコドライブの徹底を指導。　③2026 年度末までに全社用車の20％に当たる210台を、ガソリン車（ＨＶ車含む）から電気自動車に入れ替え予定。210台の導入により、年間約200トンの二酸化炭素の削減効果が見込まれ、今後、再生可能エネルギー由来の電力を活用することでさらなる削減を行う。（2024年3月現在 33台導入、内1台大阪府内）</t>
  </si>
  <si>
    <t>2024年度、全国でガソリン車（ＨＶ車含む）から電気自動車へ21台入替予定（累計54台、導入率5％）</t>
  </si>
  <si>
    <t>大阪市浪速区浪速東１－１－７６</t>
  </si>
  <si>
    <t>ネッツトヨタ大阪株式会社</t>
  </si>
  <si>
    <t>代表取締役社長　福井　明子</t>
  </si>
  <si>
    <t>・基準年度に比べ 保有車両の減少と、整備預り期間が短縮化され代車の走行距離が減少したため使用燃料が削減でき温室効果ガスの削減が出来た</t>
  </si>
  <si>
    <t>・出来るだけ省燃費の車両へ切替へ、整備預りの期間を短縮して燃料消費量削減に努める</t>
  </si>
  <si>
    <t>東京都千代田区神田駿河台二丁目３番地</t>
  </si>
  <si>
    <t>日新火災海上保険株式会社</t>
  </si>
  <si>
    <t>代表取締役社長　織山　晋</t>
  </si>
  <si>
    <t>67保険業（保険媒介代理業，保険サ－ビス業を含む）</t>
  </si>
  <si>
    <t xml:space="preserve">・非化石証書を購入することにより、再生可能エネルギー100％を達成した。_x000D_
・社有車33台保有のうち、電動車（ハイブリッド車）への切り替え台数7台、ハイブリッド車構成比21.2％到達。（全社的には目標値34％であるところ、37.3％を達成した）_x000D_
</t>
  </si>
  <si>
    <t>再生可能エネルギー100％の維持と、社有車の電動車（ハイブリッド車）への切り替えを引き続き促進する。</t>
  </si>
  <si>
    <t>大阪市中央区内淡路町２丁目１番５号</t>
  </si>
  <si>
    <t>小西医療器株式会社</t>
  </si>
  <si>
    <t>代表取締役　林　高広</t>
  </si>
  <si>
    <t>社員へのエコドライブ徹底により、燃料使用量が減って、温室効果ガスの削減ができた</t>
  </si>
  <si>
    <t>エコドライブを社員に徹底する。燃費の良い車への買換えを検討する。</t>
  </si>
  <si>
    <t>和歌山県和歌山市１丁目３５番地</t>
  </si>
  <si>
    <t>株式会社紀陽銀行</t>
  </si>
  <si>
    <t>代表取締役　原口裕之</t>
  </si>
  <si>
    <t>62銀行業</t>
  </si>
  <si>
    <t xml:space="preserve">・銀行各店舗の車両所有状況の見直しや効率的な営業を実践することにより、ガソリン使用量を減少させた。_x000D_
</t>
  </si>
  <si>
    <t>・各店舗の車両所有状況の見直しを実施し、所有台数を減少させることにより、ガソリン使用量を減少させる。</t>
  </si>
  <si>
    <t>大阪府吹田市南金田１－４－２１</t>
  </si>
  <si>
    <t>泉州電業株式会社</t>
  </si>
  <si>
    <t>代表取締役社長　西村元秀</t>
  </si>
  <si>
    <t>鉄道・バス等の公共交通機関の利用、燃費等の記録管理、社用車導入規定を設定しHV化の推進、2023年6月に1台EVを導入しました。</t>
  </si>
  <si>
    <t>現在実施している削減目標の取り組みを継続し、営業車両のガソリン車からHV車への入替えを進めていきます。</t>
  </si>
  <si>
    <t>大阪市北区中之島２－２－７</t>
  </si>
  <si>
    <t>レンゴー株式会社</t>
  </si>
  <si>
    <t>代表取締役社長　川本洋祐</t>
  </si>
  <si>
    <t>業容拡大に伴う営業活動の増加に比例して、走行距離、車両台数ともに増加したため、温室効果ガスの排出が増加した。</t>
  </si>
  <si>
    <t>引き続き燃料効率の良い車両への入れ替えを行う。</t>
  </si>
  <si>
    <t>東京都中央区日本橋本町２－５－１</t>
  </si>
  <si>
    <t>アステラス製薬株式会社</t>
  </si>
  <si>
    <t>代表取締役社長　岡村　直樹</t>
  </si>
  <si>
    <t>法人名義の利用車両が無くなった</t>
  </si>
  <si>
    <t>予定なし</t>
  </si>
  <si>
    <t>大阪市阿倍野区王子町２－１５－１２</t>
  </si>
  <si>
    <t>日興鶏卵荷受株式会社</t>
  </si>
  <si>
    <t>代表取締役社長　宮﨑宏治</t>
  </si>
  <si>
    <t>①損保ジャパンの「ｅラーニング　エコドライブ実践シリーズ」を用いて燃費向上に向け学習しています（11月末まで契約）_x000D_
②3台の新車を20万キロ走行したトラックと入れ替えました_x000D_
③得意先の外食産業の景気が上昇して走行距離が増えたのが原因で目標に及びませんでした</t>
  </si>
  <si>
    <t>①新車3台を20万ｋ走行のトラックと入れ替えをします</t>
  </si>
  <si>
    <t>大阪府豊中市稲町２－４－１</t>
  </si>
  <si>
    <t>ネッツトヨタニューリー北大阪株式会社</t>
  </si>
  <si>
    <t>代表取締役社長　小西　敏仁</t>
  </si>
  <si>
    <t>各営業所のエアコン等の電気機器設備見直しに向け使用状況確認の上、入替等を含めた年次計画表を作成する。_x000D_
走行距離の増加等により燃料使用量が増えて、温室効果ガスの削減ができなかった。</t>
  </si>
  <si>
    <t>引き続き各営業所のエアコン等の電気機器設備の見直し</t>
  </si>
  <si>
    <t>大阪府堺市美原区丹上４３５－１</t>
  </si>
  <si>
    <t>株式会社あらた関西支社</t>
  </si>
  <si>
    <t>支社長　清水雅之</t>
  </si>
  <si>
    <t>計画通り進捗していると考えている。低燃費車への営業車両入替えを引き続き進めていく。また設備更新の際には省エネ機器へのスイッチを進めて省電力化を図る。</t>
  </si>
  <si>
    <t>「ガソリン車からハイブリッド車または低燃費車への営業車両入替継続」「再エネ電力需給契約継続」「製造中止冷媒（Ｒ２２）を使用した空調機器更新」。</t>
  </si>
  <si>
    <t>東京都江東区豊洲２－２－１</t>
  </si>
  <si>
    <t>富士フイルムビジネスイノベーションジャパン株式会社</t>
  </si>
  <si>
    <t>取締役社長　旗生泰一</t>
  </si>
  <si>
    <t>・社用車の減車_x000D_
・社用車の軽自動車化_x000D_
・公共交通機関典代/カーシェアの利用促進</t>
  </si>
  <si>
    <t>ダイドービバレッジサービス株式会社</t>
    <phoneticPr fontId="7"/>
  </si>
  <si>
    <t>代表取締役　大堀　健一</t>
  </si>
  <si>
    <t>走行距離の減少、車両台数の削減した等により燃料使用量が減って温室効果ガスの削減ができたが、基準年度比削減目安には到達しなかった。</t>
  </si>
  <si>
    <t>引き続き、温室効果ガスの削減に努めたい。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</si>
</sst>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0" xfId="1" applyFont="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lignment horizontal="lef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7" fontId="5" fillId="2" borderId="8" xfId="1" applyNumberFormat="1" applyFont="1" applyFill="1" applyBorder="1" applyAlignment="1">
      <alignment horizontal="left" vertical="center" shrinkToFit="1"/>
    </xf>
  </cellXfs>
  <cellStyles count="3">
    <cellStyle name="標準" xfId="0" builtinId="0"/>
    <cellStyle name="標準 2" xfId="2" xr:uid="{75B03443-4EA9-4568-9106-6FC13C63E526}"/>
    <cellStyle name="標準_htmlfile_base" xfId="1" xr:uid="{8053F12A-F70C-4E55-8C39-33210C7A84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72604-43F8-49B0-B626-471B6FE1602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v>
      </c>
      <c r="D4" s="98"/>
      <c r="E4" s="98"/>
      <c r="F4" s="98"/>
      <c r="G4" s="98"/>
      <c r="H4" s="99"/>
      <c r="I4" s="96" t="s">
        <v>5</v>
      </c>
      <c r="J4" s="98" t="s">
        <v>6</v>
      </c>
      <c r="K4" s="98"/>
      <c r="L4" s="98"/>
      <c r="M4" s="98"/>
      <c r="N4" s="98"/>
      <c r="O4" s="100"/>
    </row>
    <row r="5" spans="1:15" ht="15" customHeight="1" x14ac:dyDescent="0.4">
      <c r="A5" s="95"/>
      <c r="B5" s="97"/>
      <c r="C5" s="101" t="s">
        <v>7</v>
      </c>
      <c r="D5" s="101"/>
      <c r="E5" s="101"/>
      <c r="F5" s="101"/>
      <c r="G5" s="101"/>
      <c r="H5" s="102"/>
      <c r="I5" s="97"/>
      <c r="J5" s="101" t="s">
        <v>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35.9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32.5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9.5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DE14CD-76C7-4152-A3EF-16194B7AF9E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BA49-AFDB-4F00-A2DC-FBA10F80A5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91</v>
      </c>
      <c r="D4" s="98"/>
      <c r="E4" s="98"/>
      <c r="F4" s="98"/>
      <c r="G4" s="98"/>
      <c r="H4" s="99"/>
      <c r="I4" s="96" t="s">
        <v>5</v>
      </c>
      <c r="J4" s="98" t="s">
        <v>92</v>
      </c>
      <c r="K4" s="98"/>
      <c r="L4" s="98"/>
      <c r="M4" s="98"/>
      <c r="N4" s="98"/>
      <c r="O4" s="100"/>
    </row>
    <row r="5" spans="1:15" ht="15" customHeight="1" x14ac:dyDescent="0.4">
      <c r="A5" s="95"/>
      <c r="B5" s="97"/>
      <c r="C5" s="101"/>
      <c r="D5" s="101"/>
      <c r="E5" s="101"/>
      <c r="F5" s="101"/>
      <c r="G5" s="101"/>
      <c r="H5" s="102"/>
      <c r="I5" s="97"/>
      <c r="J5" s="101" t="s">
        <v>93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25.3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28.9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-14.2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95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96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C4F7C6-1D3A-4F36-8C77-7CB38AE4DA6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65D5-2E49-449F-8889-C63D08A553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97</v>
      </c>
      <c r="D4" s="98"/>
      <c r="E4" s="98"/>
      <c r="F4" s="98"/>
      <c r="G4" s="98"/>
      <c r="H4" s="99"/>
      <c r="I4" s="96" t="s">
        <v>5</v>
      </c>
      <c r="J4" s="98" t="s">
        <v>98</v>
      </c>
      <c r="K4" s="98"/>
      <c r="L4" s="98"/>
      <c r="M4" s="98"/>
      <c r="N4" s="98"/>
      <c r="O4" s="100"/>
    </row>
    <row r="5" spans="1:15" ht="15" customHeight="1" x14ac:dyDescent="0.4">
      <c r="A5" s="95"/>
      <c r="B5" s="97"/>
      <c r="C5" s="101" t="s">
        <v>99</v>
      </c>
      <c r="D5" s="101"/>
      <c r="E5" s="101"/>
      <c r="F5" s="101"/>
      <c r="G5" s="101"/>
      <c r="H5" s="102"/>
      <c r="I5" s="97"/>
      <c r="J5" s="101" t="s">
        <v>100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224.1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82.9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102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103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A26717-2944-42B8-A92C-7B3C34F9AC2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2167-41F6-466C-B2DD-A81A9BAAA10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104</v>
      </c>
      <c r="D4" s="98"/>
      <c r="E4" s="98"/>
      <c r="F4" s="98"/>
      <c r="G4" s="98"/>
      <c r="H4" s="99"/>
      <c r="I4" s="96" t="s">
        <v>5</v>
      </c>
      <c r="J4" s="98" t="s">
        <v>105</v>
      </c>
      <c r="K4" s="98"/>
      <c r="L4" s="98"/>
      <c r="M4" s="98"/>
      <c r="N4" s="98"/>
      <c r="O4" s="100"/>
    </row>
    <row r="5" spans="1:15" ht="15" customHeight="1" x14ac:dyDescent="0.4">
      <c r="A5" s="95"/>
      <c r="B5" s="97"/>
      <c r="C5" s="101"/>
      <c r="D5" s="101"/>
      <c r="E5" s="101"/>
      <c r="F5" s="101"/>
      <c r="G5" s="101"/>
      <c r="H5" s="102"/>
      <c r="I5" s="97"/>
      <c r="J5" s="101" t="s">
        <v>106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88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329.7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236.3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28.3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107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108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AEAA45-3B7A-4A75-AC74-67709718189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A7D01-2344-4DF4-A517-9457ADA44D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109</v>
      </c>
      <c r="D4" s="98"/>
      <c r="E4" s="98"/>
      <c r="F4" s="98"/>
      <c r="G4" s="98"/>
      <c r="H4" s="99"/>
      <c r="I4" s="96" t="s">
        <v>5</v>
      </c>
      <c r="J4" s="98" t="s">
        <v>110</v>
      </c>
      <c r="K4" s="98"/>
      <c r="L4" s="98"/>
      <c r="M4" s="98"/>
      <c r="N4" s="98"/>
      <c r="O4" s="100"/>
    </row>
    <row r="5" spans="1:15" ht="15" customHeight="1" x14ac:dyDescent="0.4">
      <c r="A5" s="95"/>
      <c r="B5" s="97"/>
      <c r="C5" s="101" t="s">
        <v>111</v>
      </c>
      <c r="D5" s="101"/>
      <c r="E5" s="101"/>
      <c r="F5" s="101"/>
      <c r="G5" s="101"/>
      <c r="H5" s="102"/>
      <c r="I5" s="97"/>
      <c r="J5" s="101" t="s">
        <v>112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56.3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12.3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114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578403-1631-41EB-8CD1-C5A34CBCDD5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01FA3-C93C-4E1E-847C-F6B766B91B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116</v>
      </c>
      <c r="D4" s="98"/>
      <c r="E4" s="98"/>
      <c r="F4" s="98"/>
      <c r="G4" s="98"/>
      <c r="H4" s="99"/>
      <c r="I4" s="96" t="s">
        <v>5</v>
      </c>
      <c r="J4" s="98" t="s">
        <v>117</v>
      </c>
      <c r="K4" s="98"/>
      <c r="L4" s="98"/>
      <c r="M4" s="98"/>
      <c r="N4" s="98"/>
      <c r="O4" s="100"/>
    </row>
    <row r="5" spans="1:15" ht="15" customHeight="1" x14ac:dyDescent="0.4">
      <c r="A5" s="95"/>
      <c r="B5" s="97"/>
      <c r="C5" s="101"/>
      <c r="D5" s="101"/>
      <c r="E5" s="101"/>
      <c r="F5" s="101"/>
      <c r="G5" s="101"/>
      <c r="H5" s="102"/>
      <c r="I5" s="97"/>
      <c r="J5" s="101" t="s">
        <v>118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2019</v>
      </c>
      <c r="D16" s="59"/>
      <c r="E16" s="10" t="s">
        <v>26</v>
      </c>
      <c r="F16" s="11"/>
      <c r="G16" s="12"/>
      <c r="H16" s="50">
        <v>2493.6999999999998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1496.7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40</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120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121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7B14E1-56F9-4010-99E6-0DCD58F49D5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E561B-1F39-498B-A24F-B42D88D3B7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122</v>
      </c>
      <c r="D4" s="98"/>
      <c r="E4" s="98"/>
      <c r="F4" s="98"/>
      <c r="G4" s="98"/>
      <c r="H4" s="99"/>
      <c r="I4" s="96" t="s">
        <v>5</v>
      </c>
      <c r="J4" s="98" t="s">
        <v>123</v>
      </c>
      <c r="K4" s="98"/>
      <c r="L4" s="98"/>
      <c r="M4" s="98"/>
      <c r="N4" s="98"/>
      <c r="O4" s="100"/>
    </row>
    <row r="5" spans="1:15" ht="15" customHeight="1" x14ac:dyDescent="0.4">
      <c r="A5" s="95"/>
      <c r="B5" s="97"/>
      <c r="C5" s="101"/>
      <c r="D5" s="101"/>
      <c r="E5" s="101"/>
      <c r="F5" s="101"/>
      <c r="G5" s="101"/>
      <c r="H5" s="102"/>
      <c r="I5" s="97"/>
      <c r="J5" s="101" t="s">
        <v>124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155.9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140.5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9.9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125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126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A89379-0E9D-4061-AE78-0C23C425E21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7418-431E-4B7F-B488-69688698BA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127</v>
      </c>
      <c r="D4" s="98"/>
      <c r="E4" s="98"/>
      <c r="F4" s="98"/>
      <c r="G4" s="98"/>
      <c r="H4" s="99"/>
      <c r="I4" s="96" t="s">
        <v>5</v>
      </c>
      <c r="J4" s="98" t="s">
        <v>128</v>
      </c>
      <c r="K4" s="98"/>
      <c r="L4" s="98"/>
      <c r="M4" s="98"/>
      <c r="N4" s="98"/>
      <c r="O4" s="100"/>
    </row>
    <row r="5" spans="1:15" ht="15" customHeight="1" x14ac:dyDescent="0.4">
      <c r="A5" s="95"/>
      <c r="B5" s="97"/>
      <c r="C5" s="101"/>
      <c r="D5" s="101"/>
      <c r="E5" s="101"/>
      <c r="F5" s="101"/>
      <c r="G5" s="101"/>
      <c r="H5" s="102"/>
      <c r="I5" s="97"/>
      <c r="J5" s="101" t="s">
        <v>129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130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396.9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414.8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131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132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268C99-4041-4C42-9ADF-2F65B50D988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AF5C-DEDA-40C2-AAEE-900EABABAD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133</v>
      </c>
      <c r="D4" s="98"/>
      <c r="E4" s="98"/>
      <c r="F4" s="98"/>
      <c r="G4" s="98"/>
      <c r="H4" s="99"/>
      <c r="I4" s="96" t="s">
        <v>5</v>
      </c>
      <c r="J4" s="98" t="s">
        <v>134</v>
      </c>
      <c r="K4" s="98"/>
      <c r="L4" s="98"/>
      <c r="M4" s="98"/>
      <c r="N4" s="98"/>
      <c r="O4" s="100"/>
    </row>
    <row r="5" spans="1:15" ht="15" customHeight="1" x14ac:dyDescent="0.4">
      <c r="A5" s="95"/>
      <c r="B5" s="97"/>
      <c r="C5" s="101" t="s">
        <v>135</v>
      </c>
      <c r="D5" s="101"/>
      <c r="E5" s="101"/>
      <c r="F5" s="101"/>
      <c r="G5" s="101"/>
      <c r="H5" s="102"/>
      <c r="I5" s="97"/>
      <c r="J5" s="101" t="s">
        <v>136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137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400.5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385.5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138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139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0A1B31-20AC-4FB7-A990-11CCC6086B9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B3C07-F157-462A-8C31-9F404A411B8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140</v>
      </c>
      <c r="D4" s="98"/>
      <c r="E4" s="98"/>
      <c r="F4" s="98"/>
      <c r="G4" s="98"/>
      <c r="H4" s="99"/>
      <c r="I4" s="96" t="s">
        <v>5</v>
      </c>
      <c r="J4" s="98" t="s">
        <v>141</v>
      </c>
      <c r="K4" s="98"/>
      <c r="L4" s="98"/>
      <c r="M4" s="98"/>
      <c r="N4" s="98"/>
      <c r="O4" s="100"/>
    </row>
    <row r="5" spans="1:15" ht="15" customHeight="1" x14ac:dyDescent="0.4">
      <c r="A5" s="95"/>
      <c r="B5" s="97"/>
      <c r="C5" s="101"/>
      <c r="D5" s="101"/>
      <c r="E5" s="101"/>
      <c r="F5" s="101"/>
      <c r="G5" s="101"/>
      <c r="H5" s="102"/>
      <c r="I5" s="97"/>
      <c r="J5" s="101" t="s">
        <v>142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54.9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56.3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144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145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084BD1-67D4-4FB7-8EEE-D10FF672464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8792-9B60-42E7-B7A7-36E88C4251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146</v>
      </c>
      <c r="D4" s="98"/>
      <c r="E4" s="98"/>
      <c r="F4" s="98"/>
      <c r="G4" s="98"/>
      <c r="H4" s="99"/>
      <c r="I4" s="96" t="s">
        <v>5</v>
      </c>
      <c r="J4" s="98" t="s">
        <v>147</v>
      </c>
      <c r="K4" s="98"/>
      <c r="L4" s="98"/>
      <c r="M4" s="98"/>
      <c r="N4" s="98"/>
      <c r="O4" s="100"/>
    </row>
    <row r="5" spans="1:15" ht="15" customHeight="1" x14ac:dyDescent="0.4">
      <c r="A5" s="95"/>
      <c r="B5" s="97"/>
      <c r="C5" s="101"/>
      <c r="D5" s="101"/>
      <c r="E5" s="101"/>
      <c r="F5" s="101"/>
      <c r="G5" s="101"/>
      <c r="H5" s="102"/>
      <c r="I5" s="97"/>
      <c r="J5" s="101" t="s">
        <v>148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120.8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133.80000000000001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-10.8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150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FF0A5A-53A5-4461-B2A8-D259B3CCC85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F1E0-6720-4C8E-A1C1-07F47FA4358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v>
      </c>
      <c r="D4" s="98"/>
      <c r="E4" s="98"/>
      <c r="F4" s="98"/>
      <c r="G4" s="98"/>
      <c r="H4" s="99"/>
      <c r="I4" s="96" t="s">
        <v>5</v>
      </c>
      <c r="J4" s="98" t="s">
        <v>45</v>
      </c>
      <c r="K4" s="98"/>
      <c r="L4" s="98"/>
      <c r="M4" s="98"/>
      <c r="N4" s="98"/>
      <c r="O4" s="100"/>
    </row>
    <row r="5" spans="1:15" ht="15" customHeight="1" x14ac:dyDescent="0.4">
      <c r="A5" s="95"/>
      <c r="B5" s="97"/>
      <c r="C5" s="101" t="s">
        <v>46</v>
      </c>
      <c r="D5" s="101"/>
      <c r="E5" s="101"/>
      <c r="F5" s="101"/>
      <c r="G5" s="101"/>
      <c r="H5" s="102"/>
      <c r="I5" s="97"/>
      <c r="J5" s="101" t="s">
        <v>47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253.3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148.5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41.4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5E4D2B-79B0-4642-BF16-D48ECFF983E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096D-3C87-41D2-B950-12E5B38900B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152</v>
      </c>
      <c r="D4" s="98"/>
      <c r="E4" s="98"/>
      <c r="F4" s="98"/>
      <c r="G4" s="98"/>
      <c r="H4" s="99"/>
      <c r="I4" s="96" t="s">
        <v>5</v>
      </c>
      <c r="J4" s="98" t="s">
        <v>153</v>
      </c>
      <c r="K4" s="98"/>
      <c r="L4" s="98"/>
      <c r="M4" s="98"/>
      <c r="N4" s="98"/>
      <c r="O4" s="100"/>
    </row>
    <row r="5" spans="1:15" ht="15" customHeight="1" x14ac:dyDescent="0.4">
      <c r="A5" s="95"/>
      <c r="B5" s="97"/>
      <c r="C5" s="101"/>
      <c r="D5" s="101"/>
      <c r="E5" s="101"/>
      <c r="F5" s="101"/>
      <c r="G5" s="101"/>
      <c r="H5" s="102"/>
      <c r="I5" s="97"/>
      <c r="J5" s="101" t="s">
        <v>154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247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191.8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22.3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155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ACEF83-55F2-4A33-903A-0954BA6200A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37BC6-11A8-4316-93A0-1E4D9FDC56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157</v>
      </c>
      <c r="D4" s="98"/>
      <c r="E4" s="98"/>
      <c r="F4" s="98"/>
      <c r="G4" s="98"/>
      <c r="H4" s="99"/>
      <c r="I4" s="96" t="s">
        <v>5</v>
      </c>
      <c r="J4" s="98" t="s">
        <v>158</v>
      </c>
      <c r="K4" s="98"/>
      <c r="L4" s="98"/>
      <c r="M4" s="98"/>
      <c r="N4" s="98"/>
      <c r="O4" s="100"/>
    </row>
    <row r="5" spans="1:15" ht="15" customHeight="1" x14ac:dyDescent="0.4">
      <c r="A5" s="95"/>
      <c r="B5" s="97"/>
      <c r="C5" s="101"/>
      <c r="D5" s="101"/>
      <c r="E5" s="101"/>
      <c r="F5" s="101"/>
      <c r="G5" s="101"/>
      <c r="H5" s="102"/>
      <c r="I5" s="97"/>
      <c r="J5" s="101" t="s">
        <v>159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2702.5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2594.9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v>0</v>
      </c>
      <c r="J21" s="50"/>
      <c r="K21" s="50"/>
      <c r="L21" s="21" t="s">
        <v>32</v>
      </c>
      <c r="M21" s="13"/>
      <c r="N21" s="18"/>
      <c r="O21" s="19"/>
    </row>
    <row r="22" spans="1:15" ht="15" customHeight="1" x14ac:dyDescent="0.4">
      <c r="A22" s="48" t="s">
        <v>34</v>
      </c>
      <c r="B22" s="49"/>
      <c r="C22" s="49"/>
      <c r="D22" s="49"/>
      <c r="E22" s="49"/>
      <c r="F22" s="16"/>
      <c r="G22" s="17"/>
      <c r="H22" s="21"/>
      <c r="I22" s="50">
        <v>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160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7C1568-2084-4C53-918B-E68CC507BC2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C19D8-3CBB-4CAA-8BFF-A2F1A5AC0D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162</v>
      </c>
      <c r="D4" s="98"/>
      <c r="E4" s="98"/>
      <c r="F4" s="98"/>
      <c r="G4" s="98"/>
      <c r="H4" s="99"/>
      <c r="I4" s="96" t="s">
        <v>5</v>
      </c>
      <c r="J4" s="98" t="s">
        <v>163</v>
      </c>
      <c r="K4" s="98"/>
      <c r="L4" s="98"/>
      <c r="M4" s="98"/>
      <c r="N4" s="98"/>
      <c r="O4" s="100"/>
    </row>
    <row r="5" spans="1:15" ht="15" customHeight="1" x14ac:dyDescent="0.4">
      <c r="A5" s="95"/>
      <c r="B5" s="97"/>
      <c r="C5" s="101"/>
      <c r="D5" s="101"/>
      <c r="E5" s="101"/>
      <c r="F5" s="101"/>
      <c r="G5" s="101"/>
      <c r="H5" s="102"/>
      <c r="I5" s="97"/>
      <c r="J5" s="101" t="s">
        <v>164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165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128.80000000000001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140.5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-9.1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166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664286-91F4-4CD5-95A8-AF5636255AA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25B0-BA8E-4712-ABC3-0D19437BAD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168</v>
      </c>
      <c r="D4" s="98"/>
      <c r="E4" s="98"/>
      <c r="F4" s="98"/>
      <c r="G4" s="98"/>
      <c r="H4" s="99"/>
      <c r="I4" s="96" t="s">
        <v>5</v>
      </c>
      <c r="J4" s="98" t="s">
        <v>169</v>
      </c>
      <c r="K4" s="98"/>
      <c r="L4" s="98"/>
      <c r="M4" s="98"/>
      <c r="N4" s="98"/>
      <c r="O4" s="100"/>
    </row>
    <row r="5" spans="1:15" ht="15" customHeight="1" x14ac:dyDescent="0.4">
      <c r="A5" s="95"/>
      <c r="B5" s="97"/>
      <c r="C5" s="101"/>
      <c r="D5" s="101"/>
      <c r="E5" s="101"/>
      <c r="F5" s="101"/>
      <c r="G5" s="101"/>
      <c r="H5" s="102"/>
      <c r="I5" s="97"/>
      <c r="J5" s="101" t="s">
        <v>170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302.60000000000002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353.9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172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173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FD4EB5-8577-4C15-8203-02515596363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BAC3C-F537-4147-A9F3-678B856835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174</v>
      </c>
      <c r="D4" s="98"/>
      <c r="E4" s="98"/>
      <c r="F4" s="98"/>
      <c r="G4" s="98"/>
      <c r="H4" s="99"/>
      <c r="I4" s="96" t="s">
        <v>5</v>
      </c>
      <c r="J4" s="98" t="s">
        <v>175</v>
      </c>
      <c r="K4" s="98"/>
      <c r="L4" s="98"/>
      <c r="M4" s="98"/>
      <c r="N4" s="98"/>
      <c r="O4" s="100"/>
    </row>
    <row r="5" spans="1:15" ht="15" customHeight="1" x14ac:dyDescent="0.4">
      <c r="A5" s="95"/>
      <c r="B5" s="97"/>
      <c r="C5" s="101"/>
      <c r="D5" s="101"/>
      <c r="E5" s="101"/>
      <c r="F5" s="101"/>
      <c r="G5" s="101"/>
      <c r="H5" s="102"/>
      <c r="I5" s="97"/>
      <c r="J5" s="101" t="s">
        <v>176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205.4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191.2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178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179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D6218EF-EB2E-4F70-87DB-1121FDBC6ED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D43BE-F1D0-4D21-B243-31DBBAA8BD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180</v>
      </c>
      <c r="D4" s="98"/>
      <c r="E4" s="98"/>
      <c r="F4" s="98"/>
      <c r="G4" s="98"/>
      <c r="H4" s="99"/>
      <c r="I4" s="96" t="s">
        <v>5</v>
      </c>
      <c r="J4" s="98" t="s">
        <v>181</v>
      </c>
      <c r="K4" s="98"/>
      <c r="L4" s="98"/>
      <c r="M4" s="98"/>
      <c r="N4" s="98"/>
      <c r="O4" s="100"/>
    </row>
    <row r="5" spans="1:15" ht="15" customHeight="1" x14ac:dyDescent="0.4">
      <c r="A5" s="95"/>
      <c r="B5" s="97"/>
      <c r="C5" s="101" t="s">
        <v>182</v>
      </c>
      <c r="D5" s="101"/>
      <c r="E5" s="101"/>
      <c r="F5" s="101"/>
      <c r="G5" s="101"/>
      <c r="H5" s="102"/>
      <c r="I5" s="97"/>
      <c r="J5" s="101" t="s">
        <v>183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184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713.6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601.9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15.7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185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186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068514-D8F8-4E36-A404-C5079D431AD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FD10F-3322-48AB-9B93-DA440FF436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187</v>
      </c>
      <c r="D4" s="98"/>
      <c r="E4" s="98"/>
      <c r="F4" s="98"/>
      <c r="G4" s="98"/>
      <c r="H4" s="99"/>
      <c r="I4" s="96" t="s">
        <v>5</v>
      </c>
      <c r="J4" s="98" t="s">
        <v>188</v>
      </c>
      <c r="K4" s="98"/>
      <c r="L4" s="98"/>
      <c r="M4" s="98"/>
      <c r="N4" s="98"/>
      <c r="O4" s="100"/>
    </row>
    <row r="5" spans="1:15" ht="15" customHeight="1" x14ac:dyDescent="0.4">
      <c r="A5" s="95"/>
      <c r="B5" s="97"/>
      <c r="C5" s="101"/>
      <c r="D5" s="101"/>
      <c r="E5" s="101"/>
      <c r="F5" s="101"/>
      <c r="G5" s="101"/>
      <c r="H5" s="102"/>
      <c r="I5" s="97"/>
      <c r="J5" s="101" t="s">
        <v>189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190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337.6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441.4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-30.7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191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518983-43AD-45A5-9821-288C727DC1F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C33CD-A5D9-48B6-9E82-107C35EB00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193</v>
      </c>
      <c r="D4" s="98"/>
      <c r="E4" s="98"/>
      <c r="F4" s="98"/>
      <c r="G4" s="98"/>
      <c r="H4" s="99"/>
      <c r="I4" s="96" t="s">
        <v>5</v>
      </c>
      <c r="J4" s="98" t="s">
        <v>194</v>
      </c>
      <c r="K4" s="98"/>
      <c r="L4" s="98"/>
      <c r="M4" s="98"/>
      <c r="N4" s="98"/>
      <c r="O4" s="100"/>
    </row>
    <row r="5" spans="1:15" ht="15" customHeight="1" x14ac:dyDescent="0.4">
      <c r="A5" s="95"/>
      <c r="B5" s="97"/>
      <c r="C5" s="101"/>
      <c r="D5" s="101"/>
      <c r="E5" s="101"/>
      <c r="F5" s="101"/>
      <c r="G5" s="101"/>
      <c r="H5" s="102"/>
      <c r="I5" s="97"/>
      <c r="J5" s="101" t="s">
        <v>195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196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2019</v>
      </c>
      <c r="D16" s="59"/>
      <c r="E16" s="10" t="s">
        <v>26</v>
      </c>
      <c r="F16" s="11"/>
      <c r="G16" s="12"/>
      <c r="H16" s="50">
        <v>50.5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55.7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-10.3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197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198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6260AC-116D-44BB-9E09-E81D33B4CCD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28D7-B4ED-4255-9540-F6A7877A66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199</v>
      </c>
      <c r="D4" s="98"/>
      <c r="E4" s="98"/>
      <c r="F4" s="98"/>
      <c r="G4" s="98"/>
      <c r="H4" s="99"/>
      <c r="I4" s="96" t="s">
        <v>5</v>
      </c>
      <c r="J4" s="98" t="s">
        <v>200</v>
      </c>
      <c r="K4" s="98"/>
      <c r="L4" s="98"/>
      <c r="M4" s="98"/>
      <c r="N4" s="98"/>
      <c r="O4" s="100"/>
    </row>
    <row r="5" spans="1:15" ht="15" customHeight="1" x14ac:dyDescent="0.4">
      <c r="A5" s="95"/>
      <c r="B5" s="97"/>
      <c r="C5" s="104">
        <v>17899</v>
      </c>
      <c r="D5" s="101"/>
      <c r="E5" s="101"/>
      <c r="F5" s="101"/>
      <c r="G5" s="101"/>
      <c r="H5" s="102"/>
      <c r="I5" s="97"/>
      <c r="J5" s="101" t="s">
        <v>201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285.2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286.5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-0.5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202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203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B09147-FBCB-401D-A06E-B31994A3DA3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C714A-49F2-461C-A3B7-78AB768DAEB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204</v>
      </c>
      <c r="D4" s="98"/>
      <c r="E4" s="98"/>
      <c r="F4" s="98"/>
      <c r="G4" s="98"/>
      <c r="H4" s="99"/>
      <c r="I4" s="96" t="s">
        <v>5</v>
      </c>
      <c r="J4" s="98" t="s">
        <v>205</v>
      </c>
      <c r="K4" s="98"/>
      <c r="L4" s="98"/>
      <c r="M4" s="98"/>
      <c r="N4" s="98"/>
      <c r="O4" s="100"/>
    </row>
    <row r="5" spans="1:15" ht="15" customHeight="1" x14ac:dyDescent="0.4">
      <c r="A5" s="95"/>
      <c r="B5" s="97"/>
      <c r="C5" s="101" t="s">
        <v>206</v>
      </c>
      <c r="D5" s="101"/>
      <c r="E5" s="101"/>
      <c r="F5" s="101"/>
      <c r="G5" s="101"/>
      <c r="H5" s="102"/>
      <c r="I5" s="97"/>
      <c r="J5" s="101" t="s">
        <v>207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142.5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196.8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-38.1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209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210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A744F54-8555-48E2-968B-090617B4E20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3055-5235-4FAD-B7AF-5F7CA2ACAE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v>
      </c>
      <c r="D4" s="98"/>
      <c r="E4" s="98"/>
      <c r="F4" s="98"/>
      <c r="G4" s="98"/>
      <c r="H4" s="99"/>
      <c r="I4" s="96" t="s">
        <v>5</v>
      </c>
      <c r="J4" s="98" t="s">
        <v>52</v>
      </c>
      <c r="K4" s="98"/>
      <c r="L4" s="98"/>
      <c r="M4" s="98"/>
      <c r="N4" s="98"/>
      <c r="O4" s="100"/>
    </row>
    <row r="5" spans="1:15" ht="15" customHeight="1" x14ac:dyDescent="0.4">
      <c r="A5" s="95"/>
      <c r="B5" s="97"/>
      <c r="C5" s="101"/>
      <c r="D5" s="101"/>
      <c r="E5" s="101"/>
      <c r="F5" s="101"/>
      <c r="G5" s="101"/>
      <c r="H5" s="102"/>
      <c r="I5" s="97"/>
      <c r="J5" s="101" t="s">
        <v>53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54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177.1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188.7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B0F2EB-A76F-4793-9B10-6FC629DDA1A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0335A-435E-4BA4-B3AD-E65F9FFA55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211</v>
      </c>
      <c r="D4" s="98"/>
      <c r="E4" s="98"/>
      <c r="F4" s="98"/>
      <c r="G4" s="98"/>
      <c r="H4" s="99"/>
      <c r="I4" s="96" t="s">
        <v>5</v>
      </c>
      <c r="J4" s="98" t="s">
        <v>212</v>
      </c>
      <c r="K4" s="98"/>
      <c r="L4" s="98"/>
      <c r="M4" s="98"/>
      <c r="N4" s="98"/>
      <c r="O4" s="100"/>
    </row>
    <row r="5" spans="1:15" ht="15" customHeight="1" x14ac:dyDescent="0.4">
      <c r="A5" s="95"/>
      <c r="B5" s="97"/>
      <c r="C5" s="101"/>
      <c r="D5" s="101"/>
      <c r="E5" s="101"/>
      <c r="F5" s="101"/>
      <c r="G5" s="101"/>
      <c r="H5" s="102"/>
      <c r="I5" s="97"/>
      <c r="J5" s="101" t="s">
        <v>213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192.4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191.2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0.6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214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0202C6-014E-4213-B1F3-8ABF6CA3257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3DB89-F69F-40BF-AAD8-D3D2218228D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216</v>
      </c>
      <c r="D4" s="98"/>
      <c r="E4" s="98"/>
      <c r="F4" s="98"/>
      <c r="G4" s="98"/>
      <c r="H4" s="99"/>
      <c r="I4" s="96" t="s">
        <v>5</v>
      </c>
      <c r="J4" s="98" t="s">
        <v>217</v>
      </c>
      <c r="K4" s="98"/>
      <c r="L4" s="98"/>
      <c r="M4" s="98"/>
      <c r="N4" s="98"/>
      <c r="O4" s="100"/>
    </row>
    <row r="5" spans="1:15" ht="15" customHeight="1" x14ac:dyDescent="0.4">
      <c r="A5" s="95"/>
      <c r="B5" s="97"/>
      <c r="C5" s="101"/>
      <c r="D5" s="101"/>
      <c r="E5" s="101"/>
      <c r="F5" s="101"/>
      <c r="G5" s="101"/>
      <c r="H5" s="102"/>
      <c r="I5" s="97"/>
      <c r="J5" s="101" t="s">
        <v>218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184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3646.6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3321.4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8.9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219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220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F76B3C-A65C-4AE4-A615-97179C8D126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C085-D88E-40AE-B7F7-8059AB75906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221</v>
      </c>
      <c r="D4" s="98"/>
      <c r="E4" s="98"/>
      <c r="F4" s="98"/>
      <c r="G4" s="98"/>
      <c r="H4" s="99"/>
      <c r="I4" s="96" t="s">
        <v>5</v>
      </c>
      <c r="J4" s="98" t="s">
        <v>222</v>
      </c>
      <c r="K4" s="98"/>
      <c r="L4" s="98"/>
      <c r="M4" s="98"/>
      <c r="N4" s="98"/>
      <c r="O4" s="100"/>
    </row>
    <row r="5" spans="1:15" ht="15" customHeight="1" x14ac:dyDescent="0.4">
      <c r="A5" s="95"/>
      <c r="B5" s="97"/>
      <c r="C5" s="101" t="s">
        <v>223</v>
      </c>
      <c r="D5" s="101"/>
      <c r="E5" s="101"/>
      <c r="F5" s="101"/>
      <c r="G5" s="101"/>
      <c r="H5" s="102"/>
      <c r="I5" s="97"/>
      <c r="J5" s="101" t="s">
        <v>224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216.2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151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30.2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225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226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0BE970-5472-4385-BE51-B7DD30CB81A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62778-E5E9-400A-99AB-BED13C978AB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227</v>
      </c>
      <c r="D4" s="98"/>
      <c r="E4" s="98"/>
      <c r="F4" s="98"/>
      <c r="G4" s="98"/>
      <c r="H4" s="99"/>
      <c r="I4" s="96" t="s">
        <v>5</v>
      </c>
      <c r="J4" s="98" t="s">
        <v>228</v>
      </c>
      <c r="K4" s="98"/>
      <c r="L4" s="98"/>
      <c r="M4" s="98"/>
      <c r="N4" s="98"/>
      <c r="O4" s="100"/>
    </row>
    <row r="5" spans="1:15" ht="15" customHeight="1" x14ac:dyDescent="0.4">
      <c r="A5" s="95"/>
      <c r="B5" s="97"/>
      <c r="C5" s="101"/>
      <c r="D5" s="101"/>
      <c r="E5" s="101"/>
      <c r="F5" s="101"/>
      <c r="G5" s="101"/>
      <c r="H5" s="102"/>
      <c r="I5" s="97"/>
      <c r="J5" s="101" t="s">
        <v>229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130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2021</v>
      </c>
      <c r="D16" s="59"/>
      <c r="E16" s="10" t="s">
        <v>26</v>
      </c>
      <c r="F16" s="11"/>
      <c r="G16" s="12"/>
      <c r="H16" s="50">
        <v>108.9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88.8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18.5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230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231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F51912-0716-4537-8099-5F79D25028C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324F0-1AC5-47E9-B6D6-05077117F3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232</v>
      </c>
      <c r="D4" s="98"/>
      <c r="E4" s="98"/>
      <c r="F4" s="98"/>
      <c r="G4" s="98"/>
      <c r="H4" s="99"/>
      <c r="I4" s="96" t="s">
        <v>5</v>
      </c>
      <c r="J4" s="98" t="s">
        <v>233</v>
      </c>
      <c r="K4" s="98"/>
      <c r="L4" s="98"/>
      <c r="M4" s="98"/>
      <c r="N4" s="98"/>
      <c r="O4" s="100"/>
    </row>
    <row r="5" spans="1:15" ht="15" customHeight="1" x14ac:dyDescent="0.4">
      <c r="A5" s="95"/>
      <c r="B5" s="97"/>
      <c r="C5" s="101"/>
      <c r="D5" s="101"/>
      <c r="E5" s="101"/>
      <c r="F5" s="101"/>
      <c r="G5" s="101"/>
      <c r="H5" s="102"/>
      <c r="I5" s="97"/>
      <c r="J5" s="101" t="s">
        <v>234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160.1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141.19999999999999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11.8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235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236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3FDB2B-328F-473E-B598-E6C79D4CD5B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CDA0-4FA8-4460-AC07-093C3D2A2C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237</v>
      </c>
      <c r="D4" s="98"/>
      <c r="E4" s="98"/>
      <c r="F4" s="98"/>
      <c r="G4" s="98"/>
      <c r="H4" s="99"/>
      <c r="I4" s="96" t="s">
        <v>5</v>
      </c>
      <c r="J4" s="98" t="s">
        <v>238</v>
      </c>
      <c r="K4" s="98"/>
      <c r="L4" s="98"/>
      <c r="M4" s="98"/>
      <c r="N4" s="98"/>
      <c r="O4" s="100"/>
    </row>
    <row r="5" spans="1:15" ht="15" customHeight="1" x14ac:dyDescent="0.4">
      <c r="A5" s="95"/>
      <c r="B5" s="97"/>
      <c r="C5" s="101" t="s">
        <v>239</v>
      </c>
      <c r="D5" s="101"/>
      <c r="E5" s="101"/>
      <c r="F5" s="101"/>
      <c r="G5" s="101"/>
      <c r="H5" s="102"/>
      <c r="I5" s="97"/>
      <c r="J5" s="101" t="s">
        <v>240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112.1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107.2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4.4000000000000004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242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243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C95ECC-9E06-4AAC-A7FD-197B021FDAC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A5D9-F029-4851-9B8A-4A35D583B2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244</v>
      </c>
      <c r="D4" s="98"/>
      <c r="E4" s="98"/>
      <c r="F4" s="98"/>
      <c r="G4" s="98"/>
      <c r="H4" s="99"/>
      <c r="I4" s="96" t="s">
        <v>5</v>
      </c>
      <c r="J4" s="98" t="s">
        <v>245</v>
      </c>
      <c r="K4" s="98"/>
      <c r="L4" s="98"/>
      <c r="M4" s="98"/>
      <c r="N4" s="98"/>
      <c r="O4" s="100"/>
    </row>
    <row r="5" spans="1:15" ht="15" customHeight="1" x14ac:dyDescent="0.4">
      <c r="A5" s="95"/>
      <c r="B5" s="97"/>
      <c r="C5" s="101"/>
      <c r="D5" s="101"/>
      <c r="E5" s="101"/>
      <c r="F5" s="101"/>
      <c r="G5" s="101"/>
      <c r="H5" s="102"/>
      <c r="I5" s="97"/>
      <c r="J5" s="101" t="s">
        <v>246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219.8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286.3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-30.3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248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249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71FC75-9DFB-4482-85D9-B663EAB8FAC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9D6B-C8AE-4DCC-8A3F-9270079D67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250</v>
      </c>
      <c r="D4" s="98"/>
      <c r="E4" s="98"/>
      <c r="F4" s="98"/>
      <c r="G4" s="98"/>
      <c r="H4" s="99"/>
      <c r="I4" s="96" t="s">
        <v>5</v>
      </c>
      <c r="J4" s="98" t="s">
        <v>251</v>
      </c>
      <c r="K4" s="98"/>
      <c r="L4" s="98"/>
      <c r="M4" s="98"/>
      <c r="N4" s="98"/>
      <c r="O4" s="100"/>
    </row>
    <row r="5" spans="1:15" ht="15" customHeight="1" x14ac:dyDescent="0.4">
      <c r="A5" s="95"/>
      <c r="B5" s="97"/>
      <c r="C5" s="101"/>
      <c r="D5" s="101"/>
      <c r="E5" s="101"/>
      <c r="F5" s="101"/>
      <c r="G5" s="101"/>
      <c r="H5" s="102"/>
      <c r="I5" s="97"/>
      <c r="J5" s="101" t="s">
        <v>252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253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246.1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236.7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254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255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90B644-82AC-49E4-AD7B-CE485E437A8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0F67D-1CAD-4F30-A5FD-936F392B46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256</v>
      </c>
      <c r="D4" s="98"/>
      <c r="E4" s="98"/>
      <c r="F4" s="98"/>
      <c r="G4" s="98"/>
      <c r="H4" s="99"/>
      <c r="I4" s="96" t="s">
        <v>5</v>
      </c>
      <c r="J4" s="98" t="s">
        <v>257</v>
      </c>
      <c r="K4" s="98"/>
      <c r="L4" s="98"/>
      <c r="M4" s="98"/>
      <c r="N4" s="98"/>
      <c r="O4" s="100"/>
    </row>
    <row r="5" spans="1:15" ht="15" customHeight="1" x14ac:dyDescent="0.4">
      <c r="A5" s="95"/>
      <c r="B5" s="97"/>
      <c r="C5" s="101" t="s">
        <v>258</v>
      </c>
      <c r="D5" s="101"/>
      <c r="E5" s="101"/>
      <c r="F5" s="101"/>
      <c r="G5" s="101"/>
      <c r="H5" s="102"/>
      <c r="I5" s="97"/>
      <c r="J5" s="101" t="s">
        <v>259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260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140.1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260.7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-86.1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261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262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F57FA9-A0BE-4551-9C85-E0458FCCEFD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E5BA-758E-4D61-9BEE-1F2E6C78CD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263</v>
      </c>
      <c r="D4" s="98"/>
      <c r="E4" s="98"/>
      <c r="F4" s="98"/>
      <c r="G4" s="98"/>
      <c r="H4" s="99"/>
      <c r="I4" s="96" t="s">
        <v>5</v>
      </c>
      <c r="J4" s="98" t="s">
        <v>264</v>
      </c>
      <c r="K4" s="98"/>
      <c r="L4" s="98"/>
      <c r="M4" s="98"/>
      <c r="N4" s="98"/>
      <c r="O4" s="100"/>
    </row>
    <row r="5" spans="1:15" ht="15" customHeight="1" x14ac:dyDescent="0.4">
      <c r="A5" s="95"/>
      <c r="B5" s="97"/>
      <c r="C5" s="101"/>
      <c r="D5" s="101"/>
      <c r="E5" s="101"/>
      <c r="F5" s="101"/>
      <c r="G5" s="101"/>
      <c r="H5" s="102"/>
      <c r="I5" s="97"/>
      <c r="J5" s="101" t="s">
        <v>265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210.7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203.9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266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F4CB5C-F837-4429-B923-27310A854C6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09C-E783-4AF7-9001-0D9BB04D6CC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v>
      </c>
      <c r="D4" s="98"/>
      <c r="E4" s="98"/>
      <c r="F4" s="98"/>
      <c r="G4" s="98"/>
      <c r="H4" s="99"/>
      <c r="I4" s="96" t="s">
        <v>5</v>
      </c>
      <c r="J4" s="98" t="s">
        <v>58</v>
      </c>
      <c r="K4" s="98"/>
      <c r="L4" s="98"/>
      <c r="M4" s="98"/>
      <c r="N4" s="98"/>
      <c r="O4" s="100"/>
    </row>
    <row r="5" spans="1:15" ht="15" customHeight="1" x14ac:dyDescent="0.4">
      <c r="A5" s="95"/>
      <c r="B5" s="97"/>
      <c r="C5" s="101"/>
      <c r="D5" s="101"/>
      <c r="E5" s="101"/>
      <c r="F5" s="101"/>
      <c r="G5" s="101"/>
      <c r="H5" s="102"/>
      <c r="I5" s="97"/>
      <c r="J5" s="101" t="s">
        <v>59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80.7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91.6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-13.5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60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A77CCF-8EA3-4367-98A9-B2300110838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575B0-052B-4BBC-921F-4A5EEEED69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268</v>
      </c>
      <c r="D4" s="98"/>
      <c r="E4" s="98"/>
      <c r="F4" s="98"/>
      <c r="G4" s="98"/>
      <c r="H4" s="99"/>
      <c r="I4" s="96" t="s">
        <v>5</v>
      </c>
      <c r="J4" s="98" t="s">
        <v>269</v>
      </c>
      <c r="K4" s="98"/>
      <c r="L4" s="98"/>
      <c r="M4" s="98"/>
      <c r="N4" s="98"/>
      <c r="O4" s="100"/>
    </row>
    <row r="5" spans="1:15" ht="15" customHeight="1" x14ac:dyDescent="0.4">
      <c r="A5" s="95"/>
      <c r="B5" s="97"/>
      <c r="C5" s="101"/>
      <c r="D5" s="101"/>
      <c r="E5" s="101"/>
      <c r="F5" s="101"/>
      <c r="G5" s="101"/>
      <c r="H5" s="102"/>
      <c r="I5" s="97"/>
      <c r="J5" s="101" t="s">
        <v>270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76.2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67.099999999999994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11.9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272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273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19A30B-54B4-41CA-8EFF-7329F73FFA2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7CD9-7709-4FD0-9500-34D96671A5A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274</v>
      </c>
      <c r="D4" s="98"/>
      <c r="E4" s="98"/>
      <c r="F4" s="98"/>
      <c r="G4" s="98"/>
      <c r="H4" s="99"/>
      <c r="I4" s="96" t="s">
        <v>5</v>
      </c>
      <c r="J4" s="98" t="s">
        <v>275</v>
      </c>
      <c r="K4" s="98"/>
      <c r="L4" s="98"/>
      <c r="M4" s="98"/>
      <c r="N4" s="98"/>
      <c r="O4" s="100"/>
    </row>
    <row r="5" spans="1:15" ht="15" customHeight="1" x14ac:dyDescent="0.4">
      <c r="A5" s="95"/>
      <c r="B5" s="97"/>
      <c r="C5" s="101"/>
      <c r="D5" s="101"/>
      <c r="E5" s="101"/>
      <c r="F5" s="101"/>
      <c r="G5" s="101"/>
      <c r="H5" s="102"/>
      <c r="I5" s="97"/>
      <c r="J5" s="101" t="s">
        <v>276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215.8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203.3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277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278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786868-C751-4EF0-BE72-544E11AF346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0A6F-9637-465A-99F9-D07A032D28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279</v>
      </c>
      <c r="D4" s="98"/>
      <c r="E4" s="98"/>
      <c r="F4" s="98"/>
      <c r="G4" s="98"/>
      <c r="H4" s="99"/>
      <c r="I4" s="96" t="s">
        <v>5</v>
      </c>
      <c r="J4" s="98" t="s">
        <v>280</v>
      </c>
      <c r="K4" s="98"/>
      <c r="L4" s="98"/>
      <c r="M4" s="98"/>
      <c r="N4" s="98"/>
      <c r="O4" s="100"/>
    </row>
    <row r="5" spans="1:15" ht="15" customHeight="1" x14ac:dyDescent="0.4">
      <c r="A5" s="95"/>
      <c r="B5" s="97"/>
      <c r="C5" s="101"/>
      <c r="D5" s="101"/>
      <c r="E5" s="101"/>
      <c r="F5" s="101"/>
      <c r="G5" s="101"/>
      <c r="H5" s="102"/>
      <c r="I5" s="97"/>
      <c r="J5" s="101" t="s">
        <v>281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457.1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391.5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14.4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282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283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2F4B32-24B3-4B37-826B-B5ABA6F5786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DD8DE-59AF-49FA-9D39-0365C48CAF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284</v>
      </c>
      <c r="D4" s="98"/>
      <c r="E4" s="98"/>
      <c r="F4" s="98"/>
      <c r="G4" s="98"/>
      <c r="H4" s="99"/>
      <c r="I4" s="96" t="s">
        <v>5</v>
      </c>
      <c r="J4" s="98" t="s">
        <v>285</v>
      </c>
      <c r="K4" s="98"/>
      <c r="L4" s="98"/>
      <c r="M4" s="98"/>
      <c r="N4" s="98"/>
      <c r="O4" s="100"/>
    </row>
    <row r="5" spans="1:15" ht="15" customHeight="1" x14ac:dyDescent="0.4">
      <c r="A5" s="95"/>
      <c r="B5" s="97"/>
      <c r="C5" s="101" t="s">
        <v>286</v>
      </c>
      <c r="D5" s="101"/>
      <c r="E5" s="101"/>
      <c r="F5" s="101"/>
      <c r="G5" s="101"/>
      <c r="H5" s="102"/>
      <c r="I5" s="97"/>
      <c r="J5" s="101" t="s">
        <v>287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323.8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304.2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288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289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11AF20-0908-4789-ADC9-D3F9362C3DF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2D9D-935E-438B-9035-8704DB7109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290</v>
      </c>
      <c r="D4" s="98"/>
      <c r="E4" s="98"/>
      <c r="F4" s="98"/>
      <c r="G4" s="98"/>
      <c r="H4" s="99"/>
      <c r="I4" s="96" t="s">
        <v>5</v>
      </c>
      <c r="J4" s="98" t="s">
        <v>291</v>
      </c>
      <c r="K4" s="98"/>
      <c r="L4" s="98"/>
      <c r="M4" s="98"/>
      <c r="N4" s="98"/>
      <c r="O4" s="100"/>
    </row>
    <row r="5" spans="1:15" ht="15" customHeight="1" x14ac:dyDescent="0.4">
      <c r="A5" s="95"/>
      <c r="B5" s="97"/>
      <c r="C5" s="101" t="s">
        <v>292</v>
      </c>
      <c r="D5" s="101"/>
      <c r="E5" s="101"/>
      <c r="F5" s="101"/>
      <c r="G5" s="101"/>
      <c r="H5" s="102"/>
      <c r="I5" s="97"/>
      <c r="J5" s="101" t="s">
        <v>293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66.900000000000006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66.900000000000006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0</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294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295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C9C7EE-6437-4C15-BC5F-4F844D2D468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277F-31B4-41F0-BAF8-AFDFC54D33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296</v>
      </c>
      <c r="D4" s="98"/>
      <c r="E4" s="98"/>
      <c r="F4" s="98"/>
      <c r="G4" s="98"/>
      <c r="H4" s="99"/>
      <c r="I4" s="96" t="s">
        <v>5</v>
      </c>
      <c r="J4" s="98" t="s">
        <v>297</v>
      </c>
      <c r="K4" s="98"/>
      <c r="L4" s="98"/>
      <c r="M4" s="98"/>
      <c r="N4" s="98"/>
      <c r="O4" s="100"/>
    </row>
    <row r="5" spans="1:15" ht="15" customHeight="1" x14ac:dyDescent="0.4">
      <c r="A5" s="95"/>
      <c r="B5" s="97"/>
      <c r="C5" s="101"/>
      <c r="D5" s="101"/>
      <c r="E5" s="101"/>
      <c r="F5" s="101"/>
      <c r="G5" s="101"/>
      <c r="H5" s="102"/>
      <c r="I5" s="97"/>
      <c r="J5" s="101" t="s">
        <v>298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299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494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214.4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56.6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300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301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447C5B-2400-47B4-9803-53063E66D15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547CD-38FB-4B32-BCD9-32EB85891B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302</v>
      </c>
      <c r="D4" s="98"/>
      <c r="E4" s="98"/>
      <c r="F4" s="98"/>
      <c r="G4" s="98"/>
      <c r="H4" s="99"/>
      <c r="I4" s="96" t="s">
        <v>5</v>
      </c>
      <c r="J4" s="98" t="s">
        <v>303</v>
      </c>
      <c r="K4" s="98"/>
      <c r="L4" s="98"/>
      <c r="M4" s="98"/>
      <c r="N4" s="98"/>
      <c r="O4" s="100"/>
    </row>
    <row r="5" spans="1:15" ht="15" customHeight="1" x14ac:dyDescent="0.4">
      <c r="A5" s="95"/>
      <c r="B5" s="97"/>
      <c r="C5" s="101"/>
      <c r="D5" s="101"/>
      <c r="E5" s="101"/>
      <c r="F5" s="101"/>
      <c r="G5" s="101"/>
      <c r="H5" s="102"/>
      <c r="I5" s="97"/>
      <c r="J5" s="101" t="s">
        <v>304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325.39999999999998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317.60000000000002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305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306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BA5A64-FA32-45DC-AFA9-13EC397074F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6787-1F5B-4A97-A8E4-BB7B553E37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307</v>
      </c>
      <c r="D4" s="98"/>
      <c r="E4" s="98"/>
      <c r="F4" s="98"/>
      <c r="G4" s="98"/>
      <c r="H4" s="99"/>
      <c r="I4" s="96" t="s">
        <v>5</v>
      </c>
      <c r="J4" s="98" t="s">
        <v>308</v>
      </c>
      <c r="K4" s="98"/>
      <c r="L4" s="98"/>
      <c r="M4" s="98"/>
      <c r="N4" s="98"/>
      <c r="O4" s="100"/>
    </row>
    <row r="5" spans="1:15" ht="15" customHeight="1" x14ac:dyDescent="0.4">
      <c r="A5" s="95"/>
      <c r="B5" s="97"/>
      <c r="C5" s="101"/>
      <c r="D5" s="101"/>
      <c r="E5" s="101"/>
      <c r="F5" s="101"/>
      <c r="G5" s="101"/>
      <c r="H5" s="102"/>
      <c r="I5" s="97"/>
      <c r="J5" s="101" t="s">
        <v>309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165.7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150.4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9.1999999999999993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310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311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A03E57-79DD-4A6E-B455-982F5EF0C12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A7B7-66F6-49F6-8855-CC5587A1B4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312</v>
      </c>
      <c r="D4" s="98"/>
      <c r="E4" s="98"/>
      <c r="F4" s="98"/>
      <c r="G4" s="98"/>
      <c r="H4" s="99"/>
      <c r="I4" s="96" t="s">
        <v>5</v>
      </c>
      <c r="J4" s="98" t="s">
        <v>313</v>
      </c>
      <c r="K4" s="98"/>
      <c r="L4" s="98"/>
      <c r="M4" s="98"/>
      <c r="N4" s="98"/>
      <c r="O4" s="100"/>
    </row>
    <row r="5" spans="1:15" ht="15" customHeight="1" x14ac:dyDescent="0.4">
      <c r="A5" s="95"/>
      <c r="B5" s="97"/>
      <c r="C5" s="101"/>
      <c r="D5" s="101"/>
      <c r="E5" s="101"/>
      <c r="F5" s="101"/>
      <c r="G5" s="101"/>
      <c r="H5" s="102"/>
      <c r="I5" s="97"/>
      <c r="J5" s="101" t="s">
        <v>314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125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144.19999999999999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-15.4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315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316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CAA216-7757-4EC8-B82C-F5329E6EED1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336-0B7D-4778-A6BD-55E333AD9D4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317</v>
      </c>
      <c r="D4" s="98"/>
      <c r="E4" s="98"/>
      <c r="F4" s="98"/>
      <c r="G4" s="98"/>
      <c r="H4" s="99"/>
      <c r="I4" s="96" t="s">
        <v>5</v>
      </c>
      <c r="J4" s="98" t="s">
        <v>318</v>
      </c>
      <c r="K4" s="98"/>
      <c r="L4" s="98"/>
      <c r="M4" s="98"/>
      <c r="N4" s="98"/>
      <c r="O4" s="100"/>
    </row>
    <row r="5" spans="1:15" ht="15" customHeight="1" x14ac:dyDescent="0.4">
      <c r="A5" s="95"/>
      <c r="B5" s="97"/>
      <c r="C5" s="101" t="s">
        <v>319</v>
      </c>
      <c r="D5" s="101"/>
      <c r="E5" s="101"/>
      <c r="F5" s="101"/>
      <c r="G5" s="101"/>
      <c r="H5" s="102"/>
      <c r="I5" s="97"/>
      <c r="J5" s="101" t="s">
        <v>320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321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2018</v>
      </c>
      <c r="D16" s="59"/>
      <c r="E16" s="10" t="s">
        <v>26</v>
      </c>
      <c r="F16" s="11"/>
      <c r="G16" s="12"/>
      <c r="H16" s="50">
        <v>81.099999999999994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98.6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-21.6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322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323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EDA751-8DCD-480F-A6E3-08A49ED4F74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6A2F-3D79-4C5B-9C86-4825FB4530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62</v>
      </c>
      <c r="D4" s="98"/>
      <c r="E4" s="98"/>
      <c r="F4" s="98"/>
      <c r="G4" s="98"/>
      <c r="H4" s="99"/>
      <c r="I4" s="96" t="s">
        <v>5</v>
      </c>
      <c r="J4" s="98" t="s">
        <v>63</v>
      </c>
      <c r="K4" s="98"/>
      <c r="L4" s="98"/>
      <c r="M4" s="98"/>
      <c r="N4" s="98"/>
      <c r="O4" s="100"/>
    </row>
    <row r="5" spans="1:15" ht="15" customHeight="1" x14ac:dyDescent="0.4">
      <c r="A5" s="95"/>
      <c r="B5" s="97"/>
      <c r="C5" s="101"/>
      <c r="D5" s="101"/>
      <c r="E5" s="101"/>
      <c r="F5" s="101"/>
      <c r="G5" s="101"/>
      <c r="H5" s="102"/>
      <c r="I5" s="97"/>
      <c r="J5" s="101" t="s">
        <v>64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65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2018</v>
      </c>
      <c r="D16" s="59"/>
      <c r="E16" s="10" t="s">
        <v>26</v>
      </c>
      <c r="F16" s="11"/>
      <c r="G16" s="12"/>
      <c r="H16" s="50">
        <v>205.8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187.6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8.8000000000000007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66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4BC3EB-0A36-4866-A691-286ED9E68A1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E246-6D72-4E88-8734-FD23783B14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324</v>
      </c>
      <c r="D4" s="98"/>
      <c r="E4" s="98"/>
      <c r="F4" s="98"/>
      <c r="G4" s="98"/>
      <c r="H4" s="99"/>
      <c r="I4" s="96" t="s">
        <v>5</v>
      </c>
      <c r="J4" s="98" t="s">
        <v>325</v>
      </c>
      <c r="K4" s="98"/>
      <c r="L4" s="98"/>
      <c r="M4" s="98"/>
      <c r="N4" s="98"/>
      <c r="O4" s="100"/>
    </row>
    <row r="5" spans="1:15" ht="15" customHeight="1" x14ac:dyDescent="0.4">
      <c r="A5" s="95"/>
      <c r="B5" s="97"/>
      <c r="C5" s="101" t="s">
        <v>326</v>
      </c>
      <c r="D5" s="101"/>
      <c r="E5" s="101"/>
      <c r="F5" s="101"/>
      <c r="G5" s="101"/>
      <c r="H5" s="102"/>
      <c r="I5" s="97"/>
      <c r="J5" s="101" t="s">
        <v>327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2015</v>
      </c>
      <c r="D16" s="59"/>
      <c r="E16" s="10" t="s">
        <v>26</v>
      </c>
      <c r="F16" s="11"/>
      <c r="G16" s="12"/>
      <c r="H16" s="50">
        <v>146.30000000000001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180.5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-23.4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328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329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B849E7-8998-4113-92C1-74AB35E23FE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F0EF2-AEFA-4543-999B-AE8E166E2C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330</v>
      </c>
      <c r="D4" s="98"/>
      <c r="E4" s="98"/>
      <c r="F4" s="98"/>
      <c r="G4" s="98"/>
      <c r="H4" s="99"/>
      <c r="I4" s="96" t="s">
        <v>5</v>
      </c>
      <c r="J4" s="98" t="s">
        <v>331</v>
      </c>
      <c r="K4" s="98"/>
      <c r="L4" s="98"/>
      <c r="M4" s="98"/>
      <c r="N4" s="98"/>
      <c r="O4" s="100"/>
    </row>
    <row r="5" spans="1:15" ht="15" customHeight="1" x14ac:dyDescent="0.4">
      <c r="A5" s="95"/>
      <c r="B5" s="97"/>
      <c r="C5" s="101"/>
      <c r="D5" s="101"/>
      <c r="E5" s="101"/>
      <c r="F5" s="101"/>
      <c r="G5" s="101"/>
      <c r="H5" s="102"/>
      <c r="I5" s="97"/>
      <c r="J5" s="101" t="s">
        <v>332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333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247.3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295.89999999999998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-19.7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334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335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0ACAE0-4688-4B8E-A12B-65957868B47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6228F-BB9F-48CB-B879-C21F3D11F4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336</v>
      </c>
      <c r="D4" s="98"/>
      <c r="E4" s="98"/>
      <c r="F4" s="98"/>
      <c r="G4" s="98"/>
      <c r="H4" s="99"/>
      <c r="I4" s="96" t="s">
        <v>5</v>
      </c>
      <c r="J4" s="98" t="s">
        <v>337</v>
      </c>
      <c r="K4" s="98"/>
      <c r="L4" s="98"/>
      <c r="M4" s="98"/>
      <c r="N4" s="98"/>
      <c r="O4" s="100"/>
    </row>
    <row r="5" spans="1:15" ht="15" customHeight="1" x14ac:dyDescent="0.4">
      <c r="A5" s="95"/>
      <c r="B5" s="97"/>
      <c r="C5" s="101"/>
      <c r="D5" s="101"/>
      <c r="E5" s="101"/>
      <c r="F5" s="101"/>
      <c r="G5" s="101"/>
      <c r="H5" s="102"/>
      <c r="I5" s="97"/>
      <c r="J5" s="101" t="s">
        <v>338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339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340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F0B3F0-6E22-4FD9-8377-EEB62FDCC41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DCB53-A722-4617-A122-EB4C48C18A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341</v>
      </c>
      <c r="D4" s="98"/>
      <c r="E4" s="98"/>
      <c r="F4" s="98"/>
      <c r="G4" s="98"/>
      <c r="H4" s="99"/>
      <c r="I4" s="96" t="s">
        <v>5</v>
      </c>
      <c r="J4" s="98" t="s">
        <v>342</v>
      </c>
      <c r="K4" s="98"/>
      <c r="L4" s="98"/>
      <c r="M4" s="98"/>
      <c r="N4" s="98"/>
      <c r="O4" s="100"/>
    </row>
    <row r="5" spans="1:15" ht="15" customHeight="1" x14ac:dyDescent="0.4">
      <c r="A5" s="95"/>
      <c r="B5" s="97"/>
      <c r="C5" s="101" t="s">
        <v>343</v>
      </c>
      <c r="D5" s="101"/>
      <c r="E5" s="101"/>
      <c r="F5" s="101"/>
      <c r="G5" s="101"/>
      <c r="H5" s="102"/>
      <c r="I5" s="97"/>
      <c r="J5" s="101" t="s">
        <v>344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170.6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152.80000000000001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10.4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345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346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942B94-43A4-481D-A00A-6A83CF5532B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C35E3-727C-4287-9A52-48801B482EA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347</v>
      </c>
      <c r="D4" s="98"/>
      <c r="E4" s="98"/>
      <c r="F4" s="98"/>
      <c r="G4" s="98"/>
      <c r="H4" s="99"/>
      <c r="I4" s="96" t="s">
        <v>5</v>
      </c>
      <c r="J4" s="98" t="s">
        <v>348</v>
      </c>
      <c r="K4" s="98"/>
      <c r="L4" s="98"/>
      <c r="M4" s="98"/>
      <c r="N4" s="98"/>
      <c r="O4" s="100"/>
    </row>
    <row r="5" spans="1:15" ht="15" customHeight="1" x14ac:dyDescent="0.4">
      <c r="A5" s="95"/>
      <c r="B5" s="97"/>
      <c r="C5" s="101"/>
      <c r="D5" s="101"/>
      <c r="E5" s="101"/>
      <c r="F5" s="101"/>
      <c r="G5" s="101"/>
      <c r="H5" s="102"/>
      <c r="I5" s="97"/>
      <c r="J5" s="101" t="s">
        <v>349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145.69999999999999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68.7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52.8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350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AC4B7A-6FEA-4FA0-8CF5-63F06E853C9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D490-7FA5-4DE3-AE58-C2BC586BDA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352</v>
      </c>
      <c r="D4" s="98"/>
      <c r="E4" s="98"/>
      <c r="F4" s="98"/>
      <c r="G4" s="98"/>
      <c r="H4" s="99"/>
      <c r="I4" s="96" t="s">
        <v>5</v>
      </c>
      <c r="J4" s="98" t="s">
        <v>353</v>
      </c>
      <c r="K4" s="98"/>
      <c r="L4" s="98"/>
      <c r="M4" s="98"/>
      <c r="N4" s="98"/>
      <c r="O4" s="100"/>
    </row>
    <row r="5" spans="1:15" ht="15" customHeight="1" x14ac:dyDescent="0.4">
      <c r="A5" s="95"/>
      <c r="B5" s="97"/>
      <c r="C5" s="101"/>
      <c r="D5" s="101"/>
      <c r="E5" s="101"/>
      <c r="F5" s="101"/>
      <c r="G5" s="101"/>
      <c r="H5" s="102"/>
      <c r="I5" s="97"/>
      <c r="J5" s="101" t="s">
        <v>354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355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105.1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77.099999999999994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26.6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356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357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F4C000-3DBF-4E98-BDB8-744B4C46CBC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2EB2-07E3-4F81-88A8-574A19B6864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358</v>
      </c>
      <c r="D4" s="98"/>
      <c r="E4" s="98"/>
      <c r="F4" s="98"/>
      <c r="G4" s="98"/>
      <c r="H4" s="99"/>
      <c r="I4" s="96" t="s">
        <v>5</v>
      </c>
      <c r="J4" s="98" t="s">
        <v>359</v>
      </c>
      <c r="K4" s="98"/>
      <c r="L4" s="98"/>
      <c r="M4" s="98"/>
      <c r="N4" s="98"/>
      <c r="O4" s="100"/>
    </row>
    <row r="5" spans="1:15" ht="15" customHeight="1" x14ac:dyDescent="0.4">
      <c r="A5" s="95"/>
      <c r="B5" s="97"/>
      <c r="C5" s="101" t="s">
        <v>360</v>
      </c>
      <c r="D5" s="101"/>
      <c r="E5" s="101"/>
      <c r="F5" s="101"/>
      <c r="G5" s="101"/>
      <c r="H5" s="102"/>
      <c r="I5" s="97"/>
      <c r="J5" s="101" t="s">
        <v>361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130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102.6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98.6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362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363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28F2B6-1931-4E11-8754-0078546B6A0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EBF7-DA08-4659-9FC5-F478756F47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364</v>
      </c>
      <c r="D4" s="98"/>
      <c r="E4" s="98"/>
      <c r="F4" s="98"/>
      <c r="G4" s="98"/>
      <c r="H4" s="99"/>
      <c r="I4" s="96" t="s">
        <v>5</v>
      </c>
      <c r="J4" s="98" t="s">
        <v>365</v>
      </c>
      <c r="K4" s="98"/>
      <c r="L4" s="98"/>
      <c r="M4" s="98"/>
      <c r="N4" s="98"/>
      <c r="O4" s="100"/>
    </row>
    <row r="5" spans="1:15" ht="15" customHeight="1" x14ac:dyDescent="0.4">
      <c r="A5" s="95"/>
      <c r="B5" s="97"/>
      <c r="C5" s="101"/>
      <c r="D5" s="101"/>
      <c r="E5" s="101"/>
      <c r="F5" s="101"/>
      <c r="G5" s="101"/>
      <c r="H5" s="102"/>
      <c r="I5" s="97"/>
      <c r="J5" s="101" t="s">
        <v>366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194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144.9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25.3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367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C03C91-BFA9-4F75-ABD7-0A248CB51D6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D466-4F6C-4E78-9C23-040A3591E9A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368</v>
      </c>
      <c r="D4" s="98"/>
      <c r="E4" s="98"/>
      <c r="F4" s="98"/>
      <c r="G4" s="98"/>
      <c r="H4" s="99"/>
      <c r="I4" s="96" t="s">
        <v>5</v>
      </c>
      <c r="J4" s="98" t="s">
        <v>369</v>
      </c>
      <c r="K4" s="98"/>
      <c r="L4" s="98"/>
      <c r="M4" s="98"/>
      <c r="N4" s="98"/>
      <c r="O4" s="100"/>
    </row>
    <row r="5" spans="1:15" ht="15" customHeight="1" x14ac:dyDescent="0.4">
      <c r="A5" s="95"/>
      <c r="B5" s="97"/>
      <c r="C5" s="101"/>
      <c r="D5" s="101"/>
      <c r="E5" s="101"/>
      <c r="F5" s="101"/>
      <c r="G5" s="101"/>
      <c r="H5" s="102"/>
      <c r="I5" s="97"/>
      <c r="J5" s="101" t="s">
        <v>370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299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2018</v>
      </c>
      <c r="D16" s="59"/>
      <c r="E16" s="10" t="s">
        <v>26</v>
      </c>
      <c r="F16" s="11"/>
      <c r="G16" s="12"/>
      <c r="H16" s="50">
        <v>123.3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169.3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-37.299999999999997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371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372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8987F7-65D5-4961-A2E5-12F946E2F53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8065-B80F-471D-A984-5674D33566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373</v>
      </c>
      <c r="D4" s="98"/>
      <c r="E4" s="98"/>
      <c r="F4" s="98"/>
      <c r="G4" s="98"/>
      <c r="H4" s="99"/>
      <c r="I4" s="96" t="s">
        <v>5</v>
      </c>
      <c r="J4" s="98" t="s">
        <v>374</v>
      </c>
      <c r="K4" s="98"/>
      <c r="L4" s="98"/>
      <c r="M4" s="98"/>
      <c r="N4" s="98"/>
      <c r="O4" s="100"/>
    </row>
    <row r="5" spans="1:15" ht="15" customHeight="1" x14ac:dyDescent="0.4">
      <c r="A5" s="95"/>
      <c r="B5" s="97"/>
      <c r="C5" s="101"/>
      <c r="D5" s="101"/>
      <c r="E5" s="101"/>
      <c r="F5" s="101"/>
      <c r="G5" s="101"/>
      <c r="H5" s="102"/>
      <c r="I5" s="97"/>
      <c r="J5" s="101" t="s">
        <v>375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188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221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-17.600000000000001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376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377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E79347-6B22-495C-85D2-E9E0B471E3A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29A3-29B3-43D3-B596-B525D1B3E8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68</v>
      </c>
      <c r="D4" s="98"/>
      <c r="E4" s="98"/>
      <c r="F4" s="98"/>
      <c r="G4" s="98"/>
      <c r="H4" s="99"/>
      <c r="I4" s="96" t="s">
        <v>5</v>
      </c>
      <c r="J4" s="98" t="s">
        <v>69</v>
      </c>
      <c r="K4" s="98"/>
      <c r="L4" s="98"/>
      <c r="M4" s="98"/>
      <c r="N4" s="98"/>
      <c r="O4" s="100"/>
    </row>
    <row r="5" spans="1:15" ht="15" customHeight="1" x14ac:dyDescent="0.4">
      <c r="A5" s="95"/>
      <c r="B5" s="97"/>
      <c r="C5" s="101"/>
      <c r="D5" s="101"/>
      <c r="E5" s="101"/>
      <c r="F5" s="101"/>
      <c r="G5" s="101"/>
      <c r="H5" s="102"/>
      <c r="I5" s="97"/>
      <c r="J5" s="101" t="s">
        <v>70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2020</v>
      </c>
      <c r="D16" s="59"/>
      <c r="E16" s="10" t="s">
        <v>26</v>
      </c>
      <c r="F16" s="11"/>
      <c r="G16" s="12"/>
      <c r="H16" s="50">
        <v>347.8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332.6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4.4000000000000004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71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72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190B7C-2436-4CE9-8E06-488BE4D56BD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F7DD-DE5B-447E-872A-3DE41683BC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378</v>
      </c>
      <c r="D4" s="98"/>
      <c r="E4" s="98"/>
      <c r="F4" s="98"/>
      <c r="G4" s="98"/>
      <c r="H4" s="99"/>
      <c r="I4" s="96" t="s">
        <v>5</v>
      </c>
      <c r="J4" s="98" t="s">
        <v>379</v>
      </c>
      <c r="K4" s="98"/>
      <c r="L4" s="98"/>
      <c r="M4" s="98"/>
      <c r="N4" s="98"/>
      <c r="O4" s="100"/>
    </row>
    <row r="5" spans="1:15" ht="15" customHeight="1" x14ac:dyDescent="0.4">
      <c r="A5" s="95"/>
      <c r="B5" s="97"/>
      <c r="C5" s="101" t="s">
        <v>380</v>
      </c>
      <c r="D5" s="101"/>
      <c r="E5" s="101"/>
      <c r="F5" s="101"/>
      <c r="G5" s="101"/>
      <c r="H5" s="102"/>
      <c r="I5" s="97"/>
      <c r="J5" s="101" t="s">
        <v>381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387.7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249.8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35.6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382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383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5C0625-D6FC-4292-A6FD-4578DAEE0A8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1354-CF47-40CD-9FD1-C351A718D9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384</v>
      </c>
      <c r="D4" s="98"/>
      <c r="E4" s="98"/>
      <c r="F4" s="98"/>
      <c r="G4" s="98"/>
      <c r="H4" s="99"/>
      <c r="I4" s="96" t="s">
        <v>5</v>
      </c>
      <c r="J4" s="98" t="s">
        <v>385</v>
      </c>
      <c r="K4" s="98"/>
      <c r="L4" s="98"/>
      <c r="M4" s="98"/>
      <c r="N4" s="98"/>
      <c r="O4" s="100"/>
    </row>
    <row r="5" spans="1:15" ht="15" customHeight="1" x14ac:dyDescent="0.4">
      <c r="A5" s="95"/>
      <c r="B5" s="97"/>
      <c r="C5" s="101"/>
      <c r="D5" s="101"/>
      <c r="E5" s="101"/>
      <c r="F5" s="101"/>
      <c r="G5" s="101"/>
      <c r="H5" s="102"/>
      <c r="I5" s="97"/>
      <c r="J5" s="101" t="s">
        <v>386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3457.8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3613.6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387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388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65F931-6BE1-420D-A438-0FF00C5C30A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B175-E52B-4A24-AA20-0C01F867BF0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389</v>
      </c>
      <c r="D4" s="98"/>
      <c r="E4" s="98"/>
      <c r="F4" s="98"/>
      <c r="G4" s="98"/>
      <c r="H4" s="99"/>
      <c r="I4" s="96" t="s">
        <v>5</v>
      </c>
      <c r="J4" s="98" t="s">
        <v>390</v>
      </c>
      <c r="K4" s="98"/>
      <c r="L4" s="98"/>
      <c r="M4" s="98"/>
      <c r="N4" s="98"/>
      <c r="O4" s="100"/>
    </row>
    <row r="5" spans="1:15" ht="15" customHeight="1" x14ac:dyDescent="0.4">
      <c r="A5" s="95"/>
      <c r="B5" s="97"/>
      <c r="C5" s="101" t="s">
        <v>391</v>
      </c>
      <c r="D5" s="101"/>
      <c r="E5" s="101"/>
      <c r="F5" s="101"/>
      <c r="G5" s="101"/>
      <c r="H5" s="102"/>
      <c r="I5" s="97"/>
      <c r="J5" s="101" t="s">
        <v>392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123.6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90.2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393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394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DC0B88-F01B-4FCB-8F89-2FA76ED82DD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1E895-A0EB-452B-813C-79E85A01013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395</v>
      </c>
      <c r="D4" s="98"/>
      <c r="E4" s="98"/>
      <c r="F4" s="98"/>
      <c r="G4" s="98"/>
      <c r="H4" s="99"/>
      <c r="I4" s="96" t="s">
        <v>5</v>
      </c>
      <c r="J4" s="98" t="s">
        <v>396</v>
      </c>
      <c r="K4" s="98"/>
      <c r="L4" s="98"/>
      <c r="M4" s="98"/>
      <c r="N4" s="98"/>
      <c r="O4" s="100"/>
    </row>
    <row r="5" spans="1:15" ht="15" customHeight="1" x14ac:dyDescent="0.4">
      <c r="A5" s="95"/>
      <c r="B5" s="97"/>
      <c r="C5" s="101" t="s">
        <v>397</v>
      </c>
      <c r="D5" s="101"/>
      <c r="E5" s="101"/>
      <c r="F5" s="101"/>
      <c r="G5" s="101"/>
      <c r="H5" s="102"/>
      <c r="I5" s="97"/>
      <c r="J5" s="101" t="s">
        <v>398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260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181.1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129.6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28.4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399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400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CBFAB1-4204-479E-B297-CEA7063E968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23A5F-2EBF-419C-9DAB-6C251BE63E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401</v>
      </c>
      <c r="D4" s="98"/>
      <c r="E4" s="98"/>
      <c r="F4" s="98"/>
      <c r="G4" s="98"/>
      <c r="H4" s="99"/>
      <c r="I4" s="96" t="s">
        <v>5</v>
      </c>
      <c r="J4" s="98" t="s">
        <v>402</v>
      </c>
      <c r="K4" s="98"/>
      <c r="L4" s="98"/>
      <c r="M4" s="98"/>
      <c r="N4" s="98"/>
      <c r="O4" s="100"/>
    </row>
    <row r="5" spans="1:15" ht="15" customHeight="1" x14ac:dyDescent="0.4">
      <c r="A5" s="95"/>
      <c r="B5" s="97"/>
      <c r="C5" s="101"/>
      <c r="D5" s="101"/>
      <c r="E5" s="101"/>
      <c r="F5" s="101"/>
      <c r="G5" s="101"/>
      <c r="H5" s="102"/>
      <c r="I5" s="97"/>
      <c r="J5" s="101" t="s">
        <v>403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184.7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182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404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405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ECD869-5591-42DA-9792-CDFC4F6B10F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10A57-0541-492A-A037-3679B94689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406</v>
      </c>
      <c r="D4" s="98"/>
      <c r="E4" s="98"/>
      <c r="F4" s="98"/>
      <c r="G4" s="98"/>
      <c r="H4" s="99"/>
      <c r="I4" s="96" t="s">
        <v>5</v>
      </c>
      <c r="J4" s="98" t="s">
        <v>407</v>
      </c>
      <c r="K4" s="98"/>
      <c r="L4" s="98"/>
      <c r="M4" s="98"/>
      <c r="N4" s="98"/>
      <c r="O4" s="100"/>
    </row>
    <row r="5" spans="1:15" ht="15" customHeight="1" x14ac:dyDescent="0.4">
      <c r="A5" s="95"/>
      <c r="B5" s="97"/>
      <c r="C5" s="101"/>
      <c r="D5" s="101"/>
      <c r="E5" s="101"/>
      <c r="F5" s="101"/>
      <c r="G5" s="101"/>
      <c r="H5" s="102"/>
      <c r="I5" s="97"/>
      <c r="J5" s="101" t="s">
        <v>408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236.4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112.6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52.4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409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410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B6CC54-9C1E-4D1D-803A-5EA809A7225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100C-CEDB-444A-A28A-AE94149BDD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411</v>
      </c>
      <c r="D4" s="98"/>
      <c r="E4" s="98"/>
      <c r="F4" s="98"/>
      <c r="G4" s="98"/>
      <c r="H4" s="99"/>
      <c r="I4" s="96" t="s">
        <v>5</v>
      </c>
      <c r="J4" s="98" t="s">
        <v>412</v>
      </c>
      <c r="K4" s="98"/>
      <c r="L4" s="98"/>
      <c r="M4" s="98"/>
      <c r="N4" s="98"/>
      <c r="O4" s="100"/>
    </row>
    <row r="5" spans="1:15" ht="15" customHeight="1" x14ac:dyDescent="0.4">
      <c r="A5" s="95"/>
      <c r="B5" s="97"/>
      <c r="C5" s="101"/>
      <c r="D5" s="101"/>
      <c r="E5" s="101"/>
      <c r="F5" s="101"/>
      <c r="G5" s="101"/>
      <c r="H5" s="102"/>
      <c r="I5" s="97"/>
      <c r="J5" s="101" t="s">
        <v>413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130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2020</v>
      </c>
      <c r="D16" s="59"/>
      <c r="E16" s="10" t="s">
        <v>26</v>
      </c>
      <c r="F16" s="11"/>
      <c r="G16" s="12"/>
      <c r="H16" s="50">
        <v>207.6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244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-17.5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414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77D91CD-D4CE-4CB9-B0D2-1E1E3B3BF00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6F2B-55D3-41BD-8E92-4B89C6005F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416</v>
      </c>
      <c r="D4" s="98"/>
      <c r="E4" s="98"/>
      <c r="F4" s="98"/>
      <c r="G4" s="98"/>
      <c r="H4" s="99"/>
      <c r="I4" s="96" t="s">
        <v>5</v>
      </c>
      <c r="J4" s="98" t="s">
        <v>417</v>
      </c>
      <c r="K4" s="98"/>
      <c r="L4" s="98"/>
      <c r="M4" s="98"/>
      <c r="N4" s="98"/>
      <c r="O4" s="100"/>
    </row>
    <row r="5" spans="1:15" ht="15" customHeight="1" x14ac:dyDescent="0.4">
      <c r="A5" s="95"/>
      <c r="B5" s="97"/>
      <c r="C5" s="101"/>
      <c r="D5" s="101"/>
      <c r="E5" s="101"/>
      <c r="F5" s="101"/>
      <c r="G5" s="101"/>
      <c r="H5" s="102"/>
      <c r="I5" s="97"/>
      <c r="J5" s="101" t="s">
        <v>418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2021</v>
      </c>
      <c r="D16" s="59"/>
      <c r="E16" s="10" t="s">
        <v>26</v>
      </c>
      <c r="F16" s="11"/>
      <c r="G16" s="12"/>
      <c r="H16" s="50">
        <v>101.7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92.8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8.8000000000000007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419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420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FF268E-F0DB-4F52-B9C4-4597D247C75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C1909-8EA0-44CF-9C54-7C79BE0395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421</v>
      </c>
      <c r="D4" s="98"/>
      <c r="E4" s="98"/>
      <c r="F4" s="98"/>
      <c r="G4" s="98"/>
      <c r="H4" s="99"/>
      <c r="I4" s="96" t="s">
        <v>5</v>
      </c>
      <c r="J4" s="98" t="s">
        <v>422</v>
      </c>
      <c r="K4" s="98"/>
      <c r="L4" s="98"/>
      <c r="M4" s="98"/>
      <c r="N4" s="98"/>
      <c r="O4" s="100"/>
    </row>
    <row r="5" spans="1:15" ht="15" customHeight="1" x14ac:dyDescent="0.4">
      <c r="A5" s="95"/>
      <c r="B5" s="97"/>
      <c r="C5" s="101" t="s">
        <v>423</v>
      </c>
      <c r="D5" s="101"/>
      <c r="E5" s="101"/>
      <c r="F5" s="101"/>
      <c r="G5" s="101"/>
      <c r="H5" s="102"/>
      <c r="I5" s="97"/>
      <c r="J5" s="101" t="s">
        <v>424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502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485.7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425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426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4BD4C2-7380-4A64-8D20-B5274C8303D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DC6D-5A5E-4D9B-A519-716F936E7F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427</v>
      </c>
      <c r="D4" s="98"/>
      <c r="E4" s="98"/>
      <c r="F4" s="98"/>
      <c r="G4" s="98"/>
      <c r="H4" s="99"/>
      <c r="I4" s="96" t="s">
        <v>5</v>
      </c>
      <c r="J4" s="98" t="s">
        <v>428</v>
      </c>
      <c r="K4" s="98"/>
      <c r="L4" s="98"/>
      <c r="M4" s="98"/>
      <c r="N4" s="98"/>
      <c r="O4" s="100"/>
    </row>
    <row r="5" spans="1:15" ht="15" customHeight="1" x14ac:dyDescent="0.4">
      <c r="A5" s="95"/>
      <c r="B5" s="97"/>
      <c r="C5" s="101" t="s">
        <v>429</v>
      </c>
      <c r="D5" s="101"/>
      <c r="E5" s="101"/>
      <c r="F5" s="101"/>
      <c r="G5" s="101"/>
      <c r="H5" s="102"/>
      <c r="I5" s="97"/>
      <c r="J5" s="101" t="s">
        <v>430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143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149.4</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108.7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27.2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431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282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999163-6564-46AE-B737-6F491CFEA3C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0658B-93F0-47C0-9531-73FB0AF44E5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73</v>
      </c>
      <c r="D4" s="98"/>
      <c r="E4" s="98"/>
      <c r="F4" s="98"/>
      <c r="G4" s="98"/>
      <c r="H4" s="99"/>
      <c r="I4" s="96" t="s">
        <v>5</v>
      </c>
      <c r="J4" s="98" t="s">
        <v>74</v>
      </c>
      <c r="K4" s="98"/>
      <c r="L4" s="98"/>
      <c r="M4" s="98"/>
      <c r="N4" s="98"/>
      <c r="O4" s="100"/>
    </row>
    <row r="5" spans="1:15" ht="15" customHeight="1" x14ac:dyDescent="0.4">
      <c r="A5" s="95"/>
      <c r="B5" s="97"/>
      <c r="C5" s="101"/>
      <c r="D5" s="101"/>
      <c r="E5" s="101"/>
      <c r="F5" s="101"/>
      <c r="G5" s="101"/>
      <c r="H5" s="102"/>
      <c r="I5" s="97"/>
      <c r="J5" s="101" t="s">
        <v>75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297.2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227.2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23.6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77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78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8F58CB-E0CF-4EA2-959A-33767475AEE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3176-F775-4722-8107-C72C9E7A9DF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432</v>
      </c>
      <c r="D4" s="98"/>
      <c r="E4" s="98"/>
      <c r="F4" s="98"/>
      <c r="G4" s="98"/>
      <c r="H4" s="99"/>
      <c r="I4" s="96" t="s">
        <v>5</v>
      </c>
      <c r="J4" s="98" t="s">
        <v>433</v>
      </c>
      <c r="K4" s="98"/>
      <c r="L4" s="98"/>
      <c r="M4" s="98"/>
      <c r="N4" s="98"/>
      <c r="O4" s="100"/>
    </row>
    <row r="5" spans="1:15" ht="15" customHeight="1" x14ac:dyDescent="0.4">
      <c r="A5" s="95"/>
      <c r="B5" s="97"/>
      <c r="C5" s="101"/>
      <c r="D5" s="101"/>
      <c r="E5" s="101"/>
      <c r="F5" s="101"/>
      <c r="G5" s="101"/>
      <c r="H5" s="102"/>
      <c r="I5" s="97"/>
      <c r="J5" s="101" t="s">
        <v>434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435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89.8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91.6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436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437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E11CB2-4554-4F84-9902-CFC47C03367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EA99-694E-41A3-A860-CDFAD37D9E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438</v>
      </c>
      <c r="D4" s="98"/>
      <c r="E4" s="98"/>
      <c r="F4" s="98"/>
      <c r="G4" s="98"/>
      <c r="H4" s="99"/>
      <c r="I4" s="96" t="s">
        <v>5</v>
      </c>
      <c r="J4" s="98" t="s">
        <v>439</v>
      </c>
      <c r="K4" s="98"/>
      <c r="L4" s="98"/>
      <c r="M4" s="98"/>
      <c r="N4" s="98"/>
      <c r="O4" s="100"/>
    </row>
    <row r="5" spans="1:15" ht="15" customHeight="1" x14ac:dyDescent="0.4">
      <c r="A5" s="95"/>
      <c r="B5" s="97"/>
      <c r="C5" s="101"/>
      <c r="D5" s="101"/>
      <c r="E5" s="101"/>
      <c r="F5" s="101"/>
      <c r="G5" s="101"/>
      <c r="H5" s="102"/>
      <c r="I5" s="97"/>
      <c r="J5" s="101" t="s">
        <v>440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148.9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121.9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18.100000000000001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441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442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C37AC1-4D53-4CDD-814D-94877889092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7658-9A19-454E-9E6C-5F655C8A647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443</v>
      </c>
      <c r="D4" s="98"/>
      <c r="E4" s="98"/>
      <c r="F4" s="98"/>
      <c r="G4" s="98"/>
      <c r="H4" s="99"/>
      <c r="I4" s="96" t="s">
        <v>5</v>
      </c>
      <c r="J4" s="98" t="s">
        <v>444</v>
      </c>
      <c r="K4" s="98"/>
      <c r="L4" s="98"/>
      <c r="M4" s="98"/>
      <c r="N4" s="98"/>
      <c r="O4" s="100"/>
    </row>
    <row r="5" spans="1:15" ht="15" customHeight="1" x14ac:dyDescent="0.4">
      <c r="A5" s="95"/>
      <c r="B5" s="97"/>
      <c r="C5" s="101" t="s">
        <v>445</v>
      </c>
      <c r="D5" s="101"/>
      <c r="E5" s="101"/>
      <c r="F5" s="101"/>
      <c r="G5" s="101"/>
      <c r="H5" s="102"/>
      <c r="I5" s="97"/>
      <c r="J5" s="101" t="s">
        <v>446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253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275.5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435.3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-58</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447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448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751B43-7B59-48DB-9A06-7BA61E3D867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4F7B-6C89-498F-82A0-183AEEB7240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449</v>
      </c>
      <c r="D4" s="98"/>
      <c r="E4" s="98"/>
      <c r="F4" s="98"/>
      <c r="G4" s="98"/>
      <c r="H4" s="99"/>
      <c r="I4" s="96" t="s">
        <v>5</v>
      </c>
      <c r="J4" s="98" t="s">
        <v>450</v>
      </c>
      <c r="K4" s="98"/>
      <c r="L4" s="98"/>
      <c r="M4" s="98"/>
      <c r="N4" s="98"/>
      <c r="O4" s="100"/>
    </row>
    <row r="5" spans="1:15" ht="15" customHeight="1" x14ac:dyDescent="0.4">
      <c r="A5" s="95"/>
      <c r="B5" s="97"/>
      <c r="C5" s="101"/>
      <c r="D5" s="101"/>
      <c r="E5" s="101"/>
      <c r="F5" s="101"/>
      <c r="G5" s="101"/>
      <c r="H5" s="102"/>
      <c r="I5" s="97"/>
      <c r="J5" s="101" t="s">
        <v>451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70.900000000000006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67.599999999999994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452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453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3B0675-9FA3-4A23-B595-8610D1E9010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75039-8973-4485-8842-34D9708F22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454</v>
      </c>
      <c r="D4" s="98"/>
      <c r="E4" s="98"/>
      <c r="F4" s="98"/>
      <c r="G4" s="98"/>
      <c r="H4" s="99"/>
      <c r="I4" s="96" t="s">
        <v>5</v>
      </c>
      <c r="J4" s="98" t="s">
        <v>455</v>
      </c>
      <c r="K4" s="98"/>
      <c r="L4" s="98"/>
      <c r="M4" s="98"/>
      <c r="N4" s="98"/>
      <c r="O4" s="100"/>
    </row>
    <row r="5" spans="1:15" ht="15" customHeight="1" x14ac:dyDescent="0.4">
      <c r="A5" s="95"/>
      <c r="B5" s="97"/>
      <c r="C5" s="101" t="s">
        <v>456</v>
      </c>
      <c r="D5" s="101"/>
      <c r="E5" s="101"/>
      <c r="F5" s="101"/>
      <c r="G5" s="101"/>
      <c r="H5" s="102"/>
      <c r="I5" s="97"/>
      <c r="J5" s="101" t="s">
        <v>457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184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2020</v>
      </c>
      <c r="D16" s="59"/>
      <c r="E16" s="10" t="s">
        <v>26</v>
      </c>
      <c r="F16" s="11"/>
      <c r="G16" s="12"/>
      <c r="H16" s="50">
        <v>58.5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62.3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458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459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289B87-3924-457A-A875-37DE0EF5A93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EF038-F2DC-4824-AFC0-8C74DF321B7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460</v>
      </c>
      <c r="D4" s="98"/>
      <c r="E4" s="98"/>
      <c r="F4" s="98"/>
      <c r="G4" s="98"/>
      <c r="H4" s="99"/>
      <c r="I4" s="96" t="s">
        <v>5</v>
      </c>
      <c r="J4" s="98" t="s">
        <v>461</v>
      </c>
      <c r="K4" s="98"/>
      <c r="L4" s="98"/>
      <c r="M4" s="98"/>
      <c r="N4" s="98"/>
      <c r="O4" s="100"/>
    </row>
    <row r="5" spans="1:15" ht="15" customHeight="1" x14ac:dyDescent="0.4">
      <c r="A5" s="95"/>
      <c r="B5" s="97"/>
      <c r="C5" s="101" t="s">
        <v>462</v>
      </c>
      <c r="D5" s="101"/>
      <c r="E5" s="101"/>
      <c r="F5" s="101"/>
      <c r="G5" s="101"/>
      <c r="H5" s="102"/>
      <c r="I5" s="97"/>
      <c r="J5" s="101" t="s">
        <v>463</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2015</v>
      </c>
      <c r="D16" s="59"/>
      <c r="E16" s="10" t="s">
        <v>26</v>
      </c>
      <c r="F16" s="11"/>
      <c r="G16" s="12"/>
      <c r="H16" s="50">
        <v>345.6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264.7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23.4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464</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465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58DF96-A5D6-4D98-B723-EA2BE33A26F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738E-CB87-4704-AD40-27B2059E50D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466</v>
      </c>
      <c r="D4" s="98"/>
      <c r="E4" s="98"/>
      <c r="F4" s="98"/>
      <c r="G4" s="98"/>
      <c r="H4" s="99"/>
      <c r="I4" s="96" t="s">
        <v>5</v>
      </c>
      <c r="J4" s="98" t="s">
        <v>467</v>
      </c>
      <c r="K4" s="98"/>
      <c r="L4" s="98"/>
      <c r="M4" s="98"/>
      <c r="N4" s="98"/>
      <c r="O4" s="100"/>
    </row>
    <row r="5" spans="1:15" ht="15" customHeight="1" x14ac:dyDescent="0.4">
      <c r="A5" s="95"/>
      <c r="B5" s="97"/>
      <c r="C5" s="101"/>
      <c r="D5" s="101"/>
      <c r="E5" s="101"/>
      <c r="F5" s="101"/>
      <c r="G5" s="101"/>
      <c r="H5" s="102"/>
      <c r="I5" s="97"/>
      <c r="J5" s="101" t="s">
        <v>468</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101.9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57.6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43.5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470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471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63EEFB9-C550-4E98-AB32-D01D892FB71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25652-C6F0-4C1C-83B5-8E6B753036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472</v>
      </c>
      <c r="D4" s="98"/>
      <c r="E4" s="98"/>
      <c r="F4" s="98"/>
      <c r="G4" s="98"/>
      <c r="H4" s="99"/>
      <c r="I4" s="96" t="s">
        <v>5</v>
      </c>
      <c r="J4" s="98" t="s">
        <v>473</v>
      </c>
      <c r="K4" s="98"/>
      <c r="L4" s="98"/>
      <c r="M4" s="98"/>
      <c r="N4" s="98"/>
      <c r="O4" s="100"/>
    </row>
    <row r="5" spans="1:15" ht="15" customHeight="1" x14ac:dyDescent="0.4">
      <c r="A5" s="95"/>
      <c r="B5" s="97"/>
      <c r="C5" s="101"/>
      <c r="D5" s="101"/>
      <c r="E5" s="101"/>
      <c r="F5" s="101"/>
      <c r="G5" s="101"/>
      <c r="H5" s="102"/>
      <c r="I5" s="97"/>
      <c r="J5" s="101" t="s">
        <v>474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2017</v>
      </c>
      <c r="D16" s="59"/>
      <c r="E16" s="10" t="s">
        <v>26</v>
      </c>
      <c r="F16" s="11"/>
      <c r="G16" s="12"/>
      <c r="H16" s="50">
        <v>249.5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123.5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50.5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475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476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C52C46-89D1-4C74-8F37-756692E69EE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74C9C-E6D5-40FD-B97F-0688E519BF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477</v>
      </c>
      <c r="D4" s="98"/>
      <c r="E4" s="98"/>
      <c r="F4" s="98"/>
      <c r="G4" s="98"/>
      <c r="H4" s="99"/>
      <c r="I4" s="96" t="s">
        <v>5</v>
      </c>
      <c r="J4" s="98" t="s">
        <v>478</v>
      </c>
      <c r="K4" s="98"/>
      <c r="L4" s="98"/>
      <c r="M4" s="98"/>
      <c r="N4" s="98"/>
      <c r="O4" s="100"/>
    </row>
    <row r="5" spans="1:15" ht="15" customHeight="1" x14ac:dyDescent="0.4">
      <c r="A5" s="95"/>
      <c r="B5" s="97"/>
      <c r="C5" s="101"/>
      <c r="D5" s="101"/>
      <c r="E5" s="101"/>
      <c r="F5" s="101"/>
      <c r="G5" s="101"/>
      <c r="H5" s="102"/>
      <c r="I5" s="97"/>
      <c r="J5" s="101" t="s">
        <v>479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262.3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289.5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-10.4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480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481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0FAA52-6BCB-4754-8A10-3D1F0839659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B35D-C1D1-4B4C-A4D9-C299BDE35D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482</v>
      </c>
      <c r="D4" s="98"/>
      <c r="E4" s="98"/>
      <c r="F4" s="98"/>
      <c r="G4" s="98"/>
      <c r="H4" s="99"/>
      <c r="I4" s="96" t="s">
        <v>5</v>
      </c>
      <c r="J4" s="98" t="s">
        <v>483</v>
      </c>
      <c r="K4" s="98"/>
      <c r="L4" s="98"/>
      <c r="M4" s="98"/>
      <c r="N4" s="98"/>
      <c r="O4" s="100"/>
    </row>
    <row r="5" spans="1:15" ht="15" customHeight="1" x14ac:dyDescent="0.4">
      <c r="A5" s="95"/>
      <c r="B5" s="97"/>
      <c r="C5" s="101" t="s">
        <v>484</v>
      </c>
      <c r="D5" s="101"/>
      <c r="E5" s="101"/>
      <c r="F5" s="101"/>
      <c r="G5" s="101"/>
      <c r="H5" s="102"/>
      <c r="I5" s="97"/>
      <c r="J5" s="101" t="s">
        <v>485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299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259.5</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245.7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5.3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486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A5C815-41B5-4414-A036-AF4F41F5D19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D63F3-BD08-4D95-AFE3-1D44B4C6F4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79</v>
      </c>
      <c r="D4" s="98"/>
      <c r="E4" s="98"/>
      <c r="F4" s="98"/>
      <c r="G4" s="98"/>
      <c r="H4" s="99"/>
      <c r="I4" s="96" t="s">
        <v>5</v>
      </c>
      <c r="J4" s="98" t="s">
        <v>80</v>
      </c>
      <c r="K4" s="98"/>
      <c r="L4" s="98"/>
      <c r="M4" s="98"/>
      <c r="N4" s="98"/>
      <c r="O4" s="100"/>
    </row>
    <row r="5" spans="1:15" ht="15" customHeight="1" x14ac:dyDescent="0.4">
      <c r="A5" s="95"/>
      <c r="B5" s="97"/>
      <c r="C5" s="101" t="s">
        <v>81</v>
      </c>
      <c r="D5" s="101"/>
      <c r="E5" s="101"/>
      <c r="F5" s="101"/>
      <c r="G5" s="101"/>
      <c r="H5" s="102"/>
      <c r="I5" s="97"/>
      <c r="J5" s="101" t="s">
        <v>82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428.3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288.10000000000002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32.700000000000003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83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84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835ED8-BF54-44BF-AB35-D5EE74A9240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4946-8D03-4994-B3A5-56FDBF22F7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488</v>
      </c>
      <c r="D4" s="98"/>
      <c r="E4" s="98"/>
      <c r="F4" s="98"/>
      <c r="G4" s="98"/>
      <c r="H4" s="99"/>
      <c r="I4" s="96" t="s">
        <v>5</v>
      </c>
      <c r="J4" s="98" t="s">
        <v>489</v>
      </c>
      <c r="K4" s="98"/>
      <c r="L4" s="98"/>
      <c r="M4" s="98"/>
      <c r="N4" s="98"/>
      <c r="O4" s="100"/>
    </row>
    <row r="5" spans="1:15" ht="15" customHeight="1" x14ac:dyDescent="0.4">
      <c r="A5" s="95"/>
      <c r="B5" s="97"/>
      <c r="C5" s="101"/>
      <c r="D5" s="101"/>
      <c r="E5" s="101"/>
      <c r="F5" s="101"/>
      <c r="G5" s="101"/>
      <c r="H5" s="102"/>
      <c r="I5" s="97"/>
      <c r="J5" s="101" t="s">
        <v>490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106.2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90.6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14.7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492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493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CE2B35-5A21-4A4F-BB80-1650B24CF55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8DC4-27C3-4D42-84A3-9FCF822A8F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494</v>
      </c>
      <c r="D4" s="98"/>
      <c r="E4" s="98"/>
      <c r="F4" s="98"/>
      <c r="G4" s="98"/>
      <c r="H4" s="99"/>
      <c r="I4" s="96" t="s">
        <v>5</v>
      </c>
      <c r="J4" s="98" t="s">
        <v>495</v>
      </c>
      <c r="K4" s="98"/>
      <c r="L4" s="98"/>
      <c r="M4" s="98"/>
      <c r="N4" s="98"/>
      <c r="O4" s="100"/>
    </row>
    <row r="5" spans="1:15" ht="15" customHeight="1" x14ac:dyDescent="0.4">
      <c r="A5" s="95"/>
      <c r="B5" s="97"/>
      <c r="C5" s="101" t="s">
        <v>496</v>
      </c>
      <c r="D5" s="101"/>
      <c r="E5" s="101"/>
      <c r="F5" s="101"/>
      <c r="G5" s="101"/>
      <c r="H5" s="102"/>
      <c r="I5" s="97"/>
      <c r="J5" s="101" t="s">
        <v>497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498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429.3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170.3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60.3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499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500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D09C237-F5E8-4F77-A494-6C810588976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A45B3-D7D7-46E3-B1D5-88D54FDA41A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501</v>
      </c>
      <c r="D4" s="98"/>
      <c r="E4" s="98"/>
      <c r="F4" s="98"/>
      <c r="G4" s="98"/>
      <c r="H4" s="99"/>
      <c r="I4" s="96" t="s">
        <v>5</v>
      </c>
      <c r="J4" s="98" t="s">
        <v>502</v>
      </c>
      <c r="K4" s="98"/>
      <c r="L4" s="98"/>
      <c r="M4" s="98"/>
      <c r="N4" s="98"/>
      <c r="O4" s="100"/>
    </row>
    <row r="5" spans="1:15" ht="15" customHeight="1" x14ac:dyDescent="0.4">
      <c r="A5" s="95"/>
      <c r="B5" s="97"/>
      <c r="C5" s="101" t="s">
        <v>503</v>
      </c>
      <c r="D5" s="101"/>
      <c r="E5" s="101"/>
      <c r="F5" s="101"/>
      <c r="G5" s="101"/>
      <c r="H5" s="102"/>
      <c r="I5" s="97"/>
      <c r="J5" s="101" t="s">
        <v>504</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298.3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209.9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29.6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505</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506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114D9F-4115-48C4-BFDC-AA442312C5C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67B9-E5D8-4047-98CF-93106658345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507</v>
      </c>
      <c r="D4" s="98"/>
      <c r="E4" s="98"/>
      <c r="F4" s="98"/>
      <c r="G4" s="98"/>
      <c r="H4" s="99"/>
      <c r="I4" s="96" t="s">
        <v>5</v>
      </c>
      <c r="J4" s="98" t="s">
        <v>508</v>
      </c>
      <c r="K4" s="98"/>
      <c r="L4" s="98"/>
      <c r="M4" s="98"/>
      <c r="N4" s="98"/>
      <c r="O4" s="100"/>
    </row>
    <row r="5" spans="1:15" ht="15" customHeight="1" x14ac:dyDescent="0.4">
      <c r="A5" s="95"/>
      <c r="B5" s="97"/>
      <c r="C5" s="101"/>
      <c r="D5" s="101"/>
      <c r="E5" s="101"/>
      <c r="F5" s="101"/>
      <c r="G5" s="101"/>
      <c r="H5" s="102"/>
      <c r="I5" s="97"/>
      <c r="J5" s="101" t="s">
        <v>509</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165.6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129</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22.1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510</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511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6B2DAD-CDC1-4C89-ABEC-03C00677344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8F2C-755A-466F-8B70-2D3B3AD4EC67}">
  <sheetPr>
    <pageSetUpPr fitToPage="1"/>
  </sheetPr>
  <dimension ref="A1:O33"/>
  <sheetViews>
    <sheetView tabSelected="1" view="pageBreakPreview" zoomScale="80" zoomScaleNormal="100" zoomScaleSheetLayoutView="80" workbookViewId="0">
      <selection activeCell="G8" sqref="G8:O8"/>
    </sheetView>
  </sheetViews>
  <sheetFormatPr defaultColWidth="5.625" defaultRowHeight="15" customHeight="1" x14ac:dyDescent="0.4"/>
  <cols>
    <col min="1" max="15" width="6.625" style="5" customWidth="1"/>
    <col min="16" max="256" width="5.625" style="5"/>
    <col min="257" max="271" width="6.625" style="5" customWidth="1"/>
    <col min="272" max="512" width="5.625" style="5"/>
    <col min="513" max="527" width="6.625" style="5" customWidth="1"/>
    <col min="528" max="768" width="5.625" style="5"/>
    <col min="769" max="783" width="6.625" style="5" customWidth="1"/>
    <col min="784" max="1024" width="5.625" style="5"/>
    <col min="1025" max="1039" width="6.625" style="5" customWidth="1"/>
    <col min="1040" max="1280" width="5.625" style="5"/>
    <col min="1281" max="1295" width="6.625" style="5" customWidth="1"/>
    <col min="1296" max="1536" width="5.625" style="5"/>
    <col min="1537" max="1551" width="6.625" style="5" customWidth="1"/>
    <col min="1552" max="1792" width="5.625" style="5"/>
    <col min="1793" max="1807" width="6.625" style="5" customWidth="1"/>
    <col min="1808" max="2048" width="5.625" style="5"/>
    <col min="2049" max="2063" width="6.625" style="5" customWidth="1"/>
    <col min="2064" max="2304" width="5.625" style="5"/>
    <col min="2305" max="2319" width="6.625" style="5" customWidth="1"/>
    <col min="2320" max="2560" width="5.625" style="5"/>
    <col min="2561" max="2575" width="6.625" style="5" customWidth="1"/>
    <col min="2576" max="2816" width="5.625" style="5"/>
    <col min="2817" max="2831" width="6.625" style="5" customWidth="1"/>
    <col min="2832" max="3072" width="5.625" style="5"/>
    <col min="3073" max="3087" width="6.625" style="5" customWidth="1"/>
    <col min="3088" max="3328" width="5.625" style="5"/>
    <col min="3329" max="3343" width="6.625" style="5" customWidth="1"/>
    <col min="3344" max="3584" width="5.625" style="5"/>
    <col min="3585" max="3599" width="6.625" style="5" customWidth="1"/>
    <col min="3600" max="3840" width="5.625" style="5"/>
    <col min="3841" max="3855" width="6.625" style="5" customWidth="1"/>
    <col min="3856" max="4096" width="5.625" style="5"/>
    <col min="4097" max="4111" width="6.625" style="5" customWidth="1"/>
    <col min="4112" max="4352" width="5.625" style="5"/>
    <col min="4353" max="4367" width="6.625" style="5" customWidth="1"/>
    <col min="4368" max="4608" width="5.625" style="5"/>
    <col min="4609" max="4623" width="6.625" style="5" customWidth="1"/>
    <col min="4624" max="4864" width="5.625" style="5"/>
    <col min="4865" max="4879" width="6.625" style="5" customWidth="1"/>
    <col min="4880" max="5120" width="5.625" style="5"/>
    <col min="5121" max="5135" width="6.625" style="5" customWidth="1"/>
    <col min="5136" max="5376" width="5.625" style="5"/>
    <col min="5377" max="5391" width="6.625" style="5" customWidth="1"/>
    <col min="5392" max="5632" width="5.625" style="5"/>
    <col min="5633" max="5647" width="6.625" style="5" customWidth="1"/>
    <col min="5648" max="5888" width="5.625" style="5"/>
    <col min="5889" max="5903" width="6.625" style="5" customWidth="1"/>
    <col min="5904" max="6144" width="5.625" style="5"/>
    <col min="6145" max="6159" width="6.625" style="5" customWidth="1"/>
    <col min="6160" max="6400" width="5.625" style="5"/>
    <col min="6401" max="6415" width="6.625" style="5" customWidth="1"/>
    <col min="6416" max="6656" width="5.625" style="5"/>
    <col min="6657" max="6671" width="6.625" style="5" customWidth="1"/>
    <col min="6672" max="6912" width="5.625" style="5"/>
    <col min="6913" max="6927" width="6.625" style="5" customWidth="1"/>
    <col min="6928" max="7168" width="5.625" style="5"/>
    <col min="7169" max="7183" width="6.625" style="5" customWidth="1"/>
    <col min="7184" max="7424" width="5.625" style="5"/>
    <col min="7425" max="7439" width="6.625" style="5" customWidth="1"/>
    <col min="7440" max="7680" width="5.625" style="5"/>
    <col min="7681" max="7695" width="6.625" style="5" customWidth="1"/>
    <col min="7696" max="7936" width="5.625" style="5"/>
    <col min="7937" max="7951" width="6.625" style="5" customWidth="1"/>
    <col min="7952" max="8192" width="5.625" style="5"/>
    <col min="8193" max="8207" width="6.625" style="5" customWidth="1"/>
    <col min="8208" max="8448" width="5.625" style="5"/>
    <col min="8449" max="8463" width="6.625" style="5" customWidth="1"/>
    <col min="8464" max="8704" width="5.625" style="5"/>
    <col min="8705" max="8719" width="6.625" style="5" customWidth="1"/>
    <col min="8720" max="8960" width="5.625" style="5"/>
    <col min="8961" max="8975" width="6.625" style="5" customWidth="1"/>
    <col min="8976" max="9216" width="5.625" style="5"/>
    <col min="9217" max="9231" width="6.625" style="5" customWidth="1"/>
    <col min="9232" max="9472" width="5.625" style="5"/>
    <col min="9473" max="9487" width="6.625" style="5" customWidth="1"/>
    <col min="9488" max="9728" width="5.625" style="5"/>
    <col min="9729" max="9743" width="6.625" style="5" customWidth="1"/>
    <col min="9744" max="9984" width="5.625" style="5"/>
    <col min="9985" max="9999" width="6.625" style="5" customWidth="1"/>
    <col min="10000" max="10240" width="5.625" style="5"/>
    <col min="10241" max="10255" width="6.625" style="5" customWidth="1"/>
    <col min="10256" max="10496" width="5.625" style="5"/>
    <col min="10497" max="10511" width="6.625" style="5" customWidth="1"/>
    <col min="10512" max="10752" width="5.625" style="5"/>
    <col min="10753" max="10767" width="6.625" style="5" customWidth="1"/>
    <col min="10768" max="11008" width="5.625" style="5"/>
    <col min="11009" max="11023" width="6.625" style="5" customWidth="1"/>
    <col min="11024" max="11264" width="5.625" style="5"/>
    <col min="11265" max="11279" width="6.625" style="5" customWidth="1"/>
    <col min="11280" max="11520" width="5.625" style="5"/>
    <col min="11521" max="11535" width="6.625" style="5" customWidth="1"/>
    <col min="11536" max="11776" width="5.625" style="5"/>
    <col min="11777" max="11791" width="6.625" style="5" customWidth="1"/>
    <col min="11792" max="12032" width="5.625" style="5"/>
    <col min="12033" max="12047" width="6.625" style="5" customWidth="1"/>
    <col min="12048" max="12288" width="5.625" style="5"/>
    <col min="12289" max="12303" width="6.625" style="5" customWidth="1"/>
    <col min="12304" max="12544" width="5.625" style="5"/>
    <col min="12545" max="12559" width="6.625" style="5" customWidth="1"/>
    <col min="12560" max="12800" width="5.625" style="5"/>
    <col min="12801" max="12815" width="6.625" style="5" customWidth="1"/>
    <col min="12816" max="13056" width="5.625" style="5"/>
    <col min="13057" max="13071" width="6.625" style="5" customWidth="1"/>
    <col min="13072" max="13312" width="5.625" style="5"/>
    <col min="13313" max="13327" width="6.625" style="5" customWidth="1"/>
    <col min="13328" max="13568" width="5.625" style="5"/>
    <col min="13569" max="13583" width="6.625" style="5" customWidth="1"/>
    <col min="13584" max="13824" width="5.625" style="5"/>
    <col min="13825" max="13839" width="6.625" style="5" customWidth="1"/>
    <col min="13840" max="14080" width="5.625" style="5"/>
    <col min="14081" max="14095" width="6.625" style="5" customWidth="1"/>
    <col min="14096" max="14336" width="5.625" style="5"/>
    <col min="14337" max="14351" width="6.625" style="5" customWidth="1"/>
    <col min="14352" max="14592" width="5.625" style="5"/>
    <col min="14593" max="14607" width="6.625" style="5" customWidth="1"/>
    <col min="14608" max="14848" width="5.625" style="5"/>
    <col min="14849" max="14863" width="6.625" style="5" customWidth="1"/>
    <col min="14864" max="15104" width="5.625" style="5"/>
    <col min="15105" max="15119" width="6.625" style="5" customWidth="1"/>
    <col min="15120" max="15360" width="5.625" style="5"/>
    <col min="15361" max="15375" width="6.625" style="5" customWidth="1"/>
    <col min="15376" max="15616" width="5.625" style="5"/>
    <col min="15617" max="15631" width="6.625" style="5" customWidth="1"/>
    <col min="15632" max="15872" width="5.625" style="5"/>
    <col min="15873" max="15887" width="6.625" style="5" customWidth="1"/>
    <col min="15888" max="16128" width="5.625" style="5"/>
    <col min="16129" max="16143" width="6.625" style="5" customWidth="1"/>
    <col min="16144" max="16384" width="5.625" style="5"/>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555</v>
      </c>
      <c r="D4" s="98"/>
      <c r="E4" s="98"/>
      <c r="F4" s="98"/>
      <c r="G4" s="98"/>
      <c r="H4" s="99"/>
      <c r="I4" s="96" t="s">
        <v>5</v>
      </c>
      <c r="J4" s="98" t="s">
        <v>584</v>
      </c>
      <c r="K4" s="98"/>
      <c r="L4" s="98"/>
      <c r="M4" s="98"/>
      <c r="N4" s="98"/>
      <c r="O4" s="100"/>
    </row>
    <row r="5" spans="1:15" ht="15" customHeight="1" x14ac:dyDescent="0.4">
      <c r="A5" s="95"/>
      <c r="B5" s="97"/>
      <c r="C5" s="101"/>
      <c r="D5" s="101"/>
      <c r="E5" s="101"/>
      <c r="F5" s="101"/>
      <c r="G5" s="101"/>
      <c r="H5" s="102"/>
      <c r="I5" s="97"/>
      <c r="J5" s="101" t="s">
        <v>585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9" t="s">
        <v>18</v>
      </c>
      <c r="D13" s="7">
        <v>4</v>
      </c>
      <c r="E13" s="9" t="s">
        <v>19</v>
      </c>
      <c r="F13" s="7">
        <v>1</v>
      </c>
      <c r="G13" s="9" t="s">
        <v>20</v>
      </c>
      <c r="H13" s="9" t="s">
        <v>21</v>
      </c>
      <c r="I13" s="7">
        <v>2031</v>
      </c>
      <c r="J13" s="9" t="s">
        <v>18</v>
      </c>
      <c r="K13" s="7">
        <v>3</v>
      </c>
      <c r="L13" s="9"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345.3</v>
      </c>
      <c r="I16" s="50"/>
      <c r="J16" s="50"/>
      <c r="K16" s="50"/>
      <c r="L16" s="50"/>
      <c r="M16" s="13" t="s">
        <v>27</v>
      </c>
      <c r="N16" s="20"/>
      <c r="O16" s="15"/>
    </row>
    <row r="17" spans="1:15" ht="15" customHeight="1" x14ac:dyDescent="0.4">
      <c r="A17" s="57" t="s">
        <v>28</v>
      </c>
      <c r="B17" s="58"/>
      <c r="C17" s="59">
        <v>2022</v>
      </c>
      <c r="D17" s="59"/>
      <c r="E17" s="10" t="s">
        <v>26</v>
      </c>
      <c r="F17" s="11"/>
      <c r="G17" s="12"/>
      <c r="H17" s="50">
        <v>0</v>
      </c>
      <c r="I17" s="50"/>
      <c r="J17" s="50"/>
      <c r="K17" s="50"/>
      <c r="L17" s="50"/>
      <c r="M17" s="13" t="s">
        <v>27</v>
      </c>
      <c r="N17" s="20"/>
      <c r="O17" s="15"/>
    </row>
    <row r="18" spans="1:15" ht="15" customHeight="1" x14ac:dyDescent="0.4">
      <c r="A18" s="57" t="s">
        <v>29</v>
      </c>
      <c r="B18" s="58"/>
      <c r="C18" s="59">
        <v>2023</v>
      </c>
      <c r="D18" s="59"/>
      <c r="E18" s="10" t="s">
        <v>26</v>
      </c>
      <c r="F18" s="16"/>
      <c r="G18" s="17"/>
      <c r="H18" s="50">
        <v>343.5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0.5</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586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0783EC-D9FA-4C00-B2E8-128054B2C18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D9EF-A2BD-42F9-84F1-AB62469A44D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512</v>
      </c>
      <c r="D4" s="98"/>
      <c r="E4" s="98"/>
      <c r="F4" s="98"/>
      <c r="G4" s="98"/>
      <c r="H4" s="99"/>
      <c r="I4" s="96" t="s">
        <v>5</v>
      </c>
      <c r="J4" s="98" t="s">
        <v>513</v>
      </c>
      <c r="K4" s="98"/>
      <c r="L4" s="98"/>
      <c r="M4" s="98"/>
      <c r="N4" s="98"/>
      <c r="O4" s="100"/>
    </row>
    <row r="5" spans="1:15" ht="15" customHeight="1" x14ac:dyDescent="0.4">
      <c r="A5" s="95"/>
      <c r="B5" s="97"/>
      <c r="C5" s="101" t="s">
        <v>514</v>
      </c>
      <c r="D5" s="101"/>
      <c r="E5" s="101"/>
      <c r="F5" s="101"/>
      <c r="G5" s="101"/>
      <c r="H5" s="102"/>
      <c r="I5" s="97"/>
      <c r="J5" s="101" t="s">
        <v>515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130.1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153.1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-17.7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516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517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14AA12-3DBA-44F2-8C60-3DA135F081A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AB174-B8D8-4EFC-B570-B0EBEBA49A3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518</v>
      </c>
      <c r="D4" s="98"/>
      <c r="E4" s="98"/>
      <c r="F4" s="98"/>
      <c r="G4" s="98"/>
      <c r="H4" s="99"/>
      <c r="I4" s="96" t="s">
        <v>5</v>
      </c>
      <c r="J4" s="98" t="s">
        <v>519</v>
      </c>
      <c r="K4" s="98"/>
      <c r="L4" s="98"/>
      <c r="M4" s="98"/>
      <c r="N4" s="98"/>
      <c r="O4" s="100"/>
    </row>
    <row r="5" spans="1:15" ht="15" customHeight="1" x14ac:dyDescent="0.4">
      <c r="A5" s="95"/>
      <c r="B5" s="97"/>
      <c r="C5" s="101"/>
      <c r="D5" s="101"/>
      <c r="E5" s="101"/>
      <c r="F5" s="101"/>
      <c r="G5" s="101"/>
      <c r="H5" s="102"/>
      <c r="I5" s="97"/>
      <c r="J5" s="101" t="s">
        <v>520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123.3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111.1</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9.9</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521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522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D6CEEA-434C-4499-992D-B08AC05AA6B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BB80-6FB9-424E-8DAC-A57FBF5491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523</v>
      </c>
      <c r="D4" s="98"/>
      <c r="E4" s="98"/>
      <c r="F4" s="98"/>
      <c r="G4" s="98"/>
      <c r="H4" s="99"/>
      <c r="I4" s="96" t="s">
        <v>5</v>
      </c>
      <c r="J4" s="98" t="s">
        <v>524</v>
      </c>
      <c r="K4" s="98"/>
      <c r="L4" s="98"/>
      <c r="M4" s="98"/>
      <c r="N4" s="98"/>
      <c r="O4" s="100"/>
    </row>
    <row r="5" spans="1:15" ht="15" customHeight="1" x14ac:dyDescent="0.4">
      <c r="A5" s="95"/>
      <c r="B5" s="97"/>
      <c r="C5" s="101"/>
      <c r="D5" s="101"/>
      <c r="E5" s="101"/>
      <c r="F5" s="101"/>
      <c r="G5" s="101"/>
      <c r="H5" s="102"/>
      <c r="I5" s="97"/>
      <c r="J5" s="101" t="s">
        <v>525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299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197.2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115.7</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41.3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526</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527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3DC998-1708-4593-AEA7-4F7361F5786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91C9-4CEC-4F3F-A4E2-1D63B5EC57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528</v>
      </c>
      <c r="D4" s="98"/>
      <c r="E4" s="98"/>
      <c r="F4" s="98"/>
      <c r="G4" s="98"/>
      <c r="H4" s="99"/>
      <c r="I4" s="96" t="s">
        <v>5</v>
      </c>
      <c r="J4" s="98" t="s">
        <v>529</v>
      </c>
      <c r="K4" s="98"/>
      <c r="L4" s="98"/>
      <c r="M4" s="98"/>
      <c r="N4" s="98"/>
      <c r="O4" s="100"/>
    </row>
    <row r="5" spans="1:15" ht="15" customHeight="1" x14ac:dyDescent="0.4">
      <c r="A5" s="95"/>
      <c r="B5" s="97"/>
      <c r="C5" s="101"/>
      <c r="D5" s="101"/>
      <c r="E5" s="101"/>
      <c r="F5" s="101"/>
      <c r="G5" s="101"/>
      <c r="H5" s="102"/>
      <c r="I5" s="97"/>
      <c r="J5" s="101" t="s">
        <v>530</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2015</v>
      </c>
      <c r="D16" s="59"/>
      <c r="E16" s="10" t="s">
        <v>26</v>
      </c>
      <c r="F16" s="11"/>
      <c r="G16" s="12"/>
      <c r="H16" s="50">
        <v>33.6</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19.5</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42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531</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532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6747A5-6F0C-45B7-BF81-02C30E67410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7300-546A-4F3A-BEA9-E9AE5E7D9E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533</v>
      </c>
      <c r="D4" s="98"/>
      <c r="E4" s="98"/>
      <c r="F4" s="98"/>
      <c r="G4" s="98"/>
      <c r="H4" s="99"/>
      <c r="I4" s="96" t="s">
        <v>5</v>
      </c>
      <c r="J4" s="98" t="s">
        <v>534</v>
      </c>
      <c r="K4" s="98"/>
      <c r="L4" s="98"/>
      <c r="M4" s="98"/>
      <c r="N4" s="98"/>
      <c r="O4" s="100"/>
    </row>
    <row r="5" spans="1:15" ht="15" customHeight="1" x14ac:dyDescent="0.4">
      <c r="A5" s="95"/>
      <c r="B5" s="97"/>
      <c r="C5" s="101"/>
      <c r="D5" s="101"/>
      <c r="E5" s="101"/>
      <c r="F5" s="101"/>
      <c r="G5" s="101"/>
      <c r="H5" s="102"/>
      <c r="I5" s="97"/>
      <c r="J5" s="101" t="s">
        <v>535</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536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139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24.8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82.2</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537</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538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2CAB67-C4B9-4FBC-931F-77F2C1F0F18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8D1E-4B90-4DFE-8D2B-6E275A36D7A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85</v>
      </c>
      <c r="D4" s="98"/>
      <c r="E4" s="98"/>
      <c r="F4" s="98"/>
      <c r="G4" s="98"/>
      <c r="H4" s="99"/>
      <c r="I4" s="96" t="s">
        <v>5</v>
      </c>
      <c r="J4" s="98" t="s">
        <v>86</v>
      </c>
      <c r="K4" s="98"/>
      <c r="L4" s="98"/>
      <c r="M4" s="98"/>
      <c r="N4" s="98"/>
      <c r="O4" s="100"/>
    </row>
    <row r="5" spans="1:15" ht="15" customHeight="1" x14ac:dyDescent="0.4">
      <c r="A5" s="95"/>
      <c r="B5" s="97"/>
      <c r="C5" s="101"/>
      <c r="D5" s="101"/>
      <c r="E5" s="101"/>
      <c r="F5" s="101"/>
      <c r="G5" s="101"/>
      <c r="H5" s="102"/>
      <c r="I5" s="97"/>
      <c r="J5" s="101" t="s">
        <v>87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88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2015</v>
      </c>
      <c r="D16" s="59"/>
      <c r="E16" s="10" t="s">
        <v>26</v>
      </c>
      <c r="F16" s="11"/>
      <c r="G16" s="12"/>
      <c r="H16" s="50">
        <v>267.10000000000002</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996.3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-273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89</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90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14AF37-9F8E-4B73-B544-2FD23EA15CD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2926-A5F5-4D46-BED2-0DCD6EE9A6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539</v>
      </c>
      <c r="D4" s="98"/>
      <c r="E4" s="98"/>
      <c r="F4" s="98"/>
      <c r="G4" s="98"/>
      <c r="H4" s="99"/>
      <c r="I4" s="96" t="s">
        <v>5</v>
      </c>
      <c r="J4" s="98" t="s">
        <v>540</v>
      </c>
      <c r="K4" s="98"/>
      <c r="L4" s="98"/>
      <c r="M4" s="98"/>
      <c r="N4" s="98"/>
      <c r="O4" s="100"/>
    </row>
    <row r="5" spans="1:15" ht="15" customHeight="1" x14ac:dyDescent="0.4">
      <c r="A5" s="95"/>
      <c r="B5" s="97"/>
      <c r="C5" s="101"/>
      <c r="D5" s="101"/>
      <c r="E5" s="101"/>
      <c r="F5" s="101"/>
      <c r="G5" s="101"/>
      <c r="H5" s="102"/>
      <c r="I5" s="97"/>
      <c r="J5" s="101" t="s">
        <v>541</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726.7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678.3</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542</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543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91A103-E946-4DA0-B51C-29108CEA35C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15E6D-0BAF-43B9-86DC-30AB3C97AF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544</v>
      </c>
      <c r="D4" s="98"/>
      <c r="E4" s="98"/>
      <c r="F4" s="98"/>
      <c r="G4" s="98"/>
      <c r="H4" s="99"/>
      <c r="I4" s="96" t="s">
        <v>5</v>
      </c>
      <c r="J4" s="98" t="s">
        <v>545</v>
      </c>
      <c r="K4" s="98"/>
      <c r="L4" s="98"/>
      <c r="M4" s="98"/>
      <c r="N4" s="98"/>
      <c r="O4" s="100"/>
    </row>
    <row r="5" spans="1:15" ht="15" customHeight="1" x14ac:dyDescent="0.4">
      <c r="A5" s="95"/>
      <c r="B5" s="97"/>
      <c r="C5" s="101"/>
      <c r="D5" s="101"/>
      <c r="E5" s="101"/>
      <c r="F5" s="101"/>
      <c r="G5" s="101"/>
      <c r="H5" s="102"/>
      <c r="I5" s="97"/>
      <c r="J5" s="101" t="s">
        <v>546</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547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231</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139.4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39.700000000000003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548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549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8AF6D2-E9DF-4D52-8961-9A64449CD47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3A51-C664-4E2A-8AEA-4EECF54AAE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550</v>
      </c>
      <c r="D4" s="98"/>
      <c r="E4" s="98"/>
      <c r="F4" s="98"/>
      <c r="G4" s="98"/>
      <c r="H4" s="99"/>
      <c r="I4" s="96" t="s">
        <v>5</v>
      </c>
      <c r="J4" s="98" t="s">
        <v>551</v>
      </c>
      <c r="K4" s="98"/>
      <c r="L4" s="98"/>
      <c r="M4" s="98"/>
      <c r="N4" s="98"/>
      <c r="O4" s="100"/>
    </row>
    <row r="5" spans="1:15" ht="15" customHeight="1" x14ac:dyDescent="0.4">
      <c r="A5" s="95"/>
      <c r="B5" s="97"/>
      <c r="C5" s="101"/>
      <c r="D5" s="101"/>
      <c r="E5" s="101"/>
      <c r="F5" s="101"/>
      <c r="G5" s="101"/>
      <c r="H5" s="102"/>
      <c r="I5" s="97"/>
      <c r="J5" s="101" t="s">
        <v>552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94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70.3</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44.6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36.6</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553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554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1366D9-551F-44D1-BB62-7D2B13BB34F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A9C80-AAD3-45AF-B93D-F3164278F45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555</v>
      </c>
      <c r="D4" s="98"/>
      <c r="E4" s="98"/>
      <c r="F4" s="98"/>
      <c r="G4" s="98"/>
      <c r="H4" s="99"/>
      <c r="I4" s="96" t="s">
        <v>5</v>
      </c>
      <c r="J4" s="98" t="s">
        <v>556</v>
      </c>
      <c r="K4" s="98"/>
      <c r="L4" s="98"/>
      <c r="M4" s="98"/>
      <c r="N4" s="98"/>
      <c r="O4" s="100"/>
    </row>
    <row r="5" spans="1:15" ht="15" customHeight="1" x14ac:dyDescent="0.4">
      <c r="A5" s="95"/>
      <c r="B5" s="97"/>
      <c r="C5" s="101"/>
      <c r="D5" s="101"/>
      <c r="E5" s="101"/>
      <c r="F5" s="101"/>
      <c r="G5" s="101"/>
      <c r="H5" s="102"/>
      <c r="I5" s="97"/>
      <c r="J5" s="101" t="s">
        <v>557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2013</v>
      </c>
      <c r="D16" s="59"/>
      <c r="E16" s="10" t="s">
        <v>26</v>
      </c>
      <c r="F16" s="11"/>
      <c r="G16" s="12"/>
      <c r="H16" s="50">
        <v>62.8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103.2</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-64.3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558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559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8B601F-E454-4E29-BEAF-EEAEB0F353E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FC63-86E8-4F63-A366-C29C0732E6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560</v>
      </c>
      <c r="D4" s="98"/>
      <c r="E4" s="98"/>
      <c r="F4" s="98"/>
      <c r="G4" s="98"/>
      <c r="H4" s="99"/>
      <c r="I4" s="96" t="s">
        <v>5</v>
      </c>
      <c r="J4" s="98" t="s">
        <v>561</v>
      </c>
      <c r="K4" s="98"/>
      <c r="L4" s="98"/>
      <c r="M4" s="98"/>
      <c r="N4" s="98"/>
      <c r="O4" s="100"/>
    </row>
    <row r="5" spans="1:15" ht="15" customHeight="1" x14ac:dyDescent="0.4">
      <c r="A5" s="95"/>
      <c r="B5" s="97"/>
      <c r="C5" s="101"/>
      <c r="D5" s="101"/>
      <c r="E5" s="101"/>
      <c r="F5" s="101"/>
      <c r="G5" s="101"/>
      <c r="H5" s="102"/>
      <c r="I5" s="97"/>
      <c r="J5" s="101" t="s">
        <v>562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271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289.89999999999998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0</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100</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563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564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1EF800-8B9A-4B5A-AF41-E1D68A36AE8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C8C7E-D8AB-44D8-B5D3-AC477ED55E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565</v>
      </c>
      <c r="D4" s="98"/>
      <c r="E4" s="98"/>
      <c r="F4" s="98"/>
      <c r="G4" s="98"/>
      <c r="H4" s="99"/>
      <c r="I4" s="96" t="s">
        <v>5</v>
      </c>
      <c r="J4" s="98" t="s">
        <v>566</v>
      </c>
      <c r="K4" s="98"/>
      <c r="L4" s="98"/>
      <c r="M4" s="98"/>
      <c r="N4" s="98"/>
      <c r="O4" s="100"/>
    </row>
    <row r="5" spans="1:15" ht="15" customHeight="1" x14ac:dyDescent="0.4">
      <c r="A5" s="95"/>
      <c r="B5" s="97"/>
      <c r="C5" s="101"/>
      <c r="D5" s="101"/>
      <c r="E5" s="101"/>
      <c r="F5" s="101"/>
      <c r="G5" s="101"/>
      <c r="H5" s="102"/>
      <c r="I5" s="97"/>
      <c r="J5" s="101" t="s">
        <v>567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437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432.6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568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569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A8D311-0628-4165-A638-75F0398AD00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1B38-A263-46CF-B263-54BB61C3ED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570</v>
      </c>
      <c r="D4" s="98"/>
      <c r="E4" s="98"/>
      <c r="F4" s="98"/>
      <c r="G4" s="98"/>
      <c r="H4" s="99"/>
      <c r="I4" s="96" t="s">
        <v>5</v>
      </c>
      <c r="J4" s="98" t="s">
        <v>571</v>
      </c>
      <c r="K4" s="98"/>
      <c r="L4" s="98"/>
      <c r="M4" s="98"/>
      <c r="N4" s="98"/>
      <c r="O4" s="100"/>
    </row>
    <row r="5" spans="1:15" ht="15" customHeight="1" x14ac:dyDescent="0.4">
      <c r="A5" s="95"/>
      <c r="B5" s="97"/>
      <c r="C5" s="101"/>
      <c r="D5" s="101"/>
      <c r="E5" s="101"/>
      <c r="F5" s="101"/>
      <c r="G5" s="101"/>
      <c r="H5" s="102"/>
      <c r="I5" s="97"/>
      <c r="J5" s="101" t="s">
        <v>572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88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2022</v>
      </c>
      <c r="D16" s="59"/>
      <c r="E16" s="10" t="s">
        <v>26</v>
      </c>
      <c r="F16" s="11"/>
      <c r="G16" s="12"/>
      <c r="H16" s="50">
        <v>107</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179.4</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-67.7</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573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574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BCE242-186E-4D7F-AFF7-1EC20E90310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6056-B050-4CFF-9DBA-390E2A4FFDC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575</v>
      </c>
      <c r="D4" s="98"/>
      <c r="E4" s="98"/>
      <c r="F4" s="98"/>
      <c r="G4" s="98"/>
      <c r="H4" s="99"/>
      <c r="I4" s="96" t="s">
        <v>5</v>
      </c>
      <c r="J4" s="98" t="s">
        <v>576</v>
      </c>
      <c r="K4" s="98"/>
      <c r="L4" s="98"/>
      <c r="M4" s="98"/>
      <c r="N4" s="98"/>
      <c r="O4" s="100"/>
    </row>
    <row r="5" spans="1:15" ht="15" customHeight="1" x14ac:dyDescent="0.4">
      <c r="A5" s="95"/>
      <c r="B5" s="97"/>
      <c r="C5" s="101"/>
      <c r="D5" s="101"/>
      <c r="E5" s="101"/>
      <c r="F5" s="101"/>
      <c r="G5" s="101"/>
      <c r="H5" s="102"/>
      <c r="I5" s="97"/>
      <c r="J5" s="101" t="s">
        <v>577</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2015</v>
      </c>
      <c r="D16" s="59"/>
      <c r="E16" s="10" t="s">
        <v>26</v>
      </c>
      <c r="F16" s="11"/>
      <c r="G16" s="12"/>
      <c r="H16" s="50">
        <v>401.8</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324.39999999999998</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19.3</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578</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579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255B03-85D7-49AA-AD09-2AF7780DB7B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DA1C8-D23B-4D3B-8F93-840AC66AEB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580</v>
      </c>
      <c r="D4" s="98"/>
      <c r="E4" s="98"/>
      <c r="F4" s="98"/>
      <c r="G4" s="98"/>
      <c r="H4" s="99"/>
      <c r="I4" s="96" t="s">
        <v>5</v>
      </c>
      <c r="J4" s="98" t="s">
        <v>581</v>
      </c>
      <c r="K4" s="98"/>
      <c r="L4" s="98"/>
      <c r="M4" s="98"/>
      <c r="N4" s="98"/>
      <c r="O4" s="100"/>
    </row>
    <row r="5" spans="1:15" ht="15" customHeight="1" x14ac:dyDescent="0.4">
      <c r="A5" s="95"/>
      <c r="B5" s="97"/>
      <c r="C5" s="101"/>
      <c r="D5" s="101"/>
      <c r="E5" s="101"/>
      <c r="F5" s="101"/>
      <c r="G5" s="101"/>
      <c r="H5" s="102"/>
      <c r="I5" s="97"/>
      <c r="J5" s="101" t="s">
        <v>582</v>
      </c>
      <c r="K5" s="101"/>
      <c r="L5" s="101"/>
      <c r="M5" s="101"/>
      <c r="N5" s="101"/>
      <c r="O5" s="103"/>
    </row>
    <row r="6" spans="1:15" ht="42" customHeight="1" x14ac:dyDescent="0.4">
      <c r="A6" s="64" t="s">
        <v>9</v>
      </c>
      <c r="B6" s="65"/>
      <c r="C6" s="65"/>
      <c r="D6" s="65"/>
      <c r="E6" s="65"/>
      <c r="F6" s="2"/>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12</v>
      </c>
      <c r="G8" s="72" t="s">
        <v>13</v>
      </c>
      <c r="H8" s="72"/>
      <c r="I8" s="72"/>
      <c r="J8" s="72"/>
      <c r="K8" s="72"/>
      <c r="L8" s="72"/>
      <c r="M8" s="72"/>
      <c r="N8" s="72"/>
      <c r="O8" s="73"/>
    </row>
    <row r="9" spans="1:15" ht="30" customHeight="1" thickBot="1" x14ac:dyDescent="0.45">
      <c r="A9" s="74" t="s">
        <v>14</v>
      </c>
      <c r="B9" s="75"/>
      <c r="C9" s="75"/>
      <c r="D9" s="75"/>
      <c r="E9" s="75"/>
      <c r="F9" s="76" t="s">
        <v>171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16</v>
      </c>
      <c r="B11" s="80"/>
      <c r="C11" s="80"/>
      <c r="D11" s="80"/>
      <c r="E11" s="80"/>
      <c r="F11" s="80"/>
      <c r="G11" s="80"/>
      <c r="H11" s="80"/>
      <c r="I11" s="80"/>
      <c r="J11" s="80"/>
      <c r="K11" s="80"/>
      <c r="L11" s="80"/>
      <c r="M11" s="80"/>
      <c r="N11" s="80"/>
      <c r="O11" s="80"/>
    </row>
    <row r="12" spans="1:15" ht="15" customHeight="1" x14ac:dyDescent="0.4">
      <c r="A12" s="82" t="s">
        <v>17</v>
      </c>
      <c r="B12" s="83"/>
      <c r="C12" s="83"/>
      <c r="D12" s="83"/>
      <c r="E12" s="83"/>
      <c r="F12" s="83"/>
      <c r="G12" s="83"/>
      <c r="H12" s="83"/>
      <c r="I12" s="83"/>
      <c r="J12" s="83"/>
      <c r="K12" s="83"/>
      <c r="L12" s="83"/>
      <c r="M12" s="83"/>
      <c r="N12" s="83"/>
      <c r="O12" s="84"/>
    </row>
    <row r="13" spans="1:15" ht="15" customHeight="1" x14ac:dyDescent="0.4">
      <c r="A13" s="6"/>
      <c r="B13" s="7">
        <v>2023</v>
      </c>
      <c r="C13" s="8" t="s">
        <v>18</v>
      </c>
      <c r="D13" s="7">
        <v>4</v>
      </c>
      <c r="E13" s="8" t="s">
        <v>19</v>
      </c>
      <c r="F13" s="7">
        <v>1</v>
      </c>
      <c r="G13" s="8" t="s">
        <v>20</v>
      </c>
      <c r="H13" s="8" t="s">
        <v>21</v>
      </c>
      <c r="I13" s="7">
        <v>2031</v>
      </c>
      <c r="J13" s="8" t="s">
        <v>18</v>
      </c>
      <c r="K13" s="7">
        <v>3</v>
      </c>
      <c r="L13" s="8" t="s">
        <v>19</v>
      </c>
      <c r="M13" s="7">
        <v>31</v>
      </c>
      <c r="N13" s="85" t="s">
        <v>20</v>
      </c>
      <c r="O13" s="86"/>
    </row>
    <row r="14" spans="1:15" ht="15" customHeight="1" x14ac:dyDescent="0.4">
      <c r="A14" s="87" t="s">
        <v>22</v>
      </c>
      <c r="B14" s="88"/>
      <c r="C14" s="88"/>
      <c r="D14" s="88"/>
      <c r="E14" s="88"/>
      <c r="F14" s="88"/>
      <c r="G14" s="88"/>
      <c r="H14" s="88"/>
      <c r="I14" s="88"/>
      <c r="J14" s="88"/>
      <c r="K14" s="88"/>
      <c r="L14" s="88"/>
      <c r="M14" s="88"/>
      <c r="N14" s="88"/>
      <c r="O14" s="89"/>
    </row>
    <row r="15" spans="1:15" ht="15" customHeight="1" x14ac:dyDescent="0.4">
      <c r="A15" s="57" t="s">
        <v>23</v>
      </c>
      <c r="B15" s="58"/>
      <c r="C15" s="58"/>
      <c r="D15" s="58"/>
      <c r="E15" s="58"/>
      <c r="F15" s="61" t="s">
        <v>24</v>
      </c>
      <c r="G15" s="62"/>
      <c r="H15" s="62"/>
      <c r="I15" s="62"/>
      <c r="J15" s="62"/>
      <c r="K15" s="62"/>
      <c r="L15" s="62"/>
      <c r="M15" s="62"/>
      <c r="N15" s="62"/>
      <c r="O15" s="63"/>
    </row>
    <row r="16" spans="1:15" ht="15" customHeight="1" x14ac:dyDescent="0.4">
      <c r="A16" s="57" t="s">
        <v>25</v>
      </c>
      <c r="B16" s="58"/>
      <c r="C16" s="59">
        <v>2016</v>
      </c>
      <c r="D16" s="59"/>
      <c r="E16" s="10" t="s">
        <v>26</v>
      </c>
      <c r="F16" s="11"/>
      <c r="G16" s="12"/>
      <c r="H16" s="50">
        <v>625.9</v>
      </c>
      <c r="I16" s="50"/>
      <c r="J16" s="50"/>
      <c r="K16" s="50"/>
      <c r="L16" s="50"/>
      <c r="M16" s="13" t="s">
        <v>27</v>
      </c>
      <c r="N16" s="14"/>
      <c r="O16" s="15"/>
    </row>
    <row r="17" spans="1:15" ht="15" customHeight="1" x14ac:dyDescent="0.4">
      <c r="A17" s="57" t="s">
        <v>28</v>
      </c>
      <c r="B17" s="58"/>
      <c r="C17" s="59">
        <v>2022</v>
      </c>
      <c r="D17" s="59"/>
      <c r="E17" s="10" t="s">
        <v>26</v>
      </c>
      <c r="F17" s="11"/>
      <c r="G17" s="12"/>
      <c r="H17" s="50">
        <v>0</v>
      </c>
      <c r="I17" s="50"/>
      <c r="J17" s="50"/>
      <c r="K17" s="50"/>
      <c r="L17" s="50"/>
      <c r="M17" s="13" t="s">
        <v>27</v>
      </c>
      <c r="N17" s="14"/>
      <c r="O17" s="15"/>
    </row>
    <row r="18" spans="1:15" ht="15" customHeight="1" x14ac:dyDescent="0.4">
      <c r="A18" s="57" t="s">
        <v>29</v>
      </c>
      <c r="B18" s="58"/>
      <c r="C18" s="59">
        <v>2023</v>
      </c>
      <c r="D18" s="59"/>
      <c r="E18" s="10" t="s">
        <v>26</v>
      </c>
      <c r="F18" s="16"/>
      <c r="G18" s="17"/>
      <c r="H18" s="50">
        <v>404.6</v>
      </c>
      <c r="I18" s="50"/>
      <c r="J18" s="50"/>
      <c r="K18" s="50"/>
      <c r="L18" s="50"/>
      <c r="M18" s="13" t="s">
        <v>27</v>
      </c>
      <c r="N18" s="18"/>
      <c r="O18" s="19"/>
    </row>
    <row r="19" spans="1:15" ht="15" customHeight="1" x14ac:dyDescent="0.4">
      <c r="A19" s="54" t="s">
        <v>30</v>
      </c>
      <c r="B19" s="55"/>
      <c r="C19" s="55"/>
      <c r="D19" s="55"/>
      <c r="E19" s="55"/>
      <c r="F19" s="55"/>
      <c r="G19" s="55"/>
      <c r="H19" s="55"/>
      <c r="I19" s="55"/>
      <c r="J19" s="55"/>
      <c r="K19" s="55"/>
      <c r="L19" s="55"/>
      <c r="M19" s="55"/>
      <c r="N19" s="55"/>
      <c r="O19" s="60"/>
    </row>
    <row r="20" spans="1:15" ht="15" customHeight="1" x14ac:dyDescent="0.4">
      <c r="A20" s="48" t="s">
        <v>31</v>
      </c>
      <c r="B20" s="49"/>
      <c r="C20" s="49"/>
      <c r="D20" s="49"/>
      <c r="E20" s="49"/>
      <c r="F20" s="16"/>
      <c r="G20" s="17"/>
      <c r="H20" s="21"/>
      <c r="I20" s="50"/>
      <c r="J20" s="50"/>
      <c r="K20" s="50"/>
      <c r="L20" s="21" t="s">
        <v>32</v>
      </c>
      <c r="M20" s="13"/>
      <c r="N20" s="18"/>
      <c r="O20" s="19"/>
    </row>
    <row r="21" spans="1:15" ht="15" customHeight="1" x14ac:dyDescent="0.4">
      <c r="A21" s="54" t="s">
        <v>33</v>
      </c>
      <c r="B21" s="55"/>
      <c r="C21" s="55"/>
      <c r="D21" s="55"/>
      <c r="E21" s="56"/>
      <c r="F21" s="16"/>
      <c r="G21" s="17"/>
      <c r="H21" s="21"/>
      <c r="I21" s="50"/>
      <c r="J21" s="50"/>
      <c r="K21" s="50"/>
      <c r="L21" s="21" t="s">
        <v>32</v>
      </c>
      <c r="M21" s="13"/>
      <c r="N21" s="18"/>
      <c r="O21" s="19"/>
    </row>
    <row r="22" spans="1:15" ht="15" customHeight="1" x14ac:dyDescent="0.4">
      <c r="A22" s="48" t="s">
        <v>34</v>
      </c>
      <c r="B22" s="49"/>
      <c r="C22" s="49"/>
      <c r="D22" s="49"/>
      <c r="E22" s="49"/>
      <c r="F22" s="16"/>
      <c r="G22" s="17"/>
      <c r="H22" s="21"/>
      <c r="I22" s="50">
        <v>35.4</v>
      </c>
      <c r="J22" s="50"/>
      <c r="K22" s="50"/>
      <c r="L22" s="21" t="s">
        <v>32</v>
      </c>
      <c r="M22" s="13"/>
      <c r="N22" s="18"/>
      <c r="O22" s="19"/>
    </row>
    <row r="23" spans="1:15" ht="15" customHeight="1" x14ac:dyDescent="0.4">
      <c r="A23" s="48" t="s">
        <v>35</v>
      </c>
      <c r="B23" s="49"/>
      <c r="C23" s="49"/>
      <c r="D23" s="49"/>
      <c r="E23" s="49"/>
      <c r="F23" s="16"/>
      <c r="G23" s="17"/>
      <c r="H23" s="21"/>
      <c r="I23" s="50"/>
      <c r="J23" s="50"/>
      <c r="K23" s="50"/>
      <c r="L23" s="21" t="s">
        <v>32</v>
      </c>
      <c r="M23" s="13"/>
      <c r="N23" s="18"/>
      <c r="O23" s="19"/>
    </row>
    <row r="24" spans="1:15" ht="26.25" customHeight="1" x14ac:dyDescent="0.4">
      <c r="A24" s="45" t="s">
        <v>36</v>
      </c>
      <c r="B24" s="46"/>
      <c r="C24" s="46"/>
      <c r="D24" s="46"/>
      <c r="E24" s="46"/>
      <c r="F24" s="16"/>
      <c r="G24" s="47"/>
      <c r="H24" s="47"/>
      <c r="I24" s="47"/>
      <c r="J24" s="47"/>
      <c r="K24" s="47"/>
      <c r="L24" s="47"/>
      <c r="M24" s="47"/>
      <c r="N24" s="47"/>
      <c r="O24" s="19"/>
    </row>
    <row r="25" spans="1:15" ht="15" customHeight="1" x14ac:dyDescent="0.4">
      <c r="A25" s="48" t="s">
        <v>37</v>
      </c>
      <c r="B25" s="49"/>
      <c r="C25" s="49"/>
      <c r="D25" s="49"/>
      <c r="E25" s="49"/>
      <c r="F25" s="16"/>
      <c r="G25" s="17"/>
      <c r="H25" s="21"/>
      <c r="I25" s="50"/>
      <c r="J25" s="50"/>
      <c r="K25" s="50"/>
      <c r="L25" s="21" t="s">
        <v>32</v>
      </c>
      <c r="M25" s="13"/>
      <c r="N25" s="18"/>
      <c r="O25" s="19"/>
    </row>
    <row r="26" spans="1:15" ht="15" customHeight="1" thickBot="1" x14ac:dyDescent="0.45">
      <c r="A26" s="51" t="s">
        <v>38</v>
      </c>
      <c r="B26" s="52"/>
      <c r="C26" s="52"/>
      <c r="D26" s="52"/>
      <c r="E26" s="52"/>
      <c r="F26" s="22"/>
      <c r="G26" s="23"/>
      <c r="H26" s="24"/>
      <c r="I26" s="53"/>
      <c r="J26" s="53"/>
      <c r="K26" s="53"/>
      <c r="L26" s="24" t="s">
        <v>32</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39</v>
      </c>
      <c r="B28" s="32"/>
      <c r="C28" s="32"/>
      <c r="D28" s="32"/>
      <c r="E28" s="32"/>
      <c r="F28" s="32"/>
      <c r="G28" s="32"/>
      <c r="H28" s="32"/>
      <c r="I28" s="32"/>
      <c r="J28" s="32"/>
      <c r="K28" s="32"/>
      <c r="L28" s="32"/>
      <c r="M28" s="32"/>
      <c r="N28" s="32"/>
      <c r="O28" s="32"/>
    </row>
    <row r="29" spans="1:15" ht="15" customHeight="1" x14ac:dyDescent="0.4">
      <c r="A29" s="33" t="s">
        <v>40</v>
      </c>
      <c r="B29" s="34"/>
      <c r="C29" s="34"/>
      <c r="D29" s="34"/>
      <c r="E29" s="34"/>
      <c r="F29" s="34"/>
      <c r="G29" s="34"/>
      <c r="H29" s="34"/>
      <c r="I29" s="34"/>
      <c r="J29" s="34"/>
      <c r="K29" s="34"/>
      <c r="L29" s="34"/>
      <c r="M29" s="34"/>
      <c r="N29" s="34"/>
      <c r="O29" s="35"/>
    </row>
    <row r="30" spans="1:15" ht="90" customHeight="1" x14ac:dyDescent="0.4">
      <c r="A30" s="36" t="s">
        <v>583</v>
      </c>
      <c r="B30" s="37"/>
      <c r="C30" s="37"/>
      <c r="D30" s="37"/>
      <c r="E30" s="37"/>
      <c r="F30" s="37"/>
      <c r="G30" s="37"/>
      <c r="H30" s="37"/>
      <c r="I30" s="37"/>
      <c r="J30" s="37"/>
      <c r="K30" s="37"/>
      <c r="L30" s="37"/>
      <c r="M30" s="37"/>
      <c r="N30" s="37"/>
      <c r="O30" s="38"/>
    </row>
    <row r="31" spans="1:15" s="28" customFormat="1" ht="12" x14ac:dyDescent="0.4">
      <c r="A31" s="39" t="s">
        <v>42</v>
      </c>
      <c r="B31" s="40"/>
      <c r="C31" s="40"/>
      <c r="D31" s="40"/>
      <c r="E31" s="40"/>
      <c r="F31" s="40"/>
      <c r="G31" s="40"/>
      <c r="H31" s="40"/>
      <c r="I31" s="40"/>
      <c r="J31" s="40"/>
      <c r="K31" s="40"/>
      <c r="L31" s="40"/>
      <c r="M31" s="40"/>
      <c r="N31" s="40"/>
      <c r="O31" s="41"/>
    </row>
    <row r="32" spans="1:15" s="28" customFormat="1" ht="90" customHeight="1" thickBot="1" x14ac:dyDescent="0.45">
      <c r="A32" s="42" t="s">
        <v>583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59C6AF-BC1A-450E-A006-8E2B6C64B83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91470A0884584489831D80B1D7642C5" ma:contentTypeVersion="15" ma:contentTypeDescription="新しいドキュメントを作成します。" ma:contentTypeScope="" ma:versionID="c0b2af60b6c7ce49c980395cb6d04ffd">
  <xsd:schema xmlns:xsd="http://www.w3.org/2001/XMLSchema" xmlns:xs="http://www.w3.org/2001/XMLSchema" xmlns:p="http://schemas.microsoft.com/office/2006/metadata/properties" xmlns:ns3="fec2aa0f-865b-4fb7-a7bb-977da500c70a" xmlns:ns4="924ad72d-1aa8-4525-9e70-5d1270407cf9" targetNamespace="http://schemas.microsoft.com/office/2006/metadata/properties" ma:root="true" ma:fieldsID="cc7e45258ef1adccbac111967188047a" ns3:_="" ns4:_="">
    <xsd:import namespace="fec2aa0f-865b-4fb7-a7bb-977da500c70a"/>
    <xsd:import namespace="924ad72d-1aa8-4525-9e70-5d1270407cf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c2aa0f-865b-4fb7-a7bb-977da500c70a"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4ad72d-1aa8-4525-9e70-5d1270407cf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24ad72d-1aa8-4525-9e70-5d1270407cf9" xsi:nil="true"/>
  </documentManagement>
</p:properties>
</file>

<file path=customXml/itemProps1.xml><?xml version="1.0" encoding="utf-8"?>
<ds:datastoreItem xmlns:ds="http://schemas.openxmlformats.org/officeDocument/2006/customXml" ds:itemID="{1FF307FF-0287-4E0E-81D7-073CF094E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c2aa0f-865b-4fb7-a7bb-977da500c70a"/>
    <ds:schemaRef ds:uri="924ad72d-1aa8-4525-9e70-5d1270407c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EFA2D3-8A02-4766-A8A8-EF66DC3EB45B}">
  <ds:schemaRefs>
    <ds:schemaRef ds:uri="http://schemas.microsoft.com/sharepoint/v3/contenttype/forms"/>
  </ds:schemaRefs>
</ds:datastoreItem>
</file>

<file path=customXml/itemProps3.xml><?xml version="1.0" encoding="utf-8"?>
<ds:datastoreItem xmlns:ds="http://schemas.openxmlformats.org/officeDocument/2006/customXml" ds:itemID="{B57D9377-AA7F-42F2-AAE4-BDC6445B2447}">
  <ds:schemaRefs>
    <ds:schemaRef ds:uri="http://schemas.microsoft.com/office/2006/documentManagement/types"/>
    <ds:schemaRef ds:uri="fec2aa0f-865b-4fb7-a7bb-977da500c70a"/>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924ad72d-1aa8-4525-9e70-5d1270407cf9"/>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98</vt:i4>
      </vt:variant>
      <vt:variant>
        <vt:lpstr>名前付き一覧</vt:lpstr>
      </vt:variant>
      <vt:variant>
        <vt:i4>98</vt:i4>
      </vt:variant>
    </vt:vector>
  </HeadingPairs>
  <TitlesOfParts>
    <vt:vector size="196" baseType="lpstr">
      <vt:lpstr>23001</vt:lpstr>
      <vt:lpstr>23002</vt:lpstr>
      <vt:lpstr>23003</vt:lpstr>
      <vt:lpstr>23004</vt:lpstr>
      <vt:lpstr>23006</vt:lpstr>
      <vt:lpstr>23007</vt:lpstr>
      <vt:lpstr>23008</vt:lpstr>
      <vt:lpstr>23009</vt:lpstr>
      <vt:lpstr>23010</vt:lpstr>
      <vt:lpstr>23013</vt:lpstr>
      <vt:lpstr>23014</vt:lpstr>
      <vt:lpstr>23016</vt:lpstr>
      <vt:lpstr>23018</vt:lpstr>
      <vt:lpstr>23019</vt:lpstr>
      <vt:lpstr>23023</vt:lpstr>
      <vt:lpstr>23025</vt:lpstr>
      <vt:lpstr>23026</vt:lpstr>
      <vt:lpstr>23027</vt:lpstr>
      <vt:lpstr>23028</vt:lpstr>
      <vt:lpstr>23031</vt:lpstr>
      <vt:lpstr>23032</vt:lpstr>
      <vt:lpstr>23033</vt:lpstr>
      <vt:lpstr>23035</vt:lpstr>
      <vt:lpstr>23038</vt:lpstr>
      <vt:lpstr>23040</vt:lpstr>
      <vt:lpstr>23041</vt:lpstr>
      <vt:lpstr>23042</vt:lpstr>
      <vt:lpstr>23043</vt:lpstr>
      <vt:lpstr>23045</vt:lpstr>
      <vt:lpstr>23047</vt:lpstr>
      <vt:lpstr>23048</vt:lpstr>
      <vt:lpstr>23050</vt:lpstr>
      <vt:lpstr>23051</vt:lpstr>
      <vt:lpstr>23052</vt:lpstr>
      <vt:lpstr>23053</vt:lpstr>
      <vt:lpstr>23055</vt:lpstr>
      <vt:lpstr>23056</vt:lpstr>
      <vt:lpstr>23059</vt:lpstr>
      <vt:lpstr>23060</vt:lpstr>
      <vt:lpstr>23062</vt:lpstr>
      <vt:lpstr>23064</vt:lpstr>
      <vt:lpstr>23066</vt:lpstr>
      <vt:lpstr>23068</vt:lpstr>
      <vt:lpstr>23070</vt:lpstr>
      <vt:lpstr>23071</vt:lpstr>
      <vt:lpstr>23073</vt:lpstr>
      <vt:lpstr>23074</vt:lpstr>
      <vt:lpstr>23075</vt:lpstr>
      <vt:lpstr>23076</vt:lpstr>
      <vt:lpstr>23077</vt:lpstr>
      <vt:lpstr>23078</vt:lpstr>
      <vt:lpstr>23079</vt:lpstr>
      <vt:lpstr>23080</vt:lpstr>
      <vt:lpstr>23081</vt:lpstr>
      <vt:lpstr>23082</vt:lpstr>
      <vt:lpstr>23083</vt:lpstr>
      <vt:lpstr>23085</vt:lpstr>
      <vt:lpstr>23087</vt:lpstr>
      <vt:lpstr>23089</vt:lpstr>
      <vt:lpstr>23091</vt:lpstr>
      <vt:lpstr>23092</vt:lpstr>
      <vt:lpstr>23093</vt:lpstr>
      <vt:lpstr>23094</vt:lpstr>
      <vt:lpstr>23095</vt:lpstr>
      <vt:lpstr>23096</vt:lpstr>
      <vt:lpstr>23097</vt:lpstr>
      <vt:lpstr>23100</vt:lpstr>
      <vt:lpstr>23101</vt:lpstr>
      <vt:lpstr>23102</vt:lpstr>
      <vt:lpstr>23104</vt:lpstr>
      <vt:lpstr>23105</vt:lpstr>
      <vt:lpstr>23106</vt:lpstr>
      <vt:lpstr>23109</vt:lpstr>
      <vt:lpstr>23111</vt:lpstr>
      <vt:lpstr>23113</vt:lpstr>
      <vt:lpstr>23116</vt:lpstr>
      <vt:lpstr>23117</vt:lpstr>
      <vt:lpstr>23118</vt:lpstr>
      <vt:lpstr>23119</vt:lpstr>
      <vt:lpstr>23121</vt:lpstr>
      <vt:lpstr>23124</vt:lpstr>
      <vt:lpstr>23125</vt:lpstr>
      <vt:lpstr>23126</vt:lpstr>
      <vt:lpstr>23127</vt:lpstr>
      <vt:lpstr>23129</vt:lpstr>
      <vt:lpstr>23132</vt:lpstr>
      <vt:lpstr>23133</vt:lpstr>
      <vt:lpstr>23134</vt:lpstr>
      <vt:lpstr>23136</vt:lpstr>
      <vt:lpstr>23137</vt:lpstr>
      <vt:lpstr>23139</vt:lpstr>
      <vt:lpstr>23140</vt:lpstr>
      <vt:lpstr>23143</vt:lpstr>
      <vt:lpstr>23145</vt:lpstr>
      <vt:lpstr>23146</vt:lpstr>
      <vt:lpstr>23148</vt:lpstr>
      <vt:lpstr>23149</vt:lpstr>
      <vt:lpstr>23150</vt:lpstr>
      <vt:lpstr>'23001'!Print_Area</vt:lpstr>
      <vt:lpstr>'23002'!Print_Area</vt:lpstr>
      <vt:lpstr>'23003'!Print_Area</vt:lpstr>
      <vt:lpstr>'23004'!Print_Area</vt:lpstr>
      <vt:lpstr>'23006'!Print_Area</vt:lpstr>
      <vt:lpstr>'23007'!Print_Area</vt:lpstr>
      <vt:lpstr>'23008'!Print_Area</vt:lpstr>
      <vt:lpstr>'23009'!Print_Area</vt:lpstr>
      <vt:lpstr>'23010'!Print_Area</vt:lpstr>
      <vt:lpstr>'23013'!Print_Area</vt:lpstr>
      <vt:lpstr>'23014'!Print_Area</vt:lpstr>
      <vt:lpstr>'23016'!Print_Area</vt:lpstr>
      <vt:lpstr>'23018'!Print_Area</vt:lpstr>
      <vt:lpstr>'23019'!Print_Area</vt:lpstr>
      <vt:lpstr>'23023'!Print_Area</vt:lpstr>
      <vt:lpstr>'23025'!Print_Area</vt:lpstr>
      <vt:lpstr>'23026'!Print_Area</vt:lpstr>
      <vt:lpstr>'23027'!Print_Area</vt:lpstr>
      <vt:lpstr>'23028'!Print_Area</vt:lpstr>
      <vt:lpstr>'23031'!Print_Area</vt:lpstr>
      <vt:lpstr>'23032'!Print_Area</vt:lpstr>
      <vt:lpstr>'23033'!Print_Area</vt:lpstr>
      <vt:lpstr>'23035'!Print_Area</vt:lpstr>
      <vt:lpstr>'23038'!Print_Area</vt:lpstr>
      <vt:lpstr>'23040'!Print_Area</vt:lpstr>
      <vt:lpstr>'23041'!Print_Area</vt:lpstr>
      <vt:lpstr>'23042'!Print_Area</vt:lpstr>
      <vt:lpstr>'23043'!Print_Area</vt:lpstr>
      <vt:lpstr>'23045'!Print_Area</vt:lpstr>
      <vt:lpstr>'23047'!Print_Area</vt:lpstr>
      <vt:lpstr>'23048'!Print_Area</vt:lpstr>
      <vt:lpstr>'23050'!Print_Area</vt:lpstr>
      <vt:lpstr>'23051'!Print_Area</vt:lpstr>
      <vt:lpstr>'23052'!Print_Area</vt:lpstr>
      <vt:lpstr>'23053'!Print_Area</vt:lpstr>
      <vt:lpstr>'23055'!Print_Area</vt:lpstr>
      <vt:lpstr>'23056'!Print_Area</vt:lpstr>
      <vt:lpstr>'23059'!Print_Area</vt:lpstr>
      <vt:lpstr>'23060'!Print_Area</vt:lpstr>
      <vt:lpstr>'23062'!Print_Area</vt:lpstr>
      <vt:lpstr>'23064'!Print_Area</vt:lpstr>
      <vt:lpstr>'23066'!Print_Area</vt:lpstr>
      <vt:lpstr>'23068'!Print_Area</vt:lpstr>
      <vt:lpstr>'23070'!Print_Area</vt:lpstr>
      <vt:lpstr>'23071'!Print_Area</vt:lpstr>
      <vt:lpstr>'23073'!Print_Area</vt:lpstr>
      <vt:lpstr>'23074'!Print_Area</vt:lpstr>
      <vt:lpstr>'23075'!Print_Area</vt:lpstr>
      <vt:lpstr>'23076'!Print_Area</vt:lpstr>
      <vt:lpstr>'23077'!Print_Area</vt:lpstr>
      <vt:lpstr>'23078'!Print_Area</vt:lpstr>
      <vt:lpstr>'23079'!Print_Area</vt:lpstr>
      <vt:lpstr>'23080'!Print_Area</vt:lpstr>
      <vt:lpstr>'23081'!Print_Area</vt:lpstr>
      <vt:lpstr>'23082'!Print_Area</vt:lpstr>
      <vt:lpstr>'23083'!Print_Area</vt:lpstr>
      <vt:lpstr>'23085'!Print_Area</vt:lpstr>
      <vt:lpstr>'23087'!Print_Area</vt:lpstr>
      <vt:lpstr>'23089'!Print_Area</vt:lpstr>
      <vt:lpstr>'23091'!Print_Area</vt:lpstr>
      <vt:lpstr>'23092'!Print_Area</vt:lpstr>
      <vt:lpstr>'23093'!Print_Area</vt:lpstr>
      <vt:lpstr>'23094'!Print_Area</vt:lpstr>
      <vt:lpstr>'23095'!Print_Area</vt:lpstr>
      <vt:lpstr>'23096'!Print_Area</vt:lpstr>
      <vt:lpstr>'23097'!Print_Area</vt:lpstr>
      <vt:lpstr>'23100'!Print_Area</vt:lpstr>
      <vt:lpstr>'23101'!Print_Area</vt:lpstr>
      <vt:lpstr>'23102'!Print_Area</vt:lpstr>
      <vt:lpstr>'23104'!Print_Area</vt:lpstr>
      <vt:lpstr>'23105'!Print_Area</vt:lpstr>
      <vt:lpstr>'23106'!Print_Area</vt:lpstr>
      <vt:lpstr>'23109'!Print_Area</vt:lpstr>
      <vt:lpstr>'23111'!Print_Area</vt:lpstr>
      <vt:lpstr>'23113'!Print_Area</vt:lpstr>
      <vt:lpstr>'23116'!Print_Area</vt:lpstr>
      <vt:lpstr>'23117'!Print_Area</vt:lpstr>
      <vt:lpstr>'23118'!Print_Area</vt:lpstr>
      <vt:lpstr>'23119'!Print_Area</vt:lpstr>
      <vt:lpstr>'23121'!Print_Area</vt:lpstr>
      <vt:lpstr>'23124'!Print_Area</vt:lpstr>
      <vt:lpstr>'23125'!Print_Area</vt:lpstr>
      <vt:lpstr>'23126'!Print_Area</vt:lpstr>
      <vt:lpstr>'23127'!Print_Area</vt:lpstr>
      <vt:lpstr>'23129'!Print_Area</vt:lpstr>
      <vt:lpstr>'23132'!Print_Area</vt:lpstr>
      <vt:lpstr>'23133'!Print_Area</vt:lpstr>
      <vt:lpstr>'23134'!Print_Area</vt:lpstr>
      <vt:lpstr>'23136'!Print_Area</vt:lpstr>
      <vt:lpstr>'23137'!Print_Area</vt:lpstr>
      <vt:lpstr>'23139'!Print_Area</vt:lpstr>
      <vt:lpstr>'23140'!Print_Area</vt:lpstr>
      <vt:lpstr>'23143'!Print_Area</vt:lpstr>
      <vt:lpstr>'23145'!Print_Area</vt:lpstr>
      <vt:lpstr>'23146'!Print_Area</vt:lpstr>
      <vt:lpstr>'23148'!Print_Area</vt:lpstr>
      <vt:lpstr>'23149'!Print_Area</vt:lpstr>
      <vt:lpstr>'23150'!Print_Area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2025-03-21T01:37:51Z</dcterms:created>
  <dcterms:modified xsi:type="dcterms:W3CDTF">2025-04-25T08:28:18Z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0x010100F91470A0884584489831D80B1D7642C5</vt:lpwstr>
  </property>
</Properties>
</file>