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0000sv0ns101\d11419$\doc\05_脱炭素モビリティG\41_大阪府気候変動対策の推進に関する条例\02_届出（特定事業者）\R6\HP作成\個票\対策計画書\シートまとめ保存\"/>
    </mc:Choice>
  </mc:AlternateContent>
  <xr:revisionPtr revIDLastSave="0" documentId="8_{117F066C-489A-4F16-A255-D5F963291898}" xr6:coauthVersionLast="47" xr6:coauthVersionMax="47" xr10:uidLastSave="{00000000-0000-0000-0000-000000000000}"/>
  <bookViews>
    <workbookView xWindow="-120" yWindow="-120" windowWidth="29040" windowHeight="15990" xr2:uid="{E264CB07-2D1C-4855-8503-C160F17EF72E}"/>
  </bookViews>
  <sheets>
    <sheet name="23151" sheetId="2" r:id="rId1"/>
    <sheet name="23153" sheetId="3" r:id="rId2"/>
    <sheet name="23156" sheetId="4" r:id="rId3"/>
    <sheet name="23157" sheetId="5" r:id="rId4"/>
    <sheet name="23158" sheetId="6" r:id="rId5"/>
    <sheet name="23159" sheetId="7" r:id="rId6"/>
    <sheet name="23160" sheetId="8" r:id="rId7"/>
    <sheet name="23161" sheetId="9" r:id="rId8"/>
    <sheet name="23165" sheetId="10" r:id="rId9"/>
    <sheet name="23166" sheetId="11" r:id="rId10"/>
    <sheet name="23167" sheetId="12" r:id="rId11"/>
    <sheet name="23168" sheetId="13" r:id="rId12"/>
    <sheet name="23169" sheetId="14" r:id="rId13"/>
    <sheet name="23172" sheetId="15" r:id="rId14"/>
    <sheet name="23173" sheetId="16" r:id="rId15"/>
    <sheet name="23175" sheetId="17" r:id="rId16"/>
    <sheet name="23177" sheetId="18" r:id="rId17"/>
    <sheet name="23180" sheetId="19" r:id="rId18"/>
    <sheet name="23186" sheetId="20" r:id="rId19"/>
    <sheet name="23187" sheetId="21" r:id="rId20"/>
    <sheet name="23188" sheetId="22" r:id="rId21"/>
    <sheet name="23190" sheetId="23" r:id="rId22"/>
    <sheet name="23192" sheetId="24" r:id="rId23"/>
    <sheet name="23194" sheetId="25" r:id="rId24"/>
    <sheet name="23195" sheetId="26" r:id="rId25"/>
    <sheet name="23198" sheetId="27" r:id="rId26"/>
    <sheet name="23200" sheetId="28" r:id="rId27"/>
    <sheet name="23202" sheetId="29" r:id="rId28"/>
    <sheet name="23204" sheetId="30" r:id="rId29"/>
    <sheet name="23205" sheetId="31" r:id="rId30"/>
    <sheet name="23206" sheetId="32" r:id="rId31"/>
    <sheet name="23207" sheetId="33" r:id="rId32"/>
    <sheet name="23208" sheetId="34" r:id="rId33"/>
    <sheet name="23210" sheetId="35" r:id="rId34"/>
    <sheet name="23213" sheetId="36" r:id="rId35"/>
    <sheet name="23214" sheetId="37" r:id="rId36"/>
    <sheet name="23215" sheetId="38" r:id="rId37"/>
    <sheet name="23216" sheetId="39" r:id="rId38"/>
    <sheet name="23217" sheetId="40" r:id="rId39"/>
    <sheet name="23219" sheetId="41" r:id="rId40"/>
    <sheet name="23220" sheetId="42" r:id="rId41"/>
    <sheet name="23221" sheetId="43" r:id="rId42"/>
    <sheet name="23223" sheetId="44" r:id="rId43"/>
    <sheet name="23224" sheetId="45" r:id="rId44"/>
    <sheet name="23226" sheetId="46" r:id="rId45"/>
    <sheet name="23228" sheetId="47" r:id="rId46"/>
    <sheet name="23230" sheetId="48" r:id="rId47"/>
    <sheet name="23233" sheetId="49" r:id="rId48"/>
    <sheet name="23237" sheetId="50" r:id="rId49"/>
    <sheet name="23238" sheetId="51" r:id="rId50"/>
    <sheet name="23239" sheetId="52" r:id="rId51"/>
    <sheet name="23240" sheetId="53" r:id="rId52"/>
    <sheet name="23241" sheetId="54" r:id="rId53"/>
    <sheet name="23242" sheetId="55" r:id="rId54"/>
    <sheet name="23246" sheetId="56" r:id="rId55"/>
    <sheet name="23250" sheetId="57" r:id="rId56"/>
    <sheet name="23251" sheetId="58" r:id="rId57"/>
    <sheet name="23255" sheetId="59" r:id="rId58"/>
    <sheet name="23260" sheetId="60" r:id="rId59"/>
    <sheet name="23262" sheetId="61" r:id="rId60"/>
    <sheet name="23267" sheetId="62" r:id="rId61"/>
    <sheet name="23268" sheetId="63" r:id="rId62"/>
    <sheet name="23269" sheetId="64" r:id="rId63"/>
    <sheet name="23272" sheetId="65" r:id="rId64"/>
    <sheet name="23275" sheetId="66" r:id="rId65"/>
    <sheet name="23278" sheetId="67" r:id="rId66"/>
    <sheet name="23280" sheetId="68" r:id="rId67"/>
    <sheet name="23283" sheetId="69" r:id="rId68"/>
    <sheet name="23284" sheetId="70" r:id="rId69"/>
    <sheet name="23285" sheetId="71" r:id="rId70"/>
    <sheet name="23287" sheetId="72" r:id="rId71"/>
    <sheet name="23288" sheetId="73" r:id="rId72"/>
    <sheet name="23289" sheetId="74" r:id="rId73"/>
    <sheet name="23292" sheetId="75" r:id="rId74"/>
    <sheet name="23294" sheetId="76" r:id="rId75"/>
    <sheet name="23295" sheetId="77" r:id="rId76"/>
    <sheet name="23296" sheetId="78" r:id="rId77"/>
    <sheet name="23297" sheetId="79" r:id="rId78"/>
    <sheet name="23298" sheetId="80" r:id="rId79"/>
    <sheet name="23302" sheetId="81" r:id="rId80"/>
    <sheet name="23303" sheetId="82" r:id="rId81"/>
    <sheet name="23305" sheetId="83" r:id="rId82"/>
    <sheet name="23306" sheetId="84" r:id="rId83"/>
    <sheet name="23307" sheetId="85" r:id="rId84"/>
    <sheet name="23310" sheetId="86" r:id="rId85"/>
    <sheet name="23314" sheetId="87" r:id="rId86"/>
    <sheet name="23315" sheetId="88" r:id="rId87"/>
    <sheet name="23316" sheetId="89" r:id="rId88"/>
    <sheet name="23317" sheetId="90" r:id="rId89"/>
    <sheet name="23318" sheetId="91" r:id="rId90"/>
    <sheet name="23319" sheetId="92" r:id="rId91"/>
    <sheet name="23320" sheetId="93" r:id="rId92"/>
    <sheet name="23321" sheetId="94" r:id="rId93"/>
    <sheet name="23322" sheetId="95" r:id="rId94"/>
    <sheet name="23323" sheetId="96" r:id="rId95"/>
    <sheet name="23324" sheetId="97" r:id="rId96"/>
    <sheet name="23325" sheetId="98" r:id="rId97"/>
    <sheet name="23327" sheetId="99" r:id="rId98"/>
  </sheets>
  <definedNames>
    <definedName name="_xlnm.Print_Area" localSheetId="0">'23151'!$A$1:$O$28</definedName>
    <definedName name="_xlnm.Print_Area" localSheetId="1">'23153'!$A$1:$O$28</definedName>
    <definedName name="_xlnm.Print_Area" localSheetId="2">'23156'!$A$1:$O$28</definedName>
    <definedName name="_xlnm.Print_Area" localSheetId="3">'23157'!$A$1:$O$28</definedName>
    <definedName name="_xlnm.Print_Area" localSheetId="4">'23158'!$A$1:$O$28</definedName>
    <definedName name="_xlnm.Print_Area" localSheetId="5">'23159'!$A$1:$O$28</definedName>
    <definedName name="_xlnm.Print_Area" localSheetId="6">'23160'!$A$1:$O$28</definedName>
    <definedName name="_xlnm.Print_Area" localSheetId="7">'23161'!$A$1:$O$28</definedName>
    <definedName name="_xlnm.Print_Area" localSheetId="8">'23165'!$A$1:$O$28</definedName>
    <definedName name="_xlnm.Print_Area" localSheetId="9">'23166'!$A$1:$O$28</definedName>
    <definedName name="_xlnm.Print_Area" localSheetId="10">'23167'!$A$1:$O$28</definedName>
    <definedName name="_xlnm.Print_Area" localSheetId="11">'23168'!$A$1:$O$28</definedName>
    <definedName name="_xlnm.Print_Area" localSheetId="12">'23169'!$A$1:$O$28</definedName>
    <definedName name="_xlnm.Print_Area" localSheetId="13">'23172'!$A$1:$O$28</definedName>
    <definedName name="_xlnm.Print_Area" localSheetId="14">'23173'!$A$1:$O$28</definedName>
    <definedName name="_xlnm.Print_Area" localSheetId="15">'23175'!$A$1:$O$28</definedName>
    <definedName name="_xlnm.Print_Area" localSheetId="16">'23177'!$A$1:$O$28</definedName>
    <definedName name="_xlnm.Print_Area" localSheetId="17">'23180'!$A$1:$O$28</definedName>
    <definedName name="_xlnm.Print_Area" localSheetId="18">'23186'!$A$1:$O$28</definedName>
    <definedName name="_xlnm.Print_Area" localSheetId="19">'23187'!$A$1:$O$28</definedName>
    <definedName name="_xlnm.Print_Area" localSheetId="20">'23188'!$A$1:$O$28</definedName>
    <definedName name="_xlnm.Print_Area" localSheetId="21">'23190'!$A$1:$O$28</definedName>
    <definedName name="_xlnm.Print_Area" localSheetId="22">'23192'!$A$1:$O$28</definedName>
    <definedName name="_xlnm.Print_Area" localSheetId="23">'23194'!$A$1:$O$28</definedName>
    <definedName name="_xlnm.Print_Area" localSheetId="24">'23195'!$A$1:$O$28</definedName>
    <definedName name="_xlnm.Print_Area" localSheetId="25">'23198'!$A$1:$O$28</definedName>
    <definedName name="_xlnm.Print_Area" localSheetId="26">'23200'!$A$1:$O$28</definedName>
    <definedName name="_xlnm.Print_Area" localSheetId="27">'23202'!$A$1:$O$28</definedName>
    <definedName name="_xlnm.Print_Area" localSheetId="28">'23204'!$A$1:$O$28</definedName>
    <definedName name="_xlnm.Print_Area" localSheetId="29">'23205'!$A$1:$O$28</definedName>
    <definedName name="_xlnm.Print_Area" localSheetId="30">'23206'!$A$1:$O$28</definedName>
    <definedName name="_xlnm.Print_Area" localSheetId="31">'23207'!$A$1:$O$28</definedName>
    <definedName name="_xlnm.Print_Area" localSheetId="32">'23208'!$A$1:$O$28</definedName>
    <definedName name="_xlnm.Print_Area" localSheetId="33">'23210'!$A$1:$O$28</definedName>
    <definedName name="_xlnm.Print_Area" localSheetId="34">'23213'!$A$1:$O$28</definedName>
    <definedName name="_xlnm.Print_Area" localSheetId="35">'23214'!$A$1:$O$28</definedName>
    <definedName name="_xlnm.Print_Area" localSheetId="36">'23215'!$A$1:$O$28</definedName>
    <definedName name="_xlnm.Print_Area" localSheetId="37">'23216'!$A$1:$O$28</definedName>
    <definedName name="_xlnm.Print_Area" localSheetId="38">'23217'!$A$1:$O$28</definedName>
    <definedName name="_xlnm.Print_Area" localSheetId="39">'23219'!$A$1:$O$28</definedName>
    <definedName name="_xlnm.Print_Area" localSheetId="40">'23220'!$A$1:$O$28</definedName>
    <definedName name="_xlnm.Print_Area" localSheetId="41">'23221'!$A$1:$O$28</definedName>
    <definedName name="_xlnm.Print_Area" localSheetId="42">'23223'!$A$1:$O$28</definedName>
    <definedName name="_xlnm.Print_Area" localSheetId="43">'23224'!$A$1:$O$28</definedName>
    <definedName name="_xlnm.Print_Area" localSheetId="44">'23226'!$A$1:$O$28</definedName>
    <definedName name="_xlnm.Print_Area" localSheetId="45">'23228'!$A$1:$O$28</definedName>
    <definedName name="_xlnm.Print_Area" localSheetId="46">'23230'!$A$1:$O$28</definedName>
    <definedName name="_xlnm.Print_Area" localSheetId="47">'23233'!$A$1:$O$28</definedName>
    <definedName name="_xlnm.Print_Area" localSheetId="48">'23237'!$A$1:$O$28</definedName>
    <definedName name="_xlnm.Print_Area" localSheetId="49">'23238'!$A$1:$O$28</definedName>
    <definedName name="_xlnm.Print_Area" localSheetId="50">'23239'!$A$1:$O$28</definedName>
    <definedName name="_xlnm.Print_Area" localSheetId="51">'23240'!$A$1:$O$28</definedName>
    <definedName name="_xlnm.Print_Area" localSheetId="52">'23241'!$A$1:$O$28</definedName>
    <definedName name="_xlnm.Print_Area" localSheetId="53">'23242'!$A$1:$O$28</definedName>
    <definedName name="_xlnm.Print_Area" localSheetId="54">'23246'!$A$1:$O$28</definedName>
    <definedName name="_xlnm.Print_Area" localSheetId="55">'23250'!$A$1:$O$28</definedName>
    <definedName name="_xlnm.Print_Area" localSheetId="56">'23251'!$A$1:$O$28</definedName>
    <definedName name="_xlnm.Print_Area" localSheetId="57">'23255'!$A$1:$O$28</definedName>
    <definedName name="_xlnm.Print_Area" localSheetId="58">'23260'!$A$1:$O$28</definedName>
    <definedName name="_xlnm.Print_Area" localSheetId="59">'23262'!$A$1:$O$28</definedName>
    <definedName name="_xlnm.Print_Area" localSheetId="60">'23267'!$A$1:$O$28</definedName>
    <definedName name="_xlnm.Print_Area" localSheetId="61">'23268'!$A$1:$O$28</definedName>
    <definedName name="_xlnm.Print_Area" localSheetId="62">'23269'!$A$1:$O$28</definedName>
    <definedName name="_xlnm.Print_Area" localSheetId="63">'23272'!$A$1:$O$28</definedName>
    <definedName name="_xlnm.Print_Area" localSheetId="64">'23275'!$A$1:$O$28</definedName>
    <definedName name="_xlnm.Print_Area" localSheetId="65">'23278'!$A$1:$O$28</definedName>
    <definedName name="_xlnm.Print_Area" localSheetId="66">'23280'!$A$1:$O$28</definedName>
    <definedName name="_xlnm.Print_Area" localSheetId="67">'23283'!$A$1:$O$28</definedName>
    <definedName name="_xlnm.Print_Area" localSheetId="68">'23284'!$A$1:$O$28</definedName>
    <definedName name="_xlnm.Print_Area" localSheetId="69">'23285'!$A$1:$O$28</definedName>
    <definedName name="_xlnm.Print_Area" localSheetId="70">'23287'!$A$1:$O$28</definedName>
    <definedName name="_xlnm.Print_Area" localSheetId="71">'23288'!$A$1:$O$28</definedName>
    <definedName name="_xlnm.Print_Area" localSheetId="72">'23289'!$A$1:$O$28</definedName>
    <definedName name="_xlnm.Print_Area" localSheetId="73">'23292'!$A$1:$O$28</definedName>
    <definedName name="_xlnm.Print_Area" localSheetId="74">'23294'!$A$1:$O$28</definedName>
    <definedName name="_xlnm.Print_Area" localSheetId="75">'23295'!$A$1:$O$28</definedName>
    <definedName name="_xlnm.Print_Area" localSheetId="76">'23296'!$A$1:$O$28</definedName>
    <definedName name="_xlnm.Print_Area" localSheetId="77">'23297'!$A$1:$O$28</definedName>
    <definedName name="_xlnm.Print_Area" localSheetId="78">'23298'!$A$1:$O$28</definedName>
    <definedName name="_xlnm.Print_Area" localSheetId="79">'23302'!$A$1:$O$28</definedName>
    <definedName name="_xlnm.Print_Area" localSheetId="80">'23303'!$A$1:$O$28</definedName>
    <definedName name="_xlnm.Print_Area" localSheetId="81">'23305'!$A$1:$O$28</definedName>
    <definedName name="_xlnm.Print_Area" localSheetId="82">'23306'!$A$1:$O$28</definedName>
    <definedName name="_xlnm.Print_Area" localSheetId="83">'23307'!$A$1:$O$28</definedName>
    <definedName name="_xlnm.Print_Area" localSheetId="84">'23310'!$A$1:$O$28</definedName>
    <definedName name="_xlnm.Print_Area" localSheetId="85">'23314'!$A$1:$O$28</definedName>
    <definedName name="_xlnm.Print_Area" localSheetId="86">'23315'!$A$1:$O$28</definedName>
    <definedName name="_xlnm.Print_Area" localSheetId="87">'23316'!$A$1:$O$28</definedName>
    <definedName name="_xlnm.Print_Area" localSheetId="88">'23317'!$A$1:$O$28</definedName>
    <definedName name="_xlnm.Print_Area" localSheetId="89">'23318'!$A$1:$O$28</definedName>
    <definedName name="_xlnm.Print_Area" localSheetId="90">'23319'!$A$1:$O$28</definedName>
    <definedName name="_xlnm.Print_Area" localSheetId="91">'23320'!$A$1:$O$28</definedName>
    <definedName name="_xlnm.Print_Area" localSheetId="92">'23321'!$A$1:$O$28</definedName>
    <definedName name="_xlnm.Print_Area" localSheetId="93">'23322'!$A$1:$O$28</definedName>
    <definedName name="_xlnm.Print_Area" localSheetId="94">'23323'!$A$1:$O$28</definedName>
    <definedName name="_xlnm.Print_Area" localSheetId="95">'23324'!$A$1:$O$28</definedName>
    <definedName name="_xlnm.Print_Area" localSheetId="96">'23325'!$A$1:$O$28</definedName>
    <definedName name="_xlnm.Print_Area" localSheetId="97">'23327'!$A$1:$O$28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<sst xmlns="http://schemas.openxmlformats.org/spreadsheetml/2006/main" count="4338" uniqueCount="569">
  <si>
    <t>対策計画書</t>
    <rPh sb="0" eb="5">
      <t>タイサクケイカクショ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</si>
  <si>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</si>
  <si>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</si>
  <si>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</si>
  <si>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大阪府大阪市中央区上本町西１－２－１６</t>
  </si>
  <si>
    <t>氏名</t>
    <rPh sb="0" eb="2">
      <t>シメイ</t>
    </rPh>
    <phoneticPr fontId="4"/>
  </si>
  <si>
    <t>株式会社日伝</t>
  </si>
  <si>
    <t>代表取締役　社長執行役員　福家　利一</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</si>
  <si>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</si>
  <si>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</si>
  <si>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</si>
  <si>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</si>
  <si>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</si>
  <si>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</si>
  <si>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54機械器具卸売業</t>
  </si>
  <si>
    <t>２．温室効果ガスの排出の量の削減に関する目標</t>
    <rPh sb="9" eb="11">
      <t>ハイシュツ</t>
    </rPh>
    <rPh sb="12" eb="13">
      <t>リョウ</t>
    </rPh>
    <rPh sb="14" eb="16">
      <t>サクゲン</t>
    </rPh>
    <rPh sb="17" eb="18">
      <t>カン</t>
    </rPh>
    <rPh sb="20" eb="22">
      <t>モクヒョウ</t>
    </rPh>
    <phoneticPr fontId="4"/>
  </si>
  <si>
    <t>　(1)計画期間</t>
    <phoneticPr fontId="4"/>
  </si>
  <si>
    <t>年</t>
    <rPh sb="0" eb="1">
      <t>ネン</t>
    </rPh>
    <phoneticPr fontId="4"/>
  </si>
  <si>
    <t>月</t>
    <rPh sb="0" eb="1">
      <t>ツキ</t>
    </rPh>
    <phoneticPr fontId="4"/>
  </si>
  <si>
    <t>日</t>
    <rPh sb="0" eb="1">
      <t>ヒ</t>
    </rPh>
    <phoneticPr fontId="4"/>
  </si>
  <si>
    <t>～</t>
    <phoneticPr fontId="7"/>
  </si>
  <si>
    <t>　(2)温室効果ガス総排出量</t>
    <rPh sb="4" eb="6">
      <t>オンシツ</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</si>
  <si>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</si>
  <si>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</si>
  <si>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</si>
  <si>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</si>
  <si>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</si>
  <si>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目標年度</t>
    <rPh sb="0" eb="2">
      <t>モクヒョウ</t>
    </rPh>
    <rPh sb="2" eb="4">
      <t>ネンド</t>
    </rPh>
    <phoneticPr fontId="7"/>
  </si>
  <si>
    <t>　(3)温室効果ガスの削減目標</t>
    <rPh sb="4" eb="8">
      <t>オンシツコウカ</t>
    </rPh>
    <rPh sb="11" eb="13">
      <t>サクゲン</t>
    </rPh>
    <rPh sb="13" eb="15">
      <t>モクヒョウ</t>
    </rPh>
    <phoneticPr fontId="7"/>
  </si>
  <si>
    <t>基準年度比削減率（排出量ベース）</t>
    <rPh sb="0" eb="5">
      <t>キジュンネンドヒ</t>
    </rPh>
    <rPh sb="5" eb="8">
      <t>サクゲンリツ</t>
    </rPh>
    <rPh sb="9" eb="12">
      <t>ハイシュツリョウ</t>
    </rPh>
    <phoneticPr fontId="7"/>
  </si>
  <si>
    <t>％</t>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</si>
  <si>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</si>
  <si>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</si>
  <si>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</si>
  <si>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(1)削減目標の達成への取組みについて</t>
    <rPh sb="4" eb="6">
      <t>サクゲン</t>
    </rPh>
    <rPh sb="6" eb="8">
      <t>モクヒョウ</t>
    </rPh>
    <rPh sb="9" eb="11">
      <t>タッセイ</t>
    </rPh>
    <rPh sb="13" eb="15">
      <t>トリク</t>
    </rPh>
    <phoneticPr fontId="4"/>
  </si>
  <si>
    <t>環境目的として、ハイブリッド車の導入およびECOドライブの推進を掲げ、ガソリン車をリース満了時にハイブリッド車へ入替えていきます。</t>
  </si>
  <si>
    <t>　(2)次年度の取組み予定について</t>
    <phoneticPr fontId="4"/>
  </si>
  <si>
    <t>来年度においてもガソリン車をリース満了時にハイブリッド車へ入替えていきます。</t>
  </si>
  <si>
    <t>大阪市中央区南船場２－４－１２</t>
  </si>
  <si>
    <t>ユアサ商事株式会社　関西支社</t>
  </si>
  <si>
    <t>ユアサ大阪ビル</t>
  </si>
  <si>
    <t>上席執行役員　関西支社長　佐古　晴彦</t>
  </si>
  <si>
    <t>50各種商品卸売業</t>
  </si>
  <si>
    <t>１．ハイブリット車への入替により車両燃費の削減。　２．速度監視・運転指導徹底により瞬間的速度超過削減。</t>
  </si>
  <si>
    <t>１．約3台をハイブリット車に入替。　２．4月に安全運転講習の実施。</t>
  </si>
  <si>
    <t>東京都渋谷区幡ヶ谷</t>
  </si>
  <si>
    <t>テルモ株式会社</t>
  </si>
  <si>
    <t>２－４４－１</t>
  </si>
  <si>
    <t>代表取締役社長　佐藤　慎次郎</t>
  </si>
  <si>
    <t>32その他の製造業</t>
  </si>
  <si>
    <t>エコドライブ・ハイブリットへの置き換えに取り組む。</t>
  </si>
  <si>
    <t>大阪府摂津市千里丘新町３番２６号</t>
  </si>
  <si>
    <t>ニプロ株式会社</t>
  </si>
  <si>
    <t>佐野　嘉彦</t>
  </si>
  <si>
    <t>主に営業用に使用しているリース車を燃費の良い車種に入替てゆく</t>
  </si>
  <si>
    <t>リースアップ時の営業車等の入替で燃費が向上した車への変更</t>
  </si>
  <si>
    <t>東京都墨田区吾妻橋１－２３－１</t>
  </si>
  <si>
    <t>アサヒ飲料株式会社</t>
  </si>
  <si>
    <t>代表取締役社長　米女太一</t>
  </si>
  <si>
    <t>10飲料・たばこ・飼料製造業</t>
  </si>
  <si>
    <t>低稼働率の車両減車。EVやハイブリッドカー等の低燃費車両への導入推進、エコドライブ（アイドリングストップ）の励行活動</t>
  </si>
  <si>
    <t>積極的に低燃費車両の導入を図る</t>
  </si>
  <si>
    <t>大阪市浪速区元町３－１２－２０</t>
  </si>
  <si>
    <t>株式会社イワセ・エスタグループ本社</t>
  </si>
  <si>
    <t>代表取締役　田中　武</t>
  </si>
  <si>
    <t>52飲食料品卸売業</t>
  </si>
  <si>
    <t>排ガス規制でトラックの方も、尿素水を使って排ガスをきれいにする為、その様なトラックの購入を考えています。_x000D_
アイドリングストップで細目にエンジンを切ります。</t>
  </si>
  <si>
    <t>アイドリングストップに努める、細目にエンジンを切る。</t>
  </si>
  <si>
    <t>富山県高岡市早川７０番地</t>
  </si>
  <si>
    <t>三協立山株式会社</t>
  </si>
  <si>
    <t>代表取締役　平能　正三</t>
  </si>
  <si>
    <t>24金属製品製造業</t>
  </si>
  <si>
    <t>公共交通機関の利用の促進</t>
  </si>
  <si>
    <t>運行記録の作成</t>
  </si>
  <si>
    <t>大阪府大阪市中央区南本町２－６－１２</t>
  </si>
  <si>
    <t>株式会社　ダイサン</t>
  </si>
  <si>
    <t>サンマリオンタワー３階</t>
  </si>
  <si>
    <t>代表取締役　藤田　武敏</t>
  </si>
  <si>
    <t>・低公害車の導入を進める。_x000D_
・乗用車については、ゼロミッション車の導入を進める。</t>
  </si>
  <si>
    <t>・アイドリングストップの徹底などのエコドライブ促進の働きかける。_x000D_
・効率的な配送と集荷を工夫し実施する。</t>
  </si>
  <si>
    <t>大阪府大阪市中央区船越町２－３－６</t>
  </si>
  <si>
    <t>村中医療器株式会社</t>
  </si>
  <si>
    <t>代表取締役　村中亮太</t>
  </si>
  <si>
    <t>55その他の卸売業</t>
  </si>
  <si>
    <t>ハイブリッド車や電気自動車の導入加速</t>
  </si>
  <si>
    <t>東京都千代田区霞が関３－２－５</t>
  </si>
  <si>
    <t>三井不動産リアルティ株式会社</t>
  </si>
  <si>
    <t>霞が関ビルディング</t>
  </si>
  <si>
    <t>代表取締役社長　遠藤　靖</t>
  </si>
  <si>
    <t>68不動産取引業</t>
  </si>
  <si>
    <t>2015年度にカーシェアリング事業会社と合併したことで保有台数が増加。2022年度時点で全保有車両のうちハイブリッド自動車が占める割合は38％であり、2030年度では60％を目標とする。</t>
  </si>
  <si>
    <t>社用車（従業員用営業車）では既に全社ハイブリッド自動車を導入しているが、カーシェアリング用車両では13％（2022年度）にとどまっているため導入を検討する。</t>
  </si>
  <si>
    <t>大阪市淀川区十三本町３－６－３５</t>
  </si>
  <si>
    <t>大阪ガスオートサービス株式会社</t>
  </si>
  <si>
    <t>代表取締役社長　　松本　将英</t>
  </si>
  <si>
    <t>70物品賃貸業</t>
  </si>
  <si>
    <t>-</t>
  </si>
  <si>
    <t>小型貨物車EV化・推進</t>
  </si>
  <si>
    <t>小型貨物車1台導入し使用実績検証</t>
  </si>
  <si>
    <t>大阪市西区立売堀５－７－２７</t>
  </si>
  <si>
    <t>杉本商事株式会社</t>
  </si>
  <si>
    <t>代表取締役　杉本正行</t>
  </si>
  <si>
    <t>温室効果ガス総排出量の削減に関する取り組みとして_x000D_
　・使用ガソリン量の削減のため、ハイブリッド車両への入替、電気自動車の導入を検討_x000D_
　・従業員のエコドライブ運転実施に関する教育</t>
  </si>
  <si>
    <t>・ハイブリッド車両への入替に関する検討_x000D_
・エコドライブ実施に関する案内</t>
  </si>
  <si>
    <t>大阪府豊中市玉井町４－２－５</t>
  </si>
  <si>
    <t>有限会社　豊中自動車教習所</t>
  </si>
  <si>
    <t>代表取締役　堀　義直</t>
  </si>
  <si>
    <t>82その他の教育，学習支援業</t>
  </si>
  <si>
    <t>・脱炭素化に向けた社内勉強会の実施_x000D_
・各種機関が開催するセミナーに参加_x000D_
・照明の消灯、空調等の適切な運営管理_x000D_
・エコドライブ</t>
  </si>
  <si>
    <t>・自社のエネルギー使用量等の把握・管理を行う</t>
  </si>
  <si>
    <t>大阪府河内長野市河合寺４２３番１</t>
  </si>
  <si>
    <t>社会福祉法人みなと寮</t>
  </si>
  <si>
    <t>理事長　大西　豊美</t>
  </si>
  <si>
    <t>85社会保険・社会福祉・介護事業</t>
  </si>
  <si>
    <t>燃料・エネルギー使用量の見える化と使用量の削減。</t>
  </si>
  <si>
    <t>不必要な車両使用を控えること・事業所内での節電への取り組みを職員に周知する。</t>
  </si>
  <si>
    <t>大阪市浪速区桜川２－１１－１０</t>
  </si>
  <si>
    <t>Ｆレンタカー株式会社</t>
  </si>
  <si>
    <t>代表取締役社長　中野　健司</t>
  </si>
  <si>
    <t>電気やHVの自動車へ切り替える。</t>
  </si>
  <si>
    <t>150台の上記車両への切替え。</t>
  </si>
  <si>
    <t>大阪市淀川区木川東２－４－２</t>
  </si>
  <si>
    <t>コーセー化粧品販売株式会社</t>
  </si>
  <si>
    <t>代表取締役社長　藤原　功</t>
  </si>
  <si>
    <t>営業スタイルの改革を進めており、その中で営業車の使用を減らすスタイルを検討している。</t>
  </si>
  <si>
    <t>段階的に、営業車の台数削減と、都心部の営業活動は、公共交通機関を使用に変更していく。</t>
  </si>
  <si>
    <t>大阪市中央区森ノ宮中央</t>
  </si>
  <si>
    <t>大阪板硝子販売株式会社</t>
  </si>
  <si>
    <t>代表取締役　小山慎二</t>
  </si>
  <si>
    <t>53建築材料，鉱物・金属材料等卸売業</t>
  </si>
  <si>
    <t>・電動車、ゼロエミッション車への入れ替え_x000D_
・乗用車の減車</t>
  </si>
  <si>
    <t>・乗用車の減車_x000D_
・適正車両台数の把握</t>
  </si>
  <si>
    <t>兵庫県神戸市中央区脇浜海岸通１－５－１</t>
  </si>
  <si>
    <t>シスメックス株式会社</t>
  </si>
  <si>
    <t>代表取締役社長　浅野薫</t>
  </si>
  <si>
    <t>・2025年度を目途に当社の営業活動に使用する全車両をハイブリッド車に切替完了予定としています_x000D_
・全社的にエコドライブ推進を図るため、教育を実施しています</t>
  </si>
  <si>
    <t>次年度には大阪府下では3台ガソリン車からハイブリッド車へ切替える予定であり、当年度入替予定の8台も併せ、2024年度末には38台中24台（68%）がハイブリッド車になる予定です。</t>
  </si>
  <si>
    <t>大阪府大阪市西淀川区千舟１－４－４５</t>
  </si>
  <si>
    <t>大阪日野自動車株式会社</t>
  </si>
  <si>
    <t>代表取締役　三浦　聡</t>
  </si>
  <si>
    <t>60その他の小売業</t>
  </si>
  <si>
    <t>・省エネルギー用設備への入替え推進_x000D_
・保有車を削減_x000D_
・働き方の見直し_x000D_
・再生可能エネルギー（太陽光発電等）の導入</t>
  </si>
  <si>
    <t>・LED照明への入替え推進_x000D_
・太陽光発電の設置検討</t>
  </si>
  <si>
    <t>福岡県北九州市小倉北区中島２－１－１</t>
  </si>
  <si>
    <t>ＴＯＴＯ株式会社</t>
  </si>
  <si>
    <t>代表取締役社長執行役員清田徳明</t>
  </si>
  <si>
    <t>21窯業・土石製品製造業</t>
  </si>
  <si>
    <t>・燃費の良い車両：ハイブリッド車の導入推進_x000D_
・部署間の車両シェアによる車両台数の減推進_x000D_
・昼休み、退館後の消灯ルールの設定、徹底推進_x000D_
・ビルオーナーへの照明ＬＥＤ化の働きかけ</t>
  </si>
  <si>
    <t>・エコドライブの教育、啓発、更なる徹底推進</t>
  </si>
  <si>
    <t>大阪市港区磯路３－９－１５</t>
  </si>
  <si>
    <t>株式会社アールドライバーズ西北</t>
  </si>
  <si>
    <t>代表取締役　髙士雅次</t>
  </si>
  <si>
    <t>①館内における不使用の教室での節電対策。事務所内のエアコンの適正使用による節電対策。照明器具のLED化を促進。②職員の昇降機の使用を控えさせ、昇降機内の照明設備をLED化を検討する。③エコドライブの推進。</t>
  </si>
  <si>
    <t>①不使用の教室・倉庫等において、エアコンを停止させ、消灯する。事務所内でのエアコンを適正温度に保ち、必要であればサーキュレーター等を使用し、対策を行う。</t>
  </si>
  <si>
    <t>大阪市北区堂島１－１－５</t>
  </si>
  <si>
    <t>森永乳業㈱関西支社</t>
  </si>
  <si>
    <t>関電不動産梅田新道ビル６階</t>
  </si>
  <si>
    <t>支社長　角野信二</t>
  </si>
  <si>
    <t>9食料品製造業</t>
  </si>
  <si>
    <t>・+CO₂排出量の把握に向けた仕組み構築、モニタリング_x000D_
 ・生産時の再生可能エネルギー比率の向上、省エネ活動の推進_x000D_
 ・配送コースの見直しや他社との共同配送による車輛台数の削減_x000D_
 ・気候変動BCP適応拠点率の維持・拡大</t>
  </si>
  <si>
    <t>・運用車両の台数効率化に伴う排出量削減_x000D_
・サプライチェーン効率化に向けた全社取り組みの継続</t>
  </si>
  <si>
    <t>大阪市北区西天満４－８－１７</t>
  </si>
  <si>
    <t>株式会社関電Ｌ＆Ａ</t>
  </si>
  <si>
    <t>宇治電ビルディング９Ｆ</t>
  </si>
  <si>
    <t>取締役社長　大植康司</t>
  </si>
  <si>
    <t>自動車更新時におけるガソリン車のプラグインハイブリッド車への更新を推進</t>
  </si>
  <si>
    <t>アイドリングストップ等、環境にやさしい運転の奨励</t>
  </si>
  <si>
    <t>大阪市住之江区緑木１－４－３９</t>
  </si>
  <si>
    <t>大丸エナウィン株式会社</t>
  </si>
  <si>
    <t>代表取締役社長　古野晃</t>
  </si>
  <si>
    <t>1.アイドリングストップの徹底。_x000D_
2.燃費の良い車の使用。_x000D_
3.効率的な配送方法の検討。</t>
  </si>
  <si>
    <t>大阪市中央区日本橋１丁目２２番２５号</t>
  </si>
  <si>
    <t>株式会社ショクリュー</t>
  </si>
  <si>
    <t>代表取締役　竹田　誠</t>
  </si>
  <si>
    <t>乗用車については、随時ハイブリッド車を念頭に置いて、入替を進めていく</t>
  </si>
  <si>
    <t>大阪府堺市西区鶴田町３０番１号</t>
  </si>
  <si>
    <t>株式会社　阪和鳳自動車学校</t>
  </si>
  <si>
    <t>代表取締役　嶋田　豪洋</t>
  </si>
  <si>
    <t>81学校教育</t>
  </si>
  <si>
    <t>日常的、メンテナンス実施。</t>
  </si>
  <si>
    <t>日常的、メンテナンス関して、責任者を決める。</t>
  </si>
  <si>
    <t>大阪市住之江区柴谷１－２－３８</t>
  </si>
  <si>
    <t>株式会社ＮＨファシリティーズ</t>
  </si>
  <si>
    <t>大阪事業所　所長　若林宏冶</t>
  </si>
  <si>
    <t>将来的には、電気自動車等を導入し、削減目標の達成に努めたい。</t>
  </si>
  <si>
    <t>次年度とは行きませんが、将来的には、電気自動車等を導入したい。</t>
  </si>
  <si>
    <t>大阪市淀川区三国本町１―１０―４０</t>
  </si>
  <si>
    <t>リンナイ株式会社　関西支社</t>
  </si>
  <si>
    <t>支社長　岡野哲明</t>
  </si>
  <si>
    <t>23非鉄金属製造業</t>
  </si>
  <si>
    <t>当社におけるエネルギー（電気・ガス・ガソリン）のなかでCO2排出量の約70％以上を占有するガソリンの原単位を削減すべく燃費や使用量管理の継続またガソリン車からハイブリッド車両への移管を検討してまいります。</t>
  </si>
  <si>
    <t>上記ガソリン使用管理とあわせ、電力については「グリーン電力」の採用をしてまいります。</t>
  </si>
  <si>
    <t>大阪府大阪市北区天満１丁目２０番５号</t>
  </si>
  <si>
    <t>象印マホービン株式会社</t>
  </si>
  <si>
    <t>代表取締役　社長執行役員　市川　典男</t>
  </si>
  <si>
    <t>持続可能な社会の実現に向けて、スコープ1，2について2030年度末までに象印グループ全体のCO2排出量の50％削減(2019年度比)を目標とし、工場の水銀灯をLEDに変えるなど省エネルギーに取り組んでいる。</t>
  </si>
  <si>
    <t>引き続き電気エネルギーなどの省エネルギーに努め、電力契約の見直しなどを行う。</t>
  </si>
  <si>
    <t>大阪府吹田市垂水町３－３－１８</t>
  </si>
  <si>
    <t>株式会社モリタ</t>
  </si>
  <si>
    <t>代表取締役　森田晴夫</t>
  </si>
  <si>
    <t>・低公害・低燃費車両（軽自動車等）を基本として更新を行なう</t>
  </si>
  <si>
    <t>・営業ルートの効率化_x000D_
・外回り営業における公共交通機関の使用優先</t>
  </si>
  <si>
    <t>大阪府大阪市西区北堀江１丁目１８―１４</t>
  </si>
  <si>
    <t>非破壊検査株式会社</t>
  </si>
  <si>
    <t>非破壊検査ビル</t>
  </si>
  <si>
    <t>代表取締役社長　山口多賀幸</t>
  </si>
  <si>
    <t>99分類不能の産業</t>
  </si>
  <si>
    <t>電動車の積極的導入。エコドライブ、アイドリングストップの徹底。</t>
  </si>
  <si>
    <t>大阪市西淀川区竹島２－２－３９</t>
  </si>
  <si>
    <t>プリマハム株式会社　西日本支社</t>
  </si>
  <si>
    <t>執行役員西日本支社長　新関宗利</t>
  </si>
  <si>
    <t>エコドライブに関する教育、テレマティクスシステム（オリックス社システム）を利用したエコドライブの推進、定期的な車両の点検、年数・走行距離を踏まえた計画的な車両入替え・削減、公共交通機関の利用の促進等を継続して実施していきます。</t>
  </si>
  <si>
    <t>次年度以降も、上記取組みを継続・推進していきます。</t>
  </si>
  <si>
    <t>大阪市浪速区難波中二丁目１０番７０号</t>
  </si>
  <si>
    <t>ダイキンＨＶＡＣソリューション近畿株式会社</t>
  </si>
  <si>
    <t>取締役社長　　下野　健治</t>
  </si>
  <si>
    <t>ガソリン車は、ハイブリッド車に順次更新していく。</t>
  </si>
  <si>
    <t>ガソリン車８台を、ハイブリッド車に更新する。</t>
  </si>
  <si>
    <t>大阪府寝屋川市新家１丁目８番７号</t>
  </si>
  <si>
    <t>北口建設工業株式会社</t>
  </si>
  <si>
    <t>代表取締役　北口隆広</t>
  </si>
  <si>
    <t>88廃棄物処理業</t>
  </si>
  <si>
    <t>パッカー車などの特種車については、更新のタイミングで車両メーカーと協議して、ハイブリッド等に入れ替えていく。その他の社用車については、出来る限りハイブリッド、電気自動車への切り替えを行っていく。</t>
  </si>
  <si>
    <t>上記の削減目標達成への取組を行っていく。</t>
  </si>
  <si>
    <t>大阪府大阪市西区川口３－２－１４</t>
  </si>
  <si>
    <t>株式会社　マエカワ</t>
  </si>
  <si>
    <t>代表取締役　前川　武士</t>
  </si>
  <si>
    <t>・電気自動車の導入によるCo2排出量の削減</t>
  </si>
  <si>
    <t>今年度テレマティクス導入により、社有車の走行距離や走行時間等の見える化が出来たので、_x000D_
業務効率化による社有車の走行時間削減への取り組み</t>
  </si>
  <si>
    <t>広島県福山市曙町１－１３－１５</t>
  </si>
  <si>
    <t>株式会社エフピコ</t>
  </si>
  <si>
    <t>代表取締役　佐藤　守正</t>
  </si>
  <si>
    <t>18プラスチック製品製造業（別掲を除く）</t>
  </si>
  <si>
    <t>現在はハイブリッド車のみ導入しているが、今後、電気自動車などゼロエミッション車への切替を進めていく。_x000D_
また、現時点でも社内カーシェアを限定的には行っているが、_x000D_
支店全体（グループ会社含む）にカーシェアを拡げ車両の使用効率化及び車両削減の検討を進める。</t>
  </si>
  <si>
    <t>ＰＨＶ車の導入検討を始めるとともに、社内カーシェアの拡大の検討について社内検討を進める。</t>
  </si>
  <si>
    <t>大阪府豊中名神口１－４－３０</t>
  </si>
  <si>
    <t>株式会社ユヤマ</t>
  </si>
  <si>
    <t>代表取締役　早川　文昭</t>
  </si>
  <si>
    <t xml:space="preserve">ガソリン車を順次ハイブリッド（HV）自動車に切り替えていきます。_x000D_
</t>
  </si>
  <si>
    <t>電気自動車の増車も検討していきます。</t>
  </si>
  <si>
    <t>東京都港区海岸１－１１－２２</t>
  </si>
  <si>
    <t>ＮⅩ商事株式会社</t>
  </si>
  <si>
    <t>代表取締役社長　秋田　進</t>
  </si>
  <si>
    <t xml:space="preserve">・ＯＡ機器未使用時の電源切断等による待機電力の削減_x000D_
・服装自由化におけるクールビズ、ウォームビズ実施_x000D_
・夏、冬期における空調機器（エアコン等）の温度設定管理の徹底_x000D_
・環境配慮車両の導入_x000D_
</t>
  </si>
  <si>
    <t>・ハイブリッド自動車３台導入予定_x000D_
・環境報告書の作成（持株会社にて当社を含むグループ環境報告書を作成）</t>
  </si>
  <si>
    <t>大阪府富田林市美山台五の一</t>
  </si>
  <si>
    <t>阪南清掃株式会社</t>
  </si>
  <si>
    <t>代表取締役社長　狭間　真弓</t>
  </si>
  <si>
    <t>カーボンニュートラルやSDGｓへの取組が社会的課題となっていることを踏まえ、これらの目標達成に向けて全社挙げて推進していく。</t>
  </si>
  <si>
    <t>アイドリングストップの意識を高め、目標値に近付ける事が出来るよう努める。</t>
  </si>
  <si>
    <t>大阪府大阪市淀川区西宮原１－８－２４</t>
  </si>
  <si>
    <t>ダンロップタイヤ近畿株式会社</t>
  </si>
  <si>
    <t>新大阪第３ドイビル</t>
  </si>
  <si>
    <t>代表取締役　駿河竜介</t>
  </si>
  <si>
    <t>電動自動車導入に向けて検討を進める</t>
  </si>
  <si>
    <t>倉庫からの直送比率をあげ、配達にかかるエネルギーの削減をすすめる</t>
  </si>
  <si>
    <t>大阪府茨木市中穂積３－５－２５</t>
  </si>
  <si>
    <t>エスケー化研株式会社</t>
  </si>
  <si>
    <t>代表取締役社長　藤井実広</t>
  </si>
  <si>
    <t>ガソリン車からハイブリッド車への移行</t>
  </si>
  <si>
    <t>次年度以降もハイブリッド車へ移行し、ガソリン車の割合を削減します。</t>
  </si>
  <si>
    <t>大阪市西区土佐堀１－４－１１</t>
  </si>
  <si>
    <t>大日本除虫菊株式会社</t>
  </si>
  <si>
    <t>代表取締役社長　上山直英</t>
  </si>
  <si>
    <t>16化学工業</t>
  </si>
  <si>
    <t>エコドライブを社員に徹底する</t>
  </si>
  <si>
    <t>燃費の良い車（ハイブリット等）への切り替え予定</t>
  </si>
  <si>
    <t>大阪市淀川区宮原１－１－１</t>
  </si>
  <si>
    <t>ＪＦＥエンジニアリング株式会社</t>
  </si>
  <si>
    <t>新大阪阪急ビル５階</t>
  </si>
  <si>
    <t>川畑　康浩</t>
  </si>
  <si>
    <t>6総合工事業</t>
  </si>
  <si>
    <t xml:space="preserve">・エネルギー（電⼒及びガス空調）使⽤量の抑制_x000D_
　⇒未使用エリアの照明OFFの実施_x000D_
　⇒夏期・冬季のエアコンの温度設定の実施_x000D_
　⇒電化製品・OA製品の未使用時の電源OFFもしくはスタンバイモード設定の励行_x000D_
・企業の社会的貢献に関する諸活動への参加（ペットボトルキャップ回収活動等）_x000D_
・アイドリングストップの促進　　　・業務上移動時の鉄道等の公共交通機関利用の促進	</t>
  </si>
  <si>
    <t>・上記活動等については継続_x000D_
・企業の社会的貢献に関する諸活動への参加促進・追加参加検討</t>
  </si>
  <si>
    <t>大阪市淀川区宮原５－６－１１</t>
  </si>
  <si>
    <t>東芝テックソリューションサービス株式会社　関西支社</t>
  </si>
  <si>
    <t>取締役支社長　老川英幸</t>
  </si>
  <si>
    <t>90機械等修理業（別掲を除く）</t>
  </si>
  <si>
    <t>１．適正な車載部品管理を徹底し、無駄な積載部品を削減し軽量化を図る_x000D_
２．無事故無違反の徹底で道路交通法をさせ、間接的ではあるが燃費向上となる_x000D_
３．車両メンテナンスリース契約による定期点検実施により、適正状態（タイヤの空気圧等）で運行する事で間接的ではあるが燃費向上となる</t>
  </si>
  <si>
    <t>１．顧客対応時間短縮化による車両可動時間の削減_x000D_
２．リモート対応顧客への契約加入を促進し、顧客訪問回数を減らす事による車両可動時間の削減_x000D_
３．車両管理システムを使い、車両可動時間を数値化し保有台数削減を図る_x000D_
４．「４」ナンバーのハイブリット車導入の促進</t>
  </si>
  <si>
    <t>大阪府高石市綾園七丁目五番四七</t>
  </si>
  <si>
    <t>藤井興発株式会社　高石自動車スクール</t>
  </si>
  <si>
    <t>代表取締役　藤井康弘</t>
  </si>
  <si>
    <t>電気自動車の導入</t>
  </si>
  <si>
    <t>エコドライブの取り組み</t>
  </si>
  <si>
    <t>大阪市鶴見区鶴見４丁目１６－４０</t>
  </si>
  <si>
    <t>株式会社鶴見製作所</t>
  </si>
  <si>
    <t>代表取締役社長辻本治</t>
  </si>
  <si>
    <t>25はん用機械器具製造業</t>
  </si>
  <si>
    <t>CO2排出量を2014年度比で50%削減を目標に、ハイブリッド車・電気自動車、太陽光発電、再エネ電気等の導入を検討しています。</t>
  </si>
  <si>
    <t>大阪府大阪市中央区淡路町２－１－３</t>
  </si>
  <si>
    <t>近畿産業信用組合</t>
  </si>
  <si>
    <t>理事長　大本崇博</t>
  </si>
  <si>
    <t>63協同組織金融業</t>
  </si>
  <si>
    <t>ガソリン車から電気自動車又はプラグインハイブリッド自動車への入替えを図る。</t>
  </si>
  <si>
    <t>充電設備のインフラ拡充状況を注視し、電気自動車等の導入環境の情報を集める。</t>
  </si>
  <si>
    <t>東京都新宿区西新宿六丁目18番1号</t>
  </si>
  <si>
    <t>コカ･コーラ ボトラーズジャパンベンディング株式会社</t>
  </si>
  <si>
    <t>住友不動産新宿セントラルパークタワー</t>
  </si>
  <si>
    <t>代表取締役社長　馬場 隆英</t>
  </si>
  <si>
    <t>92その他の事業サービス業</t>
  </si>
  <si>
    <t xml:space="preserve">継続的なテレワーク（在宅勤務）、拠点を経由しない直行直帰の推進、省エネ型照明（LED）への更新、効率的な輸送ルートの設計、車両の買い替えによる燃費の効率化、営業車両の余剰台数圧縮化などを実施。_x000D_
また、アイドリングストップやエコドライブ実施による燃料使用量の削減。											</t>
  </si>
  <si>
    <t>上記、取組みの継続</t>
  </si>
  <si>
    <t>大阪府羽曳野市学園前６丁目１番１号</t>
  </si>
  <si>
    <t>社会福祉法人　四天王寺福祉事業団</t>
  </si>
  <si>
    <t>四天王寺悲田院　　院長　塚原昭人</t>
  </si>
  <si>
    <t>電気自動車の導入台数を増やしていく</t>
  </si>
  <si>
    <t>買い替え時、若しくはリース契約終了時の車両に電気自動車を検討する</t>
  </si>
  <si>
    <t>東京都千代田区神田美土代町７</t>
  </si>
  <si>
    <t>アルフレッサ株式会社</t>
  </si>
  <si>
    <t>住友不動産神田ビル１３階</t>
  </si>
  <si>
    <t>代表取締役社長　福神　雄介</t>
  </si>
  <si>
    <t>車両移動の効率化による営業車両の最適化_x000D_
営業活動のモーダルシフト_x000D_
クレジット購入の検討</t>
  </si>
  <si>
    <t>保有車両の削減</t>
  </si>
  <si>
    <t>東京都中央区京橋２－２－１</t>
  </si>
  <si>
    <t>株式会社ミルボン</t>
  </si>
  <si>
    <t>京橋エドグラン７Ｆ</t>
  </si>
  <si>
    <t>代表取締役社長　佐藤龍二</t>
  </si>
  <si>
    <t>・保有社有車全台数をハイブリッド車/電動車にしていく。</t>
  </si>
  <si>
    <t>・次年度は導入全車両をハイブリッド車　にする。</t>
  </si>
  <si>
    <t>大阪府大阪市西淀川区佃２－１０－５</t>
  </si>
  <si>
    <t>株式会社ハンシン建設</t>
  </si>
  <si>
    <t>代表取締役　前田　恭司</t>
  </si>
  <si>
    <t>・エコドライブの実施（空ぶかし、急発進・急加速運転等の削減）_x000D_
・アイドリングストップの徹底_x000D_
・鉄道、バス等の公共交通機関の利用および、マイカー通勤の禁止_x000D_
・電動車両への入替</t>
  </si>
  <si>
    <t>・エコドライブの実施（空ぶかし、急発進・急加速運転等の削減）_x000D_
・アイドリングストップの徹底_x000D_
・鉄道、バス等の公共交通機関の利用および、マイカー通勤の禁止_x000D_
・電動車両への入替_x000D_
・前年度対比1.5パーセントの削減</t>
  </si>
  <si>
    <t>大阪府豊中市新千里西町１－１－４</t>
  </si>
  <si>
    <t>パナソニックホームズ株式会社</t>
  </si>
  <si>
    <t>代表取締役　藤井　孝</t>
  </si>
  <si>
    <t>・カーシェアなどを活用した車両稼働率向上による減車_x000D_
・環境性能の高い車種へ切替（ハイブリッド車など）_x000D_
・ＢＥＶ車への切替</t>
  </si>
  <si>
    <t>大阪府大阪市西区新町１－３４－１５</t>
  </si>
  <si>
    <t>トラスコ中山株式会社</t>
  </si>
  <si>
    <t>代表取締役社長　中山　哲也</t>
  </si>
  <si>
    <t>段階的に環境対応車に切替予定。オンライン営業による営業車の削減。配達ルートの最適化による走行距離削減を目指す。太陽光発電パネルによる自家発電など省エネ設備の導入を図る。</t>
  </si>
  <si>
    <t>配達に使用している自社所有トラックのハイブリット車の導入を積極的に行う。営業車両も環境対応車両に順次切り替える。</t>
  </si>
  <si>
    <t>大阪市中央区南船場</t>
  </si>
  <si>
    <t>東洋シヤッター株式会社</t>
  </si>
  <si>
    <t>２－３－２南船場ハートビル</t>
  </si>
  <si>
    <t>代表取締役　岡田　敏夫</t>
  </si>
  <si>
    <t>ＨＶ車はもとより電気自動車等、一層の導入推進を行う</t>
  </si>
  <si>
    <t>上記（１）と同じ</t>
  </si>
  <si>
    <t>大阪府堺市西区浜寺諏訪森町西</t>
  </si>
  <si>
    <t>トヨタカローラ南海株式会社</t>
  </si>
  <si>
    <t>1丁7番地</t>
  </si>
  <si>
    <t>代表取締役　久保　尚平</t>
  </si>
  <si>
    <t>大阪府温暖化防止条例の主旨を重く受け止め、全社員の省エネに対しての意識を高めるとともに、高効率照明・省エネ空調・機器への切替、使用方法のルール策定等で、電気使用量の削減に努めます。鈑金工場塗装ブースを除き全店でのオール電化を進めており、計画期間内での完了予定です。社用車の入替時は燃料電池車・ＨＶ車を中心に導入し、温室効果ガス排出の削減に努めます。</t>
  </si>
  <si>
    <t>高圧電力を再生エネルギーの買電に契約変更を行う。</t>
  </si>
  <si>
    <t>東京都港区芝浦３丁目１−１</t>
  </si>
  <si>
    <t>株式会社サトー</t>
  </si>
  <si>
    <t>ｍｓｂＴａｍａｃｈｉ田町ステーションタワーＮ</t>
  </si>
  <si>
    <t>代表取締役　笹原　美徳</t>
  </si>
  <si>
    <t>27業務用機械器具製造業</t>
  </si>
  <si>
    <t xml:space="preserve">2017年度関西支社として社有車を62台保有しておりましたが、車両によるコスト削減および環境を配慮した働き方にシフトを行い、公共交通機関の使用と併用してカーシェアリングサービス・コワーキングスペースを活用し、社員の自宅からお客様へ最短距離で移動を行う事で、車両の使用を極力削減致しました。6年経過し、現在2023年度の社有車が39台と23台の削減に成功致しました。2023年度から2030年に向けて、これまで通りの削減まではいかないにしましても、BCPの観点から車種をさらに低燃費な車両を使用したり、環境に配慮した活動を行って参ります。_x000D_
</t>
  </si>
  <si>
    <t>まずは、社内規定5年経過した社有車に対して、車両入替を行いますが、完全EV社の導入は現状、社内基準ではない為、ハイブリット車両の入替を行い、今年度よりもさらに環境に配慮した車両を使用し、脱炭素に向けて取り組んで参ります。</t>
  </si>
  <si>
    <t>大阪府豊中市庄内宝町２－７－２</t>
  </si>
  <si>
    <t>朝日給食　株式会社</t>
  </si>
  <si>
    <t>代表取締役　直林勝宏</t>
  </si>
  <si>
    <t>エコドライブ（空ぶかし、急発進、急加速運転等の削減等）についての従業員教育を計画的に実施する。_x000D_
車の買替の必要が生じた際には電気自動車も選択肢に入れて導入の検討を行う。</t>
  </si>
  <si>
    <t>物資の仕分け、配送を効率的に行うことにより、輸送距離や使用車両の削減を行う。</t>
  </si>
  <si>
    <t>大阪府大東市諸福５丁目１３番１２号</t>
  </si>
  <si>
    <t>株式会社　光新星</t>
  </si>
  <si>
    <t>代表取締役　當山　啓吾</t>
  </si>
  <si>
    <t>毎年、一定数の車両入替を検討する</t>
  </si>
  <si>
    <t>一定数の車両入替を検討する</t>
  </si>
  <si>
    <t>大阪市中央区南新町１－２－１０</t>
  </si>
  <si>
    <t>株式会社ジーネット</t>
  </si>
  <si>
    <t>代表取締役　古里龍平</t>
  </si>
  <si>
    <t>・社有車入替時にハイブリット車を優先して入替を実施_x000D_
・各拠点における設定温度の適正化及びこまめな消灯による節電活動</t>
  </si>
  <si>
    <t>・再エネ電力の購入_x000D_
・環境配慮製品の販売拡大_x000D_
・社有車のハイブリット車への入れ替え（継続）_x000D_
・拠点ごとの節電活動（継続）</t>
  </si>
  <si>
    <t>大阪府守口市大日東町３５―２</t>
  </si>
  <si>
    <t>ロジスネクスト近畿株式会社</t>
  </si>
  <si>
    <t>代表取締役　大田実成</t>
  </si>
  <si>
    <t>ハイブリッド車等のエコカーを順次増車して、温室効果ガスの削減に努めて参ります。</t>
  </si>
  <si>
    <t>ハイブリッド車等のエコカーを数台導入します。</t>
  </si>
  <si>
    <t>大阪府箕面市半町２－１７－１</t>
  </si>
  <si>
    <t>有限会社箕面自動車教習所</t>
  </si>
  <si>
    <t>代表取締役　梶山四郎</t>
  </si>
  <si>
    <t>将来的には教習車のエコカー、電気自動車の導入</t>
  </si>
  <si>
    <t>職員に対してエコドライブの推進、不必要な時（教習と教習の間のインターバル等）には必ずエンジン停止の徹底。</t>
  </si>
  <si>
    <t>大阪府大阪市北区中之島六丁目二番五七号</t>
  </si>
  <si>
    <t>味の素株式会社大阪支社</t>
  </si>
  <si>
    <t>味の素グループ大阪ビル</t>
  </si>
  <si>
    <t>支社長　小笠原　卓也</t>
  </si>
  <si>
    <t>・営業車両の削減_x000D_
・公共交通機関の利用促進_x000D_
・ゼロエミッション車の導入</t>
  </si>
  <si>
    <t>・営業車両の削減</t>
  </si>
  <si>
    <t>大阪府大東市御領１丁目１２番１号</t>
  </si>
  <si>
    <t>川村義肢株式会社</t>
  </si>
  <si>
    <t>代表取締役　川村　慶</t>
  </si>
  <si>
    <t>目標年度2030年に向けて設定した温室効果ガス排出量の数値を達成するために、社内全体として節電・節水・クールビズ・ウォームビズなどの省エネ対策・ハイブリッド・電気自動車の導入・廃棄物の抑制・再資源化に取り組み、一人一人が意識して取り組んでもらうように致します。</t>
  </si>
  <si>
    <t>社内全体的に節電・節水などを心掛け、環境にやさしい取り組みを引き続き取り組んで行きたいと考えております。</t>
  </si>
  <si>
    <t>東京都千代田区神田和泉町１番地</t>
  </si>
  <si>
    <t>ＹＫＫＡＰ株式会社</t>
  </si>
  <si>
    <t>代表取締役社長　魚津彰</t>
  </si>
  <si>
    <t>・燃費の良い車、ハイブリッド自動車に乗り換え等によりガソリン使用量を削減_x000D_
・自動車運行時間の見直し、削減によりガソリン使用量削減</t>
  </si>
  <si>
    <t>東京都港区芝大門２－１１－８</t>
  </si>
  <si>
    <t>住友ナコフォークリフト販売株式会社</t>
  </si>
  <si>
    <t>住友不動産芝大門二丁目ビル１３Ｆ</t>
  </si>
  <si>
    <t>代表取締役　北川　明男</t>
  </si>
  <si>
    <t>59機械器具小売業</t>
  </si>
  <si>
    <t>・エコドライブ教育_x000D_
・適数台数の見直し_x000D_
・貨物自動車クリーンディーゼル化</t>
  </si>
  <si>
    <t>東京都中央区日本橋１－１３－１</t>
  </si>
  <si>
    <t>野村證券株式会社</t>
  </si>
  <si>
    <t>代表取締役社長　奥田健太郎</t>
  </si>
  <si>
    <t>65金融商品取引業，商品先物取引業</t>
  </si>
  <si>
    <t xml:space="preserve">継続してガソリン車からハイブリッド車に切り替える対応を実施。_x000D_
</t>
  </si>
  <si>
    <t xml:space="preserve">継続してガソリン車からハイブリッド車に切り替える対応を実施。またゼロエミッション車の最新の情報を入手し、将来的な入替計画の構築対応の準備を継続して行う。_x000D_
</t>
  </si>
  <si>
    <t>東京都江東区新木場１－７－２２</t>
  </si>
  <si>
    <t>ジャパン建材株式会社</t>
  </si>
  <si>
    <t>代表取締役　小川明範</t>
  </si>
  <si>
    <t>２０２４年１月中旬納車予定で親会社において電気自動車（日産リーフ）１台をテスト導入の為発注済。同社駐車場に充電設備も発注済。充電時間、走行可能距離、冬季、夏季における実態調査、使い勝手、運用コスト等を総合的に調査しその後の追加導入の判断（EV,PHEV、HV、その他）資料とする。</t>
  </si>
  <si>
    <t>上記（1）に記載のとおり導入テストに取り掛かったばかりのため、まずは上記１台のテスト結果により当社もEV導入か、その他車輛（PHEV、HV車等）の導入にするのかを検討する。</t>
  </si>
  <si>
    <t>東京都新宿区西新宿２－１－１</t>
  </si>
  <si>
    <t>三井ホーム株式会社</t>
  </si>
  <si>
    <t>新宿三井ビル５３階</t>
  </si>
  <si>
    <t>代表取締役社長　池田　明</t>
  </si>
  <si>
    <t>・照明・空調・事務機器等の適切な運用を図り、エネルギー使用量を削減する_x000D_
・リース車両満了時に電動車への入替を検討・実施する</t>
  </si>
  <si>
    <t>東京都千代田区神田錦町１－２７</t>
  </si>
  <si>
    <t>大鵬薬品工業株式会社</t>
  </si>
  <si>
    <t>代表取締役社長　小林将之</t>
  </si>
  <si>
    <t>低燃費車両の導入、オンライン面談の活用などによる車両使用の抑制</t>
  </si>
  <si>
    <t>東京都文京区小石川４－６－１０</t>
  </si>
  <si>
    <t>エーザイ株式会社</t>
  </si>
  <si>
    <t>代表執行役社長　内藤　晴夫</t>
  </si>
  <si>
    <t>エコカーの導入を積極的に進める。</t>
  </si>
  <si>
    <t>2022年度時点で6台の電気自動車を大阪府内で使用しているが、引き続きゼロミッション車の導入を検討していく。</t>
  </si>
  <si>
    <t>東京都目黒区南２－１－３０</t>
  </si>
  <si>
    <t>株式会社ユカ</t>
  </si>
  <si>
    <t>代表取締役社長　星名　浩治</t>
  </si>
  <si>
    <t>58飲食料品小売業</t>
  </si>
  <si>
    <t>エコドライブと適正な運航ルートの設定、低燃費車両への積極的な代替え。</t>
  </si>
  <si>
    <t>新車購入予定８台。</t>
  </si>
  <si>
    <t>東京都港区港南１－７－１</t>
  </si>
  <si>
    <t>ソニーコンスーマーセールス株式会社</t>
  </si>
  <si>
    <t>代表取締役社長　向田茂樹</t>
  </si>
  <si>
    <t>・車両を全車ハイブリット車へ変更。_x000D_
・車両走行ルートの最適化の為、直行直帰体系の確立。_x000D_
・CoolBIZ/WarmBIZの推進で適正な空調温度設定。_x000D_
・オフィスの照明の節電対策実施（ノー残業デー）</t>
  </si>
  <si>
    <t>上記継続的な取り組みの実行。_x000D_
（本社からの指示に従っての取り組みとなりますので、各事業所（関西支社）としての取り組み予定はございません。）</t>
  </si>
  <si>
    <t>東京都港区虎ノ門５－１１－２</t>
  </si>
  <si>
    <t>ヴィアトリス製薬株式会社</t>
  </si>
  <si>
    <t>オランダヒルズ森タワー</t>
  </si>
  <si>
    <t>社長　ソナ・キム</t>
  </si>
  <si>
    <t>ハイブリッドを継続導入する。</t>
  </si>
  <si>
    <t>リース満了による入替車両もハイブリッドを継続導入する。</t>
  </si>
  <si>
    <t>東京都品川区西五反田５ー２０ー４</t>
  </si>
  <si>
    <t>タイムズサービス株式会社</t>
  </si>
  <si>
    <t>代表取締役社長　金子　新吾</t>
  </si>
  <si>
    <t>①所有車両のハイブリットもしくはEV車の比率を80%以上にする_x000D_
②業績及び業務内容に応じて車両自体の削減も検討する</t>
  </si>
  <si>
    <t>①対象車両のリースアップでの入れ替え時にガソリン車からハイブリット車に切り替える_x000D_
②商業用EV車両の動向を常に観察し、業務に適した車両が発表された際は、積極的に導入を検討する。</t>
  </si>
  <si>
    <t>愛知県名古屋市瑞穂区桃園町３－８</t>
  </si>
  <si>
    <t>株式会社エクシング</t>
  </si>
  <si>
    <t>代表取締役　水谷　靖</t>
  </si>
  <si>
    <t>・保有台数10%以上をゼロミッション車へ入替</t>
  </si>
  <si>
    <t>・テレマティスクサービスの利用による急発進・急減速の把握と指導・管理を実施し、エコドライブに務める</t>
  </si>
  <si>
    <t>東京都文京区小石川１丁目１番１号</t>
  </si>
  <si>
    <t>三菱食品　株式会社</t>
  </si>
  <si>
    <t>代表取締役　京谷　裕</t>
  </si>
  <si>
    <t>・令和4年度時点でハイブリット車を58.9%導入しているため、引き続き電動車への入替を進める_x000D_
・保有台数10%以上となるようにゼロミッション車への入替を検討する</t>
  </si>
  <si>
    <t>・アイドリングストップの実施_x000D_
・不要な荷物を減らし、燃費向上に繋がる運転の実施_x000D_
・積極的に電動車を導入</t>
  </si>
  <si>
    <t>東京都中央区日本橋小網町８－３</t>
  </si>
  <si>
    <t>花王グループカスタマーマーケティング株式会社</t>
  </si>
  <si>
    <t>代表取締役　社長執行役員　中尾　良雄</t>
  </si>
  <si>
    <t>１・営業活動の移動手段としての車をよりCO2排出が少ないものの利用拡大、あるいは利用営業車（リース車）減に取り組みます。_x000D_
２・営業活動ルートの改善で電車利用を推進し、より効率的で環境負荷の少ない業務に取り組んでいます。</t>
  </si>
  <si>
    <t>１・利用営業車（リース車）減（ガソリン消費・CO2消費削減）に取り組みます。162台→150台</t>
  </si>
  <si>
    <t>大阪市中央区船場中央２－２－５－２３３</t>
  </si>
  <si>
    <t>クリアウォーターＯＳＡＫＡ株式会社</t>
  </si>
  <si>
    <t>（船場センタービル５号館２階）</t>
  </si>
  <si>
    <t>代表取締役　河谷幸生</t>
  </si>
  <si>
    <t>72専門サービス業（他に分類されないもの）</t>
  </si>
  <si>
    <t>今後ＣＯ２削減可能な車両に入れ替えていくため、検討している。</t>
  </si>
  <si>
    <t>検討を更に進める。</t>
  </si>
  <si>
    <t>DUO南海株式会社</t>
  </si>
  <si>
    <t>大阪府大阪市淀川区宮原３－３－３１</t>
  </si>
  <si>
    <t>京セラ株式会社　大阪事業所</t>
  </si>
  <si>
    <t>上村ニツセイビル９Ｆ</t>
  </si>
  <si>
    <t>事業所長　萱島　健一</t>
  </si>
  <si>
    <t>28電子部品・デバイス・電子回路製造業</t>
  </si>
  <si>
    <t>京セラグループは気候変動対策の提言に賛同し重要課題と認識し、ガバナンス体制の確立、リスク管理、事業戦略、指標と目標の設定を行い、対策を推進しています。また変動対策を、2018年に2℃水準の長期環境目標を設定しました。2021年には長期環境目標を1.5℃水準に更新し、2050年度にカーボンニュートラルを目指しています。</t>
  </si>
  <si>
    <t>京セラ大阪事業所は、新大阪のオフィスビルにテナント入居しており、気候変動対策としての重点課題は「自動車の適正管理」となります。事業所で導入している業務用車両は2018年の基準年度が56台、現在（2023年）が54台と一定の範囲で推移しています。温室効果ガスの削減においては、導入台数の見直しとガソリン車から電動自動車（ハイブリット）への切り替え促進を積極的に進めてまいります。将来的にはゼロミッション車両への移行を進めることが課題であると考えています。</t>
  </si>
  <si>
    <t>愛知県蒲郡拾石町前浜３４番地１４</t>
  </si>
  <si>
    <t>株式会社ニデック</t>
  </si>
  <si>
    <t>代表取締役　小澤素生</t>
  </si>
  <si>
    <t>2030年までに、当社所有の22台を全てハイブリットに入替てＣＯ２排出量を減らす</t>
  </si>
  <si>
    <t>2024年度は7台の小型貨物車をトヨタ　プロボックスハイブリット（小型貨物車）に入替てＣＯ２排出量を減らす</t>
  </si>
  <si>
    <t>愛知県名古屋市中村区名駅１－１－４</t>
  </si>
  <si>
    <t>東海旅客鉄道株式会社</t>
  </si>
  <si>
    <t>代表取締役社長　丹羽　俊介</t>
  </si>
  <si>
    <t>42鉄道業</t>
  </si>
  <si>
    <t>毎年実施している地球環境保全関係者会議にて地球環境保全に対する社内周知、意見交換等を行い、2030年度までに基準年度比11.3%削減することを目標に、温室効果ガス排出削減に取り組む。</t>
  </si>
  <si>
    <t>全社的に地球環境保全関係者会議を実施し、所管箇所である関西支社にて具体的な取組みを推進する。_x000D_
引き続き社員の通勤や移動時にて公共交通機関の利用を促進する。</t>
  </si>
  <si>
    <t>奈良県大和郡山市下三橋町１８－１</t>
  </si>
  <si>
    <t>株式会社ササイナカムラ</t>
  </si>
  <si>
    <t>代表取締役　日髙　仁</t>
  </si>
  <si>
    <t>燃費のいい車両へ随時変更していきます。</t>
  </si>
  <si>
    <t>エコドライブを推進します。</t>
  </si>
  <si>
    <t>大阪府高槻市大塚町５－１－１</t>
  </si>
  <si>
    <t>矢崎化工株式会社大阪支店</t>
  </si>
  <si>
    <t>支店長　村松道浩</t>
  </si>
  <si>
    <t>電動車の導入_x000D_
車両減車</t>
  </si>
  <si>
    <t>車両1～2台減車</t>
  </si>
  <si>
    <t>大阪市中央区本町４－１－１３</t>
  </si>
  <si>
    <t>株式会社竹中工務店　大阪本店</t>
  </si>
  <si>
    <t>執行役員本店長　弦田　康平</t>
  </si>
  <si>
    <t>気候変動の物理的リスクとして、 平均気温上昇や温室効果ガスによる気象災害、 脱炭素社会への移行リスクとして、 炭素税導入によるコスト増等が考えられる。_x000D_
当該リスクヘの対応策として、TCFD提言に贅同し、気候変動に関連する事業リスク・機会の分析を行うとともに、CO2削減長期目標として、 事業活動全般に関連するCO2排出量（スコープ1～3)を2030年までに35%、 2050年までに100％削減のロードマップを設定している。また、再生可能エネルギー事業として、地熱発電事業の開発に取り組み、脱炭素社会の実現を目指している。</t>
  </si>
  <si>
    <t>CO2削減に向けたグリーン電力の導入やガソリン車のハイブリッド車や電気自動車への置換を検討していく。</t>
  </si>
  <si>
    <t>大阪府摂津市東一津屋７－２</t>
  </si>
  <si>
    <t>株式会社大谷</t>
  </si>
  <si>
    <t>代表取締役　大谷斉</t>
  </si>
  <si>
    <t>44道路貨物運送業</t>
  </si>
  <si>
    <t>LEDを設置</t>
  </si>
  <si>
    <t>ＬＥＤを設置</t>
  </si>
  <si>
    <t>大阪府大阪市城東区今福東１－９－３７</t>
  </si>
  <si>
    <t>タックン大阪株式会社</t>
  </si>
  <si>
    <t>代表取締役　大沼仁洪</t>
  </si>
  <si>
    <t>43道路旅客運送業</t>
  </si>
  <si>
    <t>これまでLPガス車からLPガスと電気のハイブリッド車への入れ替えを進めてきたが、削減目標達成に向けて引き続き車両の入れ替えを進めていくとともに、_x000D_
改めて室内のエアコンの温度や、エコドライブの推進、車両待機中のアイドリングの停止を社員に改めて指導していく。</t>
  </si>
  <si>
    <t>LPガスと電気のハイブリッド車であるトヨタのジャパンタクシーへ随時車両入替を進めていく。</t>
  </si>
  <si>
    <t>大阪府東大阪市中石切町６－４－２３</t>
  </si>
  <si>
    <t>築山運送株式会社</t>
  </si>
  <si>
    <t>代表取締役　築山　宏之</t>
  </si>
  <si>
    <t>車両の定期点検以外に、こまめなエアークリナー等の点検・清掃・交換の指導、及び、アイドリングストップの啓蒙推進</t>
  </si>
  <si>
    <t>大阪府吹田市南吹田３－２－５６</t>
  </si>
  <si>
    <t>エービーカーゴ西日本株式会社</t>
  </si>
  <si>
    <t>代表取締役　渡田　延夫</t>
  </si>
  <si>
    <t>期間を決めて、新車を導入し燃費の向上を図るものとする</t>
  </si>
  <si>
    <t>3台新車へ代替予定。</t>
  </si>
  <si>
    <t>東京都千代田区内神田１－１２－１</t>
  </si>
  <si>
    <t>エーエルプラス株式会社</t>
  </si>
  <si>
    <t>代表取締役　萩野雅彦</t>
  </si>
  <si>
    <t>エコドライブ活動の実施、一部車両の代替え(環境対策車両)</t>
  </si>
  <si>
    <t>エコドライブ活動の実施、トラック1台のEV化検討</t>
  </si>
  <si>
    <t>愛知県刈谷市新栄町二丁目３８番地</t>
  </si>
  <si>
    <t>大興運輸株式会社</t>
  </si>
  <si>
    <t>代表取締役社長　河井　康司</t>
  </si>
  <si>
    <t>万トンキロ</t>
  </si>
  <si>
    <t>中期環境目標を策定し、それを受けた年度環境目標に沿った方策をたて、環境に関する取組みを実施していく。</t>
  </si>
  <si>
    <t xml:space="preserve">きめ細かな節電管理を進め､電力使用量の削減に取組む。_x000D_
</t>
  </si>
  <si>
    <t>大阪府門真市大字門真１０４８番地</t>
  </si>
  <si>
    <t>パナソニックハウジングソリューションズ株式会社</t>
  </si>
  <si>
    <t>代表取締役　山田　昌司</t>
  </si>
  <si>
    <t>自動車保有台数の削減による、CO2排出量削減</t>
  </si>
  <si>
    <t>自動車保有台数管理</t>
  </si>
  <si>
    <t>大阪府堺市堺区神辺町１－４５－１</t>
  </si>
  <si>
    <t>サザントランスポートサービス株式会社</t>
  </si>
  <si>
    <t>取締役社長　　東方　　豊</t>
  </si>
  <si>
    <t>売上金額　円</t>
  </si>
  <si>
    <t>○グリーン経営認証の継続_x000D_
　・エコドライブの実施_x000D_
　・低公害車の導入_x000D_
　・適切な自動車の点検整備</t>
  </si>
  <si>
    <t>○最新規制適合ディーゼル車への代替（５台）_x000D_
○エコドライブに関する教育の実施</t>
  </si>
  <si>
    <t>大阪府大阪市東成区中道一丁目４番２号</t>
  </si>
  <si>
    <t>株式会社大阪ガスファシリティーズ</t>
  </si>
  <si>
    <t>代表取締役社長　木下　立人</t>
  </si>
  <si>
    <t>8設備工事業</t>
  </si>
  <si>
    <t>売上高　単位：億円</t>
  </si>
  <si>
    <t>・カーシェアリングの活用推進により保有車両･CO2排出量の増加抑制を図る。_x000D_
・リース車両の入替のタイミングでCO2排出量を低減できる車両の導入を検討する。</t>
  </si>
  <si>
    <t>ガソリン車1台をハイブリッド車に変更することを検討する。</t>
  </si>
  <si>
    <t>大阪市中央区平野町４－１－２</t>
  </si>
  <si>
    <t>大阪ガスマーケティング株式会社</t>
  </si>
  <si>
    <t>代表取締役社長　植田　信一</t>
  </si>
  <si>
    <t>34ガス業</t>
  </si>
  <si>
    <t>電動車、電気自動車を2030年にかけて順次導入する。</t>
  </si>
  <si>
    <t>電気自動車の導入計画の策定を行う。</t>
  </si>
  <si>
    <t>大阪府岸和田市土生町１－４－２３</t>
  </si>
  <si>
    <t>フジ・アメニティサービス株式会社</t>
  </si>
  <si>
    <t>代表取締役社長　宮脇宣綱</t>
  </si>
  <si>
    <t>69不動産賃貸業・管理業</t>
  </si>
  <si>
    <t>ハイブリッド車、ゼロエミッション車の割合増加</t>
  </si>
  <si>
    <t>ハイブリッド車の割合増加</t>
  </si>
  <si>
    <t>大阪市北区本庄東２－３－４１</t>
  </si>
  <si>
    <t>株式会社きんでん</t>
  </si>
  <si>
    <t>取締役社長　上　坂　隆　勇</t>
  </si>
  <si>
    <t>・当社では国内におけるＣＯ２排出量を2020年度を基準として、目標年度である2030年度には50％削減を目標とすることを掲げました。（きんでん本体　Ｓcope１.２）_x000D_
・内容としては、東日本大震災以降実施している運用面での省エネ活動を継続するとともに、既存建屋の設備面からも省エネ化・空調機器の高効率化・太陽光発電設備の設置・再生可能エネルギー由来の電力の購入を行います。_x000D_
・更には保有車両の適正配置・運用効率ＵＰ、ゼロエミッション車等の導入割合の向上を目指します。</t>
  </si>
  <si>
    <t>・既存建屋のＬＥＤ化、空調機器の高効率化、太陽光発電設備の設置、再生可能エネルギー由来の電力の購入_x000D_
・保有自動車におけるゼロエミッション車等の導入。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</si>
</sst>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3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s>
  <cellStyleXfs count="3">
    <xf numFmtId="0" fontId="0" fillId="0" borderId="0">
      <alignment vertical="center"/>
    </xf>
    <xf numFmtId="0" fontId="1" fillId="0" borderId="0">
      <alignment vertical="center"/>
    </xf>
    <xf numFmtId="0" fontId="1" fillId="0" borderId="0"/>
  </cellStyleXfs>
  <cellXfs count="101">
    <xf numFmtId="0" fontId="0" fillId="0" borderId="0" xfId="0">
      <alignment vertical="center"/>
    </xf>
    <xf numFmtId="0" fontId="2" fillId="0" borderId="0" xfId="1" applyFont="1" applyAlignment="1">
      <alignment horizontal="center" vertical="center"/>
    </xf>
    <xf numFmtId="0" fontId="2" fillId="0" borderId="0" xfId="1" applyFont="1">
      <alignment vertical="center"/>
    </xf>
    <xf numFmtId="0" fontId="5"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1" fillId="0" borderId="6" xfId="1" applyBorder="1" applyAlignment="1">
      <alignment horizontal="center" vertical="center"/>
    </xf>
    <xf numFmtId="0" fontId="1" fillId="0" borderId="7" xfId="1" applyBorder="1" applyAlignment="1">
      <alignment horizontal="center" vertical="center"/>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6" xfId="1" applyFont="1" applyBorder="1">
      <alignment vertical="center"/>
    </xf>
    <xf numFmtId="0" fontId="5" fillId="0" borderId="7" xfId="1" applyFont="1" applyBorder="1">
      <alignment vertical="center"/>
    </xf>
    <xf numFmtId="0" fontId="5" fillId="2" borderId="10" xfId="1" applyFont="1" applyFill="1" applyBorder="1" applyAlignment="1">
      <alignment horizontal="center"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2" borderId="12" xfId="1" applyFont="1" applyFill="1" applyBorder="1" applyAlignment="1">
      <alignment horizontal="center"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2" borderId="8" xfId="1" applyFont="1" applyFill="1" applyBorder="1" applyAlignment="1">
      <alignment horizontal="center"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2" borderId="24" xfId="1" applyFont="1" applyFill="1" applyBorder="1" applyAlignment="1">
      <alignment horizontal="center"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2" borderId="24" xfId="1" applyFont="1" applyFill="1" applyBorder="1" applyAlignment="1" applyProtection="1">
      <alignment horizontal="center" vertical="center"/>
      <protection locked="0"/>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24" xfId="1" applyFont="1" applyBorder="1" applyAlignment="1" applyProtection="1">
      <alignment horizontal="center" vertical="center"/>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10" fillId="0" borderId="30" xfId="1" applyFont="1" applyBorder="1">
      <alignment vertical="center"/>
    </xf>
    <xf numFmtId="3" fontId="10" fillId="0" borderId="31" xfId="1" applyNumberFormat="1" applyFont="1" applyBorder="1" applyProtection="1">
      <alignment vertical="center"/>
      <protection locked="0"/>
    </xf>
    <xf numFmtId="0" fontId="5" fillId="0" borderId="31" xfId="1" applyFont="1" applyBorder="1" applyAlignment="1" applyProtection="1">
      <alignment horizontal="center" vertical="center"/>
      <protection locked="0"/>
    </xf>
    <xf numFmtId="0" fontId="5" fillId="2" borderId="31" xfId="1" applyFont="1" applyFill="1" applyBorder="1" applyAlignment="1" applyProtection="1">
      <alignment horizontal="center" vertical="center"/>
      <protection locked="0"/>
    </xf>
    <xf numFmtId="0" fontId="5" fillId="0" borderId="31" xfId="1" applyFont="1" applyBorder="1" applyProtection="1">
      <alignment vertical="center"/>
      <protection locked="0"/>
    </xf>
    <xf numFmtId="0" fontId="10" fillId="0" borderId="31" xfId="1" applyFont="1" applyBorder="1">
      <alignment vertical="center"/>
    </xf>
    <xf numFmtId="0" fontId="10" fillId="0" borderId="32" xfId="1" applyFont="1" applyBorder="1">
      <alignment vertical="center"/>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3" xfId="2" applyFont="1" applyBorder="1" applyAlignment="1" applyProtection="1">
      <alignment horizontal="left" vertical="center"/>
      <protection locked="0"/>
    </xf>
    <xf numFmtId="0" fontId="10" fillId="0" borderId="34" xfId="2" applyFont="1" applyBorder="1" applyAlignment="1" applyProtection="1">
      <alignment horizontal="left" vertical="center"/>
      <protection locked="0"/>
    </xf>
    <xf numFmtId="0" fontId="10" fillId="0" borderId="35" xfId="2" applyFont="1" applyBorder="1" applyAlignment="1" applyProtection="1">
      <alignment horizontal="left" vertical="center"/>
      <protection locked="0"/>
    </xf>
    <xf numFmtId="0" fontId="5" fillId="0" borderId="0" xfId="2" applyFont="1" applyAlignment="1">
      <alignment vertical="center"/>
    </xf>
    <xf numFmtId="0" fontId="10" fillId="2" borderId="23" xfId="2" applyFont="1" applyFill="1" applyBorder="1" applyAlignment="1" applyProtection="1">
      <alignment vertical="center" wrapText="1"/>
      <protection locked="0"/>
    </xf>
    <xf numFmtId="0" fontId="10" fillId="2" borderId="24" xfId="2" applyFont="1" applyFill="1" applyBorder="1" applyAlignment="1" applyProtection="1">
      <alignment vertical="center" wrapText="1"/>
      <protection locked="0"/>
    </xf>
    <xf numFmtId="0" fontId="10" fillId="2" borderId="25" xfId="2" applyFont="1" applyFill="1" applyBorder="1" applyAlignment="1" applyProtection="1">
      <alignment vertical="center" wrapText="1"/>
      <protection locked="0"/>
    </xf>
    <xf numFmtId="0" fontId="10" fillId="0" borderId="23" xfId="2" applyFont="1" applyBorder="1" applyAlignment="1" applyProtection="1">
      <alignment horizontal="left" vertical="center"/>
      <protection locked="0"/>
    </xf>
    <xf numFmtId="0" fontId="10" fillId="0" borderId="24" xfId="2" applyFont="1" applyBorder="1" applyAlignment="1" applyProtection="1">
      <alignment horizontal="left" vertical="center"/>
      <protection locked="0"/>
    </xf>
    <xf numFmtId="0" fontId="10" fillId="0" borderId="25" xfId="2" applyFont="1" applyBorder="1" applyAlignment="1" applyProtection="1">
      <alignment horizontal="left" vertical="center"/>
      <protection locked="0"/>
    </xf>
    <xf numFmtId="0" fontId="10" fillId="2" borderId="36" xfId="2" applyFont="1" applyFill="1" applyBorder="1" applyAlignment="1" applyProtection="1">
      <alignment vertical="center" wrapText="1"/>
      <protection locked="0"/>
    </xf>
    <xf numFmtId="0" fontId="10" fillId="2" borderId="31"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0" borderId="37" xfId="1" applyFont="1" applyBorder="1" applyAlignment="1" applyProtection="1">
      <alignment horizontal="left" vertical="center"/>
      <protection locked="0"/>
    </xf>
    <xf numFmtId="14" fontId="5" fillId="2" borderId="8" xfId="1" applyNumberFormat="1" applyFont="1" applyFill="1" applyBorder="1" applyAlignment="1">
      <alignment horizontal="left" vertical="center" shrinkToFit="1"/>
    </xf>
  </cellXfs>
  <cellStyles count="3">
    <cellStyle name="標準" xfId="0" builtinId="0"/>
    <cellStyle name="標準 2" xfId="2" xr:uid="{CFDA8461-CF51-404B-AA16-7DD1D1010FA5}"/>
    <cellStyle name="標準_htmlfile_base" xfId="1" xr:uid="{9C35D67B-D9B3-4F4A-B74E-88C280C7415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15494-3C9B-4DAC-B9B9-5C2CD31E50C9}">
  <sheetPr>
    <pageSetUpPr fitToPage="1"/>
  </sheetPr>
  <dimension ref="A1:O28"/>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v>
      </c>
      <c r="D4" s="8"/>
      <c r="E4" s="8"/>
      <c r="F4" s="8"/>
      <c r="G4" s="8"/>
      <c r="H4" s="9"/>
      <c r="I4" s="7" t="s">
        <v>5</v>
      </c>
      <c r="J4" s="8" t="s">
        <v>6</v>
      </c>
      <c r="K4" s="8"/>
      <c r="L4" s="8"/>
      <c r="M4" s="8"/>
      <c r="N4" s="8"/>
      <c r="O4" s="10"/>
    </row>
    <row r="5" spans="1:15" ht="15" customHeight="1" x14ac:dyDescent="0.4">
      <c r="A5" s="11"/>
      <c r="B5" s="12"/>
      <c r="C5" s="13"/>
      <c r="D5" s="13"/>
      <c r="E5" s="13"/>
      <c r="F5" s="13"/>
      <c r="G5" s="13"/>
      <c r="H5" s="14"/>
      <c r="I5" s="12"/>
      <c r="J5" s="13" t="s">
        <v>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2019</v>
      </c>
      <c r="D16" s="55"/>
      <c r="E16" s="56" t="s">
        <v>25</v>
      </c>
      <c r="F16" s="57"/>
      <c r="G16" s="58"/>
      <c r="H16" s="59">
        <v>158.4</v>
      </c>
      <c r="I16" s="59"/>
      <c r="J16" s="59"/>
      <c r="K16" s="59"/>
      <c r="L16" s="59"/>
      <c r="M16" s="60" t="s">
        <v>26</v>
      </c>
      <c r="N16" s="61"/>
      <c r="O16" s="62"/>
    </row>
    <row r="17" spans="1:15" ht="15" customHeight="1" x14ac:dyDescent="0.4">
      <c r="A17" s="53" t="s">
        <v>27</v>
      </c>
      <c r="B17" s="54"/>
      <c r="C17" s="55">
        <v>2030</v>
      </c>
      <c r="D17" s="55"/>
      <c r="E17" s="56" t="s">
        <v>25</v>
      </c>
      <c r="F17" s="63"/>
      <c r="G17" s="64"/>
      <c r="H17" s="59">
        <v>128.30000000000001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35</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36A4EA5-0755-42E4-9E03-C27A40DBD88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7141F-EEA5-43E6-9A50-7D31EEE63624}">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85</v>
      </c>
      <c r="D4" s="8"/>
      <c r="E4" s="8"/>
      <c r="F4" s="8"/>
      <c r="G4" s="8"/>
      <c r="H4" s="9"/>
      <c r="I4" s="7" t="s">
        <v>5</v>
      </c>
      <c r="J4" s="8" t="s">
        <v>86</v>
      </c>
      <c r="K4" s="8"/>
      <c r="L4" s="8"/>
      <c r="M4" s="8"/>
      <c r="N4" s="8"/>
      <c r="O4" s="10"/>
    </row>
    <row r="5" spans="1:15" ht="15" customHeight="1" x14ac:dyDescent="0.4">
      <c r="A5" s="11"/>
      <c r="B5" s="12"/>
      <c r="C5" s="13" t="s">
        <v>87</v>
      </c>
      <c r="D5" s="13"/>
      <c r="E5" s="13"/>
      <c r="F5" s="13"/>
      <c r="G5" s="13"/>
      <c r="H5" s="14"/>
      <c r="I5" s="12"/>
      <c r="J5" s="13" t="s">
        <v>88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991</v>
      </c>
      <c r="I16" s="59"/>
      <c r="J16" s="59"/>
      <c r="K16" s="59"/>
      <c r="L16" s="59"/>
      <c r="M16" s="60" t="s">
        <v>26</v>
      </c>
      <c r="N16" s="61"/>
      <c r="O16" s="62"/>
    </row>
    <row r="17" spans="1:15" ht="15" customHeight="1" x14ac:dyDescent="0.4">
      <c r="A17" s="53" t="s">
        <v>27</v>
      </c>
      <c r="B17" s="54"/>
      <c r="C17" s="55">
        <v>2030</v>
      </c>
      <c r="D17" s="55"/>
      <c r="E17" s="56" t="s">
        <v>25</v>
      </c>
      <c r="F17" s="63"/>
      <c r="G17" s="64"/>
      <c r="H17" s="59">
        <v>720.9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27.3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90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91</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10CF27E-F331-44A4-B0AF-AC43E0A8F63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2CD37-C7BA-44DA-B6BE-9FFFE36E240E}">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92</v>
      </c>
      <c r="D4" s="8"/>
      <c r="E4" s="8"/>
      <c r="F4" s="8"/>
      <c r="G4" s="8"/>
      <c r="H4" s="9"/>
      <c r="I4" s="7" t="s">
        <v>5</v>
      </c>
      <c r="J4" s="8" t="s">
        <v>93</v>
      </c>
      <c r="K4" s="8"/>
      <c r="L4" s="8"/>
      <c r="M4" s="8"/>
      <c r="N4" s="8"/>
      <c r="O4" s="10"/>
    </row>
    <row r="5" spans="1:15" ht="15" customHeight="1" x14ac:dyDescent="0.4">
      <c r="A5" s="11"/>
      <c r="B5" s="12"/>
      <c r="C5" s="13"/>
      <c r="D5" s="13"/>
      <c r="E5" s="13"/>
      <c r="F5" s="13"/>
      <c r="G5" s="13"/>
      <c r="H5" s="14"/>
      <c r="I5" s="12"/>
      <c r="J5" s="13" t="s">
        <v>94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95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44.8</v>
      </c>
      <c r="I16" s="59"/>
      <c r="J16" s="59"/>
      <c r="K16" s="59"/>
      <c r="L16" s="59"/>
      <c r="M16" s="60" t="s">
        <v>26</v>
      </c>
      <c r="N16" s="61"/>
      <c r="O16" s="62"/>
    </row>
    <row r="17" spans="1:15" ht="15" customHeight="1" x14ac:dyDescent="0.4">
      <c r="A17" s="53" t="s">
        <v>27</v>
      </c>
      <c r="B17" s="54"/>
      <c r="C17" s="55">
        <v>2030</v>
      </c>
      <c r="D17" s="55"/>
      <c r="E17" s="56" t="s">
        <v>25</v>
      </c>
      <c r="F17" s="63"/>
      <c r="G17" s="64"/>
      <c r="H17" s="59">
        <v>40.299999999999997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10</v>
      </c>
      <c r="J19" s="59"/>
      <c r="K19" s="59"/>
      <c r="L19" s="70" t="s">
        <v>30</v>
      </c>
      <c r="M19" s="60"/>
      <c r="N19" s="65"/>
      <c r="O19" s="66"/>
    </row>
    <row r="20" spans="1:15" ht="26.25" customHeight="1" x14ac:dyDescent="0.4">
      <c r="A20" s="71" t="s">
        <v>31</v>
      </c>
      <c r="B20" s="72"/>
      <c r="C20" s="72"/>
      <c r="D20" s="72"/>
      <c r="E20" s="72"/>
      <c r="F20" s="63"/>
      <c r="G20" s="73" t="s">
        <v>96</v>
      </c>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97</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98</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538B235-0CD6-4A21-A122-3E5B4C27519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04D0A-A452-4C17-B077-8FB7527954EA}">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99</v>
      </c>
      <c r="D4" s="8"/>
      <c r="E4" s="8"/>
      <c r="F4" s="8"/>
      <c r="G4" s="8"/>
      <c r="H4" s="9"/>
      <c r="I4" s="7" t="s">
        <v>5</v>
      </c>
      <c r="J4" s="8" t="s">
        <v>100</v>
      </c>
      <c r="K4" s="8"/>
      <c r="L4" s="8"/>
      <c r="M4" s="8"/>
      <c r="N4" s="8"/>
      <c r="O4" s="10"/>
    </row>
    <row r="5" spans="1:15" ht="15" customHeight="1" x14ac:dyDescent="0.4">
      <c r="A5" s="11"/>
      <c r="B5" s="12"/>
      <c r="C5" s="13"/>
      <c r="D5" s="13"/>
      <c r="E5" s="13"/>
      <c r="F5" s="13"/>
      <c r="G5" s="13"/>
      <c r="H5" s="14"/>
      <c r="I5" s="12"/>
      <c r="J5" s="13" t="s">
        <v>101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134.19999999999999</v>
      </c>
      <c r="I16" s="59"/>
      <c r="J16" s="59"/>
      <c r="K16" s="59"/>
      <c r="L16" s="59"/>
      <c r="M16" s="60" t="s">
        <v>26</v>
      </c>
      <c r="N16" s="61"/>
      <c r="O16" s="62"/>
    </row>
    <row r="17" spans="1:15" ht="15" customHeight="1" x14ac:dyDescent="0.4">
      <c r="A17" s="53" t="s">
        <v>27</v>
      </c>
      <c r="B17" s="54"/>
      <c r="C17" s="55">
        <v>2030</v>
      </c>
      <c r="D17" s="55"/>
      <c r="E17" s="56" t="s">
        <v>25</v>
      </c>
      <c r="F17" s="63"/>
      <c r="G17" s="64"/>
      <c r="H17" s="59">
        <v>119.1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102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103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6562F75-BD83-4157-A8EC-90ADE80A716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D8027-31DA-490D-A1A6-71DCC9E1EAC1}">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104</v>
      </c>
      <c r="D4" s="8"/>
      <c r="E4" s="8"/>
      <c r="F4" s="8"/>
      <c r="G4" s="8"/>
      <c r="H4" s="9"/>
      <c r="I4" s="7" t="s">
        <v>5</v>
      </c>
      <c r="J4" s="8" t="s">
        <v>105</v>
      </c>
      <c r="K4" s="8"/>
      <c r="L4" s="8"/>
      <c r="M4" s="8"/>
      <c r="N4" s="8"/>
      <c r="O4" s="10"/>
    </row>
    <row r="5" spans="1:15" ht="15" customHeight="1" x14ac:dyDescent="0.4">
      <c r="A5" s="11"/>
      <c r="B5" s="12"/>
      <c r="C5" s="13"/>
      <c r="D5" s="13"/>
      <c r="E5" s="13"/>
      <c r="F5" s="13"/>
      <c r="G5" s="13"/>
      <c r="H5" s="14"/>
      <c r="I5" s="12"/>
      <c r="J5" s="13" t="s">
        <v>106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107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34.700000000000003</v>
      </c>
      <c r="I16" s="59"/>
      <c r="J16" s="59"/>
      <c r="K16" s="59"/>
      <c r="L16" s="59"/>
      <c r="M16" s="60" t="s">
        <v>26</v>
      </c>
      <c r="N16" s="61"/>
      <c r="O16" s="62"/>
    </row>
    <row r="17" spans="1:15" ht="15" customHeight="1" x14ac:dyDescent="0.4">
      <c r="A17" s="53" t="s">
        <v>27</v>
      </c>
      <c r="B17" s="54"/>
      <c r="C17" s="55">
        <v>2030</v>
      </c>
      <c r="D17" s="55"/>
      <c r="E17" s="56" t="s">
        <v>25</v>
      </c>
      <c r="F17" s="63"/>
      <c r="G17" s="64"/>
      <c r="H17" s="59">
        <v>30.7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11.5</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108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109</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CD16BB5-A67B-48A2-9E9D-E0199D3B604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E2F1B-0CFE-4ECA-8C14-B8D245B77C46}">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110</v>
      </c>
      <c r="D4" s="8"/>
      <c r="E4" s="8"/>
      <c r="F4" s="8"/>
      <c r="G4" s="8"/>
      <c r="H4" s="9"/>
      <c r="I4" s="7" t="s">
        <v>5</v>
      </c>
      <c r="J4" s="8" t="s">
        <v>111</v>
      </c>
      <c r="K4" s="8"/>
      <c r="L4" s="8"/>
      <c r="M4" s="8"/>
      <c r="N4" s="8"/>
      <c r="O4" s="10"/>
    </row>
    <row r="5" spans="1:15" ht="15" customHeight="1" x14ac:dyDescent="0.4">
      <c r="A5" s="11"/>
      <c r="B5" s="12"/>
      <c r="C5" s="13"/>
      <c r="D5" s="13"/>
      <c r="E5" s="13"/>
      <c r="F5" s="13"/>
      <c r="G5" s="13"/>
      <c r="H5" s="14"/>
      <c r="I5" s="12"/>
      <c r="J5" s="13" t="s">
        <v>112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113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5</v>
      </c>
      <c r="I16" s="59"/>
      <c r="J16" s="59"/>
      <c r="K16" s="59"/>
      <c r="L16" s="59"/>
      <c r="M16" s="60" t="s">
        <v>26</v>
      </c>
      <c r="N16" s="61"/>
      <c r="O16" s="62"/>
    </row>
    <row r="17" spans="1:15" ht="15" customHeight="1" x14ac:dyDescent="0.4">
      <c r="A17" s="53" t="s">
        <v>27</v>
      </c>
      <c r="B17" s="54"/>
      <c r="C17" s="55">
        <v>2030</v>
      </c>
      <c r="D17" s="55"/>
      <c r="E17" s="56" t="s">
        <v>25</v>
      </c>
      <c r="F17" s="63"/>
      <c r="G17" s="64"/>
      <c r="H17" s="59">
        <v>4.4000000000000004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12</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114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115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62AC018-D1E5-4255-828A-15C431B8887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27BD-FBAC-4230-82A3-128ACAAF6628}">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116</v>
      </c>
      <c r="D4" s="8"/>
      <c r="E4" s="8"/>
      <c r="F4" s="8"/>
      <c r="G4" s="8"/>
      <c r="H4" s="9"/>
      <c r="I4" s="7" t="s">
        <v>5</v>
      </c>
      <c r="J4" s="8" t="s">
        <v>117</v>
      </c>
      <c r="K4" s="8"/>
      <c r="L4" s="8"/>
      <c r="M4" s="8"/>
      <c r="N4" s="8"/>
      <c r="O4" s="10"/>
    </row>
    <row r="5" spans="1:15" ht="15" customHeight="1" x14ac:dyDescent="0.4">
      <c r="A5" s="11"/>
      <c r="B5" s="12"/>
      <c r="C5" s="13"/>
      <c r="D5" s="13"/>
      <c r="E5" s="13"/>
      <c r="F5" s="13"/>
      <c r="G5" s="13"/>
      <c r="H5" s="14"/>
      <c r="I5" s="12"/>
      <c r="J5" s="13" t="s">
        <v>118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95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2018</v>
      </c>
      <c r="D16" s="55"/>
      <c r="E16" s="56" t="s">
        <v>25</v>
      </c>
      <c r="F16" s="57"/>
      <c r="G16" s="58"/>
      <c r="H16" s="59">
        <v>2098</v>
      </c>
      <c r="I16" s="59"/>
      <c r="J16" s="59"/>
      <c r="K16" s="59"/>
      <c r="L16" s="59"/>
      <c r="M16" s="60" t="s">
        <v>26</v>
      </c>
      <c r="N16" s="61"/>
      <c r="O16" s="62"/>
    </row>
    <row r="17" spans="1:15" ht="15" customHeight="1" x14ac:dyDescent="0.4">
      <c r="A17" s="53" t="s">
        <v>27</v>
      </c>
      <c r="B17" s="54"/>
      <c r="C17" s="55">
        <v>2030</v>
      </c>
      <c r="D17" s="55"/>
      <c r="E17" s="56" t="s">
        <v>25</v>
      </c>
      <c r="F17" s="63"/>
      <c r="G17" s="64"/>
      <c r="H17" s="59">
        <v>1787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14.8</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119</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120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5AED784-272D-45A2-A6CF-622B895479C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2F11-D81A-4A36-8CA6-684AAB71BECC}">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121</v>
      </c>
      <c r="D4" s="8"/>
      <c r="E4" s="8"/>
      <c r="F4" s="8"/>
      <c r="G4" s="8"/>
      <c r="H4" s="9"/>
      <c r="I4" s="7" t="s">
        <v>5</v>
      </c>
      <c r="J4" s="8" t="s">
        <v>122</v>
      </c>
      <c r="K4" s="8"/>
      <c r="L4" s="8"/>
      <c r="M4" s="8"/>
      <c r="N4" s="8"/>
      <c r="O4" s="10"/>
    </row>
    <row r="5" spans="1:15" ht="15" customHeight="1" x14ac:dyDescent="0.4">
      <c r="A5" s="11"/>
      <c r="B5" s="12"/>
      <c r="C5" s="13"/>
      <c r="D5" s="13"/>
      <c r="E5" s="13"/>
      <c r="F5" s="13"/>
      <c r="G5" s="13"/>
      <c r="H5" s="14"/>
      <c r="I5" s="12"/>
      <c r="J5" s="13" t="s">
        <v>123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81.599999999999994</v>
      </c>
      <c r="I16" s="59"/>
      <c r="J16" s="59"/>
      <c r="K16" s="59"/>
      <c r="L16" s="59"/>
      <c r="M16" s="60" t="s">
        <v>26</v>
      </c>
      <c r="N16" s="61"/>
      <c r="O16" s="62"/>
    </row>
    <row r="17" spans="1:15" ht="15" customHeight="1" x14ac:dyDescent="0.4">
      <c r="A17" s="53" t="s">
        <v>27</v>
      </c>
      <c r="B17" s="54"/>
      <c r="C17" s="55">
        <v>2030</v>
      </c>
      <c r="D17" s="55"/>
      <c r="E17" s="56" t="s">
        <v>25</v>
      </c>
      <c r="F17" s="63"/>
      <c r="G17" s="64"/>
      <c r="H17" s="59">
        <v>72.400000000000006</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124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125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F6E24D7-C473-433C-9CA3-BA628147921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0D0A6-CB6A-4A08-BB36-3D2AC0CEAF77}">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126</v>
      </c>
      <c r="D4" s="8"/>
      <c r="E4" s="8"/>
      <c r="F4" s="8"/>
      <c r="G4" s="8"/>
      <c r="H4" s="9"/>
      <c r="I4" s="7" t="s">
        <v>5</v>
      </c>
      <c r="J4" s="8" t="s">
        <v>127</v>
      </c>
      <c r="K4" s="8"/>
      <c r="L4" s="8"/>
      <c r="M4" s="8"/>
      <c r="N4" s="8"/>
      <c r="O4" s="10"/>
    </row>
    <row r="5" spans="1:15" ht="15" customHeight="1" x14ac:dyDescent="0.4">
      <c r="A5" s="11"/>
      <c r="B5" s="12"/>
      <c r="C5" s="100">
        <v>42756</v>
      </c>
      <c r="D5" s="13"/>
      <c r="E5" s="13"/>
      <c r="F5" s="13"/>
      <c r="G5" s="13"/>
      <c r="H5" s="14"/>
      <c r="I5" s="12"/>
      <c r="J5" s="13" t="s">
        <v>128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129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234.9</v>
      </c>
      <c r="I16" s="59"/>
      <c r="J16" s="59"/>
      <c r="K16" s="59"/>
      <c r="L16" s="59"/>
      <c r="M16" s="60" t="s">
        <v>26</v>
      </c>
      <c r="N16" s="61"/>
      <c r="O16" s="62"/>
    </row>
    <row r="17" spans="1:15" ht="15" customHeight="1" x14ac:dyDescent="0.4">
      <c r="A17" s="53" t="s">
        <v>27</v>
      </c>
      <c r="B17" s="54"/>
      <c r="C17" s="55">
        <v>2030</v>
      </c>
      <c r="D17" s="55"/>
      <c r="E17" s="56" t="s">
        <v>25</v>
      </c>
      <c r="F17" s="63"/>
      <c r="G17" s="64"/>
      <c r="H17" s="59">
        <v>190.3</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130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131</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5AB7FB6-2B7B-4DD5-86AF-128464DE712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73EFB-B099-41D2-947C-B907ACB66DFC}">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132</v>
      </c>
      <c r="D4" s="8"/>
      <c r="E4" s="8"/>
      <c r="F4" s="8"/>
      <c r="G4" s="8"/>
      <c r="H4" s="9"/>
      <c r="I4" s="7" t="s">
        <v>5</v>
      </c>
      <c r="J4" s="8" t="s">
        <v>133</v>
      </c>
      <c r="K4" s="8"/>
      <c r="L4" s="8"/>
      <c r="M4" s="8"/>
      <c r="N4" s="8"/>
      <c r="O4" s="10"/>
    </row>
    <row r="5" spans="1:15" ht="15" customHeight="1" x14ac:dyDescent="0.4">
      <c r="A5" s="11"/>
      <c r="B5" s="12"/>
      <c r="C5" s="13"/>
      <c r="D5" s="13"/>
      <c r="E5" s="13"/>
      <c r="F5" s="13"/>
      <c r="G5" s="13"/>
      <c r="H5" s="14"/>
      <c r="I5" s="12"/>
      <c r="J5" s="13" t="s">
        <v>134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93.6</v>
      </c>
      <c r="I16" s="59"/>
      <c r="J16" s="59"/>
      <c r="K16" s="59"/>
      <c r="L16" s="59"/>
      <c r="M16" s="60" t="s">
        <v>26</v>
      </c>
      <c r="N16" s="61"/>
      <c r="O16" s="62"/>
    </row>
    <row r="17" spans="1:15" ht="15" customHeight="1" x14ac:dyDescent="0.4">
      <c r="A17" s="53" t="s">
        <v>27</v>
      </c>
      <c r="B17" s="54"/>
      <c r="C17" s="55">
        <v>2030</v>
      </c>
      <c r="D17" s="55"/>
      <c r="E17" s="56" t="s">
        <v>25</v>
      </c>
      <c r="F17" s="63"/>
      <c r="G17" s="64"/>
      <c r="H17" s="59">
        <v>83</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135</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136</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0156C24-77DD-4E8B-9F88-526389B130B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1AD3-79D9-4AE5-BECF-A2E1F6E07FA1}">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137</v>
      </c>
      <c r="D4" s="8"/>
      <c r="E4" s="8"/>
      <c r="F4" s="8"/>
      <c r="G4" s="8"/>
      <c r="H4" s="9"/>
      <c r="I4" s="7" t="s">
        <v>5</v>
      </c>
      <c r="J4" s="8" t="s">
        <v>138</v>
      </c>
      <c r="K4" s="8"/>
      <c r="L4" s="8"/>
      <c r="M4" s="8"/>
      <c r="N4" s="8"/>
      <c r="O4" s="10"/>
    </row>
    <row r="5" spans="1:15" ht="15" customHeight="1" x14ac:dyDescent="0.4">
      <c r="A5" s="11"/>
      <c r="B5" s="12"/>
      <c r="C5" s="13"/>
      <c r="D5" s="13"/>
      <c r="E5" s="13"/>
      <c r="F5" s="13"/>
      <c r="G5" s="13"/>
      <c r="H5" s="14"/>
      <c r="I5" s="12"/>
      <c r="J5" s="13" t="s">
        <v>139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653.20000000000005</v>
      </c>
      <c r="I16" s="59"/>
      <c r="J16" s="59"/>
      <c r="K16" s="59"/>
      <c r="L16" s="59"/>
      <c r="M16" s="60" t="s">
        <v>26</v>
      </c>
      <c r="N16" s="61"/>
      <c r="O16" s="62"/>
    </row>
    <row r="17" spans="1:15" ht="15" customHeight="1" x14ac:dyDescent="0.4">
      <c r="A17" s="53" t="s">
        <v>27</v>
      </c>
      <c r="B17" s="54"/>
      <c r="C17" s="55">
        <v>2030</v>
      </c>
      <c r="D17" s="55"/>
      <c r="E17" s="56" t="s">
        <v>25</v>
      </c>
      <c r="F17" s="63"/>
      <c r="G17" s="64"/>
      <c r="H17" s="59">
        <v>579.4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141</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142</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4E2B280-A03D-47EA-9C85-66469D81529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CA773-AC27-4A65-9D4B-0F89CFA44E73}">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v>
      </c>
      <c r="D4" s="8"/>
      <c r="E4" s="8"/>
      <c r="F4" s="8"/>
      <c r="G4" s="8"/>
      <c r="H4" s="9"/>
      <c r="I4" s="7" t="s">
        <v>5</v>
      </c>
      <c r="J4" s="8" t="s">
        <v>39</v>
      </c>
      <c r="K4" s="8"/>
      <c r="L4" s="8"/>
      <c r="M4" s="8"/>
      <c r="N4" s="8"/>
      <c r="O4" s="10"/>
    </row>
    <row r="5" spans="1:15" ht="15" customHeight="1" x14ac:dyDescent="0.4">
      <c r="A5" s="11"/>
      <c r="B5" s="12"/>
      <c r="C5" s="13" t="s">
        <v>40</v>
      </c>
      <c r="D5" s="13"/>
      <c r="E5" s="13"/>
      <c r="F5" s="13"/>
      <c r="G5" s="13"/>
      <c r="H5" s="14"/>
      <c r="I5" s="12"/>
      <c r="J5" s="13" t="s">
        <v>41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115</v>
      </c>
      <c r="I16" s="59"/>
      <c r="J16" s="59"/>
      <c r="K16" s="59"/>
      <c r="L16" s="59"/>
      <c r="M16" s="60" t="s">
        <v>26</v>
      </c>
      <c r="N16" s="61"/>
      <c r="O16" s="62"/>
    </row>
    <row r="17" spans="1:15" ht="15" customHeight="1" x14ac:dyDescent="0.4">
      <c r="A17" s="53" t="s">
        <v>27</v>
      </c>
      <c r="B17" s="54"/>
      <c r="C17" s="55">
        <v>2030</v>
      </c>
      <c r="D17" s="55"/>
      <c r="E17" s="56" t="s">
        <v>25</v>
      </c>
      <c r="F17" s="63"/>
      <c r="G17" s="64"/>
      <c r="H17" s="59">
        <v>60</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47.8</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43</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AE15138-D03B-42AE-9DC1-578E3B3191D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6779D-B6D8-4966-B071-E9256EA16E97}">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143</v>
      </c>
      <c r="D4" s="8"/>
      <c r="E4" s="8"/>
      <c r="F4" s="8"/>
      <c r="G4" s="8"/>
      <c r="H4" s="9"/>
      <c r="I4" s="7" t="s">
        <v>5</v>
      </c>
      <c r="J4" s="8" t="s">
        <v>144</v>
      </c>
      <c r="K4" s="8"/>
      <c r="L4" s="8"/>
      <c r="M4" s="8"/>
      <c r="N4" s="8"/>
      <c r="O4" s="10"/>
    </row>
    <row r="5" spans="1:15" ht="15" customHeight="1" x14ac:dyDescent="0.4">
      <c r="A5" s="11"/>
      <c r="B5" s="12"/>
      <c r="C5" s="13"/>
      <c r="D5" s="13"/>
      <c r="E5" s="13"/>
      <c r="F5" s="13"/>
      <c r="G5" s="13"/>
      <c r="H5" s="14"/>
      <c r="I5" s="12"/>
      <c r="J5" s="13" t="s">
        <v>145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63.6</v>
      </c>
      <c r="I16" s="59"/>
      <c r="J16" s="59"/>
      <c r="K16" s="59"/>
      <c r="L16" s="59"/>
      <c r="M16" s="60" t="s">
        <v>26</v>
      </c>
      <c r="N16" s="61"/>
      <c r="O16" s="62"/>
    </row>
    <row r="17" spans="1:15" ht="15" customHeight="1" x14ac:dyDescent="0.4">
      <c r="A17" s="53" t="s">
        <v>27</v>
      </c>
      <c r="B17" s="54"/>
      <c r="C17" s="55">
        <v>2030</v>
      </c>
      <c r="D17" s="55"/>
      <c r="E17" s="56" t="s">
        <v>25</v>
      </c>
      <c r="F17" s="63"/>
      <c r="G17" s="64"/>
      <c r="H17" s="59">
        <v>56</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147</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148</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E57CE48-4106-4314-8FCA-3A2AA191F5E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192EC-2126-4559-B00B-1F67E3C5DDDD}">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149</v>
      </c>
      <c r="D4" s="8"/>
      <c r="E4" s="8"/>
      <c r="F4" s="8"/>
      <c r="G4" s="8"/>
      <c r="H4" s="9"/>
      <c r="I4" s="7" t="s">
        <v>5</v>
      </c>
      <c r="J4" s="8" t="s">
        <v>150</v>
      </c>
      <c r="K4" s="8"/>
      <c r="L4" s="8"/>
      <c r="M4" s="8"/>
      <c r="N4" s="8"/>
      <c r="O4" s="10"/>
    </row>
    <row r="5" spans="1:15" ht="15" customHeight="1" x14ac:dyDescent="0.4">
      <c r="A5" s="11"/>
      <c r="B5" s="12"/>
      <c r="C5" s="13"/>
      <c r="D5" s="13"/>
      <c r="E5" s="13"/>
      <c r="F5" s="13"/>
      <c r="G5" s="13"/>
      <c r="H5" s="14"/>
      <c r="I5" s="12"/>
      <c r="J5" s="13" t="s">
        <v>151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107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432.5</v>
      </c>
      <c r="I16" s="59"/>
      <c r="J16" s="59"/>
      <c r="K16" s="59"/>
      <c r="L16" s="59"/>
      <c r="M16" s="60" t="s">
        <v>26</v>
      </c>
      <c r="N16" s="61"/>
      <c r="O16" s="62"/>
    </row>
    <row r="17" spans="1:15" ht="15" customHeight="1" x14ac:dyDescent="0.4">
      <c r="A17" s="53" t="s">
        <v>27</v>
      </c>
      <c r="B17" s="54"/>
      <c r="C17" s="55">
        <v>2030</v>
      </c>
      <c r="D17" s="55"/>
      <c r="E17" s="56" t="s">
        <v>25</v>
      </c>
      <c r="F17" s="63"/>
      <c r="G17" s="64"/>
      <c r="H17" s="59">
        <v>383</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152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153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4D1730A-7E58-45BE-A6F3-24465D5316D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A790-5CFB-4DB6-8EB5-E83EFBA23C2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154</v>
      </c>
      <c r="D4" s="8"/>
      <c r="E4" s="8"/>
      <c r="F4" s="8"/>
      <c r="G4" s="8"/>
      <c r="H4" s="9"/>
      <c r="I4" s="7" t="s">
        <v>5</v>
      </c>
      <c r="J4" s="8" t="s">
        <v>155</v>
      </c>
      <c r="K4" s="8"/>
      <c r="L4" s="8"/>
      <c r="M4" s="8"/>
      <c r="N4" s="8"/>
      <c r="O4" s="10"/>
    </row>
    <row r="5" spans="1:15" ht="15" customHeight="1" x14ac:dyDescent="0.4">
      <c r="A5" s="11"/>
      <c r="B5" s="12"/>
      <c r="C5" s="13" t="s">
        <v>156</v>
      </c>
      <c r="D5" s="13"/>
      <c r="E5" s="13"/>
      <c r="F5" s="13"/>
      <c r="G5" s="13"/>
      <c r="H5" s="14"/>
      <c r="I5" s="12"/>
      <c r="J5" s="13" t="s">
        <v>157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158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78.400000000000006</v>
      </c>
      <c r="I16" s="59"/>
      <c r="J16" s="59"/>
      <c r="K16" s="59"/>
      <c r="L16" s="59"/>
      <c r="M16" s="60" t="s">
        <v>26</v>
      </c>
      <c r="N16" s="61"/>
      <c r="O16" s="62"/>
    </row>
    <row r="17" spans="1:15" ht="15" customHeight="1" x14ac:dyDescent="0.4">
      <c r="A17" s="53" t="s">
        <v>27</v>
      </c>
      <c r="B17" s="54"/>
      <c r="C17" s="55">
        <v>2030</v>
      </c>
      <c r="D17" s="55"/>
      <c r="E17" s="56" t="s">
        <v>25</v>
      </c>
      <c r="F17" s="63"/>
      <c r="G17" s="64"/>
      <c r="H17" s="59">
        <v>59.4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24.2</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159</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160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0851A75-1CC0-4617-B63B-62021C0F727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4C6FC-D0DD-4F45-84C6-05F98DAAC63A}">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161</v>
      </c>
      <c r="D4" s="8"/>
      <c r="E4" s="8"/>
      <c r="F4" s="8"/>
      <c r="G4" s="8"/>
      <c r="H4" s="9"/>
      <c r="I4" s="7" t="s">
        <v>5</v>
      </c>
      <c r="J4" s="8" t="s">
        <v>162</v>
      </c>
      <c r="K4" s="8"/>
      <c r="L4" s="8"/>
      <c r="M4" s="8"/>
      <c r="N4" s="8"/>
      <c r="O4" s="10"/>
    </row>
    <row r="5" spans="1:15" ht="15" customHeight="1" x14ac:dyDescent="0.4">
      <c r="A5" s="11"/>
      <c r="B5" s="12"/>
      <c r="C5" s="13" t="s">
        <v>163</v>
      </c>
      <c r="D5" s="13"/>
      <c r="E5" s="13"/>
      <c r="F5" s="13"/>
      <c r="G5" s="13"/>
      <c r="H5" s="14"/>
      <c r="I5" s="12"/>
      <c r="J5" s="13" t="s">
        <v>164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95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182.6</v>
      </c>
      <c r="I16" s="59"/>
      <c r="J16" s="59"/>
      <c r="K16" s="59"/>
      <c r="L16" s="59"/>
      <c r="M16" s="60" t="s">
        <v>26</v>
      </c>
      <c r="N16" s="61"/>
      <c r="O16" s="62"/>
    </row>
    <row r="17" spans="1:15" ht="15" customHeight="1" x14ac:dyDescent="0.4">
      <c r="A17" s="53" t="s">
        <v>27</v>
      </c>
      <c r="B17" s="54"/>
      <c r="C17" s="55">
        <v>2030</v>
      </c>
      <c r="D17" s="55"/>
      <c r="E17" s="56" t="s">
        <v>25</v>
      </c>
      <c r="F17" s="63"/>
      <c r="G17" s="64"/>
      <c r="H17" s="59">
        <v>173</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5.3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165</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166</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091228C-A0C1-430A-8A03-F8E95EE5726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F613F-A805-4732-8CC6-B44ECC93CFE9}">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167</v>
      </c>
      <c r="D4" s="8"/>
      <c r="E4" s="8"/>
      <c r="F4" s="8"/>
      <c r="G4" s="8"/>
      <c r="H4" s="9"/>
      <c r="I4" s="7" t="s">
        <v>5</v>
      </c>
      <c r="J4" s="8" t="s">
        <v>168</v>
      </c>
      <c r="K4" s="8"/>
      <c r="L4" s="8"/>
      <c r="M4" s="8"/>
      <c r="N4" s="8"/>
      <c r="O4" s="10"/>
    </row>
    <row r="5" spans="1:15" ht="15" customHeight="1" x14ac:dyDescent="0.4">
      <c r="A5" s="11"/>
      <c r="B5" s="12"/>
      <c r="C5" s="13"/>
      <c r="D5" s="13"/>
      <c r="E5" s="13"/>
      <c r="F5" s="13"/>
      <c r="G5" s="13"/>
      <c r="H5" s="14"/>
      <c r="I5" s="12"/>
      <c r="J5" s="13" t="s">
        <v>169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608.70000000000005</v>
      </c>
      <c r="I16" s="59"/>
      <c r="J16" s="59"/>
      <c r="K16" s="59"/>
      <c r="L16" s="59"/>
      <c r="M16" s="60" t="s">
        <v>26</v>
      </c>
      <c r="N16" s="61"/>
      <c r="O16" s="62"/>
    </row>
    <row r="17" spans="1:15" ht="15" customHeight="1" x14ac:dyDescent="0.4">
      <c r="A17" s="53" t="s">
        <v>27</v>
      </c>
      <c r="B17" s="54"/>
      <c r="C17" s="55">
        <v>2030</v>
      </c>
      <c r="D17" s="55"/>
      <c r="E17" s="56" t="s">
        <v>25</v>
      </c>
      <c r="F17" s="63"/>
      <c r="G17" s="64"/>
      <c r="H17" s="59">
        <v>539.9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170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170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06A3477-1231-4569-974C-7D64C30B0C4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FBD35-8B5F-4404-B1E6-77AEA010A267}">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171</v>
      </c>
      <c r="D4" s="8"/>
      <c r="E4" s="8"/>
      <c r="F4" s="8"/>
      <c r="G4" s="8"/>
      <c r="H4" s="9"/>
      <c r="I4" s="7" t="s">
        <v>5</v>
      </c>
      <c r="J4" s="8" t="s">
        <v>172</v>
      </c>
      <c r="K4" s="8"/>
      <c r="L4" s="8"/>
      <c r="M4" s="8"/>
      <c r="N4" s="8"/>
      <c r="O4" s="10"/>
    </row>
    <row r="5" spans="1:15" ht="15" customHeight="1" x14ac:dyDescent="0.4">
      <c r="A5" s="11"/>
      <c r="B5" s="12"/>
      <c r="C5" s="13"/>
      <c r="D5" s="13"/>
      <c r="E5" s="13"/>
      <c r="F5" s="13"/>
      <c r="G5" s="13"/>
      <c r="H5" s="14"/>
      <c r="I5" s="12"/>
      <c r="J5" s="13" t="s">
        <v>173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236</v>
      </c>
      <c r="I16" s="59"/>
      <c r="J16" s="59"/>
      <c r="K16" s="59"/>
      <c r="L16" s="59"/>
      <c r="M16" s="60" t="s">
        <v>26</v>
      </c>
      <c r="N16" s="61"/>
      <c r="O16" s="62"/>
    </row>
    <row r="17" spans="1:15" ht="15" customHeight="1" x14ac:dyDescent="0.4">
      <c r="A17" s="53" t="s">
        <v>27</v>
      </c>
      <c r="B17" s="54"/>
      <c r="C17" s="55">
        <v>2030</v>
      </c>
      <c r="D17" s="55"/>
      <c r="E17" s="56" t="s">
        <v>25</v>
      </c>
      <c r="F17" s="63"/>
      <c r="G17" s="64"/>
      <c r="H17" s="59">
        <v>191.2</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174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174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5E16216-B4D7-42C0-9B65-B3B5813CCA9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ABF61-2C55-4ABD-BA4F-8D06AE893DF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175</v>
      </c>
      <c r="D4" s="8"/>
      <c r="E4" s="8"/>
      <c r="F4" s="8"/>
      <c r="G4" s="8"/>
      <c r="H4" s="9"/>
      <c r="I4" s="7" t="s">
        <v>5</v>
      </c>
      <c r="J4" s="8" t="s">
        <v>176</v>
      </c>
      <c r="K4" s="8"/>
      <c r="L4" s="8"/>
      <c r="M4" s="8"/>
      <c r="N4" s="8"/>
      <c r="O4" s="10"/>
    </row>
    <row r="5" spans="1:15" ht="15" customHeight="1" x14ac:dyDescent="0.4">
      <c r="A5" s="11"/>
      <c r="B5" s="12"/>
      <c r="C5" s="13"/>
      <c r="D5" s="13"/>
      <c r="E5" s="13"/>
      <c r="F5" s="13"/>
      <c r="G5" s="13"/>
      <c r="H5" s="14"/>
      <c r="I5" s="12"/>
      <c r="J5" s="13" t="s">
        <v>177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178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430.7</v>
      </c>
      <c r="I16" s="59"/>
      <c r="J16" s="59"/>
      <c r="K16" s="59"/>
      <c r="L16" s="59"/>
      <c r="M16" s="60" t="s">
        <v>26</v>
      </c>
      <c r="N16" s="61"/>
      <c r="O16" s="62"/>
    </row>
    <row r="17" spans="1:15" ht="15" customHeight="1" x14ac:dyDescent="0.4">
      <c r="A17" s="53" t="s">
        <v>27</v>
      </c>
      <c r="B17" s="54"/>
      <c r="C17" s="55">
        <v>2030</v>
      </c>
      <c r="D17" s="55"/>
      <c r="E17" s="56" t="s">
        <v>25</v>
      </c>
      <c r="F17" s="63"/>
      <c r="G17" s="64"/>
      <c r="H17" s="59">
        <v>382</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179</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180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9F06E6F-D4AF-4030-BCE4-EBC51F4A9FE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69A4-0282-4C12-8D0C-FE014A8C1A66}">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181</v>
      </c>
      <c r="D4" s="8"/>
      <c r="E4" s="8"/>
      <c r="F4" s="8"/>
      <c r="G4" s="8"/>
      <c r="H4" s="9"/>
      <c r="I4" s="7" t="s">
        <v>5</v>
      </c>
      <c r="J4" s="8" t="s">
        <v>182</v>
      </c>
      <c r="K4" s="8"/>
      <c r="L4" s="8"/>
      <c r="M4" s="8"/>
      <c r="N4" s="8"/>
      <c r="O4" s="10"/>
    </row>
    <row r="5" spans="1:15" ht="15" customHeight="1" x14ac:dyDescent="0.4">
      <c r="A5" s="11"/>
      <c r="B5" s="12"/>
      <c r="C5" s="13"/>
      <c r="D5" s="13"/>
      <c r="E5" s="13"/>
      <c r="F5" s="13"/>
      <c r="G5" s="13"/>
      <c r="H5" s="14"/>
      <c r="I5" s="12"/>
      <c r="J5" s="13" t="s">
        <v>183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107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352.8</v>
      </c>
      <c r="I16" s="59"/>
      <c r="J16" s="59"/>
      <c r="K16" s="59"/>
      <c r="L16" s="59"/>
      <c r="M16" s="60" t="s">
        <v>26</v>
      </c>
      <c r="N16" s="61"/>
      <c r="O16" s="62"/>
    </row>
    <row r="17" spans="1:15" ht="15" customHeight="1" x14ac:dyDescent="0.4">
      <c r="A17" s="53" t="s">
        <v>27</v>
      </c>
      <c r="B17" s="54"/>
      <c r="C17" s="55">
        <v>2030</v>
      </c>
      <c r="D17" s="55"/>
      <c r="E17" s="56" t="s">
        <v>25</v>
      </c>
      <c r="F17" s="63"/>
      <c r="G17" s="64"/>
      <c r="H17" s="59">
        <v>285.7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184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185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30B67A3-F97A-49E3-9C27-F1C48392F63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FCC12-4198-4F89-BC38-C56D73D8210F}">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186</v>
      </c>
      <c r="D4" s="8"/>
      <c r="E4" s="8"/>
      <c r="F4" s="8"/>
      <c r="G4" s="8"/>
      <c r="H4" s="9"/>
      <c r="I4" s="7" t="s">
        <v>5</v>
      </c>
      <c r="J4" s="8" t="s">
        <v>187</v>
      </c>
      <c r="K4" s="8"/>
      <c r="L4" s="8"/>
      <c r="M4" s="8"/>
      <c r="N4" s="8"/>
      <c r="O4" s="10"/>
    </row>
    <row r="5" spans="1:15" ht="15" customHeight="1" x14ac:dyDescent="0.4">
      <c r="A5" s="11"/>
      <c r="B5" s="12"/>
      <c r="C5" s="13"/>
      <c r="D5" s="13"/>
      <c r="E5" s="13"/>
      <c r="F5" s="13"/>
      <c r="G5" s="13"/>
      <c r="H5" s="14"/>
      <c r="I5" s="12"/>
      <c r="J5" s="13" t="s">
        <v>188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189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153.30000000000001</v>
      </c>
      <c r="I16" s="59"/>
      <c r="J16" s="59"/>
      <c r="K16" s="59"/>
      <c r="L16" s="59"/>
      <c r="M16" s="60" t="s">
        <v>26</v>
      </c>
      <c r="N16" s="61"/>
      <c r="O16" s="62"/>
    </row>
    <row r="17" spans="1:15" ht="15" customHeight="1" x14ac:dyDescent="0.4">
      <c r="A17" s="53" t="s">
        <v>27</v>
      </c>
      <c r="B17" s="54"/>
      <c r="C17" s="55">
        <v>2030</v>
      </c>
      <c r="D17" s="55"/>
      <c r="E17" s="56" t="s">
        <v>25</v>
      </c>
      <c r="F17" s="63"/>
      <c r="G17" s="64"/>
      <c r="H17" s="59">
        <v>138</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10</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190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191</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5808E83-F6E1-4E04-AD84-8E58F2FA0AC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28A2F-5E0F-4C08-AC32-7506B584BE1D}">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192</v>
      </c>
      <c r="D4" s="8"/>
      <c r="E4" s="8"/>
      <c r="F4" s="8"/>
      <c r="G4" s="8"/>
      <c r="H4" s="9"/>
      <c r="I4" s="7" t="s">
        <v>5</v>
      </c>
      <c r="J4" s="8" t="s">
        <v>193</v>
      </c>
      <c r="K4" s="8"/>
      <c r="L4" s="8"/>
      <c r="M4" s="8"/>
      <c r="N4" s="8"/>
      <c r="O4" s="10"/>
    </row>
    <row r="5" spans="1:15" ht="15" customHeight="1" x14ac:dyDescent="0.4">
      <c r="A5" s="11"/>
      <c r="B5" s="12"/>
      <c r="C5" s="13"/>
      <c r="D5" s="13"/>
      <c r="E5" s="13"/>
      <c r="F5" s="13"/>
      <c r="G5" s="13"/>
      <c r="H5" s="14"/>
      <c r="I5" s="12"/>
      <c r="J5" s="13" t="s">
        <v>194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2019</v>
      </c>
      <c r="D16" s="55"/>
      <c r="E16" s="56" t="s">
        <v>25</v>
      </c>
      <c r="F16" s="57"/>
      <c r="G16" s="58"/>
      <c r="H16" s="59">
        <v>53.2</v>
      </c>
      <c r="I16" s="59"/>
      <c r="J16" s="59"/>
      <c r="K16" s="59"/>
      <c r="L16" s="59"/>
      <c r="M16" s="60" t="s">
        <v>26</v>
      </c>
      <c r="N16" s="61"/>
      <c r="O16" s="62"/>
    </row>
    <row r="17" spans="1:15" ht="15" customHeight="1" x14ac:dyDescent="0.4">
      <c r="A17" s="53" t="s">
        <v>27</v>
      </c>
      <c r="B17" s="54"/>
      <c r="C17" s="55">
        <v>2030</v>
      </c>
      <c r="D17" s="55"/>
      <c r="E17" s="56" t="s">
        <v>25</v>
      </c>
      <c r="F17" s="63"/>
      <c r="G17" s="64"/>
      <c r="H17" s="59">
        <v>26.6</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50</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195</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196</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BCA96BA-D7A9-4A26-A659-81146E9BF59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6F230-865E-4AC2-B307-608FD8C91BA6}">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45</v>
      </c>
      <c r="D4" s="8"/>
      <c r="E4" s="8"/>
      <c r="F4" s="8"/>
      <c r="G4" s="8"/>
      <c r="H4" s="9"/>
      <c r="I4" s="7" t="s">
        <v>5</v>
      </c>
      <c r="J4" s="8" t="s">
        <v>46</v>
      </c>
      <c r="K4" s="8"/>
      <c r="L4" s="8"/>
      <c r="M4" s="8"/>
      <c r="N4" s="8"/>
      <c r="O4" s="10"/>
    </row>
    <row r="5" spans="1:15" ht="15" customHeight="1" x14ac:dyDescent="0.4">
      <c r="A5" s="11"/>
      <c r="B5" s="12"/>
      <c r="C5" s="13" t="s">
        <v>47</v>
      </c>
      <c r="D5" s="13"/>
      <c r="E5" s="13"/>
      <c r="F5" s="13"/>
      <c r="G5" s="13"/>
      <c r="H5" s="14"/>
      <c r="I5" s="12"/>
      <c r="J5" s="13" t="s">
        <v>48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191.2</v>
      </c>
      <c r="I16" s="59"/>
      <c r="J16" s="59"/>
      <c r="K16" s="59"/>
      <c r="L16" s="59"/>
      <c r="M16" s="60" t="s">
        <v>26</v>
      </c>
      <c r="N16" s="61"/>
      <c r="O16" s="62"/>
    </row>
    <row r="17" spans="1:15" ht="15" customHeight="1" x14ac:dyDescent="0.4">
      <c r="A17" s="53" t="s">
        <v>27</v>
      </c>
      <c r="B17" s="54"/>
      <c r="C17" s="55">
        <v>2030</v>
      </c>
      <c r="D17" s="55"/>
      <c r="E17" s="56" t="s">
        <v>25</v>
      </c>
      <c r="F17" s="63"/>
      <c r="G17" s="64"/>
      <c r="H17" s="59">
        <v>154.9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87D6478-3F03-4FB2-8B98-1B3E0BC3A44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07F35-A57F-4A75-84C8-AADFFC9A13BC}">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197</v>
      </c>
      <c r="D4" s="8"/>
      <c r="E4" s="8"/>
      <c r="F4" s="8"/>
      <c r="G4" s="8"/>
      <c r="H4" s="9"/>
      <c r="I4" s="7" t="s">
        <v>5</v>
      </c>
      <c r="J4" s="8" t="s">
        <v>198</v>
      </c>
      <c r="K4" s="8"/>
      <c r="L4" s="8"/>
      <c r="M4" s="8"/>
      <c r="N4" s="8"/>
      <c r="O4" s="10"/>
    </row>
    <row r="5" spans="1:15" ht="15" customHeight="1" x14ac:dyDescent="0.4">
      <c r="A5" s="11"/>
      <c r="B5" s="12"/>
      <c r="C5" s="13"/>
      <c r="D5" s="13"/>
      <c r="E5" s="13"/>
      <c r="F5" s="13"/>
      <c r="G5" s="13"/>
      <c r="H5" s="14"/>
      <c r="I5" s="12"/>
      <c r="J5" s="13" t="s">
        <v>199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106.6</v>
      </c>
      <c r="I16" s="59"/>
      <c r="J16" s="59"/>
      <c r="K16" s="59"/>
      <c r="L16" s="59"/>
      <c r="M16" s="60" t="s">
        <v>26</v>
      </c>
      <c r="N16" s="61"/>
      <c r="O16" s="62"/>
    </row>
    <row r="17" spans="1:15" ht="15" customHeight="1" x14ac:dyDescent="0.4">
      <c r="A17" s="53" t="s">
        <v>27</v>
      </c>
      <c r="B17" s="54"/>
      <c r="C17" s="55">
        <v>2030</v>
      </c>
      <c r="D17" s="55"/>
      <c r="E17" s="56" t="s">
        <v>25</v>
      </c>
      <c r="F17" s="63"/>
      <c r="G17" s="64"/>
      <c r="H17" s="59">
        <v>86.3</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200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201</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16F2C89-5DFC-4B08-80AE-3E5FC4832AF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D7E16-FAEE-43BF-AE3D-D033B6961D09}">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202</v>
      </c>
      <c r="D4" s="8"/>
      <c r="E4" s="8"/>
      <c r="F4" s="8"/>
      <c r="G4" s="8"/>
      <c r="H4" s="9"/>
      <c r="I4" s="7" t="s">
        <v>5</v>
      </c>
      <c r="J4" s="8" t="s">
        <v>203</v>
      </c>
      <c r="K4" s="8"/>
      <c r="L4" s="8"/>
      <c r="M4" s="8"/>
      <c r="N4" s="8"/>
      <c r="O4" s="10"/>
    </row>
    <row r="5" spans="1:15" ht="15" customHeight="1" x14ac:dyDescent="0.4">
      <c r="A5" s="11"/>
      <c r="B5" s="12"/>
      <c r="C5" s="13" t="s">
        <v>204</v>
      </c>
      <c r="D5" s="13"/>
      <c r="E5" s="13"/>
      <c r="F5" s="13"/>
      <c r="G5" s="13"/>
      <c r="H5" s="14"/>
      <c r="I5" s="12"/>
      <c r="J5" s="13" t="s">
        <v>205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206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324.60000000000002</v>
      </c>
      <c r="I16" s="59"/>
      <c r="J16" s="59"/>
      <c r="K16" s="59"/>
      <c r="L16" s="59"/>
      <c r="M16" s="60" t="s">
        <v>26</v>
      </c>
      <c r="N16" s="61"/>
      <c r="O16" s="62"/>
    </row>
    <row r="17" spans="1:15" ht="15" customHeight="1" x14ac:dyDescent="0.4">
      <c r="A17" s="53" t="s">
        <v>27</v>
      </c>
      <c r="B17" s="54"/>
      <c r="C17" s="55">
        <v>2030</v>
      </c>
      <c r="D17" s="55"/>
      <c r="E17" s="56" t="s">
        <v>25</v>
      </c>
      <c r="F17" s="63"/>
      <c r="G17" s="64"/>
      <c r="H17" s="59">
        <v>200</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38.4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207</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207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9F7665D-CC6A-4338-80D9-D0A3C4290F7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9AC4A-26B0-46A3-8819-6932268D5263}">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208</v>
      </c>
      <c r="D4" s="8"/>
      <c r="E4" s="8"/>
      <c r="F4" s="8"/>
      <c r="G4" s="8"/>
      <c r="H4" s="9"/>
      <c r="I4" s="7" t="s">
        <v>5</v>
      </c>
      <c r="J4" s="8" t="s">
        <v>209</v>
      </c>
      <c r="K4" s="8"/>
      <c r="L4" s="8"/>
      <c r="M4" s="8"/>
      <c r="N4" s="8"/>
      <c r="O4" s="10"/>
    </row>
    <row r="5" spans="1:15" ht="15" customHeight="1" x14ac:dyDescent="0.4">
      <c r="A5" s="11"/>
      <c r="B5" s="12"/>
      <c r="C5" s="13"/>
      <c r="D5" s="13"/>
      <c r="E5" s="13"/>
      <c r="F5" s="13"/>
      <c r="G5" s="13"/>
      <c r="H5" s="14"/>
      <c r="I5" s="12"/>
      <c r="J5" s="13" t="s">
        <v>210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36.299999999999997</v>
      </c>
      <c r="I16" s="59"/>
      <c r="J16" s="59"/>
      <c r="K16" s="59"/>
      <c r="L16" s="59"/>
      <c r="M16" s="60" t="s">
        <v>26</v>
      </c>
      <c r="N16" s="61"/>
      <c r="O16" s="62"/>
    </row>
    <row r="17" spans="1:15" ht="15" customHeight="1" x14ac:dyDescent="0.4">
      <c r="A17" s="53" t="s">
        <v>27</v>
      </c>
      <c r="B17" s="54"/>
      <c r="C17" s="55">
        <v>2030</v>
      </c>
      <c r="D17" s="55"/>
      <c r="E17" s="56" t="s">
        <v>25</v>
      </c>
      <c r="F17" s="63"/>
      <c r="G17" s="64"/>
      <c r="H17" s="59">
        <v>32.1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11.6</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211</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212</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8A63DEB-6EA1-44CB-8F98-15EFE13304B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72C63-FF4E-444B-816D-A009E64222C8}">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213</v>
      </c>
      <c r="D4" s="8"/>
      <c r="E4" s="8"/>
      <c r="F4" s="8"/>
      <c r="G4" s="8"/>
      <c r="H4" s="9"/>
      <c r="I4" s="7" t="s">
        <v>5</v>
      </c>
      <c r="J4" s="8" t="s">
        <v>214</v>
      </c>
      <c r="K4" s="8"/>
      <c r="L4" s="8"/>
      <c r="M4" s="8"/>
      <c r="N4" s="8"/>
      <c r="O4" s="10"/>
    </row>
    <row r="5" spans="1:15" ht="15" customHeight="1" x14ac:dyDescent="0.4">
      <c r="A5" s="11"/>
      <c r="B5" s="12"/>
      <c r="C5" s="13"/>
      <c r="D5" s="13"/>
      <c r="E5" s="13"/>
      <c r="F5" s="13"/>
      <c r="G5" s="13"/>
      <c r="H5" s="14"/>
      <c r="I5" s="12"/>
      <c r="J5" s="13" t="s">
        <v>215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165.8</v>
      </c>
      <c r="I16" s="59"/>
      <c r="J16" s="59"/>
      <c r="K16" s="59"/>
      <c r="L16" s="59"/>
      <c r="M16" s="60" t="s">
        <v>26</v>
      </c>
      <c r="N16" s="61"/>
      <c r="O16" s="62"/>
    </row>
    <row r="17" spans="1:15" ht="15" customHeight="1" x14ac:dyDescent="0.4">
      <c r="A17" s="53" t="s">
        <v>27</v>
      </c>
      <c r="B17" s="54"/>
      <c r="C17" s="55">
        <v>2030</v>
      </c>
      <c r="D17" s="55"/>
      <c r="E17" s="56" t="s">
        <v>25</v>
      </c>
      <c r="F17" s="63"/>
      <c r="G17" s="64"/>
      <c r="H17" s="59">
        <v>135</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18.600000000000001</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216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217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11C3F4B-6F21-4FCC-B288-98CECC48B2D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2DE79-F486-4A99-89FC-706349A081F0}">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218</v>
      </c>
      <c r="D4" s="8"/>
      <c r="E4" s="8"/>
      <c r="F4" s="8"/>
      <c r="G4" s="8"/>
      <c r="H4" s="9"/>
      <c r="I4" s="7" t="s">
        <v>5</v>
      </c>
      <c r="J4" s="8" t="s">
        <v>219</v>
      </c>
      <c r="K4" s="8"/>
      <c r="L4" s="8"/>
      <c r="M4" s="8"/>
      <c r="N4" s="8"/>
      <c r="O4" s="10"/>
    </row>
    <row r="5" spans="1:15" ht="15" customHeight="1" x14ac:dyDescent="0.4">
      <c r="A5" s="11"/>
      <c r="B5" s="12"/>
      <c r="C5" s="13"/>
      <c r="D5" s="13"/>
      <c r="E5" s="13"/>
      <c r="F5" s="13"/>
      <c r="G5" s="13"/>
      <c r="H5" s="14"/>
      <c r="I5" s="12"/>
      <c r="J5" s="13" t="s">
        <v>220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221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426.5</v>
      </c>
      <c r="I16" s="59"/>
      <c r="J16" s="59"/>
      <c r="K16" s="59"/>
      <c r="L16" s="59"/>
      <c r="M16" s="60" t="s">
        <v>26</v>
      </c>
      <c r="N16" s="61"/>
      <c r="O16" s="62"/>
    </row>
    <row r="17" spans="1:15" ht="15" customHeight="1" x14ac:dyDescent="0.4">
      <c r="A17" s="53" t="s">
        <v>27</v>
      </c>
      <c r="B17" s="54"/>
      <c r="C17" s="55">
        <v>2030</v>
      </c>
      <c r="D17" s="55"/>
      <c r="E17" s="56" t="s">
        <v>25</v>
      </c>
      <c r="F17" s="63"/>
      <c r="G17" s="64"/>
      <c r="H17" s="59">
        <v>378.3</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222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223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0A1E14F-55D1-4B8F-953F-1BA80C32D7B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AF240-4A0C-45BA-B7D1-03AC4576FDBE}">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224</v>
      </c>
      <c r="D4" s="8"/>
      <c r="E4" s="8"/>
      <c r="F4" s="8"/>
      <c r="G4" s="8"/>
      <c r="H4" s="9"/>
      <c r="I4" s="7" t="s">
        <v>5</v>
      </c>
      <c r="J4" s="8" t="s">
        <v>225</v>
      </c>
      <c r="K4" s="8"/>
      <c r="L4" s="8"/>
      <c r="M4" s="8"/>
      <c r="N4" s="8"/>
      <c r="O4" s="10"/>
    </row>
    <row r="5" spans="1:15" ht="15" customHeight="1" x14ac:dyDescent="0.4">
      <c r="A5" s="11"/>
      <c r="B5" s="12"/>
      <c r="C5" s="13"/>
      <c r="D5" s="13"/>
      <c r="E5" s="13"/>
      <c r="F5" s="13"/>
      <c r="G5" s="13"/>
      <c r="H5" s="14"/>
      <c r="I5" s="12"/>
      <c r="J5" s="13" t="s">
        <v>226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98.6</v>
      </c>
      <c r="I16" s="59"/>
      <c r="J16" s="59"/>
      <c r="K16" s="59"/>
      <c r="L16" s="59"/>
      <c r="M16" s="60" t="s">
        <v>26</v>
      </c>
      <c r="N16" s="61"/>
      <c r="O16" s="62"/>
    </row>
    <row r="17" spans="1:15" ht="15" customHeight="1" x14ac:dyDescent="0.4">
      <c r="A17" s="53" t="s">
        <v>27</v>
      </c>
      <c r="B17" s="54"/>
      <c r="C17" s="55">
        <v>2030</v>
      </c>
      <c r="D17" s="55"/>
      <c r="E17" s="56" t="s">
        <v>25</v>
      </c>
      <c r="F17" s="63"/>
      <c r="G17" s="64"/>
      <c r="H17" s="59">
        <v>87.5</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227</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228</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67A0D64-F25D-4204-96DF-E236243EF12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CA65B-8F1B-40A7-8C45-C1C1027BA924}">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229</v>
      </c>
      <c r="D4" s="8"/>
      <c r="E4" s="8"/>
      <c r="F4" s="8"/>
      <c r="G4" s="8"/>
      <c r="H4" s="9"/>
      <c r="I4" s="7" t="s">
        <v>5</v>
      </c>
      <c r="J4" s="8" t="s">
        <v>230</v>
      </c>
      <c r="K4" s="8"/>
      <c r="L4" s="8"/>
      <c r="M4" s="8"/>
      <c r="N4" s="8"/>
      <c r="O4" s="10"/>
    </row>
    <row r="5" spans="1:15" ht="15" customHeight="1" x14ac:dyDescent="0.4">
      <c r="A5" s="11"/>
      <c r="B5" s="12"/>
      <c r="C5" s="13"/>
      <c r="D5" s="13"/>
      <c r="E5" s="13"/>
      <c r="F5" s="13"/>
      <c r="G5" s="13"/>
      <c r="H5" s="14"/>
      <c r="I5" s="12"/>
      <c r="J5" s="13" t="s">
        <v>231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232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84.1</v>
      </c>
      <c r="I16" s="59"/>
      <c r="J16" s="59"/>
      <c r="K16" s="59"/>
      <c r="L16" s="59"/>
      <c r="M16" s="60" t="s">
        <v>26</v>
      </c>
      <c r="N16" s="61"/>
      <c r="O16" s="62"/>
    </row>
    <row r="17" spans="1:15" ht="15" customHeight="1" x14ac:dyDescent="0.4">
      <c r="A17" s="53" t="s">
        <v>27</v>
      </c>
      <c r="B17" s="54"/>
      <c r="C17" s="55">
        <v>2030</v>
      </c>
      <c r="D17" s="55"/>
      <c r="E17" s="56" t="s">
        <v>25</v>
      </c>
      <c r="F17" s="63"/>
      <c r="G17" s="64"/>
      <c r="H17" s="59">
        <v>72.8</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13.4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233</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234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DFE6F69-C5E6-4CCC-9DBC-7E042F15A24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BD470-0E44-4C6A-AD4C-8537F317B45F}">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235</v>
      </c>
      <c r="D4" s="8"/>
      <c r="E4" s="8"/>
      <c r="F4" s="8"/>
      <c r="G4" s="8"/>
      <c r="H4" s="9"/>
      <c r="I4" s="7" t="s">
        <v>5</v>
      </c>
      <c r="J4" s="8" t="s">
        <v>236</v>
      </c>
      <c r="K4" s="8"/>
      <c r="L4" s="8"/>
      <c r="M4" s="8"/>
      <c r="N4" s="8"/>
      <c r="O4" s="10"/>
    </row>
    <row r="5" spans="1:15" ht="15" customHeight="1" x14ac:dyDescent="0.4">
      <c r="A5" s="11"/>
      <c r="B5" s="12"/>
      <c r="C5" s="13"/>
      <c r="D5" s="13"/>
      <c r="E5" s="13"/>
      <c r="F5" s="13"/>
      <c r="G5" s="13"/>
      <c r="H5" s="14"/>
      <c r="I5" s="12"/>
      <c r="J5" s="13" t="s">
        <v>237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379.8</v>
      </c>
      <c r="I16" s="59"/>
      <c r="J16" s="59"/>
      <c r="K16" s="59"/>
      <c r="L16" s="59"/>
      <c r="M16" s="60" t="s">
        <v>26</v>
      </c>
      <c r="N16" s="61"/>
      <c r="O16" s="62"/>
    </row>
    <row r="17" spans="1:15" ht="15" customHeight="1" x14ac:dyDescent="0.4">
      <c r="A17" s="53" t="s">
        <v>27</v>
      </c>
      <c r="B17" s="54"/>
      <c r="C17" s="55">
        <v>2030</v>
      </c>
      <c r="D17" s="55"/>
      <c r="E17" s="56" t="s">
        <v>25</v>
      </c>
      <c r="F17" s="63"/>
      <c r="G17" s="64"/>
      <c r="H17" s="59">
        <v>336.8</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238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239</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5933236-D91E-48CF-95E9-E9F2354A5D0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95A99-5562-4F76-A36C-726BF8C7C7E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240</v>
      </c>
      <c r="D4" s="8"/>
      <c r="E4" s="8"/>
      <c r="F4" s="8"/>
      <c r="G4" s="8"/>
      <c r="H4" s="9"/>
      <c r="I4" s="7" t="s">
        <v>5</v>
      </c>
      <c r="J4" s="8" t="s">
        <v>241</v>
      </c>
      <c r="K4" s="8"/>
      <c r="L4" s="8"/>
      <c r="M4" s="8"/>
      <c r="N4" s="8"/>
      <c r="O4" s="10"/>
    </row>
    <row r="5" spans="1:15" ht="15" customHeight="1" x14ac:dyDescent="0.4">
      <c r="A5" s="11"/>
      <c r="B5" s="12"/>
      <c r="C5" s="13"/>
      <c r="D5" s="13"/>
      <c r="E5" s="13"/>
      <c r="F5" s="13"/>
      <c r="G5" s="13"/>
      <c r="H5" s="14"/>
      <c r="I5" s="12"/>
      <c r="J5" s="13" t="s">
        <v>242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97.8</v>
      </c>
      <c r="I16" s="59"/>
      <c r="J16" s="59"/>
      <c r="K16" s="59"/>
      <c r="L16" s="59"/>
      <c r="M16" s="60" t="s">
        <v>26</v>
      </c>
      <c r="N16" s="61"/>
      <c r="O16" s="62"/>
    </row>
    <row r="17" spans="1:15" ht="15" customHeight="1" x14ac:dyDescent="0.4">
      <c r="A17" s="53" t="s">
        <v>27</v>
      </c>
      <c r="B17" s="54"/>
      <c r="C17" s="55">
        <v>2030</v>
      </c>
      <c r="D17" s="55"/>
      <c r="E17" s="56" t="s">
        <v>25</v>
      </c>
      <c r="F17" s="63"/>
      <c r="G17" s="64"/>
      <c r="H17" s="59">
        <v>86.7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243</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244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589EC4E-88BB-4244-8E35-156B7073505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073AB-108D-42CD-BC6C-896F01D6FD59}">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245</v>
      </c>
      <c r="D4" s="8"/>
      <c r="E4" s="8"/>
      <c r="F4" s="8"/>
      <c r="G4" s="8"/>
      <c r="H4" s="9"/>
      <c r="I4" s="7" t="s">
        <v>5</v>
      </c>
      <c r="J4" s="8" t="s">
        <v>246</v>
      </c>
      <c r="K4" s="8"/>
      <c r="L4" s="8"/>
      <c r="M4" s="8"/>
      <c r="N4" s="8"/>
      <c r="O4" s="10"/>
    </row>
    <row r="5" spans="1:15" ht="15" customHeight="1" x14ac:dyDescent="0.4">
      <c r="A5" s="11"/>
      <c r="B5" s="12"/>
      <c r="C5" s="13"/>
      <c r="D5" s="13"/>
      <c r="E5" s="13"/>
      <c r="F5" s="13"/>
      <c r="G5" s="13"/>
      <c r="H5" s="14"/>
      <c r="I5" s="12"/>
      <c r="J5" s="13" t="s">
        <v>247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221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519.9</v>
      </c>
      <c r="I16" s="59"/>
      <c r="J16" s="59"/>
      <c r="K16" s="59"/>
      <c r="L16" s="59"/>
      <c r="M16" s="60" t="s">
        <v>26</v>
      </c>
      <c r="N16" s="61"/>
      <c r="O16" s="62"/>
    </row>
    <row r="17" spans="1:15" ht="15" customHeight="1" x14ac:dyDescent="0.4">
      <c r="A17" s="53" t="s">
        <v>27</v>
      </c>
      <c r="B17" s="54"/>
      <c r="C17" s="55">
        <v>2030</v>
      </c>
      <c r="D17" s="55"/>
      <c r="E17" s="56" t="s">
        <v>25</v>
      </c>
      <c r="F17" s="63"/>
      <c r="G17" s="64"/>
      <c r="H17" s="59">
        <v>467.9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10</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248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249</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B989F85-D698-4CA4-87AC-D3E4E48C967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3ADCB-D8C6-4BC1-833E-A64B8B44FA79}">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v>
      </c>
      <c r="D4" s="8"/>
      <c r="E4" s="8"/>
      <c r="F4" s="8"/>
      <c r="G4" s="8"/>
      <c r="H4" s="9"/>
      <c r="I4" s="7" t="s">
        <v>5</v>
      </c>
      <c r="J4" s="8" t="s">
        <v>52</v>
      </c>
      <c r="K4" s="8"/>
      <c r="L4" s="8"/>
      <c r="M4" s="8"/>
      <c r="N4" s="8"/>
      <c r="O4" s="10"/>
    </row>
    <row r="5" spans="1:15" ht="15" customHeight="1" x14ac:dyDescent="0.4">
      <c r="A5" s="11"/>
      <c r="B5" s="12"/>
      <c r="C5" s="13"/>
      <c r="D5" s="13"/>
      <c r="E5" s="13"/>
      <c r="F5" s="13"/>
      <c r="G5" s="13"/>
      <c r="H5" s="14"/>
      <c r="I5" s="12"/>
      <c r="J5" s="13" t="s">
        <v>53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2018</v>
      </c>
      <c r="D16" s="55"/>
      <c r="E16" s="56" t="s">
        <v>25</v>
      </c>
      <c r="F16" s="57"/>
      <c r="G16" s="58"/>
      <c r="H16" s="59">
        <v>356.6</v>
      </c>
      <c r="I16" s="59"/>
      <c r="J16" s="59"/>
      <c r="K16" s="59"/>
      <c r="L16" s="59"/>
      <c r="M16" s="60" t="s">
        <v>26</v>
      </c>
      <c r="N16" s="61"/>
      <c r="O16" s="62"/>
    </row>
    <row r="17" spans="1:15" ht="15" customHeight="1" x14ac:dyDescent="0.4">
      <c r="A17" s="53" t="s">
        <v>27</v>
      </c>
      <c r="B17" s="54"/>
      <c r="C17" s="55">
        <v>2030</v>
      </c>
      <c r="D17" s="55"/>
      <c r="E17" s="56" t="s">
        <v>25</v>
      </c>
      <c r="F17" s="63"/>
      <c r="G17" s="64"/>
      <c r="H17" s="59">
        <v>327.39999999999998</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8.1999999999999993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57AB526-D9A2-4AD7-87E6-A6BC62CC6FD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7C8D-3276-46C8-A5C7-7F46A85229BB}">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250</v>
      </c>
      <c r="D4" s="8"/>
      <c r="E4" s="8"/>
      <c r="F4" s="8"/>
      <c r="G4" s="8"/>
      <c r="H4" s="9"/>
      <c r="I4" s="7" t="s">
        <v>5</v>
      </c>
      <c r="J4" s="8" t="s">
        <v>251</v>
      </c>
      <c r="K4" s="8"/>
      <c r="L4" s="8"/>
      <c r="M4" s="8"/>
      <c r="N4" s="8"/>
      <c r="O4" s="10"/>
    </row>
    <row r="5" spans="1:15" ht="15" customHeight="1" x14ac:dyDescent="0.4">
      <c r="A5" s="11"/>
      <c r="B5" s="12"/>
      <c r="C5" s="13" t="s">
        <v>252</v>
      </c>
      <c r="D5" s="13"/>
      <c r="E5" s="13"/>
      <c r="F5" s="13"/>
      <c r="G5" s="13"/>
      <c r="H5" s="14"/>
      <c r="I5" s="12"/>
      <c r="J5" s="13" t="s">
        <v>253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231.8</v>
      </c>
      <c r="I16" s="59"/>
      <c r="J16" s="59"/>
      <c r="K16" s="59"/>
      <c r="L16" s="59"/>
      <c r="M16" s="60" t="s">
        <v>26</v>
      </c>
      <c r="N16" s="61"/>
      <c r="O16" s="62"/>
    </row>
    <row r="17" spans="1:15" ht="15" customHeight="1" x14ac:dyDescent="0.4">
      <c r="A17" s="53" t="s">
        <v>27</v>
      </c>
      <c r="B17" s="54"/>
      <c r="C17" s="55">
        <v>2030</v>
      </c>
      <c r="D17" s="55"/>
      <c r="E17" s="56" t="s">
        <v>25</v>
      </c>
      <c r="F17" s="63"/>
      <c r="G17" s="64"/>
      <c r="H17" s="59">
        <v>205.6</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254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255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125DF9C-C0E3-4D71-8560-5F31D525BDE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7DF85-ED40-40A1-BA88-00537DA793E0}">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256</v>
      </c>
      <c r="D4" s="8"/>
      <c r="E4" s="8"/>
      <c r="F4" s="8"/>
      <c r="G4" s="8"/>
      <c r="H4" s="9"/>
      <c r="I4" s="7" t="s">
        <v>5</v>
      </c>
      <c r="J4" s="8" t="s">
        <v>257</v>
      </c>
      <c r="K4" s="8"/>
      <c r="L4" s="8"/>
      <c r="M4" s="8"/>
      <c r="N4" s="8"/>
      <c r="O4" s="10"/>
    </row>
    <row r="5" spans="1:15" ht="15" customHeight="1" x14ac:dyDescent="0.4">
      <c r="A5" s="11"/>
      <c r="B5" s="12"/>
      <c r="C5" s="13"/>
      <c r="D5" s="13"/>
      <c r="E5" s="13"/>
      <c r="F5" s="13"/>
      <c r="G5" s="13"/>
      <c r="H5" s="14"/>
      <c r="I5" s="12"/>
      <c r="J5" s="13" t="s">
        <v>258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764.2</v>
      </c>
      <c r="I16" s="59"/>
      <c r="J16" s="59"/>
      <c r="K16" s="59"/>
      <c r="L16" s="59"/>
      <c r="M16" s="60" t="s">
        <v>26</v>
      </c>
      <c r="N16" s="61"/>
      <c r="O16" s="62"/>
    </row>
    <row r="17" spans="1:15" ht="15" customHeight="1" x14ac:dyDescent="0.4">
      <c r="A17" s="53" t="s">
        <v>27</v>
      </c>
      <c r="B17" s="54"/>
      <c r="C17" s="55">
        <v>2030</v>
      </c>
      <c r="D17" s="55"/>
      <c r="E17" s="56" t="s">
        <v>25</v>
      </c>
      <c r="F17" s="63"/>
      <c r="G17" s="64"/>
      <c r="H17" s="59">
        <v>619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259</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260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174A73B-0A21-4478-8889-8A762AC3829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7C804-D61B-4EB9-9532-E795F10AD930}">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261</v>
      </c>
      <c r="D4" s="8"/>
      <c r="E4" s="8"/>
      <c r="F4" s="8"/>
      <c r="G4" s="8"/>
      <c r="H4" s="9"/>
      <c r="I4" s="7" t="s">
        <v>5</v>
      </c>
      <c r="J4" s="8" t="s">
        <v>262</v>
      </c>
      <c r="K4" s="8"/>
      <c r="L4" s="8"/>
      <c r="M4" s="8"/>
      <c r="N4" s="8"/>
      <c r="O4" s="10"/>
    </row>
    <row r="5" spans="1:15" ht="15" customHeight="1" x14ac:dyDescent="0.4">
      <c r="A5" s="11"/>
      <c r="B5" s="12"/>
      <c r="C5" s="13"/>
      <c r="D5" s="13"/>
      <c r="E5" s="13"/>
      <c r="F5" s="13"/>
      <c r="G5" s="13"/>
      <c r="H5" s="14"/>
      <c r="I5" s="12"/>
      <c r="J5" s="13" t="s">
        <v>263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264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72.8</v>
      </c>
      <c r="I16" s="59"/>
      <c r="J16" s="59"/>
      <c r="K16" s="59"/>
      <c r="L16" s="59"/>
      <c r="M16" s="60" t="s">
        <v>26</v>
      </c>
      <c r="N16" s="61"/>
      <c r="O16" s="62"/>
    </row>
    <row r="17" spans="1:15" ht="15" customHeight="1" x14ac:dyDescent="0.4">
      <c r="A17" s="53" t="s">
        <v>27</v>
      </c>
      <c r="B17" s="54"/>
      <c r="C17" s="55">
        <v>2030</v>
      </c>
      <c r="D17" s="55"/>
      <c r="E17" s="56" t="s">
        <v>25</v>
      </c>
      <c r="F17" s="63"/>
      <c r="G17" s="64"/>
      <c r="H17" s="59">
        <v>64.599999999999994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265</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266</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2743AC3-BCE0-4492-8D7B-A3F91065ACD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22A37-A9D1-4F92-B15D-7482A5EE105D}">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267</v>
      </c>
      <c r="D4" s="8"/>
      <c r="E4" s="8"/>
      <c r="F4" s="8"/>
      <c r="G4" s="8"/>
      <c r="H4" s="9"/>
      <c r="I4" s="7" t="s">
        <v>5</v>
      </c>
      <c r="J4" s="8" t="s">
        <v>268</v>
      </c>
      <c r="K4" s="8"/>
      <c r="L4" s="8"/>
      <c r="M4" s="8"/>
      <c r="N4" s="8"/>
      <c r="O4" s="10"/>
    </row>
    <row r="5" spans="1:15" ht="15" customHeight="1" x14ac:dyDescent="0.4">
      <c r="A5" s="11"/>
      <c r="B5" s="12"/>
      <c r="C5" s="13" t="s">
        <v>269</v>
      </c>
      <c r="D5" s="13"/>
      <c r="E5" s="13"/>
      <c r="F5" s="13"/>
      <c r="G5" s="13"/>
      <c r="H5" s="14"/>
      <c r="I5" s="12"/>
      <c r="J5" s="13" t="s">
        <v>270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2018</v>
      </c>
      <c r="D16" s="55"/>
      <c r="E16" s="56" t="s">
        <v>25</v>
      </c>
      <c r="F16" s="57"/>
      <c r="G16" s="58"/>
      <c r="H16" s="59">
        <v>84</v>
      </c>
      <c r="I16" s="59"/>
      <c r="J16" s="59"/>
      <c r="K16" s="59"/>
      <c r="L16" s="59"/>
      <c r="M16" s="60" t="s">
        <v>26</v>
      </c>
      <c r="N16" s="61"/>
      <c r="O16" s="62"/>
    </row>
    <row r="17" spans="1:15" ht="15" customHeight="1" x14ac:dyDescent="0.4">
      <c r="A17" s="53" t="s">
        <v>27</v>
      </c>
      <c r="B17" s="54"/>
      <c r="C17" s="55">
        <v>2030</v>
      </c>
      <c r="D17" s="55"/>
      <c r="E17" s="56" t="s">
        <v>25</v>
      </c>
      <c r="F17" s="63"/>
      <c r="G17" s="64"/>
      <c r="H17" s="59">
        <v>71.599999999999994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14.8</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272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273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067E59F-B828-4F80-96FB-F2A85CF29CF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28907-0F32-43D5-86BF-8F6FC4E45C5F}">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274</v>
      </c>
      <c r="D4" s="8"/>
      <c r="E4" s="8"/>
      <c r="F4" s="8"/>
      <c r="G4" s="8"/>
      <c r="H4" s="9"/>
      <c r="I4" s="7" t="s">
        <v>5</v>
      </c>
      <c r="J4" s="8" t="s">
        <v>275</v>
      </c>
      <c r="K4" s="8"/>
      <c r="L4" s="8"/>
      <c r="M4" s="8"/>
      <c r="N4" s="8"/>
      <c r="O4" s="10"/>
    </row>
    <row r="5" spans="1:15" ht="15" customHeight="1" x14ac:dyDescent="0.4">
      <c r="A5" s="11"/>
      <c r="B5" s="12"/>
      <c r="C5" s="13"/>
      <c r="D5" s="13"/>
      <c r="E5" s="13"/>
      <c r="F5" s="13"/>
      <c r="G5" s="13"/>
      <c r="H5" s="14"/>
      <c r="I5" s="12"/>
      <c r="J5" s="13" t="s">
        <v>276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17.3</v>
      </c>
      <c r="I16" s="59"/>
      <c r="J16" s="59"/>
      <c r="K16" s="59"/>
      <c r="L16" s="59"/>
      <c r="M16" s="60" t="s">
        <v>26</v>
      </c>
      <c r="N16" s="61"/>
      <c r="O16" s="62"/>
    </row>
    <row r="17" spans="1:15" ht="15" customHeight="1" x14ac:dyDescent="0.4">
      <c r="A17" s="53" t="s">
        <v>27</v>
      </c>
      <c r="B17" s="54"/>
      <c r="C17" s="55">
        <v>2030</v>
      </c>
      <c r="D17" s="55"/>
      <c r="E17" s="56" t="s">
        <v>25</v>
      </c>
      <c r="F17" s="63"/>
      <c r="G17" s="64"/>
      <c r="H17" s="59">
        <v>14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19.100000000000001</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278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279</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7BD4E3F-3DC0-47D3-9D8A-83FD3165442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1D2DE-9558-427E-B187-15B78CCE5B24}">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280</v>
      </c>
      <c r="D4" s="8"/>
      <c r="E4" s="8"/>
      <c r="F4" s="8"/>
      <c r="G4" s="8"/>
      <c r="H4" s="9"/>
      <c r="I4" s="7" t="s">
        <v>5</v>
      </c>
      <c r="J4" s="8" t="s">
        <v>281</v>
      </c>
      <c r="K4" s="8"/>
      <c r="L4" s="8"/>
      <c r="M4" s="8"/>
      <c r="N4" s="8"/>
      <c r="O4" s="10"/>
    </row>
    <row r="5" spans="1:15" ht="15" customHeight="1" x14ac:dyDescent="0.4">
      <c r="A5" s="11"/>
      <c r="B5" s="12"/>
      <c r="C5" s="13"/>
      <c r="D5" s="13"/>
      <c r="E5" s="13"/>
      <c r="F5" s="13"/>
      <c r="G5" s="13"/>
      <c r="H5" s="14"/>
      <c r="I5" s="12"/>
      <c r="J5" s="13" t="s">
        <v>282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107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291.5</v>
      </c>
      <c r="I16" s="59"/>
      <c r="J16" s="59"/>
      <c r="K16" s="59"/>
      <c r="L16" s="59"/>
      <c r="M16" s="60" t="s">
        <v>26</v>
      </c>
      <c r="N16" s="61"/>
      <c r="O16" s="62"/>
    </row>
    <row r="17" spans="1:15" ht="15" customHeight="1" x14ac:dyDescent="0.4">
      <c r="A17" s="53" t="s">
        <v>27</v>
      </c>
      <c r="B17" s="54"/>
      <c r="C17" s="55">
        <v>2030</v>
      </c>
      <c r="D17" s="55"/>
      <c r="E17" s="56" t="s">
        <v>25</v>
      </c>
      <c r="F17" s="63"/>
      <c r="G17" s="64"/>
      <c r="H17" s="59">
        <v>236.1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283</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284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D6C60D1-277A-411D-AE19-9EB0D23325B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AE424-C842-4778-A158-2FCDCF832436}">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285</v>
      </c>
      <c r="D4" s="8"/>
      <c r="E4" s="8"/>
      <c r="F4" s="8"/>
      <c r="G4" s="8"/>
      <c r="H4" s="9"/>
      <c r="I4" s="7" t="s">
        <v>5</v>
      </c>
      <c r="J4" s="8" t="s">
        <v>286</v>
      </c>
      <c r="K4" s="8"/>
      <c r="L4" s="8"/>
      <c r="M4" s="8"/>
      <c r="N4" s="8"/>
      <c r="O4" s="10"/>
    </row>
    <row r="5" spans="1:15" ht="15" customHeight="1" x14ac:dyDescent="0.4">
      <c r="A5" s="11"/>
      <c r="B5" s="12"/>
      <c r="C5" s="13"/>
      <c r="D5" s="13"/>
      <c r="E5" s="13"/>
      <c r="F5" s="13"/>
      <c r="G5" s="13"/>
      <c r="H5" s="14"/>
      <c r="I5" s="12"/>
      <c r="J5" s="13" t="s">
        <v>287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288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56</v>
      </c>
      <c r="I16" s="59"/>
      <c r="J16" s="59"/>
      <c r="K16" s="59"/>
      <c r="L16" s="59"/>
      <c r="M16" s="60" t="s">
        <v>26</v>
      </c>
      <c r="N16" s="61"/>
      <c r="O16" s="62"/>
    </row>
    <row r="17" spans="1:15" ht="15" customHeight="1" x14ac:dyDescent="0.4">
      <c r="A17" s="53" t="s">
        <v>27</v>
      </c>
      <c r="B17" s="54"/>
      <c r="C17" s="55">
        <v>2030</v>
      </c>
      <c r="D17" s="55"/>
      <c r="E17" s="56" t="s">
        <v>25</v>
      </c>
      <c r="F17" s="63"/>
      <c r="G17" s="64"/>
      <c r="H17" s="59">
        <v>45.3</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19.100000000000001</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289</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283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C5BC2DE-D840-4FE3-85AC-C5A4EF8E129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07995-1EAE-4F2A-B1FF-C664F9AA8B0D}">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290</v>
      </c>
      <c r="D4" s="8"/>
      <c r="E4" s="8"/>
      <c r="F4" s="8"/>
      <c r="G4" s="8"/>
      <c r="H4" s="9"/>
      <c r="I4" s="7" t="s">
        <v>5</v>
      </c>
      <c r="J4" s="8" t="s">
        <v>291</v>
      </c>
      <c r="K4" s="8"/>
      <c r="L4" s="8"/>
      <c r="M4" s="8"/>
      <c r="N4" s="8"/>
      <c r="O4" s="10"/>
    </row>
    <row r="5" spans="1:15" ht="15" customHeight="1" x14ac:dyDescent="0.4">
      <c r="A5" s="11"/>
      <c r="B5" s="12"/>
      <c r="C5" s="13"/>
      <c r="D5" s="13"/>
      <c r="E5" s="13"/>
      <c r="F5" s="13"/>
      <c r="G5" s="13"/>
      <c r="H5" s="14"/>
      <c r="I5" s="12"/>
      <c r="J5" s="13" t="s">
        <v>292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293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153</v>
      </c>
      <c r="I16" s="59"/>
      <c r="J16" s="59"/>
      <c r="K16" s="59"/>
      <c r="L16" s="59"/>
      <c r="M16" s="60" t="s">
        <v>26</v>
      </c>
      <c r="N16" s="61"/>
      <c r="O16" s="62"/>
    </row>
    <row r="17" spans="1:15" ht="15" customHeight="1" x14ac:dyDescent="0.4">
      <c r="A17" s="53" t="s">
        <v>27</v>
      </c>
      <c r="B17" s="54"/>
      <c r="C17" s="55">
        <v>2030</v>
      </c>
      <c r="D17" s="55"/>
      <c r="E17" s="56" t="s">
        <v>25</v>
      </c>
      <c r="F17" s="63"/>
      <c r="G17" s="64"/>
      <c r="H17" s="59">
        <v>123.9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294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295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ED3599E-C059-48FB-A437-B317B39D5BB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BBB1F-3C02-4D84-A84D-98C2619D4CCD}">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296</v>
      </c>
      <c r="D4" s="8"/>
      <c r="E4" s="8"/>
      <c r="F4" s="8"/>
      <c r="G4" s="8"/>
      <c r="H4" s="9"/>
      <c r="I4" s="7" t="s">
        <v>5</v>
      </c>
      <c r="J4" s="8" t="s">
        <v>297</v>
      </c>
      <c r="K4" s="8"/>
      <c r="L4" s="8"/>
      <c r="M4" s="8"/>
      <c r="N4" s="8"/>
      <c r="O4" s="10"/>
    </row>
    <row r="5" spans="1:15" ht="15" customHeight="1" x14ac:dyDescent="0.4">
      <c r="A5" s="11"/>
      <c r="B5" s="12"/>
      <c r="C5" s="13" t="s">
        <v>298</v>
      </c>
      <c r="D5" s="13"/>
      <c r="E5" s="13"/>
      <c r="F5" s="13"/>
      <c r="G5" s="13"/>
      <c r="H5" s="14"/>
      <c r="I5" s="12"/>
      <c r="J5" s="13" t="s">
        <v>299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2018</v>
      </c>
      <c r="D16" s="55"/>
      <c r="E16" s="56" t="s">
        <v>25</v>
      </c>
      <c r="F16" s="57"/>
      <c r="G16" s="58"/>
      <c r="H16" s="59">
        <v>1730.6</v>
      </c>
      <c r="I16" s="59"/>
      <c r="J16" s="59"/>
      <c r="K16" s="59"/>
      <c r="L16" s="59"/>
      <c r="M16" s="60" t="s">
        <v>26</v>
      </c>
      <c r="N16" s="61"/>
      <c r="O16" s="62"/>
    </row>
    <row r="17" spans="1:15" ht="15" customHeight="1" x14ac:dyDescent="0.4">
      <c r="A17" s="53" t="s">
        <v>27</v>
      </c>
      <c r="B17" s="54"/>
      <c r="C17" s="55">
        <v>2030</v>
      </c>
      <c r="D17" s="55"/>
      <c r="E17" s="56" t="s">
        <v>25</v>
      </c>
      <c r="F17" s="63"/>
      <c r="G17" s="64"/>
      <c r="H17" s="59">
        <v>1015.9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41.3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301</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302</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15F0712-1BF8-426B-840D-1606F31883B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785CA-3691-4B60-8839-76CA6521039F}">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303</v>
      </c>
      <c r="D4" s="8"/>
      <c r="E4" s="8"/>
      <c r="F4" s="8"/>
      <c r="G4" s="8"/>
      <c r="H4" s="9"/>
      <c r="I4" s="7" t="s">
        <v>5</v>
      </c>
      <c r="J4" s="8" t="s">
        <v>304</v>
      </c>
      <c r="K4" s="8"/>
      <c r="L4" s="8"/>
      <c r="M4" s="8"/>
      <c r="N4" s="8"/>
      <c r="O4" s="10"/>
    </row>
    <row r="5" spans="1:15" ht="15" customHeight="1" x14ac:dyDescent="0.4">
      <c r="A5" s="11"/>
      <c r="B5" s="12"/>
      <c r="C5" s="13"/>
      <c r="D5" s="13"/>
      <c r="E5" s="13"/>
      <c r="F5" s="13"/>
      <c r="G5" s="13"/>
      <c r="H5" s="14"/>
      <c r="I5" s="12"/>
      <c r="J5" s="13" t="s">
        <v>305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113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6.7</v>
      </c>
      <c r="I16" s="59"/>
      <c r="J16" s="59"/>
      <c r="K16" s="59"/>
      <c r="L16" s="59"/>
      <c r="M16" s="60" t="s">
        <v>26</v>
      </c>
      <c r="N16" s="61"/>
      <c r="O16" s="62"/>
    </row>
    <row r="17" spans="1:15" ht="15" customHeight="1" x14ac:dyDescent="0.4">
      <c r="A17" s="53" t="s">
        <v>27</v>
      </c>
      <c r="B17" s="54"/>
      <c r="C17" s="55">
        <v>2030</v>
      </c>
      <c r="D17" s="55"/>
      <c r="E17" s="56" t="s">
        <v>25</v>
      </c>
      <c r="F17" s="63"/>
      <c r="G17" s="64"/>
      <c r="H17" s="59">
        <v>5.9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306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307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2719C69-83AA-4F43-82E7-E9F62EDE6AB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87A6D-8D53-4102-82A1-1C9B8E97C729}">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56</v>
      </c>
      <c r="D4" s="8"/>
      <c r="E4" s="8"/>
      <c r="F4" s="8"/>
      <c r="G4" s="8"/>
      <c r="H4" s="9"/>
      <c r="I4" s="7" t="s">
        <v>5</v>
      </c>
      <c r="J4" s="8" t="s">
        <v>57</v>
      </c>
      <c r="K4" s="8"/>
      <c r="L4" s="8"/>
      <c r="M4" s="8"/>
      <c r="N4" s="8"/>
      <c r="O4" s="10"/>
    </row>
    <row r="5" spans="1:15" ht="15" customHeight="1" x14ac:dyDescent="0.4">
      <c r="A5" s="11"/>
      <c r="B5" s="12"/>
      <c r="C5" s="13"/>
      <c r="D5" s="13"/>
      <c r="E5" s="13"/>
      <c r="F5" s="13"/>
      <c r="G5" s="13"/>
      <c r="H5" s="14"/>
      <c r="I5" s="12"/>
      <c r="J5" s="13" t="s">
        <v>58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188.3</v>
      </c>
      <c r="I16" s="59"/>
      <c r="J16" s="59"/>
      <c r="K16" s="59"/>
      <c r="L16" s="59"/>
      <c r="M16" s="60" t="s">
        <v>26</v>
      </c>
      <c r="N16" s="61"/>
      <c r="O16" s="62"/>
    </row>
    <row r="17" spans="1:15" ht="15" customHeight="1" x14ac:dyDescent="0.4">
      <c r="A17" s="53" t="s">
        <v>27</v>
      </c>
      <c r="B17" s="54"/>
      <c r="C17" s="55">
        <v>2030</v>
      </c>
      <c r="D17" s="55"/>
      <c r="E17" s="56" t="s">
        <v>25</v>
      </c>
      <c r="F17" s="63"/>
      <c r="G17" s="64"/>
      <c r="H17" s="59">
        <v>165</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12.4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60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61</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7DFD828-420A-4BE2-BB14-16AD32C1458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F918-6322-4D54-9E0F-B7FB4AC2BEDA}">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308</v>
      </c>
      <c r="D4" s="8"/>
      <c r="E4" s="8"/>
      <c r="F4" s="8"/>
      <c r="G4" s="8"/>
      <c r="H4" s="9"/>
      <c r="I4" s="7" t="s">
        <v>5</v>
      </c>
      <c r="J4" s="8" t="s">
        <v>309</v>
      </c>
      <c r="K4" s="8"/>
      <c r="L4" s="8"/>
      <c r="M4" s="8"/>
      <c r="N4" s="8"/>
      <c r="O4" s="10"/>
    </row>
    <row r="5" spans="1:15" ht="15" customHeight="1" x14ac:dyDescent="0.4">
      <c r="A5" s="11"/>
      <c r="B5" s="12"/>
      <c r="C5" s="13" t="s">
        <v>310</v>
      </c>
      <c r="D5" s="13"/>
      <c r="E5" s="13"/>
      <c r="F5" s="13"/>
      <c r="G5" s="13"/>
      <c r="H5" s="14"/>
      <c r="I5" s="12"/>
      <c r="J5" s="13" t="s">
        <v>311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2015</v>
      </c>
      <c r="D16" s="55"/>
      <c r="E16" s="56" t="s">
        <v>25</v>
      </c>
      <c r="F16" s="57"/>
      <c r="G16" s="58"/>
      <c r="H16" s="59">
        <v>1160.5</v>
      </c>
      <c r="I16" s="59"/>
      <c r="J16" s="59"/>
      <c r="K16" s="59"/>
      <c r="L16" s="59"/>
      <c r="M16" s="60" t="s">
        <v>26</v>
      </c>
      <c r="N16" s="61"/>
      <c r="O16" s="62"/>
    </row>
    <row r="17" spans="1:15" ht="15" customHeight="1" x14ac:dyDescent="0.4">
      <c r="A17" s="53" t="s">
        <v>27</v>
      </c>
      <c r="B17" s="54"/>
      <c r="C17" s="55">
        <v>2030</v>
      </c>
      <c r="D17" s="55"/>
      <c r="E17" s="56" t="s">
        <v>25</v>
      </c>
      <c r="F17" s="63"/>
      <c r="G17" s="64"/>
      <c r="H17" s="59">
        <v>958</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17.399999999999999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312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313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0F02DDA-BAC2-4E22-9149-A4D53261187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556E-A2B4-4BCC-8728-8C4E2B45480E}">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314</v>
      </c>
      <c r="D4" s="8"/>
      <c r="E4" s="8"/>
      <c r="F4" s="8"/>
      <c r="G4" s="8"/>
      <c r="H4" s="9"/>
      <c r="I4" s="7" t="s">
        <v>5</v>
      </c>
      <c r="J4" s="8" t="s">
        <v>315</v>
      </c>
      <c r="K4" s="8"/>
      <c r="L4" s="8"/>
      <c r="M4" s="8"/>
      <c r="N4" s="8"/>
      <c r="O4" s="10"/>
    </row>
    <row r="5" spans="1:15" ht="15" customHeight="1" x14ac:dyDescent="0.4">
      <c r="A5" s="11"/>
      <c r="B5" s="12"/>
      <c r="C5" s="13" t="s">
        <v>316</v>
      </c>
      <c r="D5" s="13"/>
      <c r="E5" s="13"/>
      <c r="F5" s="13"/>
      <c r="G5" s="13"/>
      <c r="H5" s="14"/>
      <c r="I5" s="12"/>
      <c r="J5" s="13" t="s">
        <v>317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264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9.8000000000000007</v>
      </c>
      <c r="I16" s="59"/>
      <c r="J16" s="59"/>
      <c r="K16" s="59"/>
      <c r="L16" s="59"/>
      <c r="M16" s="60" t="s">
        <v>26</v>
      </c>
      <c r="N16" s="61"/>
      <c r="O16" s="62"/>
    </row>
    <row r="17" spans="1:15" ht="15" customHeight="1" x14ac:dyDescent="0.4">
      <c r="A17" s="53" t="s">
        <v>27</v>
      </c>
      <c r="B17" s="54"/>
      <c r="C17" s="55">
        <v>2030</v>
      </c>
      <c r="D17" s="55"/>
      <c r="E17" s="56" t="s">
        <v>25</v>
      </c>
      <c r="F17" s="63"/>
      <c r="G17" s="64"/>
      <c r="H17" s="59">
        <v>8.6</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12.2</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318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319</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2241354-B5DA-4045-AE9E-603CFAD0AF8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FC49F-91B7-441D-888D-70EA378E5555}">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320</v>
      </c>
      <c r="D4" s="8"/>
      <c r="E4" s="8"/>
      <c r="F4" s="8"/>
      <c r="G4" s="8"/>
      <c r="H4" s="9"/>
      <c r="I4" s="7" t="s">
        <v>5</v>
      </c>
      <c r="J4" s="8" t="s">
        <v>321</v>
      </c>
      <c r="K4" s="8"/>
      <c r="L4" s="8"/>
      <c r="M4" s="8"/>
      <c r="N4" s="8"/>
      <c r="O4" s="10"/>
    </row>
    <row r="5" spans="1:15" ht="15" customHeight="1" x14ac:dyDescent="0.4">
      <c r="A5" s="11"/>
      <c r="B5" s="12"/>
      <c r="C5" s="13"/>
      <c r="D5" s="13"/>
      <c r="E5" s="13"/>
      <c r="F5" s="13"/>
      <c r="G5" s="13"/>
      <c r="H5" s="14"/>
      <c r="I5" s="12"/>
      <c r="J5" s="13" t="s">
        <v>322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2018</v>
      </c>
      <c r="D16" s="55"/>
      <c r="E16" s="56" t="s">
        <v>25</v>
      </c>
      <c r="F16" s="57"/>
      <c r="G16" s="58"/>
      <c r="H16" s="59">
        <v>60.8</v>
      </c>
      <c r="I16" s="59"/>
      <c r="J16" s="59"/>
      <c r="K16" s="59"/>
      <c r="L16" s="59"/>
      <c r="M16" s="60" t="s">
        <v>26</v>
      </c>
      <c r="N16" s="61"/>
      <c r="O16" s="62"/>
    </row>
    <row r="17" spans="1:15" ht="15" customHeight="1" x14ac:dyDescent="0.4">
      <c r="A17" s="53" t="s">
        <v>27</v>
      </c>
      <c r="B17" s="54"/>
      <c r="C17" s="55">
        <v>2030</v>
      </c>
      <c r="D17" s="55"/>
      <c r="E17" s="56" t="s">
        <v>25</v>
      </c>
      <c r="F17" s="63"/>
      <c r="G17" s="64"/>
      <c r="H17" s="59">
        <v>51.8</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14.8</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323</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324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50B9CCF-D31D-449A-9D30-6009B2BF214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8676-0133-498B-A2F3-B72EAA26D7C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325</v>
      </c>
      <c r="D4" s="8"/>
      <c r="E4" s="8"/>
      <c r="F4" s="8"/>
      <c r="G4" s="8"/>
      <c r="H4" s="9"/>
      <c r="I4" s="7" t="s">
        <v>5</v>
      </c>
      <c r="J4" s="8" t="s">
        <v>326</v>
      </c>
      <c r="K4" s="8"/>
      <c r="L4" s="8"/>
      <c r="M4" s="8"/>
      <c r="N4" s="8"/>
      <c r="O4" s="10"/>
    </row>
    <row r="5" spans="1:15" ht="15" customHeight="1" x14ac:dyDescent="0.4">
      <c r="A5" s="11"/>
      <c r="B5" s="12"/>
      <c r="C5" s="13"/>
      <c r="D5" s="13"/>
      <c r="E5" s="13"/>
      <c r="F5" s="13"/>
      <c r="G5" s="13"/>
      <c r="H5" s="14"/>
      <c r="I5" s="12"/>
      <c r="J5" s="13" t="s">
        <v>327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475.1</v>
      </c>
      <c r="I16" s="59"/>
      <c r="J16" s="59"/>
      <c r="K16" s="59"/>
      <c r="L16" s="59"/>
      <c r="M16" s="60" t="s">
        <v>26</v>
      </c>
      <c r="N16" s="61"/>
      <c r="O16" s="62"/>
    </row>
    <row r="17" spans="1:15" ht="15" customHeight="1" x14ac:dyDescent="0.4">
      <c r="A17" s="53" t="s">
        <v>27</v>
      </c>
      <c r="B17" s="54"/>
      <c r="C17" s="55">
        <v>2030</v>
      </c>
      <c r="D17" s="55"/>
      <c r="E17" s="56" t="s">
        <v>25</v>
      </c>
      <c r="F17" s="63"/>
      <c r="G17" s="64"/>
      <c r="H17" s="59">
        <v>208</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56.2</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328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328</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B43E5D6-DF3A-4C7F-94EA-1B24349AE95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94066-1F24-4356-A3B5-9F25336A0345}">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329</v>
      </c>
      <c r="D4" s="8"/>
      <c r="E4" s="8"/>
      <c r="F4" s="8"/>
      <c r="G4" s="8"/>
      <c r="H4" s="9"/>
      <c r="I4" s="7" t="s">
        <v>5</v>
      </c>
      <c r="J4" s="8" t="s">
        <v>330</v>
      </c>
      <c r="K4" s="8"/>
      <c r="L4" s="8"/>
      <c r="M4" s="8"/>
      <c r="N4" s="8"/>
      <c r="O4" s="10"/>
    </row>
    <row r="5" spans="1:15" ht="15" customHeight="1" x14ac:dyDescent="0.4">
      <c r="A5" s="11"/>
      <c r="B5" s="12"/>
      <c r="C5" s="13"/>
      <c r="D5" s="13"/>
      <c r="E5" s="13"/>
      <c r="F5" s="13"/>
      <c r="G5" s="13"/>
      <c r="H5" s="14"/>
      <c r="I5" s="12"/>
      <c r="J5" s="13" t="s">
        <v>331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2021</v>
      </c>
      <c r="D16" s="55"/>
      <c r="E16" s="56" t="s">
        <v>25</v>
      </c>
      <c r="F16" s="57"/>
      <c r="G16" s="58"/>
      <c r="H16" s="59">
        <v>198.9</v>
      </c>
      <c r="I16" s="59"/>
      <c r="J16" s="59"/>
      <c r="K16" s="59"/>
      <c r="L16" s="59"/>
      <c r="M16" s="60" t="s">
        <v>26</v>
      </c>
      <c r="N16" s="61"/>
      <c r="O16" s="62"/>
    </row>
    <row r="17" spans="1:15" ht="15" customHeight="1" x14ac:dyDescent="0.4">
      <c r="A17" s="53" t="s">
        <v>27</v>
      </c>
      <c r="B17" s="54"/>
      <c r="C17" s="55">
        <v>2030</v>
      </c>
      <c r="D17" s="55"/>
      <c r="E17" s="56" t="s">
        <v>25</v>
      </c>
      <c r="F17" s="63"/>
      <c r="G17" s="64"/>
      <c r="H17" s="59">
        <v>174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12.5</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332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333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DDCB024-F1BD-41F3-9BBA-2F111AC7118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7094-AAF3-439A-A621-4C9D20BD68A1}">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334</v>
      </c>
      <c r="D4" s="8"/>
      <c r="E4" s="8"/>
      <c r="F4" s="8"/>
      <c r="G4" s="8"/>
      <c r="H4" s="9"/>
      <c r="I4" s="7" t="s">
        <v>5</v>
      </c>
      <c r="J4" s="8" t="s">
        <v>335</v>
      </c>
      <c r="K4" s="8"/>
      <c r="L4" s="8"/>
      <c r="M4" s="8"/>
      <c r="N4" s="8"/>
      <c r="O4" s="10"/>
    </row>
    <row r="5" spans="1:15" ht="15" customHeight="1" x14ac:dyDescent="0.4">
      <c r="A5" s="11"/>
      <c r="B5" s="12"/>
      <c r="C5" s="13" t="s">
        <v>336</v>
      </c>
      <c r="D5" s="13"/>
      <c r="E5" s="13"/>
      <c r="F5" s="13"/>
      <c r="G5" s="13"/>
      <c r="H5" s="14"/>
      <c r="I5" s="12"/>
      <c r="J5" s="13" t="s">
        <v>337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224.1</v>
      </c>
      <c r="I16" s="59"/>
      <c r="J16" s="59"/>
      <c r="K16" s="59"/>
      <c r="L16" s="59"/>
      <c r="M16" s="60" t="s">
        <v>26</v>
      </c>
      <c r="N16" s="61"/>
      <c r="O16" s="62"/>
    </row>
    <row r="17" spans="1:15" ht="15" customHeight="1" x14ac:dyDescent="0.4">
      <c r="A17" s="53" t="s">
        <v>27</v>
      </c>
      <c r="B17" s="54"/>
      <c r="C17" s="55">
        <v>2030</v>
      </c>
      <c r="D17" s="55"/>
      <c r="E17" s="56" t="s">
        <v>25</v>
      </c>
      <c r="F17" s="63"/>
      <c r="G17" s="64"/>
      <c r="H17" s="59">
        <v>198.7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338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339</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3D12A8A-E578-4549-9A58-8AE799D6B70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6555F-C171-4D01-9205-BBB5561A1D46}">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340</v>
      </c>
      <c r="D4" s="8"/>
      <c r="E4" s="8"/>
      <c r="F4" s="8"/>
      <c r="G4" s="8"/>
      <c r="H4" s="9"/>
      <c r="I4" s="7" t="s">
        <v>5</v>
      </c>
      <c r="J4" s="8" t="s">
        <v>341</v>
      </c>
      <c r="K4" s="8"/>
      <c r="L4" s="8"/>
      <c r="M4" s="8"/>
      <c r="N4" s="8"/>
      <c r="O4" s="10"/>
    </row>
    <row r="5" spans="1:15" ht="15" customHeight="1" x14ac:dyDescent="0.4">
      <c r="A5" s="11"/>
      <c r="B5" s="12"/>
      <c r="C5" s="13" t="s">
        <v>342</v>
      </c>
      <c r="D5" s="13"/>
      <c r="E5" s="13"/>
      <c r="F5" s="13"/>
      <c r="G5" s="13"/>
      <c r="H5" s="14"/>
      <c r="I5" s="12"/>
      <c r="J5" s="13" t="s">
        <v>343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369.9</v>
      </c>
      <c r="I16" s="59"/>
      <c r="J16" s="59"/>
      <c r="K16" s="59"/>
      <c r="L16" s="59"/>
      <c r="M16" s="60" t="s">
        <v>26</v>
      </c>
      <c r="N16" s="61"/>
      <c r="O16" s="62"/>
    </row>
    <row r="17" spans="1:15" ht="15" customHeight="1" x14ac:dyDescent="0.4">
      <c r="A17" s="53" t="s">
        <v>27</v>
      </c>
      <c r="B17" s="54"/>
      <c r="C17" s="55">
        <v>2030</v>
      </c>
      <c r="D17" s="55"/>
      <c r="E17" s="56" t="s">
        <v>25</v>
      </c>
      <c r="F17" s="63"/>
      <c r="G17" s="64"/>
      <c r="H17" s="59">
        <v>328.1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344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345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495A5CC-E9D2-4686-9239-614587B9C1A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21F90-A7FF-49B7-AE7D-98DC43DEB76F}">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346</v>
      </c>
      <c r="D4" s="8"/>
      <c r="E4" s="8"/>
      <c r="F4" s="8"/>
      <c r="G4" s="8"/>
      <c r="H4" s="9"/>
      <c r="I4" s="7" t="s">
        <v>5</v>
      </c>
      <c r="J4" s="8" t="s">
        <v>347</v>
      </c>
      <c r="K4" s="8"/>
      <c r="L4" s="8"/>
      <c r="M4" s="8"/>
      <c r="N4" s="8"/>
      <c r="O4" s="10"/>
    </row>
    <row r="5" spans="1:15" ht="15" customHeight="1" x14ac:dyDescent="0.4">
      <c r="A5" s="11"/>
      <c r="B5" s="12"/>
      <c r="C5" s="13" t="s">
        <v>348</v>
      </c>
      <c r="D5" s="13"/>
      <c r="E5" s="13"/>
      <c r="F5" s="13"/>
      <c r="G5" s="13"/>
      <c r="H5" s="14"/>
      <c r="I5" s="12"/>
      <c r="J5" s="13" t="s">
        <v>349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350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2017</v>
      </c>
      <c r="D16" s="55"/>
      <c r="E16" s="56" t="s">
        <v>25</v>
      </c>
      <c r="F16" s="57"/>
      <c r="G16" s="58"/>
      <c r="H16" s="59">
        <v>116.5</v>
      </c>
      <c r="I16" s="59"/>
      <c r="J16" s="59"/>
      <c r="K16" s="59"/>
      <c r="L16" s="59"/>
      <c r="M16" s="60" t="s">
        <v>26</v>
      </c>
      <c r="N16" s="61"/>
      <c r="O16" s="62"/>
    </row>
    <row r="17" spans="1:15" ht="15" customHeight="1" x14ac:dyDescent="0.4">
      <c r="A17" s="53" t="s">
        <v>27</v>
      </c>
      <c r="B17" s="54"/>
      <c r="C17" s="55">
        <v>2030</v>
      </c>
      <c r="D17" s="55"/>
      <c r="E17" s="56" t="s">
        <v>25</v>
      </c>
      <c r="F17" s="63"/>
      <c r="G17" s="64"/>
      <c r="H17" s="59">
        <v>88</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24.5</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351</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352</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87A0977-6B79-4DF6-86FF-6135C19A13A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EF56E-9CAF-42EB-B9AA-07F44B33E97D}">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353</v>
      </c>
      <c r="D4" s="8"/>
      <c r="E4" s="8"/>
      <c r="F4" s="8"/>
      <c r="G4" s="8"/>
      <c r="H4" s="9"/>
      <c r="I4" s="7" t="s">
        <v>5</v>
      </c>
      <c r="J4" s="8" t="s">
        <v>354</v>
      </c>
      <c r="K4" s="8"/>
      <c r="L4" s="8"/>
      <c r="M4" s="8"/>
      <c r="N4" s="8"/>
      <c r="O4" s="10"/>
    </row>
    <row r="5" spans="1:15" ht="15" customHeight="1" x14ac:dyDescent="0.4">
      <c r="A5" s="11"/>
      <c r="B5" s="12"/>
      <c r="C5" s="13"/>
      <c r="D5" s="13"/>
      <c r="E5" s="13"/>
      <c r="F5" s="13"/>
      <c r="G5" s="13"/>
      <c r="H5" s="14"/>
      <c r="I5" s="12"/>
      <c r="J5" s="13" t="s">
        <v>355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158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453.2</v>
      </c>
      <c r="I16" s="59"/>
      <c r="J16" s="59"/>
      <c r="K16" s="59"/>
      <c r="L16" s="59"/>
      <c r="M16" s="60" t="s">
        <v>26</v>
      </c>
      <c r="N16" s="61"/>
      <c r="O16" s="62"/>
    </row>
    <row r="17" spans="1:15" ht="15" customHeight="1" x14ac:dyDescent="0.4">
      <c r="A17" s="53" t="s">
        <v>27</v>
      </c>
      <c r="B17" s="54"/>
      <c r="C17" s="55">
        <v>2030</v>
      </c>
      <c r="D17" s="55"/>
      <c r="E17" s="56" t="s">
        <v>25</v>
      </c>
      <c r="F17" s="63"/>
      <c r="G17" s="64"/>
      <c r="H17" s="59">
        <v>402</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356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357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D312D06-550A-4BAC-836D-27ECA270E9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8B6EB-C979-45B4-A5B2-2A5C9C1B1C2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358</v>
      </c>
      <c r="D4" s="8"/>
      <c r="E4" s="8"/>
      <c r="F4" s="8"/>
      <c r="G4" s="8"/>
      <c r="H4" s="9"/>
      <c r="I4" s="7" t="s">
        <v>5</v>
      </c>
      <c r="J4" s="8" t="s">
        <v>359</v>
      </c>
      <c r="K4" s="8"/>
      <c r="L4" s="8"/>
      <c r="M4" s="8"/>
      <c r="N4" s="8"/>
      <c r="O4" s="10"/>
    </row>
    <row r="5" spans="1:15" ht="15" customHeight="1" x14ac:dyDescent="0.4">
      <c r="A5" s="11"/>
      <c r="B5" s="12"/>
      <c r="C5" s="13"/>
      <c r="D5" s="13"/>
      <c r="E5" s="13"/>
      <c r="F5" s="13"/>
      <c r="G5" s="13"/>
      <c r="H5" s="14"/>
      <c r="I5" s="12"/>
      <c r="J5" s="13" t="s">
        <v>360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185.7</v>
      </c>
      <c r="I16" s="59"/>
      <c r="J16" s="59"/>
      <c r="K16" s="59"/>
      <c r="L16" s="59"/>
      <c r="M16" s="60" t="s">
        <v>26</v>
      </c>
      <c r="N16" s="61"/>
      <c r="O16" s="62"/>
    </row>
    <row r="17" spans="1:15" ht="15" customHeight="1" x14ac:dyDescent="0.4">
      <c r="A17" s="53" t="s">
        <v>27</v>
      </c>
      <c r="B17" s="54"/>
      <c r="C17" s="55">
        <v>2030</v>
      </c>
      <c r="D17" s="55"/>
      <c r="E17" s="56" t="s">
        <v>25</v>
      </c>
      <c r="F17" s="63"/>
      <c r="G17" s="64"/>
      <c r="H17" s="59">
        <v>164.7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361</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362</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ED59911-8744-410B-956A-AFEE0A2D459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93B2-B238-454D-84B9-B535DBF3BE29}">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62</v>
      </c>
      <c r="D4" s="8"/>
      <c r="E4" s="8"/>
      <c r="F4" s="8"/>
      <c r="G4" s="8"/>
      <c r="H4" s="9"/>
      <c r="I4" s="7" t="s">
        <v>5</v>
      </c>
      <c r="J4" s="8" t="s">
        <v>63</v>
      </c>
      <c r="K4" s="8"/>
      <c r="L4" s="8"/>
      <c r="M4" s="8"/>
      <c r="N4" s="8"/>
      <c r="O4" s="10"/>
    </row>
    <row r="5" spans="1:15" ht="15" customHeight="1" x14ac:dyDescent="0.4">
      <c r="A5" s="11"/>
      <c r="B5" s="12"/>
      <c r="C5" s="13"/>
      <c r="D5" s="13"/>
      <c r="E5" s="13"/>
      <c r="F5" s="13"/>
      <c r="G5" s="13"/>
      <c r="H5" s="14"/>
      <c r="I5" s="12"/>
      <c r="J5" s="13" t="s">
        <v>64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292</v>
      </c>
      <c r="I16" s="59"/>
      <c r="J16" s="59"/>
      <c r="K16" s="59"/>
      <c r="L16" s="59"/>
      <c r="M16" s="60" t="s">
        <v>26</v>
      </c>
      <c r="N16" s="61"/>
      <c r="O16" s="62"/>
    </row>
    <row r="17" spans="1:15" ht="15" customHeight="1" x14ac:dyDescent="0.4">
      <c r="A17" s="53" t="s">
        <v>27</v>
      </c>
      <c r="B17" s="54"/>
      <c r="C17" s="55">
        <v>2030</v>
      </c>
      <c r="D17" s="55"/>
      <c r="E17" s="56" t="s">
        <v>25</v>
      </c>
      <c r="F17" s="63"/>
      <c r="G17" s="64"/>
      <c r="H17" s="59">
        <v>259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66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67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3DA77BB-CDC0-4119-88DF-65E833C5982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17F7C-5B12-451E-8F30-60F6248C318E}">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363</v>
      </c>
      <c r="D4" s="8"/>
      <c r="E4" s="8"/>
      <c r="F4" s="8"/>
      <c r="G4" s="8"/>
      <c r="H4" s="9"/>
      <c r="I4" s="7" t="s">
        <v>5</v>
      </c>
      <c r="J4" s="8" t="s">
        <v>364</v>
      </c>
      <c r="K4" s="8"/>
      <c r="L4" s="8"/>
      <c r="M4" s="8"/>
      <c r="N4" s="8"/>
      <c r="O4" s="10"/>
    </row>
    <row r="5" spans="1:15" ht="15" customHeight="1" x14ac:dyDescent="0.4">
      <c r="A5" s="11"/>
      <c r="B5" s="12"/>
      <c r="C5" s="13"/>
      <c r="D5" s="13"/>
      <c r="E5" s="13"/>
      <c r="F5" s="13"/>
      <c r="G5" s="13"/>
      <c r="H5" s="14"/>
      <c r="I5" s="12"/>
      <c r="J5" s="13" t="s">
        <v>365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80.400000000000006</v>
      </c>
      <c r="I16" s="59"/>
      <c r="J16" s="59"/>
      <c r="K16" s="59"/>
      <c r="L16" s="59"/>
      <c r="M16" s="60" t="s">
        <v>26</v>
      </c>
      <c r="N16" s="61"/>
      <c r="O16" s="62"/>
    </row>
    <row r="17" spans="1:15" ht="15" customHeight="1" x14ac:dyDescent="0.4">
      <c r="A17" s="53" t="s">
        <v>27</v>
      </c>
      <c r="B17" s="54"/>
      <c r="C17" s="55">
        <v>2030</v>
      </c>
      <c r="D17" s="55"/>
      <c r="E17" s="56" t="s">
        <v>25</v>
      </c>
      <c r="F17" s="63"/>
      <c r="G17" s="64"/>
      <c r="H17" s="59">
        <v>60</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25.4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366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367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214AB8F-9184-4CD2-A8A5-01B02048023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16B34-1EE2-40CC-A41E-220D99FB7000}">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368</v>
      </c>
      <c r="D4" s="8"/>
      <c r="E4" s="8"/>
      <c r="F4" s="8"/>
      <c r="G4" s="8"/>
      <c r="H4" s="9"/>
      <c r="I4" s="7" t="s">
        <v>5</v>
      </c>
      <c r="J4" s="8" t="s">
        <v>369</v>
      </c>
      <c r="K4" s="8"/>
      <c r="L4" s="8"/>
      <c r="M4" s="8"/>
      <c r="N4" s="8"/>
      <c r="O4" s="10"/>
    </row>
    <row r="5" spans="1:15" ht="15" customHeight="1" x14ac:dyDescent="0.4">
      <c r="A5" s="11"/>
      <c r="B5" s="12"/>
      <c r="C5" s="13"/>
      <c r="D5" s="13"/>
      <c r="E5" s="13"/>
      <c r="F5" s="13"/>
      <c r="G5" s="13"/>
      <c r="H5" s="14"/>
      <c r="I5" s="12"/>
      <c r="J5" s="13" t="s">
        <v>370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1492.7</v>
      </c>
      <c r="I16" s="59"/>
      <c r="J16" s="59"/>
      <c r="K16" s="59"/>
      <c r="L16" s="59"/>
      <c r="M16" s="60" t="s">
        <v>26</v>
      </c>
      <c r="N16" s="61"/>
      <c r="O16" s="62"/>
    </row>
    <row r="17" spans="1:15" ht="15" customHeight="1" x14ac:dyDescent="0.4">
      <c r="A17" s="53" t="s">
        <v>27</v>
      </c>
      <c r="B17" s="54"/>
      <c r="C17" s="55">
        <v>2030</v>
      </c>
      <c r="D17" s="55"/>
      <c r="E17" s="56" t="s">
        <v>25</v>
      </c>
      <c r="F17" s="63"/>
      <c r="G17" s="64"/>
      <c r="H17" s="59">
        <v>1324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371</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372</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0C418AB-6141-4373-B7A1-122B0EB08E3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3B18-31BF-46FF-9613-CCB32C203D06}">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373</v>
      </c>
      <c r="D4" s="8"/>
      <c r="E4" s="8"/>
      <c r="F4" s="8"/>
      <c r="G4" s="8"/>
      <c r="H4" s="9"/>
      <c r="I4" s="7" t="s">
        <v>5</v>
      </c>
      <c r="J4" s="8" t="s">
        <v>374</v>
      </c>
      <c r="K4" s="8"/>
      <c r="L4" s="8"/>
      <c r="M4" s="8"/>
      <c r="N4" s="8"/>
      <c r="O4" s="10"/>
    </row>
    <row r="5" spans="1:15" ht="15" customHeight="1" x14ac:dyDescent="0.4">
      <c r="A5" s="11"/>
      <c r="B5" s="12"/>
      <c r="C5" s="13"/>
      <c r="D5" s="13"/>
      <c r="E5" s="13"/>
      <c r="F5" s="13"/>
      <c r="G5" s="13"/>
      <c r="H5" s="14"/>
      <c r="I5" s="12"/>
      <c r="J5" s="13" t="s">
        <v>375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107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2021</v>
      </c>
      <c r="D16" s="55"/>
      <c r="E16" s="56" t="s">
        <v>25</v>
      </c>
      <c r="F16" s="57"/>
      <c r="G16" s="58"/>
      <c r="H16" s="59">
        <v>240.6</v>
      </c>
      <c r="I16" s="59"/>
      <c r="J16" s="59"/>
      <c r="K16" s="59"/>
      <c r="L16" s="59"/>
      <c r="M16" s="60" t="s">
        <v>26</v>
      </c>
      <c r="N16" s="61"/>
      <c r="O16" s="62"/>
    </row>
    <row r="17" spans="1:15" ht="15" customHeight="1" x14ac:dyDescent="0.4">
      <c r="A17" s="53" t="s">
        <v>27</v>
      </c>
      <c r="B17" s="54"/>
      <c r="C17" s="55">
        <v>2030</v>
      </c>
      <c r="D17" s="55"/>
      <c r="E17" s="56" t="s">
        <v>25</v>
      </c>
      <c r="F17" s="63"/>
      <c r="G17" s="64"/>
      <c r="H17" s="59">
        <v>140.6</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41.6</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376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377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82A6B82-1A6A-4C92-B6E7-C1B05812BD4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E287F-A81D-4B34-9F2C-DD1286989C27}">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378</v>
      </c>
      <c r="D4" s="8"/>
      <c r="E4" s="8"/>
      <c r="F4" s="8"/>
      <c r="G4" s="8"/>
      <c r="H4" s="9"/>
      <c r="I4" s="7" t="s">
        <v>5</v>
      </c>
      <c r="J4" s="8" t="s">
        <v>379</v>
      </c>
      <c r="K4" s="8"/>
      <c r="L4" s="8"/>
      <c r="M4" s="8"/>
      <c r="N4" s="8"/>
      <c r="O4" s="10"/>
    </row>
    <row r="5" spans="1:15" ht="15" customHeight="1" x14ac:dyDescent="0.4">
      <c r="A5" s="11"/>
      <c r="B5" s="12"/>
      <c r="C5" s="13" t="s">
        <v>380</v>
      </c>
      <c r="D5" s="13"/>
      <c r="E5" s="13"/>
      <c r="F5" s="13"/>
      <c r="G5" s="13"/>
      <c r="H5" s="14"/>
      <c r="I5" s="12"/>
      <c r="J5" s="13" t="s">
        <v>381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158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2018</v>
      </c>
      <c r="D16" s="55"/>
      <c r="E16" s="56" t="s">
        <v>25</v>
      </c>
      <c r="F16" s="57"/>
      <c r="G16" s="58"/>
      <c r="H16" s="59">
        <v>39.200000000000003</v>
      </c>
      <c r="I16" s="59"/>
      <c r="J16" s="59"/>
      <c r="K16" s="59"/>
      <c r="L16" s="59"/>
      <c r="M16" s="60" t="s">
        <v>26</v>
      </c>
      <c r="N16" s="61"/>
      <c r="O16" s="62"/>
    </row>
    <row r="17" spans="1:15" ht="15" customHeight="1" x14ac:dyDescent="0.4">
      <c r="A17" s="53" t="s">
        <v>27</v>
      </c>
      <c r="B17" s="54"/>
      <c r="C17" s="55">
        <v>2030</v>
      </c>
      <c r="D17" s="55"/>
      <c r="E17" s="56" t="s">
        <v>25</v>
      </c>
      <c r="F17" s="63"/>
      <c r="G17" s="64"/>
      <c r="H17" s="59">
        <v>33.4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14.8</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382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383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852CC6A-4C4F-488D-BA64-CCDEAA8BBAA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0A118-47D8-4BD8-A203-031E24F2F7CF}">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384</v>
      </c>
      <c r="D4" s="8"/>
      <c r="E4" s="8"/>
      <c r="F4" s="8"/>
      <c r="G4" s="8"/>
      <c r="H4" s="9"/>
      <c r="I4" s="7" t="s">
        <v>5</v>
      </c>
      <c r="J4" s="8" t="s">
        <v>385</v>
      </c>
      <c r="K4" s="8"/>
      <c r="L4" s="8"/>
      <c r="M4" s="8"/>
      <c r="N4" s="8"/>
      <c r="O4" s="10"/>
    </row>
    <row r="5" spans="1:15" ht="15" customHeight="1" x14ac:dyDescent="0.4">
      <c r="A5" s="11"/>
      <c r="B5" s="12"/>
      <c r="C5" s="13"/>
      <c r="D5" s="13"/>
      <c r="E5" s="13"/>
      <c r="F5" s="13"/>
      <c r="G5" s="13"/>
      <c r="H5" s="14"/>
      <c r="I5" s="12"/>
      <c r="J5" s="13" t="s">
        <v>386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137.5</v>
      </c>
      <c r="I16" s="59"/>
      <c r="J16" s="59"/>
      <c r="K16" s="59"/>
      <c r="L16" s="59"/>
      <c r="M16" s="60" t="s">
        <v>26</v>
      </c>
      <c r="N16" s="61"/>
      <c r="O16" s="62"/>
    </row>
    <row r="17" spans="1:15" ht="15" customHeight="1" x14ac:dyDescent="0.4">
      <c r="A17" s="53" t="s">
        <v>27</v>
      </c>
      <c r="B17" s="54"/>
      <c r="C17" s="55">
        <v>2030</v>
      </c>
      <c r="D17" s="55"/>
      <c r="E17" s="56" t="s">
        <v>25</v>
      </c>
      <c r="F17" s="63"/>
      <c r="G17" s="64"/>
      <c r="H17" s="59">
        <v>111.3</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19.100000000000001</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387</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388</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0033758-01DA-4E0D-9BE3-13CB305D01D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1925-9774-42C2-B9EC-0FD7B13D8B80}">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389</v>
      </c>
      <c r="D4" s="8"/>
      <c r="E4" s="8"/>
      <c r="F4" s="8"/>
      <c r="G4" s="8"/>
      <c r="H4" s="9"/>
      <c r="I4" s="7" t="s">
        <v>5</v>
      </c>
      <c r="J4" s="8" t="s">
        <v>390</v>
      </c>
      <c r="K4" s="8"/>
      <c r="L4" s="8"/>
      <c r="M4" s="8"/>
      <c r="N4" s="8"/>
      <c r="O4" s="10"/>
    </row>
    <row r="5" spans="1:15" ht="15" customHeight="1" x14ac:dyDescent="0.4">
      <c r="A5" s="11"/>
      <c r="B5" s="12"/>
      <c r="C5" s="13"/>
      <c r="D5" s="13"/>
      <c r="E5" s="13"/>
      <c r="F5" s="13"/>
      <c r="G5" s="13"/>
      <c r="H5" s="14"/>
      <c r="I5" s="12"/>
      <c r="J5" s="13" t="s">
        <v>391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156.9</v>
      </c>
      <c r="I16" s="59"/>
      <c r="J16" s="59"/>
      <c r="K16" s="59"/>
      <c r="L16" s="59"/>
      <c r="M16" s="60" t="s">
        <v>26</v>
      </c>
      <c r="N16" s="61"/>
      <c r="O16" s="62"/>
    </row>
    <row r="17" spans="1:15" ht="15" customHeight="1" x14ac:dyDescent="0.4">
      <c r="A17" s="53" t="s">
        <v>27</v>
      </c>
      <c r="B17" s="54"/>
      <c r="C17" s="55">
        <v>2030</v>
      </c>
      <c r="D17" s="55"/>
      <c r="E17" s="56" t="s">
        <v>25</v>
      </c>
      <c r="F17" s="63"/>
      <c r="G17" s="64"/>
      <c r="H17" s="59">
        <v>127.1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392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392</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ECC574D-7711-47FB-AF93-9C7084040AA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D105F-9D78-47E6-8833-1E4333C352C4}">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393</v>
      </c>
      <c r="D4" s="8"/>
      <c r="E4" s="8"/>
      <c r="F4" s="8"/>
      <c r="G4" s="8"/>
      <c r="H4" s="9"/>
      <c r="I4" s="7" t="s">
        <v>5</v>
      </c>
      <c r="J4" s="8" t="s">
        <v>394</v>
      </c>
      <c r="K4" s="8"/>
      <c r="L4" s="8"/>
      <c r="M4" s="8"/>
      <c r="N4" s="8"/>
      <c r="O4" s="10"/>
    </row>
    <row r="5" spans="1:15" ht="15" customHeight="1" x14ac:dyDescent="0.4">
      <c r="A5" s="11"/>
      <c r="B5" s="12"/>
      <c r="C5" s="13" t="s">
        <v>395</v>
      </c>
      <c r="D5" s="13"/>
      <c r="E5" s="13"/>
      <c r="F5" s="13"/>
      <c r="G5" s="13"/>
      <c r="H5" s="14"/>
      <c r="I5" s="12"/>
      <c r="J5" s="13" t="s">
        <v>396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397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126.7</v>
      </c>
      <c r="I16" s="59"/>
      <c r="J16" s="59"/>
      <c r="K16" s="59"/>
      <c r="L16" s="59"/>
      <c r="M16" s="60" t="s">
        <v>26</v>
      </c>
      <c r="N16" s="61"/>
      <c r="O16" s="62"/>
    </row>
    <row r="17" spans="1:15" ht="15" customHeight="1" x14ac:dyDescent="0.4">
      <c r="A17" s="53" t="s">
        <v>27</v>
      </c>
      <c r="B17" s="54"/>
      <c r="C17" s="55">
        <v>2030</v>
      </c>
      <c r="D17" s="55"/>
      <c r="E17" s="56" t="s">
        <v>25</v>
      </c>
      <c r="F17" s="63"/>
      <c r="G17" s="64"/>
      <c r="H17" s="59">
        <v>111.7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11.8</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398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398</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F5C5921-08C9-40BB-8931-7F35CA1BEE6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C2446-AE52-4D0E-BAA9-006760BFF520}">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399</v>
      </c>
      <c r="D4" s="8"/>
      <c r="E4" s="8"/>
      <c r="F4" s="8"/>
      <c r="G4" s="8"/>
      <c r="H4" s="9"/>
      <c r="I4" s="7" t="s">
        <v>5</v>
      </c>
      <c r="J4" s="8" t="s">
        <v>400</v>
      </c>
      <c r="K4" s="8"/>
      <c r="L4" s="8"/>
      <c r="M4" s="8"/>
      <c r="N4" s="8"/>
      <c r="O4" s="10"/>
    </row>
    <row r="5" spans="1:15" ht="15" customHeight="1" x14ac:dyDescent="0.4">
      <c r="A5" s="11"/>
      <c r="B5" s="12"/>
      <c r="C5" s="13"/>
      <c r="D5" s="13"/>
      <c r="E5" s="13"/>
      <c r="F5" s="13"/>
      <c r="G5" s="13"/>
      <c r="H5" s="14"/>
      <c r="I5" s="12"/>
      <c r="J5" s="13" t="s">
        <v>401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402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33.5</v>
      </c>
      <c r="I16" s="59"/>
      <c r="J16" s="59"/>
      <c r="K16" s="59"/>
      <c r="L16" s="59"/>
      <c r="M16" s="60" t="s">
        <v>26</v>
      </c>
      <c r="N16" s="61"/>
      <c r="O16" s="62"/>
    </row>
    <row r="17" spans="1:15" ht="15" customHeight="1" x14ac:dyDescent="0.4">
      <c r="A17" s="53" t="s">
        <v>27</v>
      </c>
      <c r="B17" s="54"/>
      <c r="C17" s="55">
        <v>2030</v>
      </c>
      <c r="D17" s="55"/>
      <c r="E17" s="56" t="s">
        <v>25</v>
      </c>
      <c r="F17" s="63"/>
      <c r="G17" s="64"/>
      <c r="H17" s="59">
        <v>27.7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17.3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403</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404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14E2C6B-168C-4619-8B21-D25449D8508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C22A1-0606-480A-8FE2-6F4C08FB861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405</v>
      </c>
      <c r="D4" s="8"/>
      <c r="E4" s="8"/>
      <c r="F4" s="8"/>
      <c r="G4" s="8"/>
      <c r="H4" s="9"/>
      <c r="I4" s="7" t="s">
        <v>5</v>
      </c>
      <c r="J4" s="8" t="s">
        <v>406</v>
      </c>
      <c r="K4" s="8"/>
      <c r="L4" s="8"/>
      <c r="M4" s="8"/>
      <c r="N4" s="8"/>
      <c r="O4" s="10"/>
    </row>
    <row r="5" spans="1:15" ht="15" customHeight="1" x14ac:dyDescent="0.4">
      <c r="A5" s="11"/>
      <c r="B5" s="12"/>
      <c r="C5" s="13"/>
      <c r="D5" s="13"/>
      <c r="E5" s="13"/>
      <c r="F5" s="13"/>
      <c r="G5" s="13"/>
      <c r="H5" s="14"/>
      <c r="I5" s="12"/>
      <c r="J5" s="13" t="s">
        <v>407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129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2021</v>
      </c>
      <c r="D16" s="55"/>
      <c r="E16" s="56" t="s">
        <v>25</v>
      </c>
      <c r="F16" s="57"/>
      <c r="G16" s="58"/>
      <c r="H16" s="59">
        <v>67.099999999999994</v>
      </c>
      <c r="I16" s="59"/>
      <c r="J16" s="59"/>
      <c r="K16" s="59"/>
      <c r="L16" s="59"/>
      <c r="M16" s="60" t="s">
        <v>26</v>
      </c>
      <c r="N16" s="61"/>
      <c r="O16" s="62"/>
    </row>
    <row r="17" spans="1:15" ht="15" customHeight="1" x14ac:dyDescent="0.4">
      <c r="A17" s="53" t="s">
        <v>27</v>
      </c>
      <c r="B17" s="54"/>
      <c r="C17" s="55">
        <v>2030</v>
      </c>
      <c r="D17" s="55"/>
      <c r="E17" s="56" t="s">
        <v>25</v>
      </c>
      <c r="F17" s="63"/>
      <c r="G17" s="64"/>
      <c r="H17" s="59">
        <v>58.9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12.2</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408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409</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6E97545-7C95-4407-8239-5D67A6901B5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153A6-8B14-4263-A593-2EAB51875184}">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410</v>
      </c>
      <c r="D4" s="8"/>
      <c r="E4" s="8"/>
      <c r="F4" s="8"/>
      <c r="G4" s="8"/>
      <c r="H4" s="9"/>
      <c r="I4" s="7" t="s">
        <v>5</v>
      </c>
      <c r="J4" s="8" t="s">
        <v>411</v>
      </c>
      <c r="K4" s="8"/>
      <c r="L4" s="8"/>
      <c r="M4" s="8"/>
      <c r="N4" s="8"/>
      <c r="O4" s="10"/>
    </row>
    <row r="5" spans="1:15" ht="15" customHeight="1" x14ac:dyDescent="0.4">
      <c r="A5" s="11"/>
      <c r="B5" s="12"/>
      <c r="C5" s="13" t="s">
        <v>412</v>
      </c>
      <c r="D5" s="13"/>
      <c r="E5" s="13"/>
      <c r="F5" s="13"/>
      <c r="G5" s="13"/>
      <c r="H5" s="14"/>
      <c r="I5" s="12"/>
      <c r="J5" s="13" t="s">
        <v>413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240.9</v>
      </c>
      <c r="I16" s="59"/>
      <c r="J16" s="59"/>
      <c r="K16" s="59"/>
      <c r="L16" s="59"/>
      <c r="M16" s="60" t="s">
        <v>26</v>
      </c>
      <c r="N16" s="61"/>
      <c r="O16" s="62"/>
    </row>
    <row r="17" spans="1:15" ht="15" customHeight="1" x14ac:dyDescent="0.4">
      <c r="A17" s="53" t="s">
        <v>27</v>
      </c>
      <c r="B17" s="54"/>
      <c r="C17" s="55">
        <v>2030</v>
      </c>
      <c r="D17" s="55"/>
      <c r="E17" s="56" t="s">
        <v>25</v>
      </c>
      <c r="F17" s="63"/>
      <c r="G17" s="64"/>
      <c r="H17" s="59">
        <v>215</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10.8</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414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414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B0D72D-592E-44EB-BC89-49CD7DB88AE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37772-4DE7-470C-9970-D43E1FBFEDD3}">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68</v>
      </c>
      <c r="D4" s="8"/>
      <c r="E4" s="8"/>
      <c r="F4" s="8"/>
      <c r="G4" s="8"/>
      <c r="H4" s="9"/>
      <c r="I4" s="7" t="s">
        <v>5</v>
      </c>
      <c r="J4" s="8" t="s">
        <v>69</v>
      </c>
      <c r="K4" s="8"/>
      <c r="L4" s="8"/>
      <c r="M4" s="8"/>
      <c r="N4" s="8"/>
      <c r="O4" s="10"/>
    </row>
    <row r="5" spans="1:15" ht="15" customHeight="1" x14ac:dyDescent="0.4">
      <c r="A5" s="11"/>
      <c r="B5" s="12"/>
      <c r="C5" s="13"/>
      <c r="D5" s="13"/>
      <c r="E5" s="13"/>
      <c r="F5" s="13"/>
      <c r="G5" s="13"/>
      <c r="H5" s="14"/>
      <c r="I5" s="12"/>
      <c r="J5" s="13" t="s">
        <v>70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168.9</v>
      </c>
      <c r="I16" s="59"/>
      <c r="J16" s="59"/>
      <c r="K16" s="59"/>
      <c r="L16" s="59"/>
      <c r="M16" s="60" t="s">
        <v>26</v>
      </c>
      <c r="N16" s="61"/>
      <c r="O16" s="62"/>
    </row>
    <row r="17" spans="1:15" ht="15" customHeight="1" x14ac:dyDescent="0.4">
      <c r="A17" s="53" t="s">
        <v>27</v>
      </c>
      <c r="B17" s="54"/>
      <c r="C17" s="55">
        <v>2030</v>
      </c>
      <c r="D17" s="55"/>
      <c r="E17" s="56" t="s">
        <v>25</v>
      </c>
      <c r="F17" s="63"/>
      <c r="G17" s="64"/>
      <c r="H17" s="59">
        <v>136.80000000000001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72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73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CABFA69-D6B4-4D99-A374-24DD6EC8A77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8D01C-6E54-494F-B145-C3A8633E2A16}">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415</v>
      </c>
      <c r="D4" s="8"/>
      <c r="E4" s="8"/>
      <c r="F4" s="8"/>
      <c r="G4" s="8"/>
      <c r="H4" s="9"/>
      <c r="I4" s="7" t="s">
        <v>5</v>
      </c>
      <c r="J4" s="8" t="s">
        <v>416</v>
      </c>
      <c r="K4" s="8"/>
      <c r="L4" s="8"/>
      <c r="M4" s="8"/>
      <c r="N4" s="8"/>
      <c r="O4" s="10"/>
    </row>
    <row r="5" spans="1:15" ht="15" customHeight="1" x14ac:dyDescent="0.4">
      <c r="A5" s="11"/>
      <c r="B5" s="12"/>
      <c r="C5" s="13"/>
      <c r="D5" s="13"/>
      <c r="E5" s="13"/>
      <c r="F5" s="13"/>
      <c r="G5" s="13"/>
      <c r="H5" s="14"/>
      <c r="I5" s="12"/>
      <c r="J5" s="13" t="s">
        <v>417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264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139.19999999999999</v>
      </c>
      <c r="I16" s="59"/>
      <c r="J16" s="59"/>
      <c r="K16" s="59"/>
      <c r="L16" s="59"/>
      <c r="M16" s="60" t="s">
        <v>26</v>
      </c>
      <c r="N16" s="61"/>
      <c r="O16" s="62"/>
    </row>
    <row r="17" spans="1:15" ht="15" customHeight="1" x14ac:dyDescent="0.4">
      <c r="A17" s="53" t="s">
        <v>27</v>
      </c>
      <c r="B17" s="54"/>
      <c r="C17" s="55">
        <v>2030</v>
      </c>
      <c r="D17" s="55"/>
      <c r="E17" s="56" t="s">
        <v>25</v>
      </c>
      <c r="F17" s="63"/>
      <c r="G17" s="64"/>
      <c r="H17" s="59">
        <v>70</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49.7</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418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418</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34EFBF2-3CBA-440D-B44E-194524B31B7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B833-92F8-4F68-A9A5-7CF2A725FBE8}">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419</v>
      </c>
      <c r="D4" s="8"/>
      <c r="E4" s="8"/>
      <c r="F4" s="8"/>
      <c r="G4" s="8"/>
      <c r="H4" s="9"/>
      <c r="I4" s="7" t="s">
        <v>5</v>
      </c>
      <c r="J4" s="8" t="s">
        <v>420</v>
      </c>
      <c r="K4" s="8"/>
      <c r="L4" s="8"/>
      <c r="M4" s="8"/>
      <c r="N4" s="8"/>
      <c r="O4" s="10"/>
    </row>
    <row r="5" spans="1:15" ht="15" customHeight="1" x14ac:dyDescent="0.4">
      <c r="A5" s="11"/>
      <c r="B5" s="12"/>
      <c r="C5" s="13"/>
      <c r="D5" s="13"/>
      <c r="E5" s="13"/>
      <c r="F5" s="13"/>
      <c r="G5" s="13"/>
      <c r="H5" s="14"/>
      <c r="I5" s="12"/>
      <c r="J5" s="13" t="s">
        <v>421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264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2015</v>
      </c>
      <c r="D16" s="55"/>
      <c r="E16" s="56" t="s">
        <v>25</v>
      </c>
      <c r="F16" s="57"/>
      <c r="G16" s="58"/>
      <c r="H16" s="59">
        <v>69.900000000000006</v>
      </c>
      <c r="I16" s="59"/>
      <c r="J16" s="59"/>
      <c r="K16" s="59"/>
      <c r="L16" s="59"/>
      <c r="M16" s="60" t="s">
        <v>26</v>
      </c>
      <c r="N16" s="61"/>
      <c r="O16" s="62"/>
    </row>
    <row r="17" spans="1:15" ht="15" customHeight="1" x14ac:dyDescent="0.4">
      <c r="A17" s="53" t="s">
        <v>27</v>
      </c>
      <c r="B17" s="54"/>
      <c r="C17" s="55">
        <v>2030</v>
      </c>
      <c r="D17" s="55"/>
      <c r="E17" s="56" t="s">
        <v>25</v>
      </c>
      <c r="F17" s="63"/>
      <c r="G17" s="64"/>
      <c r="H17" s="59">
        <v>57.7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17.5</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422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423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8089F15-D590-43A0-B053-46D58BE8F41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50110-D7BD-48C6-88B3-5A950E7508E6}">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424</v>
      </c>
      <c r="D4" s="8"/>
      <c r="E4" s="8"/>
      <c r="F4" s="8"/>
      <c r="G4" s="8"/>
      <c r="H4" s="9"/>
      <c r="I4" s="7" t="s">
        <v>5</v>
      </c>
      <c r="J4" s="8" t="s">
        <v>425</v>
      </c>
      <c r="K4" s="8"/>
      <c r="L4" s="8"/>
      <c r="M4" s="8"/>
      <c r="N4" s="8"/>
      <c r="O4" s="10"/>
    </row>
    <row r="5" spans="1:15" ht="15" customHeight="1" x14ac:dyDescent="0.4">
      <c r="A5" s="11"/>
      <c r="B5" s="12"/>
      <c r="C5" s="13"/>
      <c r="D5" s="13"/>
      <c r="E5" s="13"/>
      <c r="F5" s="13"/>
      <c r="G5" s="13"/>
      <c r="H5" s="14"/>
      <c r="I5" s="12"/>
      <c r="J5" s="13" t="s">
        <v>426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427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597.79999999999995</v>
      </c>
      <c r="I16" s="59"/>
      <c r="J16" s="59"/>
      <c r="K16" s="59"/>
      <c r="L16" s="59"/>
      <c r="M16" s="60" t="s">
        <v>26</v>
      </c>
      <c r="N16" s="61"/>
      <c r="O16" s="62"/>
    </row>
    <row r="17" spans="1:15" ht="15" customHeight="1" x14ac:dyDescent="0.4">
      <c r="A17" s="53" t="s">
        <v>27</v>
      </c>
      <c r="B17" s="54"/>
      <c r="C17" s="55">
        <v>2030</v>
      </c>
      <c r="D17" s="55"/>
      <c r="E17" s="56" t="s">
        <v>25</v>
      </c>
      <c r="F17" s="63"/>
      <c r="G17" s="64"/>
      <c r="H17" s="59">
        <v>530.20000000000005</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428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429</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946CB8D-DF1D-4CDF-BBAD-5BD9F89CB34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9B41-021E-4EB4-8A2C-E6878E5FFFC0}">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430</v>
      </c>
      <c r="D4" s="8"/>
      <c r="E4" s="8"/>
      <c r="F4" s="8"/>
      <c r="G4" s="8"/>
      <c r="H4" s="9"/>
      <c r="I4" s="7" t="s">
        <v>5</v>
      </c>
      <c r="J4" s="8" t="s">
        <v>431</v>
      </c>
      <c r="K4" s="8"/>
      <c r="L4" s="8"/>
      <c r="M4" s="8"/>
      <c r="N4" s="8"/>
      <c r="O4" s="10"/>
    </row>
    <row r="5" spans="1:15" ht="15" customHeight="1" x14ac:dyDescent="0.4">
      <c r="A5" s="11"/>
      <c r="B5" s="12"/>
      <c r="C5" s="13"/>
      <c r="D5" s="13"/>
      <c r="E5" s="13"/>
      <c r="F5" s="13"/>
      <c r="G5" s="13"/>
      <c r="H5" s="14"/>
      <c r="I5" s="12"/>
      <c r="J5" s="13" t="s">
        <v>432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174.4</v>
      </c>
      <c r="I16" s="59"/>
      <c r="J16" s="59"/>
      <c r="K16" s="59"/>
      <c r="L16" s="59"/>
      <c r="M16" s="60" t="s">
        <v>26</v>
      </c>
      <c r="N16" s="61"/>
      <c r="O16" s="62"/>
    </row>
    <row r="17" spans="1:15" ht="15" customHeight="1" x14ac:dyDescent="0.4">
      <c r="A17" s="53" t="s">
        <v>27</v>
      </c>
      <c r="B17" s="54"/>
      <c r="C17" s="55">
        <v>2030</v>
      </c>
      <c r="D17" s="55"/>
      <c r="E17" s="56" t="s">
        <v>25</v>
      </c>
      <c r="F17" s="63"/>
      <c r="G17" s="64"/>
      <c r="H17" s="59">
        <v>141.30000000000001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433</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434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AA5E019-BF80-4508-9BE2-ED518C33F4E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E8AF3-E3C2-4184-AF6D-60BC4E6E1D9B}">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435</v>
      </c>
      <c r="D4" s="8"/>
      <c r="E4" s="8"/>
      <c r="F4" s="8"/>
      <c r="G4" s="8"/>
      <c r="H4" s="9"/>
      <c r="I4" s="7" t="s">
        <v>5</v>
      </c>
      <c r="J4" s="8" t="s">
        <v>436</v>
      </c>
      <c r="K4" s="8"/>
      <c r="L4" s="8"/>
      <c r="M4" s="8"/>
      <c r="N4" s="8"/>
      <c r="O4" s="10"/>
    </row>
    <row r="5" spans="1:15" ht="15" customHeight="1" x14ac:dyDescent="0.4">
      <c r="A5" s="11"/>
      <c r="B5" s="12"/>
      <c r="C5" s="13" t="s">
        <v>437</v>
      </c>
      <c r="D5" s="13"/>
      <c r="E5" s="13"/>
      <c r="F5" s="13"/>
      <c r="G5" s="13"/>
      <c r="H5" s="14"/>
      <c r="I5" s="12"/>
      <c r="J5" s="13" t="s">
        <v>438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264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2021</v>
      </c>
      <c r="D16" s="55"/>
      <c r="E16" s="56" t="s">
        <v>25</v>
      </c>
      <c r="F16" s="57"/>
      <c r="G16" s="58"/>
      <c r="H16" s="59">
        <v>37.700000000000003</v>
      </c>
      <c r="I16" s="59"/>
      <c r="J16" s="59"/>
      <c r="K16" s="59"/>
      <c r="L16" s="59"/>
      <c r="M16" s="60" t="s">
        <v>26</v>
      </c>
      <c r="N16" s="61"/>
      <c r="O16" s="62"/>
    </row>
    <row r="17" spans="1:15" ht="15" customHeight="1" x14ac:dyDescent="0.4">
      <c r="A17" s="53" t="s">
        <v>27</v>
      </c>
      <c r="B17" s="54"/>
      <c r="C17" s="55">
        <v>2030</v>
      </c>
      <c r="D17" s="55"/>
      <c r="E17" s="56" t="s">
        <v>25</v>
      </c>
      <c r="F17" s="63"/>
      <c r="G17" s="64"/>
      <c r="H17" s="59">
        <v>12.2</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67.599999999999994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439</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440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2F270F9-9A97-453F-850A-86DE2CBA389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AFF01-D047-4048-BBD2-57776AA818C5}">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441</v>
      </c>
      <c r="D4" s="8"/>
      <c r="E4" s="8"/>
      <c r="F4" s="8"/>
      <c r="G4" s="8"/>
      <c r="H4" s="9"/>
      <c r="I4" s="7" t="s">
        <v>5</v>
      </c>
      <c r="J4" s="8" t="s">
        <v>442</v>
      </c>
      <c r="K4" s="8"/>
      <c r="L4" s="8"/>
      <c r="M4" s="8"/>
      <c r="N4" s="8"/>
      <c r="O4" s="10"/>
    </row>
    <row r="5" spans="1:15" ht="15" customHeight="1" x14ac:dyDescent="0.4">
      <c r="A5" s="11"/>
      <c r="B5" s="12"/>
      <c r="C5" s="13"/>
      <c r="D5" s="13"/>
      <c r="E5" s="13"/>
      <c r="F5" s="13"/>
      <c r="G5" s="13"/>
      <c r="H5" s="14"/>
      <c r="I5" s="12"/>
      <c r="J5" s="13" t="s">
        <v>443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390.3</v>
      </c>
      <c r="I16" s="59"/>
      <c r="J16" s="59"/>
      <c r="K16" s="59"/>
      <c r="L16" s="59"/>
      <c r="M16" s="60" t="s">
        <v>26</v>
      </c>
      <c r="N16" s="61"/>
      <c r="O16" s="62"/>
    </row>
    <row r="17" spans="1:15" ht="15" customHeight="1" x14ac:dyDescent="0.4">
      <c r="A17" s="53" t="s">
        <v>27</v>
      </c>
      <c r="B17" s="54"/>
      <c r="C17" s="55">
        <v>2030</v>
      </c>
      <c r="D17" s="55"/>
      <c r="E17" s="56" t="s">
        <v>25</v>
      </c>
      <c r="F17" s="63"/>
      <c r="G17" s="64"/>
      <c r="H17" s="59">
        <v>300</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23.1</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444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445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045B735-7BEA-421A-995D-D27644EF892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A5040-0DF5-4909-8651-7DB976A23A9A}">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446</v>
      </c>
      <c r="D4" s="8"/>
      <c r="E4" s="8"/>
      <c r="F4" s="8"/>
      <c r="G4" s="8"/>
      <c r="H4" s="9"/>
      <c r="I4" s="7" t="s">
        <v>5</v>
      </c>
      <c r="J4" s="8" t="s">
        <v>447</v>
      </c>
      <c r="K4" s="8"/>
      <c r="L4" s="8"/>
      <c r="M4" s="8"/>
      <c r="N4" s="8"/>
      <c r="O4" s="10"/>
    </row>
    <row r="5" spans="1:15" ht="15" customHeight="1" x14ac:dyDescent="0.4">
      <c r="A5" s="11"/>
      <c r="B5" s="12"/>
      <c r="C5" s="13"/>
      <c r="D5" s="13"/>
      <c r="E5" s="13"/>
      <c r="F5" s="13"/>
      <c r="G5" s="13"/>
      <c r="H5" s="14"/>
      <c r="I5" s="12"/>
      <c r="J5" s="13" t="s">
        <v>448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2015</v>
      </c>
      <c r="D16" s="55"/>
      <c r="E16" s="56" t="s">
        <v>25</v>
      </c>
      <c r="F16" s="57"/>
      <c r="G16" s="58"/>
      <c r="H16" s="59">
        <v>138.30000000000001</v>
      </c>
      <c r="I16" s="59"/>
      <c r="J16" s="59"/>
      <c r="K16" s="59"/>
      <c r="L16" s="59"/>
      <c r="M16" s="60" t="s">
        <v>26</v>
      </c>
      <c r="N16" s="61"/>
      <c r="O16" s="62"/>
    </row>
    <row r="17" spans="1:15" ht="15" customHeight="1" x14ac:dyDescent="0.4">
      <c r="A17" s="53" t="s">
        <v>27</v>
      </c>
      <c r="B17" s="54"/>
      <c r="C17" s="55">
        <v>2030</v>
      </c>
      <c r="D17" s="55"/>
      <c r="E17" s="56" t="s">
        <v>25</v>
      </c>
      <c r="F17" s="63"/>
      <c r="G17" s="64"/>
      <c r="H17" s="59">
        <v>114.2</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17.399999999999999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449</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450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34824C6-E40E-443B-9014-3C4F00BC268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B7D52-0D47-4388-A035-774B0E607C74}">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451</v>
      </c>
      <c r="D4" s="8"/>
      <c r="E4" s="8"/>
      <c r="F4" s="8"/>
      <c r="G4" s="8"/>
      <c r="H4" s="9"/>
      <c r="I4" s="7" t="s">
        <v>5</v>
      </c>
      <c r="J4" s="8" t="s">
        <v>452</v>
      </c>
      <c r="K4" s="8"/>
      <c r="L4" s="8"/>
      <c r="M4" s="8"/>
      <c r="N4" s="8"/>
      <c r="O4" s="10"/>
    </row>
    <row r="5" spans="1:15" ht="15" customHeight="1" x14ac:dyDescent="0.4">
      <c r="A5" s="11"/>
      <c r="B5" s="12"/>
      <c r="C5" s="13"/>
      <c r="D5" s="13"/>
      <c r="E5" s="13"/>
      <c r="F5" s="13"/>
      <c r="G5" s="13"/>
      <c r="H5" s="14"/>
      <c r="I5" s="12"/>
      <c r="J5" s="13" t="s">
        <v>453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2016</v>
      </c>
      <c r="D16" s="55"/>
      <c r="E16" s="56" t="s">
        <v>25</v>
      </c>
      <c r="F16" s="57"/>
      <c r="G16" s="58"/>
      <c r="H16" s="59">
        <v>162</v>
      </c>
      <c r="I16" s="59"/>
      <c r="J16" s="59"/>
      <c r="K16" s="59"/>
      <c r="L16" s="59"/>
      <c r="M16" s="60" t="s">
        <v>26</v>
      </c>
      <c r="N16" s="61"/>
      <c r="O16" s="62"/>
    </row>
    <row r="17" spans="1:15" ht="15" customHeight="1" x14ac:dyDescent="0.4">
      <c r="A17" s="53" t="s">
        <v>27</v>
      </c>
      <c r="B17" s="54"/>
      <c r="C17" s="55">
        <v>2030</v>
      </c>
      <c r="D17" s="55"/>
      <c r="E17" s="56" t="s">
        <v>25</v>
      </c>
      <c r="F17" s="63"/>
      <c r="G17" s="64"/>
      <c r="H17" s="59">
        <v>135.19999999999999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16.5</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454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455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4821581-FE80-4225-B612-15431436A66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3C4E-67DD-41C5-A8D9-CF0C5EDAE38D}">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456</v>
      </c>
      <c r="D4" s="8"/>
      <c r="E4" s="8"/>
      <c r="F4" s="8"/>
      <c r="G4" s="8"/>
      <c r="H4" s="9"/>
      <c r="I4" s="7" t="s">
        <v>5</v>
      </c>
      <c r="J4" s="8" t="s">
        <v>457</v>
      </c>
      <c r="K4" s="8"/>
      <c r="L4" s="8"/>
      <c r="M4" s="8"/>
      <c r="N4" s="8"/>
      <c r="O4" s="10"/>
    </row>
    <row r="5" spans="1:15" ht="15" customHeight="1" x14ac:dyDescent="0.4">
      <c r="A5" s="11"/>
      <c r="B5" s="12"/>
      <c r="C5" s="13"/>
      <c r="D5" s="13"/>
      <c r="E5" s="13"/>
      <c r="F5" s="13"/>
      <c r="G5" s="13"/>
      <c r="H5" s="14"/>
      <c r="I5" s="12"/>
      <c r="J5" s="13" t="s">
        <v>458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247.8</v>
      </c>
      <c r="I16" s="59"/>
      <c r="J16" s="59"/>
      <c r="K16" s="59"/>
      <c r="L16" s="59"/>
      <c r="M16" s="60" t="s">
        <v>26</v>
      </c>
      <c r="N16" s="61"/>
      <c r="O16" s="62"/>
    </row>
    <row r="17" spans="1:15" ht="15" customHeight="1" x14ac:dyDescent="0.4">
      <c r="A17" s="53" t="s">
        <v>27</v>
      </c>
      <c r="B17" s="54"/>
      <c r="C17" s="55">
        <v>2030</v>
      </c>
      <c r="D17" s="55"/>
      <c r="E17" s="56" t="s">
        <v>25</v>
      </c>
      <c r="F17" s="63"/>
      <c r="G17" s="64"/>
      <c r="H17" s="59">
        <v>219.8</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459</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460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BFC1803-D0C0-4047-A58F-BDE38B41800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266E8-BA70-4928-9F8B-002F5DC94F96}">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461</v>
      </c>
      <c r="D4" s="8"/>
      <c r="E4" s="8"/>
      <c r="F4" s="8"/>
      <c r="G4" s="8"/>
      <c r="H4" s="9"/>
      <c r="I4" s="7" t="s">
        <v>5</v>
      </c>
      <c r="J4" s="8" t="s">
        <v>462</v>
      </c>
      <c r="K4" s="8"/>
      <c r="L4" s="8"/>
      <c r="M4" s="8"/>
      <c r="N4" s="8"/>
      <c r="O4" s="10"/>
    </row>
    <row r="5" spans="1:15" ht="15" customHeight="1" x14ac:dyDescent="0.4">
      <c r="A5" s="11"/>
      <c r="B5" s="12"/>
      <c r="C5" s="13" t="s">
        <v>463</v>
      </c>
      <c r="D5" s="13"/>
      <c r="E5" s="13"/>
      <c r="F5" s="13"/>
      <c r="G5" s="13"/>
      <c r="H5" s="14"/>
      <c r="I5" s="12"/>
      <c r="J5" s="13" t="s">
        <v>464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465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207.5</v>
      </c>
      <c r="I16" s="59"/>
      <c r="J16" s="59"/>
      <c r="K16" s="59"/>
      <c r="L16" s="59"/>
      <c r="M16" s="60" t="s">
        <v>26</v>
      </c>
      <c r="N16" s="61"/>
      <c r="O16" s="62"/>
    </row>
    <row r="17" spans="1:15" ht="15" customHeight="1" x14ac:dyDescent="0.4">
      <c r="A17" s="53" t="s">
        <v>27</v>
      </c>
      <c r="B17" s="54"/>
      <c r="C17" s="55">
        <v>2030</v>
      </c>
      <c r="D17" s="55"/>
      <c r="E17" s="56" t="s">
        <v>25</v>
      </c>
      <c r="F17" s="63"/>
      <c r="G17" s="64"/>
      <c r="H17" s="59">
        <v>0</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100</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466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467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3733D64-1072-4102-AD12-6E3DFE8D979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76D2C-A0D8-4BC4-8520-931915BE2AF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74</v>
      </c>
      <c r="D4" s="8"/>
      <c r="E4" s="8"/>
      <c r="F4" s="8"/>
      <c r="G4" s="8"/>
      <c r="H4" s="9"/>
      <c r="I4" s="7" t="s">
        <v>5</v>
      </c>
      <c r="J4" s="8" t="s">
        <v>75</v>
      </c>
      <c r="K4" s="8"/>
      <c r="L4" s="8"/>
      <c r="M4" s="8"/>
      <c r="N4" s="8"/>
      <c r="O4" s="10"/>
    </row>
    <row r="5" spans="1:15" ht="15" customHeight="1" x14ac:dyDescent="0.4">
      <c r="A5" s="11"/>
      <c r="B5" s="12"/>
      <c r="C5" s="13" t="s">
        <v>76</v>
      </c>
      <c r="D5" s="13"/>
      <c r="E5" s="13"/>
      <c r="F5" s="13"/>
      <c r="G5" s="13"/>
      <c r="H5" s="14"/>
      <c r="I5" s="12"/>
      <c r="J5" s="13" t="s">
        <v>77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157.1</v>
      </c>
      <c r="I16" s="59"/>
      <c r="J16" s="59"/>
      <c r="K16" s="59"/>
      <c r="L16" s="59"/>
      <c r="M16" s="60" t="s">
        <v>26</v>
      </c>
      <c r="N16" s="61"/>
      <c r="O16" s="62"/>
    </row>
    <row r="17" spans="1:15" ht="15" customHeight="1" x14ac:dyDescent="0.4">
      <c r="A17" s="53" t="s">
        <v>27</v>
      </c>
      <c r="B17" s="54"/>
      <c r="C17" s="55">
        <v>2030</v>
      </c>
      <c r="D17" s="55"/>
      <c r="E17" s="56" t="s">
        <v>25</v>
      </c>
      <c r="F17" s="63"/>
      <c r="G17" s="64"/>
      <c r="H17" s="59">
        <v>139.30000000000001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78</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79</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FDBCCE8-C995-4174-949B-CA6828BF3AC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47631-9CA0-4962-8116-F8E6A580105A}">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340</v>
      </c>
      <c r="D4" s="8"/>
      <c r="E4" s="8"/>
      <c r="F4" s="8"/>
      <c r="G4" s="8"/>
      <c r="H4" s="9"/>
      <c r="I4" s="7" t="s">
        <v>5</v>
      </c>
      <c r="J4" s="8" t="s">
        <v>468</v>
      </c>
      <c r="K4" s="8"/>
      <c r="L4" s="8"/>
      <c r="M4" s="8"/>
      <c r="N4" s="8"/>
      <c r="O4" s="10"/>
    </row>
    <row r="5" spans="1:15" ht="15" customHeight="1" x14ac:dyDescent="0.4">
      <c r="A5" s="11"/>
      <c r="B5" s="12"/>
      <c r="C5" s="13" t="s">
        <v>342</v>
      </c>
      <c r="D5" s="13"/>
      <c r="E5" s="13"/>
      <c r="F5" s="13"/>
      <c r="G5" s="13"/>
      <c r="H5" s="14"/>
      <c r="I5" s="12"/>
      <c r="J5" s="13" t="s">
        <v>343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32.799999999999997</v>
      </c>
      <c r="I16" s="59"/>
      <c r="J16" s="59"/>
      <c r="K16" s="59"/>
      <c r="L16" s="59"/>
      <c r="M16" s="60" t="s">
        <v>26</v>
      </c>
      <c r="N16" s="61"/>
      <c r="O16" s="62"/>
    </row>
    <row r="17" spans="1:15" ht="15" customHeight="1" x14ac:dyDescent="0.4">
      <c r="A17" s="53" t="s">
        <v>27</v>
      </c>
      <c r="B17" s="54"/>
      <c r="C17" s="55">
        <v>2030</v>
      </c>
      <c r="D17" s="55"/>
      <c r="E17" s="56" t="s">
        <v>25</v>
      </c>
      <c r="F17" s="63"/>
      <c r="G17" s="64"/>
      <c r="H17" s="59">
        <v>29.1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344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345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9026C39-BFB5-477D-86F5-84FDBB95FE2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7543-7DDA-444F-B89F-68EC4278D41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469</v>
      </c>
      <c r="D4" s="8"/>
      <c r="E4" s="8"/>
      <c r="F4" s="8"/>
      <c r="G4" s="8"/>
      <c r="H4" s="9"/>
      <c r="I4" s="7" t="s">
        <v>5</v>
      </c>
      <c r="J4" s="8" t="s">
        <v>470</v>
      </c>
      <c r="K4" s="8"/>
      <c r="L4" s="8"/>
      <c r="M4" s="8"/>
      <c r="N4" s="8"/>
      <c r="O4" s="10"/>
    </row>
    <row r="5" spans="1:15" ht="15" customHeight="1" x14ac:dyDescent="0.4">
      <c r="A5" s="11"/>
      <c r="B5" s="12"/>
      <c r="C5" s="13" t="s">
        <v>471</v>
      </c>
      <c r="D5" s="13"/>
      <c r="E5" s="13"/>
      <c r="F5" s="13"/>
      <c r="G5" s="13"/>
      <c r="H5" s="14"/>
      <c r="I5" s="12"/>
      <c r="J5" s="13" t="s">
        <v>472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473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2018</v>
      </c>
      <c r="D16" s="55"/>
      <c r="E16" s="56" t="s">
        <v>25</v>
      </c>
      <c r="F16" s="57"/>
      <c r="G16" s="58"/>
      <c r="H16" s="59">
        <v>186</v>
      </c>
      <c r="I16" s="59"/>
      <c r="J16" s="59"/>
      <c r="K16" s="59"/>
      <c r="L16" s="59"/>
      <c r="M16" s="60" t="s">
        <v>26</v>
      </c>
      <c r="N16" s="61"/>
      <c r="O16" s="62"/>
    </row>
    <row r="17" spans="1:15" ht="15" customHeight="1" x14ac:dyDescent="0.4">
      <c r="A17" s="53" t="s">
        <v>27</v>
      </c>
      <c r="B17" s="54"/>
      <c r="C17" s="55">
        <v>2030</v>
      </c>
      <c r="D17" s="55"/>
      <c r="E17" s="56" t="s">
        <v>25</v>
      </c>
      <c r="F17" s="63"/>
      <c r="G17" s="64"/>
      <c r="H17" s="59">
        <v>158.5</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14.8</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474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475</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CE2D6A0-ED80-422E-8035-EB4B244732B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5EE20-91C5-408C-9099-42462467A651}">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476</v>
      </c>
      <c r="D4" s="8"/>
      <c r="E4" s="8"/>
      <c r="F4" s="8"/>
      <c r="G4" s="8"/>
      <c r="H4" s="9"/>
      <c r="I4" s="7" t="s">
        <v>5</v>
      </c>
      <c r="J4" s="8" t="s">
        <v>477</v>
      </c>
      <c r="K4" s="8"/>
      <c r="L4" s="8"/>
      <c r="M4" s="8"/>
      <c r="N4" s="8"/>
      <c r="O4" s="10"/>
    </row>
    <row r="5" spans="1:15" ht="15" customHeight="1" x14ac:dyDescent="0.4">
      <c r="A5" s="11"/>
      <c r="B5" s="12"/>
      <c r="C5" s="13"/>
      <c r="D5" s="13"/>
      <c r="E5" s="13"/>
      <c r="F5" s="13"/>
      <c r="G5" s="13"/>
      <c r="H5" s="14"/>
      <c r="I5" s="12"/>
      <c r="J5" s="13" t="s">
        <v>478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131</v>
      </c>
      <c r="I16" s="59"/>
      <c r="J16" s="59"/>
      <c r="K16" s="59"/>
      <c r="L16" s="59"/>
      <c r="M16" s="60" t="s">
        <v>26</v>
      </c>
      <c r="N16" s="61"/>
      <c r="O16" s="62"/>
    </row>
    <row r="17" spans="1:15" ht="15" customHeight="1" x14ac:dyDescent="0.4">
      <c r="A17" s="53" t="s">
        <v>27</v>
      </c>
      <c r="B17" s="54"/>
      <c r="C17" s="55">
        <v>2030</v>
      </c>
      <c r="D17" s="55"/>
      <c r="E17" s="56" t="s">
        <v>25</v>
      </c>
      <c r="F17" s="63"/>
      <c r="G17" s="64"/>
      <c r="H17" s="59">
        <v>106.1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479</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480</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94F0FCF-59FA-4C79-A477-D869F6D03F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18AAA-F7C1-48B1-9D70-925AF7B48B21}">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481</v>
      </c>
      <c r="D4" s="8"/>
      <c r="E4" s="8"/>
      <c r="F4" s="8"/>
      <c r="G4" s="8"/>
      <c r="H4" s="9"/>
      <c r="I4" s="7" t="s">
        <v>5</v>
      </c>
      <c r="J4" s="8" t="s">
        <v>482</v>
      </c>
      <c r="K4" s="8"/>
      <c r="L4" s="8"/>
      <c r="M4" s="8"/>
      <c r="N4" s="8"/>
      <c r="O4" s="10"/>
    </row>
    <row r="5" spans="1:15" ht="15" customHeight="1" x14ac:dyDescent="0.4">
      <c r="A5" s="11"/>
      <c r="B5" s="12"/>
      <c r="C5" s="13"/>
      <c r="D5" s="13"/>
      <c r="E5" s="13"/>
      <c r="F5" s="13"/>
      <c r="G5" s="13"/>
      <c r="H5" s="14"/>
      <c r="I5" s="12"/>
      <c r="J5" s="13" t="s">
        <v>483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484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253.7</v>
      </c>
      <c r="I16" s="59"/>
      <c r="J16" s="59"/>
      <c r="K16" s="59"/>
      <c r="L16" s="59"/>
      <c r="M16" s="60" t="s">
        <v>26</v>
      </c>
      <c r="N16" s="61"/>
      <c r="O16" s="62"/>
    </row>
    <row r="17" spans="1:15" ht="15" customHeight="1" x14ac:dyDescent="0.4">
      <c r="A17" s="53" t="s">
        <v>27</v>
      </c>
      <c r="B17" s="54"/>
      <c r="C17" s="55">
        <v>2030</v>
      </c>
      <c r="D17" s="55"/>
      <c r="E17" s="56" t="s">
        <v>25</v>
      </c>
      <c r="F17" s="63"/>
      <c r="G17" s="64"/>
      <c r="H17" s="59">
        <v>225</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485</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486</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FD87054-FF55-4D4C-A58E-85F9B026A3C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5C074-7106-4CCD-A45E-B491AA21704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487</v>
      </c>
      <c r="D4" s="8"/>
      <c r="E4" s="8"/>
      <c r="F4" s="8"/>
      <c r="G4" s="8"/>
      <c r="H4" s="9"/>
      <c r="I4" s="7" t="s">
        <v>5</v>
      </c>
      <c r="J4" s="8" t="s">
        <v>488</v>
      </c>
      <c r="K4" s="8"/>
      <c r="L4" s="8"/>
      <c r="M4" s="8"/>
      <c r="N4" s="8"/>
      <c r="O4" s="10"/>
    </row>
    <row r="5" spans="1:15" ht="15" customHeight="1" x14ac:dyDescent="0.4">
      <c r="A5" s="11"/>
      <c r="B5" s="12"/>
      <c r="C5" s="13"/>
      <c r="D5" s="13"/>
      <c r="E5" s="13"/>
      <c r="F5" s="13"/>
      <c r="G5" s="13"/>
      <c r="H5" s="14"/>
      <c r="I5" s="12"/>
      <c r="J5" s="13" t="s">
        <v>489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95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2021</v>
      </c>
      <c r="D16" s="55"/>
      <c r="E16" s="56" t="s">
        <v>25</v>
      </c>
      <c r="F16" s="57"/>
      <c r="G16" s="58"/>
      <c r="H16" s="59">
        <v>323</v>
      </c>
      <c r="I16" s="59"/>
      <c r="J16" s="59"/>
      <c r="K16" s="59"/>
      <c r="L16" s="59"/>
      <c r="M16" s="60" t="s">
        <v>26</v>
      </c>
      <c r="N16" s="61"/>
      <c r="O16" s="62"/>
    </row>
    <row r="17" spans="1:15" ht="15" customHeight="1" x14ac:dyDescent="0.4">
      <c r="A17" s="53" t="s">
        <v>27</v>
      </c>
      <c r="B17" s="54"/>
      <c r="C17" s="55">
        <v>2030</v>
      </c>
      <c r="D17" s="55"/>
      <c r="E17" s="56" t="s">
        <v>25</v>
      </c>
      <c r="F17" s="63"/>
      <c r="G17" s="64"/>
      <c r="H17" s="59">
        <v>254</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21.4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490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491</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4FF211C-7D98-45E6-B857-A295DB7FB36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C9540-A6DB-4DDC-A910-9FC82F9F1E4B}">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492</v>
      </c>
      <c r="D4" s="8"/>
      <c r="E4" s="8"/>
      <c r="F4" s="8"/>
      <c r="G4" s="8"/>
      <c r="H4" s="9"/>
      <c r="I4" s="7" t="s">
        <v>5</v>
      </c>
      <c r="J4" s="8" t="s">
        <v>493</v>
      </c>
      <c r="K4" s="8"/>
      <c r="L4" s="8"/>
      <c r="M4" s="8"/>
      <c r="N4" s="8"/>
      <c r="O4" s="10"/>
    </row>
    <row r="5" spans="1:15" ht="15" customHeight="1" x14ac:dyDescent="0.4">
      <c r="A5" s="11"/>
      <c r="B5" s="12"/>
      <c r="C5" s="13"/>
      <c r="D5" s="13"/>
      <c r="E5" s="13"/>
      <c r="F5" s="13"/>
      <c r="G5" s="13"/>
      <c r="H5" s="14"/>
      <c r="I5" s="12"/>
      <c r="J5" s="13" t="s">
        <v>494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2021</v>
      </c>
      <c r="D16" s="55"/>
      <c r="E16" s="56" t="s">
        <v>25</v>
      </c>
      <c r="F16" s="57"/>
      <c r="G16" s="58"/>
      <c r="H16" s="59">
        <v>112.6</v>
      </c>
      <c r="I16" s="59"/>
      <c r="J16" s="59"/>
      <c r="K16" s="59"/>
      <c r="L16" s="59"/>
      <c r="M16" s="60" t="s">
        <v>26</v>
      </c>
      <c r="N16" s="61"/>
      <c r="O16" s="62"/>
    </row>
    <row r="17" spans="1:15" ht="15" customHeight="1" x14ac:dyDescent="0.4">
      <c r="A17" s="53" t="s">
        <v>27</v>
      </c>
      <c r="B17" s="54"/>
      <c r="C17" s="55">
        <v>2030</v>
      </c>
      <c r="D17" s="55"/>
      <c r="E17" s="56" t="s">
        <v>25</v>
      </c>
      <c r="F17" s="63"/>
      <c r="G17" s="64"/>
      <c r="H17" s="59">
        <v>13.7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87.8</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495</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496</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ED043D4-FF47-46FC-8905-2B75AA69F77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2FF6-E64F-45F0-81ED-E257B08C322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497</v>
      </c>
      <c r="D4" s="8"/>
      <c r="E4" s="8"/>
      <c r="F4" s="8"/>
      <c r="G4" s="8"/>
      <c r="H4" s="9"/>
      <c r="I4" s="7" t="s">
        <v>5</v>
      </c>
      <c r="J4" s="8" t="s">
        <v>498</v>
      </c>
      <c r="K4" s="8"/>
      <c r="L4" s="8"/>
      <c r="M4" s="8"/>
      <c r="N4" s="8"/>
      <c r="O4" s="10"/>
    </row>
    <row r="5" spans="1:15" ht="15" customHeight="1" x14ac:dyDescent="0.4">
      <c r="A5" s="11"/>
      <c r="B5" s="12"/>
      <c r="C5" s="13"/>
      <c r="D5" s="13"/>
      <c r="E5" s="13"/>
      <c r="F5" s="13"/>
      <c r="G5" s="13"/>
      <c r="H5" s="14"/>
      <c r="I5" s="12"/>
      <c r="J5" s="13" t="s">
        <v>499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59.4</v>
      </c>
      <c r="I16" s="59"/>
      <c r="J16" s="59"/>
      <c r="K16" s="59"/>
      <c r="L16" s="59"/>
      <c r="M16" s="60" t="s">
        <v>26</v>
      </c>
      <c r="N16" s="61"/>
      <c r="O16" s="62"/>
    </row>
    <row r="17" spans="1:15" ht="15" customHeight="1" x14ac:dyDescent="0.4">
      <c r="A17" s="53" t="s">
        <v>27</v>
      </c>
      <c r="B17" s="54"/>
      <c r="C17" s="55">
        <v>2030</v>
      </c>
      <c r="D17" s="55"/>
      <c r="E17" s="56" t="s">
        <v>25</v>
      </c>
      <c r="F17" s="63"/>
      <c r="G17" s="64"/>
      <c r="H17" s="59">
        <v>38.6</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35</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500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501</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ACA4820-34F8-4DB5-B623-A951B40EDB4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F3BD4-5B35-44E6-B38A-FCCE67A2DE0B}">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502</v>
      </c>
      <c r="D4" s="8"/>
      <c r="E4" s="8"/>
      <c r="F4" s="8"/>
      <c r="G4" s="8"/>
      <c r="H4" s="9"/>
      <c r="I4" s="7" t="s">
        <v>5</v>
      </c>
      <c r="J4" s="8" t="s">
        <v>503</v>
      </c>
      <c r="K4" s="8"/>
      <c r="L4" s="8"/>
      <c r="M4" s="8"/>
      <c r="N4" s="8"/>
      <c r="O4" s="10"/>
    </row>
    <row r="5" spans="1:15" ht="15" customHeight="1" x14ac:dyDescent="0.4">
      <c r="A5" s="11"/>
      <c r="B5" s="12"/>
      <c r="C5" s="13"/>
      <c r="D5" s="13"/>
      <c r="E5" s="13"/>
      <c r="F5" s="13"/>
      <c r="G5" s="13"/>
      <c r="H5" s="14"/>
      <c r="I5" s="12"/>
      <c r="J5" s="13" t="s">
        <v>504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505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2741.8</v>
      </c>
      <c r="I16" s="59"/>
      <c r="J16" s="59"/>
      <c r="K16" s="59"/>
      <c r="L16" s="59"/>
      <c r="M16" s="60" t="s">
        <v>26</v>
      </c>
      <c r="N16" s="61"/>
      <c r="O16" s="62"/>
    </row>
    <row r="17" spans="1:15" ht="15" customHeight="1" x14ac:dyDescent="0.4">
      <c r="A17" s="53" t="s">
        <v>27</v>
      </c>
      <c r="B17" s="54"/>
      <c r="C17" s="55">
        <v>2030</v>
      </c>
      <c r="D17" s="55"/>
      <c r="E17" s="56" t="s">
        <v>25</v>
      </c>
      <c r="F17" s="63"/>
      <c r="G17" s="64"/>
      <c r="H17" s="59">
        <v>2430</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506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507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ABE34D4-351B-4F12-B47C-4A0BDE928BA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F799B-81DE-4542-83FD-09DEF1203AE0}">
  <sheetPr>
    <pageSetUpPr fitToPage="1"/>
  </sheetPr>
  <dimension ref="A1:O28"/>
  <sheetViews>
    <sheetView view="pageBreakPreview" topLeftCell="A7"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508</v>
      </c>
      <c r="D4" s="8"/>
      <c r="E4" s="8"/>
      <c r="F4" s="8"/>
      <c r="G4" s="8"/>
      <c r="H4" s="9"/>
      <c r="I4" s="7" t="s">
        <v>5</v>
      </c>
      <c r="J4" s="8" t="s">
        <v>509</v>
      </c>
      <c r="K4" s="8"/>
      <c r="L4" s="8"/>
      <c r="M4" s="8"/>
      <c r="N4" s="8"/>
      <c r="O4" s="10"/>
    </row>
    <row r="5" spans="1:15" ht="15" customHeight="1" x14ac:dyDescent="0.4">
      <c r="A5" s="11"/>
      <c r="B5" s="12"/>
      <c r="C5" s="13"/>
      <c r="D5" s="13"/>
      <c r="E5" s="13"/>
      <c r="F5" s="13"/>
      <c r="G5" s="13"/>
      <c r="H5" s="14"/>
      <c r="I5" s="12"/>
      <c r="J5" s="13" t="s">
        <v>510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519.9</v>
      </c>
      <c r="I16" s="59"/>
      <c r="J16" s="59"/>
      <c r="K16" s="59"/>
      <c r="L16" s="59"/>
      <c r="M16" s="60" t="s">
        <v>26</v>
      </c>
      <c r="N16" s="61"/>
      <c r="O16" s="62"/>
    </row>
    <row r="17" spans="1:15" ht="15" customHeight="1" x14ac:dyDescent="0.4">
      <c r="A17" s="53" t="s">
        <v>27</v>
      </c>
      <c r="B17" s="54"/>
      <c r="C17" s="55">
        <v>2030</v>
      </c>
      <c r="D17" s="55"/>
      <c r="E17" s="56" t="s">
        <v>25</v>
      </c>
      <c r="F17" s="63"/>
      <c r="G17" s="64"/>
      <c r="H17" s="59">
        <v>88.7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82.9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512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513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C60EFCA-D981-4276-95EB-198E0E8A061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7AAC-A4F3-48AE-A187-73EDB02EBBC9}">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514</v>
      </c>
      <c r="D4" s="8"/>
      <c r="E4" s="8"/>
      <c r="F4" s="8"/>
      <c r="G4" s="8"/>
      <c r="H4" s="9"/>
      <c r="I4" s="7" t="s">
        <v>5</v>
      </c>
      <c r="J4" s="8" t="s">
        <v>515</v>
      </c>
      <c r="K4" s="8"/>
      <c r="L4" s="8"/>
      <c r="M4" s="8"/>
      <c r="N4" s="8"/>
      <c r="O4" s="10"/>
    </row>
    <row r="5" spans="1:15" ht="15" customHeight="1" x14ac:dyDescent="0.4">
      <c r="A5" s="11"/>
      <c r="B5" s="12"/>
      <c r="C5" s="13"/>
      <c r="D5" s="13"/>
      <c r="E5" s="13"/>
      <c r="F5" s="13"/>
      <c r="G5" s="13"/>
      <c r="H5" s="14"/>
      <c r="I5" s="12"/>
      <c r="J5" s="13" t="s">
        <v>516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505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1598</v>
      </c>
      <c r="I16" s="59"/>
      <c r="J16" s="59"/>
      <c r="K16" s="59"/>
      <c r="L16" s="59"/>
      <c r="M16" s="60" t="s">
        <v>26</v>
      </c>
      <c r="N16" s="61"/>
      <c r="O16" s="62"/>
    </row>
    <row r="17" spans="1:15" ht="15" customHeight="1" x14ac:dyDescent="0.4">
      <c r="A17" s="53" t="s">
        <v>27</v>
      </c>
      <c r="B17" s="54"/>
      <c r="C17" s="55">
        <v>2030</v>
      </c>
      <c r="D17" s="55"/>
      <c r="E17" s="56" t="s">
        <v>25</v>
      </c>
      <c r="F17" s="63"/>
      <c r="G17" s="64"/>
      <c r="H17" s="59">
        <v>1417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517</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517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D0D47EC-791C-4B12-AEC7-3DF948EF6EA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325E2-904E-4D48-A40C-CC21C5D89378}">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80</v>
      </c>
      <c r="D4" s="8"/>
      <c r="E4" s="8"/>
      <c r="F4" s="8"/>
      <c r="G4" s="8"/>
      <c r="H4" s="9"/>
      <c r="I4" s="7" t="s">
        <v>5</v>
      </c>
      <c r="J4" s="8" t="s">
        <v>81</v>
      </c>
      <c r="K4" s="8"/>
      <c r="L4" s="8"/>
      <c r="M4" s="8"/>
      <c r="N4" s="8"/>
      <c r="O4" s="10"/>
    </row>
    <row r="5" spans="1:15" ht="15" customHeight="1" x14ac:dyDescent="0.4">
      <c r="A5" s="11"/>
      <c r="B5" s="12"/>
      <c r="C5" s="13"/>
      <c r="D5" s="13"/>
      <c r="E5" s="13"/>
      <c r="F5" s="13"/>
      <c r="G5" s="13"/>
      <c r="H5" s="14"/>
      <c r="I5" s="12"/>
      <c r="J5" s="13" t="s">
        <v>82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2019</v>
      </c>
      <c r="D16" s="55"/>
      <c r="E16" s="56" t="s">
        <v>25</v>
      </c>
      <c r="F16" s="57"/>
      <c r="G16" s="58"/>
      <c r="H16" s="59">
        <v>524.1</v>
      </c>
      <c r="I16" s="59"/>
      <c r="J16" s="59"/>
      <c r="K16" s="59"/>
      <c r="L16" s="59"/>
      <c r="M16" s="60" t="s">
        <v>26</v>
      </c>
      <c r="N16" s="61"/>
      <c r="O16" s="62"/>
    </row>
    <row r="17" spans="1:15" ht="15" customHeight="1" x14ac:dyDescent="0.4">
      <c r="A17" s="53" t="s">
        <v>27</v>
      </c>
      <c r="B17" s="54"/>
      <c r="C17" s="55">
        <v>2030</v>
      </c>
      <c r="D17" s="55"/>
      <c r="E17" s="56" t="s">
        <v>25</v>
      </c>
      <c r="F17" s="63"/>
      <c r="G17" s="64"/>
      <c r="H17" s="59">
        <v>450.7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84</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84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50F1CE0-DDD0-4F1C-B92D-2CE2DA08D4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FCEBE-9ED1-45A7-A9D9-336F0BA8A724}">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518</v>
      </c>
      <c r="D4" s="8"/>
      <c r="E4" s="8"/>
      <c r="F4" s="8"/>
      <c r="G4" s="8"/>
      <c r="H4" s="9"/>
      <c r="I4" s="7" t="s">
        <v>5</v>
      </c>
      <c r="J4" s="8" t="s">
        <v>519</v>
      </c>
      <c r="K4" s="8"/>
      <c r="L4" s="8"/>
      <c r="M4" s="8"/>
      <c r="N4" s="8"/>
      <c r="O4" s="10"/>
    </row>
    <row r="5" spans="1:15" ht="15" customHeight="1" x14ac:dyDescent="0.4">
      <c r="A5" s="11"/>
      <c r="B5" s="12"/>
      <c r="C5" s="13"/>
      <c r="D5" s="13"/>
      <c r="E5" s="13"/>
      <c r="F5" s="13"/>
      <c r="G5" s="13"/>
      <c r="H5" s="14"/>
      <c r="I5" s="12"/>
      <c r="J5" s="13" t="s">
        <v>520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505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2403.8000000000002</v>
      </c>
      <c r="I16" s="59"/>
      <c r="J16" s="59"/>
      <c r="K16" s="59"/>
      <c r="L16" s="59"/>
      <c r="M16" s="60" t="s">
        <v>26</v>
      </c>
      <c r="N16" s="61"/>
      <c r="O16" s="62"/>
    </row>
    <row r="17" spans="1:15" ht="15" customHeight="1" x14ac:dyDescent="0.4">
      <c r="A17" s="53" t="s">
        <v>27</v>
      </c>
      <c r="B17" s="54"/>
      <c r="C17" s="55">
        <v>2030</v>
      </c>
      <c r="D17" s="55"/>
      <c r="E17" s="56" t="s">
        <v>25</v>
      </c>
      <c r="F17" s="63"/>
      <c r="G17" s="64"/>
      <c r="H17" s="59">
        <v>1947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19</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521</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522</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6254228-AD09-4613-8BC1-E57B914A501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68510-C88F-4E5B-BC04-273237195667}">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523</v>
      </c>
      <c r="D4" s="8"/>
      <c r="E4" s="8"/>
      <c r="F4" s="8"/>
      <c r="G4" s="8"/>
      <c r="H4" s="9"/>
      <c r="I4" s="7" t="s">
        <v>5</v>
      </c>
      <c r="J4" s="8" t="s">
        <v>524</v>
      </c>
      <c r="K4" s="8"/>
      <c r="L4" s="8"/>
      <c r="M4" s="8"/>
      <c r="N4" s="8"/>
      <c r="O4" s="10"/>
    </row>
    <row r="5" spans="1:15" ht="15" customHeight="1" x14ac:dyDescent="0.4">
      <c r="A5" s="11"/>
      <c r="B5" s="12"/>
      <c r="C5" s="13"/>
      <c r="D5" s="13"/>
      <c r="E5" s="13"/>
      <c r="F5" s="13"/>
      <c r="G5" s="13"/>
      <c r="H5" s="14"/>
      <c r="I5" s="12"/>
      <c r="J5" s="13" t="s">
        <v>525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505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720.6</v>
      </c>
      <c r="I16" s="59"/>
      <c r="J16" s="59"/>
      <c r="K16" s="59"/>
      <c r="L16" s="59"/>
      <c r="M16" s="60" t="s">
        <v>26</v>
      </c>
      <c r="N16" s="61"/>
      <c r="O16" s="62"/>
    </row>
    <row r="17" spans="1:15" ht="15" customHeight="1" x14ac:dyDescent="0.4">
      <c r="A17" s="53" t="s">
        <v>27</v>
      </c>
      <c r="B17" s="54"/>
      <c r="C17" s="55">
        <v>2030</v>
      </c>
      <c r="D17" s="55"/>
      <c r="E17" s="56" t="s">
        <v>25</v>
      </c>
      <c r="F17" s="63"/>
      <c r="G17" s="64"/>
      <c r="H17" s="59">
        <v>639.1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526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527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73615E4-3E90-4138-A235-B93F46C184A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8DDB-8C27-4836-8CB7-B93D4FC0133A}">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528</v>
      </c>
      <c r="D4" s="8"/>
      <c r="E4" s="8"/>
      <c r="F4" s="8"/>
      <c r="G4" s="8"/>
      <c r="H4" s="9"/>
      <c r="I4" s="7" t="s">
        <v>5</v>
      </c>
      <c r="J4" s="8" t="s">
        <v>529</v>
      </c>
      <c r="K4" s="8"/>
      <c r="L4" s="8"/>
      <c r="M4" s="8"/>
      <c r="N4" s="8"/>
      <c r="O4" s="10"/>
    </row>
    <row r="5" spans="1:15" ht="15" customHeight="1" x14ac:dyDescent="0.4">
      <c r="A5" s="11"/>
      <c r="B5" s="12"/>
      <c r="C5" s="13"/>
      <c r="D5" s="13"/>
      <c r="E5" s="13"/>
      <c r="F5" s="13"/>
      <c r="G5" s="13"/>
      <c r="H5" s="14"/>
      <c r="I5" s="12"/>
      <c r="J5" s="13" t="s">
        <v>530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505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1968.4</v>
      </c>
      <c r="I16" s="59"/>
      <c r="J16" s="59"/>
      <c r="K16" s="59"/>
      <c r="L16" s="59"/>
      <c r="M16" s="60" t="s">
        <v>26</v>
      </c>
      <c r="N16" s="61"/>
      <c r="O16" s="62"/>
    </row>
    <row r="17" spans="1:15" ht="15" customHeight="1" x14ac:dyDescent="0.4">
      <c r="A17" s="53" t="s">
        <v>27</v>
      </c>
      <c r="B17" s="54"/>
      <c r="C17" s="55">
        <v>2030</v>
      </c>
      <c r="D17" s="55"/>
      <c r="E17" s="56" t="s">
        <v>25</v>
      </c>
      <c r="F17" s="63"/>
      <c r="G17" s="64"/>
      <c r="H17" s="59">
        <v>2081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-5.7</v>
      </c>
      <c r="J19" s="59"/>
      <c r="K19" s="59"/>
      <c r="L19" s="70" t="s">
        <v>30</v>
      </c>
      <c r="M19" s="60"/>
      <c r="N19" s="65"/>
      <c r="O19" s="66"/>
    </row>
    <row r="20" spans="1:15" ht="26.25" customHeight="1" x14ac:dyDescent="0.4">
      <c r="A20" s="71" t="s">
        <v>31</v>
      </c>
      <c r="B20" s="72"/>
      <c r="C20" s="72"/>
      <c r="D20" s="72"/>
      <c r="E20" s="72"/>
      <c r="F20" s="63"/>
      <c r="G20" s="73" t="s">
        <v>531</v>
      </c>
      <c r="H20" s="73"/>
      <c r="I20" s="73"/>
      <c r="J20" s="73"/>
      <c r="K20" s="73"/>
      <c r="L20" s="73"/>
      <c r="M20" s="73"/>
      <c r="N20" s="73"/>
      <c r="O20" s="66"/>
    </row>
    <row r="21" spans="1:15" ht="15" customHeight="1" thickBot="1" x14ac:dyDescent="0.45">
      <c r="A21" s="74" t="s">
        <v>32</v>
      </c>
      <c r="B21" s="75"/>
      <c r="C21" s="75"/>
      <c r="D21" s="75"/>
      <c r="E21" s="75"/>
      <c r="F21" s="76"/>
      <c r="G21" s="77"/>
      <c r="H21" s="78"/>
      <c r="I21" s="79">
        <v>11.3</v>
      </c>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532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533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2623D78-9F81-409E-BE77-96CB0A0118A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96688-0F2B-4B1C-AB76-1FE89D40EDA2}">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534</v>
      </c>
      <c r="D4" s="8"/>
      <c r="E4" s="8"/>
      <c r="F4" s="8"/>
      <c r="G4" s="8"/>
      <c r="H4" s="9"/>
      <c r="I4" s="7" t="s">
        <v>5</v>
      </c>
      <c r="J4" s="8" t="s">
        <v>535</v>
      </c>
      <c r="K4" s="8"/>
      <c r="L4" s="8"/>
      <c r="M4" s="8"/>
      <c r="N4" s="8"/>
      <c r="O4" s="10"/>
    </row>
    <row r="5" spans="1:15" ht="15" customHeight="1" x14ac:dyDescent="0.4">
      <c r="A5" s="11"/>
      <c r="B5" s="12"/>
      <c r="C5" s="13"/>
      <c r="D5" s="13"/>
      <c r="E5" s="13"/>
      <c r="F5" s="13"/>
      <c r="G5" s="13"/>
      <c r="H5" s="14"/>
      <c r="I5" s="12"/>
      <c r="J5" s="13" t="s">
        <v>536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232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26.7</v>
      </c>
      <c r="I16" s="59"/>
      <c r="J16" s="59"/>
      <c r="K16" s="59"/>
      <c r="L16" s="59"/>
      <c r="M16" s="60" t="s">
        <v>26</v>
      </c>
      <c r="N16" s="61"/>
      <c r="O16" s="62"/>
    </row>
    <row r="17" spans="1:15" ht="15" customHeight="1" x14ac:dyDescent="0.4">
      <c r="A17" s="53" t="s">
        <v>27</v>
      </c>
      <c r="B17" s="54"/>
      <c r="C17" s="55">
        <v>2030</v>
      </c>
      <c r="D17" s="55"/>
      <c r="E17" s="56" t="s">
        <v>25</v>
      </c>
      <c r="F17" s="63"/>
      <c r="G17" s="64"/>
      <c r="H17" s="59">
        <v>23.7</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11.2</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537</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538</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44DD1BD-07DE-4848-9670-56939595AD5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D09BB-AF18-4639-B628-96A640940821}">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539</v>
      </c>
      <c r="D4" s="8"/>
      <c r="E4" s="8"/>
      <c r="F4" s="8"/>
      <c r="G4" s="8"/>
      <c r="H4" s="9"/>
      <c r="I4" s="7" t="s">
        <v>5</v>
      </c>
      <c r="J4" s="8" t="s">
        <v>540</v>
      </c>
      <c r="K4" s="8"/>
      <c r="L4" s="8"/>
      <c r="M4" s="8"/>
      <c r="N4" s="8"/>
      <c r="O4" s="10"/>
    </row>
    <row r="5" spans="1:15" ht="15" customHeight="1" x14ac:dyDescent="0.4">
      <c r="A5" s="11"/>
      <c r="B5" s="12"/>
      <c r="C5" s="13"/>
      <c r="D5" s="13"/>
      <c r="E5" s="13"/>
      <c r="F5" s="13"/>
      <c r="G5" s="13"/>
      <c r="H5" s="14"/>
      <c r="I5" s="12"/>
      <c r="J5" s="13" t="s">
        <v>541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505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2013</v>
      </c>
      <c r="D16" s="55"/>
      <c r="E16" s="56" t="s">
        <v>25</v>
      </c>
      <c r="F16" s="57"/>
      <c r="G16" s="58"/>
      <c r="H16" s="59">
        <v>1498.5</v>
      </c>
      <c r="I16" s="59"/>
      <c r="J16" s="59"/>
      <c r="K16" s="59"/>
      <c r="L16" s="59"/>
      <c r="M16" s="60" t="s">
        <v>26</v>
      </c>
      <c r="N16" s="61"/>
      <c r="O16" s="62"/>
    </row>
    <row r="17" spans="1:15" ht="15" customHeight="1" x14ac:dyDescent="0.4">
      <c r="A17" s="53" t="s">
        <v>27</v>
      </c>
      <c r="B17" s="54"/>
      <c r="C17" s="55">
        <v>2030</v>
      </c>
      <c r="D17" s="55"/>
      <c r="E17" s="56" t="s">
        <v>25</v>
      </c>
      <c r="F17" s="63"/>
      <c r="G17" s="64"/>
      <c r="H17" s="59">
        <v>1616</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-7.8</v>
      </c>
      <c r="J19" s="59"/>
      <c r="K19" s="59"/>
      <c r="L19" s="70" t="s">
        <v>30</v>
      </c>
      <c r="M19" s="60"/>
      <c r="N19" s="65"/>
      <c r="O19" s="66"/>
    </row>
    <row r="20" spans="1:15" ht="26.25" customHeight="1" x14ac:dyDescent="0.4">
      <c r="A20" s="71" t="s">
        <v>31</v>
      </c>
      <c r="B20" s="72"/>
      <c r="C20" s="72"/>
      <c r="D20" s="72"/>
      <c r="E20" s="72"/>
      <c r="F20" s="63"/>
      <c r="G20" s="73" t="s">
        <v>542</v>
      </c>
      <c r="H20" s="73"/>
      <c r="I20" s="73"/>
      <c r="J20" s="73"/>
      <c r="K20" s="73"/>
      <c r="L20" s="73"/>
      <c r="M20" s="73"/>
      <c r="N20" s="73"/>
      <c r="O20" s="66"/>
    </row>
    <row r="21" spans="1:15" ht="15" customHeight="1" thickBot="1" x14ac:dyDescent="0.45">
      <c r="A21" s="74" t="s">
        <v>32</v>
      </c>
      <c r="B21" s="75"/>
      <c r="C21" s="75"/>
      <c r="D21" s="75"/>
      <c r="E21" s="75"/>
      <c r="F21" s="76"/>
      <c r="G21" s="77"/>
      <c r="H21" s="78"/>
      <c r="I21" s="79">
        <v>19</v>
      </c>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543</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544</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8262BEC-9388-4C33-8DC0-A743960F762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8EBE1-265B-414E-B496-BCA9EBA5D4BC}">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545</v>
      </c>
      <c r="D4" s="8"/>
      <c r="E4" s="8"/>
      <c r="F4" s="8"/>
      <c r="G4" s="8"/>
      <c r="H4" s="9"/>
      <c r="I4" s="7" t="s">
        <v>5</v>
      </c>
      <c r="J4" s="8" t="s">
        <v>546</v>
      </c>
      <c r="K4" s="8"/>
      <c r="L4" s="8"/>
      <c r="M4" s="8"/>
      <c r="N4" s="8"/>
      <c r="O4" s="10"/>
    </row>
    <row r="5" spans="1:15" ht="15" customHeight="1" x14ac:dyDescent="0.4">
      <c r="A5" s="11"/>
      <c r="B5" s="12"/>
      <c r="C5" s="13"/>
      <c r="D5" s="13"/>
      <c r="E5" s="13"/>
      <c r="F5" s="13"/>
      <c r="G5" s="13"/>
      <c r="H5" s="14"/>
      <c r="I5" s="12"/>
      <c r="J5" s="13" t="s">
        <v>547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121.8</v>
      </c>
      <c r="I16" s="59"/>
      <c r="J16" s="59"/>
      <c r="K16" s="59"/>
      <c r="L16" s="59"/>
      <c r="M16" s="60" t="s">
        <v>26</v>
      </c>
      <c r="N16" s="61"/>
      <c r="O16" s="62"/>
    </row>
    <row r="17" spans="1:15" ht="15" customHeight="1" x14ac:dyDescent="0.4">
      <c r="A17" s="53" t="s">
        <v>27</v>
      </c>
      <c r="B17" s="54"/>
      <c r="C17" s="55">
        <v>2030</v>
      </c>
      <c r="D17" s="55"/>
      <c r="E17" s="56" t="s">
        <v>25</v>
      </c>
      <c r="F17" s="63"/>
      <c r="G17" s="64"/>
      <c r="H17" s="59">
        <v>135.19999999999999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v>
      </c>
      <c r="J19" s="59"/>
      <c r="K19" s="59"/>
      <c r="L19" s="70" t="s">
        <v>30</v>
      </c>
      <c r="M19" s="60"/>
      <c r="N19" s="65"/>
      <c r="O19" s="66"/>
    </row>
    <row r="20" spans="1:15" ht="26.25" customHeight="1" x14ac:dyDescent="0.4">
      <c r="A20" s="71" t="s">
        <v>31</v>
      </c>
      <c r="B20" s="72"/>
      <c r="C20" s="72"/>
      <c r="D20" s="72"/>
      <c r="E20" s="72"/>
      <c r="F20" s="63"/>
      <c r="G20" s="73" t="s">
        <v>549</v>
      </c>
      <c r="H20" s="73"/>
      <c r="I20" s="73"/>
      <c r="J20" s="73"/>
      <c r="K20" s="73"/>
      <c r="L20" s="73"/>
      <c r="M20" s="73"/>
      <c r="N20" s="73"/>
      <c r="O20" s="66"/>
    </row>
    <row r="21" spans="1:15" ht="15" customHeight="1" thickBot="1" x14ac:dyDescent="0.45">
      <c r="A21" s="74" t="s">
        <v>32</v>
      </c>
      <c r="B21" s="75"/>
      <c r="C21" s="75"/>
      <c r="D21" s="75"/>
      <c r="E21" s="75"/>
      <c r="F21" s="76"/>
      <c r="G21" s="77"/>
      <c r="H21" s="78"/>
      <c r="I21" s="79">
        <v>11.3</v>
      </c>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550</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551</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8DEAC64-2C74-48F2-96B3-3CAF271083B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5AA98-6D0F-4794-8FE7-2608D5E9609D}">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552</v>
      </c>
      <c r="D4" s="8"/>
      <c r="E4" s="8"/>
      <c r="F4" s="8"/>
      <c r="G4" s="8"/>
      <c r="H4" s="9"/>
      <c r="I4" s="7" t="s">
        <v>5</v>
      </c>
      <c r="J4" s="8" t="s">
        <v>553</v>
      </c>
      <c r="K4" s="8"/>
      <c r="L4" s="8"/>
      <c r="M4" s="8"/>
      <c r="N4" s="8"/>
      <c r="O4" s="10"/>
    </row>
    <row r="5" spans="1:15" ht="15" customHeight="1" x14ac:dyDescent="0.4">
      <c r="A5" s="11"/>
      <c r="B5" s="12"/>
      <c r="C5" s="13"/>
      <c r="D5" s="13"/>
      <c r="E5" s="13"/>
      <c r="F5" s="13"/>
      <c r="G5" s="13"/>
      <c r="H5" s="14"/>
      <c r="I5" s="12"/>
      <c r="J5" s="13" t="s">
        <v>554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555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133.19999999999999</v>
      </c>
      <c r="I16" s="59"/>
      <c r="J16" s="59"/>
      <c r="K16" s="59"/>
      <c r="L16" s="59"/>
      <c r="M16" s="60" t="s">
        <v>26</v>
      </c>
      <c r="N16" s="61"/>
      <c r="O16" s="62"/>
    </row>
    <row r="17" spans="1:15" ht="15" customHeight="1" x14ac:dyDescent="0.4">
      <c r="A17" s="53" t="s">
        <v>27</v>
      </c>
      <c r="B17" s="54"/>
      <c r="C17" s="55">
        <v>2030</v>
      </c>
      <c r="D17" s="55"/>
      <c r="E17" s="56" t="s">
        <v>25</v>
      </c>
      <c r="F17" s="63"/>
      <c r="G17" s="64"/>
      <c r="H17" s="59">
        <v>118.1</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556</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557</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9FD4B2A-D480-4A02-A930-63806954B5A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4B670-5B5B-4460-967F-4CB73001396A}">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558</v>
      </c>
      <c r="D4" s="8"/>
      <c r="E4" s="8"/>
      <c r="F4" s="8"/>
      <c r="G4" s="8"/>
      <c r="H4" s="9"/>
      <c r="I4" s="7" t="s">
        <v>5</v>
      </c>
      <c r="J4" s="8" t="s">
        <v>559</v>
      </c>
      <c r="K4" s="8"/>
      <c r="L4" s="8"/>
      <c r="M4" s="8"/>
      <c r="N4" s="8"/>
      <c r="O4" s="10"/>
    </row>
    <row r="5" spans="1:15" ht="15" customHeight="1" x14ac:dyDescent="0.4">
      <c r="A5" s="11"/>
      <c r="B5" s="12"/>
      <c r="C5" s="13"/>
      <c r="D5" s="13"/>
      <c r="E5" s="13"/>
      <c r="F5" s="13"/>
      <c r="G5" s="13"/>
      <c r="H5" s="14"/>
      <c r="I5" s="12"/>
      <c r="J5" s="13" t="s">
        <v>560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561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2022</v>
      </c>
      <c r="D16" s="55"/>
      <c r="E16" s="56" t="s">
        <v>25</v>
      </c>
      <c r="F16" s="57"/>
      <c r="G16" s="58"/>
      <c r="H16" s="59">
        <v>118.3</v>
      </c>
      <c r="I16" s="59"/>
      <c r="J16" s="59"/>
      <c r="K16" s="59"/>
      <c r="L16" s="59"/>
      <c r="M16" s="60" t="s">
        <v>26</v>
      </c>
      <c r="N16" s="61"/>
      <c r="O16" s="62"/>
    </row>
    <row r="17" spans="1:15" ht="15" customHeight="1" x14ac:dyDescent="0.4">
      <c r="A17" s="53" t="s">
        <v>27</v>
      </c>
      <c r="B17" s="54"/>
      <c r="C17" s="55">
        <v>2030</v>
      </c>
      <c r="D17" s="55"/>
      <c r="E17" s="56" t="s">
        <v>25</v>
      </c>
      <c r="F17" s="63"/>
      <c r="G17" s="64"/>
      <c r="H17" s="59">
        <v>104.9</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11.3</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562</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563</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F44534B-69E6-4CFB-BDD5-C7BDFE01494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F2543-806C-4A94-BC14-1EC93BFF8201}">
  <sheetPr>
    <pageSetUpPr fitToPage="1"/>
  </sheetPr>
  <dimension ref="A1:O28"/>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564</v>
      </c>
      <c r="D4" s="8"/>
      <c r="E4" s="8"/>
      <c r="F4" s="8"/>
      <c r="G4" s="8"/>
      <c r="H4" s="9"/>
      <c r="I4" s="7" t="s">
        <v>5</v>
      </c>
      <c r="J4" s="8" t="s">
        <v>565</v>
      </c>
      <c r="K4" s="8"/>
      <c r="L4" s="8"/>
      <c r="M4" s="8"/>
      <c r="N4" s="8"/>
      <c r="O4" s="10"/>
    </row>
    <row r="5" spans="1:15" ht="15" customHeight="1" x14ac:dyDescent="0.4">
      <c r="A5" s="11"/>
      <c r="B5" s="12"/>
      <c r="C5" s="13"/>
      <c r="D5" s="13"/>
      <c r="E5" s="13"/>
      <c r="F5" s="13"/>
      <c r="G5" s="13"/>
      <c r="H5" s="14"/>
      <c r="I5" s="12"/>
      <c r="J5" s="13" t="s">
        <v>566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53" t="s">
        <v>24</v>
      </c>
      <c r="B16" s="54"/>
      <c r="C16" s="55">
        <v>2020</v>
      </c>
      <c r="D16" s="55"/>
      <c r="E16" s="56" t="s">
        <v>25</v>
      </c>
      <c r="F16" s="57"/>
      <c r="G16" s="58"/>
      <c r="H16" s="59">
        <v>2658.5</v>
      </c>
      <c r="I16" s="59"/>
      <c r="J16" s="59"/>
      <c r="K16" s="59"/>
      <c r="L16" s="59"/>
      <c r="M16" s="60" t="s">
        <v>26</v>
      </c>
      <c r="N16" s="61"/>
      <c r="O16" s="62"/>
    </row>
    <row r="17" spans="1:15" ht="15" customHeight="1" x14ac:dyDescent="0.4">
      <c r="A17" s="53" t="s">
        <v>27</v>
      </c>
      <c r="B17" s="54"/>
      <c r="C17" s="55">
        <v>2030</v>
      </c>
      <c r="D17" s="55"/>
      <c r="E17" s="56" t="s">
        <v>25</v>
      </c>
      <c r="F17" s="63"/>
      <c r="G17" s="64"/>
      <c r="H17" s="59">
        <v>2286</v>
      </c>
      <c r="I17" s="59"/>
      <c r="J17" s="59"/>
      <c r="K17" s="59"/>
      <c r="L17" s="59"/>
      <c r="M17" s="60" t="s">
        <v>26</v>
      </c>
      <c r="N17" s="65"/>
      <c r="O17" s="66"/>
    </row>
    <row r="18" spans="1:15" ht="15" customHeight="1" x14ac:dyDescent="0.4">
      <c r="A18" s="53" t="s">
        <v>28</v>
      </c>
      <c r="B18" s="54"/>
      <c r="C18" s="54"/>
      <c r="D18" s="54"/>
      <c r="E18" s="54"/>
      <c r="F18" s="54"/>
      <c r="G18" s="54"/>
      <c r="H18" s="54"/>
      <c r="I18" s="54"/>
      <c r="J18" s="54"/>
      <c r="K18" s="54"/>
      <c r="L18" s="54"/>
      <c r="M18" s="54"/>
      <c r="N18" s="54"/>
      <c r="O18" s="67"/>
    </row>
    <row r="19" spans="1:15" ht="15" customHeight="1" x14ac:dyDescent="0.4">
      <c r="A19" s="68" t="s">
        <v>29</v>
      </c>
      <c r="B19" s="69"/>
      <c r="C19" s="69"/>
      <c r="D19" s="69"/>
      <c r="E19" s="69"/>
      <c r="F19" s="63"/>
      <c r="G19" s="64"/>
      <c r="H19" s="70"/>
      <c r="I19" s="59">
        <v>14</v>
      </c>
      <c r="J19" s="59"/>
      <c r="K19" s="59"/>
      <c r="L19" s="70" t="s">
        <v>30</v>
      </c>
      <c r="M19" s="60"/>
      <c r="N19" s="65"/>
      <c r="O19" s="66"/>
    </row>
    <row r="20" spans="1:15" ht="26.25" customHeight="1" x14ac:dyDescent="0.4">
      <c r="A20" s="71" t="s">
        <v>31</v>
      </c>
      <c r="B20" s="72"/>
      <c r="C20" s="72"/>
      <c r="D20" s="72"/>
      <c r="E20" s="72"/>
      <c r="F20" s="63"/>
      <c r="G20" s="73"/>
      <c r="H20" s="73"/>
      <c r="I20" s="73"/>
      <c r="J20" s="73"/>
      <c r="K20" s="73"/>
      <c r="L20" s="73"/>
      <c r="M20" s="73"/>
      <c r="N20" s="73"/>
      <c r="O20" s="66"/>
    </row>
    <row r="21" spans="1:15" ht="15" customHeight="1" thickBot="1" x14ac:dyDescent="0.45">
      <c r="A21" s="74" t="s">
        <v>32</v>
      </c>
      <c r="B21" s="75"/>
      <c r="C21" s="75"/>
      <c r="D21" s="75"/>
      <c r="E21" s="75"/>
      <c r="F21" s="76"/>
      <c r="G21" s="77"/>
      <c r="H21" s="78"/>
      <c r="I21" s="79"/>
      <c r="J21" s="79"/>
      <c r="K21" s="79"/>
      <c r="L21" s="78" t="s">
        <v>30</v>
      </c>
      <c r="M21" s="80"/>
      <c r="N21" s="81"/>
      <c r="O21" s="82"/>
    </row>
    <row r="22" spans="1:15" ht="15" customHeight="1" x14ac:dyDescent="0.4">
      <c r="A22" s="83"/>
      <c r="B22" s="83"/>
      <c r="C22" s="83"/>
      <c r="D22" s="83"/>
      <c r="E22" s="83"/>
      <c r="F22" s="83"/>
      <c r="G22" s="83"/>
      <c r="H22" s="83"/>
      <c r="I22" s="83"/>
      <c r="J22" s="83"/>
      <c r="K22" s="83"/>
      <c r="L22" s="83"/>
      <c r="M22" s="83"/>
      <c r="N22" s="83"/>
      <c r="O22" s="83"/>
    </row>
    <row r="23" spans="1:15" ht="21" customHeight="1" thickBot="1" x14ac:dyDescent="0.45">
      <c r="A23" s="84" t="s">
        <v>33</v>
      </c>
      <c r="B23" s="85"/>
      <c r="C23" s="85"/>
      <c r="D23" s="85"/>
      <c r="E23" s="85"/>
      <c r="F23" s="85"/>
      <c r="G23" s="85"/>
      <c r="H23" s="85"/>
      <c r="I23" s="85"/>
      <c r="J23" s="85"/>
      <c r="K23" s="85"/>
      <c r="L23" s="85"/>
      <c r="M23" s="85"/>
      <c r="N23" s="85"/>
      <c r="O23" s="85"/>
    </row>
    <row r="24" spans="1:15" s="89" customFormat="1" ht="12" x14ac:dyDescent="0.4">
      <c r="A24" s="86" t="s">
        <v>34</v>
      </c>
      <c r="B24" s="87"/>
      <c r="C24" s="87"/>
      <c r="D24" s="87"/>
      <c r="E24" s="87"/>
      <c r="F24" s="87"/>
      <c r="G24" s="87"/>
      <c r="H24" s="87"/>
      <c r="I24" s="87"/>
      <c r="J24" s="87"/>
      <c r="K24" s="87"/>
      <c r="L24" s="87"/>
      <c r="M24" s="87"/>
      <c r="N24" s="87"/>
      <c r="O24" s="88"/>
    </row>
    <row r="25" spans="1:15" s="89" customFormat="1" ht="90" customHeight="1" x14ac:dyDescent="0.4">
      <c r="A25" s="90" t="s">
        <v>567</v>
      </c>
      <c r="B25" s="91"/>
      <c r="C25" s="91"/>
      <c r="D25" s="91"/>
      <c r="E25" s="91"/>
      <c r="F25" s="91"/>
      <c r="G25" s="91"/>
      <c r="H25" s="91"/>
      <c r="I25" s="91"/>
      <c r="J25" s="91"/>
      <c r="K25" s="91"/>
      <c r="L25" s="91"/>
      <c r="M25" s="91"/>
      <c r="N25" s="91"/>
      <c r="O25" s="92"/>
    </row>
    <row r="26" spans="1:15" s="89" customFormat="1" ht="12" x14ac:dyDescent="0.4">
      <c r="A26" s="93" t="s">
        <v>36</v>
      </c>
      <c r="B26" s="94"/>
      <c r="C26" s="94"/>
      <c r="D26" s="94"/>
      <c r="E26" s="94"/>
      <c r="F26" s="94"/>
      <c r="G26" s="94"/>
      <c r="H26" s="94"/>
      <c r="I26" s="94"/>
      <c r="J26" s="94"/>
      <c r="K26" s="94"/>
      <c r="L26" s="94"/>
      <c r="M26" s="94"/>
      <c r="N26" s="94"/>
      <c r="O26" s="95"/>
    </row>
    <row r="27" spans="1:15" s="89" customFormat="1" ht="90" customHeight="1" thickBot="1" x14ac:dyDescent="0.45">
      <c r="A27" s="96" t="s">
        <v>568</v>
      </c>
      <c r="B27" s="97"/>
      <c r="C27" s="97"/>
      <c r="D27" s="97"/>
      <c r="E27" s="97"/>
      <c r="F27" s="97"/>
      <c r="G27" s="97"/>
      <c r="H27" s="97"/>
      <c r="I27" s="97"/>
      <c r="J27" s="97"/>
      <c r="K27" s="97"/>
      <c r="L27" s="97"/>
      <c r="M27" s="97"/>
      <c r="N27" s="97"/>
      <c r="O27" s="98"/>
    </row>
    <row r="28" spans="1:15" ht="12" x14ac:dyDescent="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77EDF9F-AAD3-433C-9378-77A1F8E7ACF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98</vt:i4>
      </vt:variant>
      <vt:variant>
        <vt:lpstr>名前付き一覧</vt:lpstr>
      </vt:variant>
      <vt:variant>
        <vt:i4>98</vt:i4>
      </vt:variant>
    </vt:vector>
  </HeadingPairs>
  <TitlesOfParts>
    <vt:vector size="196" baseType="lpstr">
      <vt:lpstr>23151</vt:lpstr>
      <vt:lpstr>23153</vt:lpstr>
      <vt:lpstr>23156</vt:lpstr>
      <vt:lpstr>23157</vt:lpstr>
      <vt:lpstr>23158</vt:lpstr>
      <vt:lpstr>23159</vt:lpstr>
      <vt:lpstr>23160</vt:lpstr>
      <vt:lpstr>23161</vt:lpstr>
      <vt:lpstr>23165</vt:lpstr>
      <vt:lpstr>23166</vt:lpstr>
      <vt:lpstr>23167</vt:lpstr>
      <vt:lpstr>23168</vt:lpstr>
      <vt:lpstr>23169</vt:lpstr>
      <vt:lpstr>23172</vt:lpstr>
      <vt:lpstr>23173</vt:lpstr>
      <vt:lpstr>23175</vt:lpstr>
      <vt:lpstr>23177</vt:lpstr>
      <vt:lpstr>23180</vt:lpstr>
      <vt:lpstr>23186</vt:lpstr>
      <vt:lpstr>23187</vt:lpstr>
      <vt:lpstr>23188</vt:lpstr>
      <vt:lpstr>23190</vt:lpstr>
      <vt:lpstr>23192</vt:lpstr>
      <vt:lpstr>23194</vt:lpstr>
      <vt:lpstr>23195</vt:lpstr>
      <vt:lpstr>23198</vt:lpstr>
      <vt:lpstr>23200</vt:lpstr>
      <vt:lpstr>23202</vt:lpstr>
      <vt:lpstr>23204</vt:lpstr>
      <vt:lpstr>23205</vt:lpstr>
      <vt:lpstr>23206</vt:lpstr>
      <vt:lpstr>23207</vt:lpstr>
      <vt:lpstr>23208</vt:lpstr>
      <vt:lpstr>23210</vt:lpstr>
      <vt:lpstr>23213</vt:lpstr>
      <vt:lpstr>23214</vt:lpstr>
      <vt:lpstr>23215</vt:lpstr>
      <vt:lpstr>23216</vt:lpstr>
      <vt:lpstr>23217</vt:lpstr>
      <vt:lpstr>23219</vt:lpstr>
      <vt:lpstr>23220</vt:lpstr>
      <vt:lpstr>23221</vt:lpstr>
      <vt:lpstr>23223</vt:lpstr>
      <vt:lpstr>23224</vt:lpstr>
      <vt:lpstr>23226</vt:lpstr>
      <vt:lpstr>23228</vt:lpstr>
      <vt:lpstr>23230</vt:lpstr>
      <vt:lpstr>23233</vt:lpstr>
      <vt:lpstr>23237</vt:lpstr>
      <vt:lpstr>23238</vt:lpstr>
      <vt:lpstr>23239</vt:lpstr>
      <vt:lpstr>23240</vt:lpstr>
      <vt:lpstr>23241</vt:lpstr>
      <vt:lpstr>23242</vt:lpstr>
      <vt:lpstr>23246</vt:lpstr>
      <vt:lpstr>23250</vt:lpstr>
      <vt:lpstr>23251</vt:lpstr>
      <vt:lpstr>23255</vt:lpstr>
      <vt:lpstr>23260</vt:lpstr>
      <vt:lpstr>23262</vt:lpstr>
      <vt:lpstr>23267</vt:lpstr>
      <vt:lpstr>23268</vt:lpstr>
      <vt:lpstr>23269</vt:lpstr>
      <vt:lpstr>23272</vt:lpstr>
      <vt:lpstr>23275</vt:lpstr>
      <vt:lpstr>23278</vt:lpstr>
      <vt:lpstr>23280</vt:lpstr>
      <vt:lpstr>23283</vt:lpstr>
      <vt:lpstr>23284</vt:lpstr>
      <vt:lpstr>23285</vt:lpstr>
      <vt:lpstr>23287</vt:lpstr>
      <vt:lpstr>23288</vt:lpstr>
      <vt:lpstr>23289</vt:lpstr>
      <vt:lpstr>23292</vt:lpstr>
      <vt:lpstr>23294</vt:lpstr>
      <vt:lpstr>23295</vt:lpstr>
      <vt:lpstr>23296</vt:lpstr>
      <vt:lpstr>23297</vt:lpstr>
      <vt:lpstr>23298</vt:lpstr>
      <vt:lpstr>23302</vt:lpstr>
      <vt:lpstr>23303</vt:lpstr>
      <vt:lpstr>23305</vt:lpstr>
      <vt:lpstr>23306</vt:lpstr>
      <vt:lpstr>23307</vt:lpstr>
      <vt:lpstr>23310</vt:lpstr>
      <vt:lpstr>23314</vt:lpstr>
      <vt:lpstr>23315</vt:lpstr>
      <vt:lpstr>23316</vt:lpstr>
      <vt:lpstr>23317</vt:lpstr>
      <vt:lpstr>23318</vt:lpstr>
      <vt:lpstr>23319</vt:lpstr>
      <vt:lpstr>23320</vt:lpstr>
      <vt:lpstr>23321</vt:lpstr>
      <vt:lpstr>23322</vt:lpstr>
      <vt:lpstr>23323</vt:lpstr>
      <vt:lpstr>23324</vt:lpstr>
      <vt:lpstr>23325</vt:lpstr>
      <vt:lpstr>23327</vt:lpstr>
      <vt:lpstr>'23151'!Print_Area</vt:lpstr>
      <vt:lpstr>'23153'!Print_Area</vt:lpstr>
      <vt:lpstr>'23156'!Print_Area</vt:lpstr>
      <vt:lpstr>'23157'!Print_Area</vt:lpstr>
      <vt:lpstr>'23158'!Print_Area</vt:lpstr>
      <vt:lpstr>'23159'!Print_Area</vt:lpstr>
      <vt:lpstr>'23160'!Print_Area</vt:lpstr>
      <vt:lpstr>'23161'!Print_Area</vt:lpstr>
      <vt:lpstr>'23165'!Print_Area</vt:lpstr>
      <vt:lpstr>'23166'!Print_Area</vt:lpstr>
      <vt:lpstr>'23167'!Print_Area</vt:lpstr>
      <vt:lpstr>'23168'!Print_Area</vt:lpstr>
      <vt:lpstr>'23169'!Print_Area</vt:lpstr>
      <vt:lpstr>'23172'!Print_Area</vt:lpstr>
      <vt:lpstr>'23173'!Print_Area</vt:lpstr>
      <vt:lpstr>'23175'!Print_Area</vt:lpstr>
      <vt:lpstr>'23177'!Print_Area</vt:lpstr>
      <vt:lpstr>'23180'!Print_Area</vt:lpstr>
      <vt:lpstr>'23186'!Print_Area</vt:lpstr>
      <vt:lpstr>'23187'!Print_Area</vt:lpstr>
      <vt:lpstr>'23188'!Print_Area</vt:lpstr>
      <vt:lpstr>'23190'!Print_Area</vt:lpstr>
      <vt:lpstr>'23192'!Print_Area</vt:lpstr>
      <vt:lpstr>'23194'!Print_Area</vt:lpstr>
      <vt:lpstr>'23195'!Print_Area</vt:lpstr>
      <vt:lpstr>'23198'!Print_Area</vt:lpstr>
      <vt:lpstr>'23200'!Print_Area</vt:lpstr>
      <vt:lpstr>'23202'!Print_Area</vt:lpstr>
      <vt:lpstr>'23204'!Print_Area</vt:lpstr>
      <vt:lpstr>'23205'!Print_Area</vt:lpstr>
      <vt:lpstr>'23206'!Print_Area</vt:lpstr>
      <vt:lpstr>'23207'!Print_Area</vt:lpstr>
      <vt:lpstr>'23208'!Print_Area</vt:lpstr>
      <vt:lpstr>'23210'!Print_Area</vt:lpstr>
      <vt:lpstr>'23213'!Print_Area</vt:lpstr>
      <vt:lpstr>'23214'!Print_Area</vt:lpstr>
      <vt:lpstr>'23215'!Print_Area</vt:lpstr>
      <vt:lpstr>'23216'!Print_Area</vt:lpstr>
      <vt:lpstr>'23217'!Print_Area</vt:lpstr>
      <vt:lpstr>'23219'!Print_Area</vt:lpstr>
      <vt:lpstr>'23220'!Print_Area</vt:lpstr>
      <vt:lpstr>'23221'!Print_Area</vt:lpstr>
      <vt:lpstr>'23223'!Print_Area</vt:lpstr>
      <vt:lpstr>'23224'!Print_Area</vt:lpstr>
      <vt:lpstr>'23226'!Print_Area</vt:lpstr>
      <vt:lpstr>'23228'!Print_Area</vt:lpstr>
      <vt:lpstr>'23230'!Print_Area</vt:lpstr>
      <vt:lpstr>'23233'!Print_Area</vt:lpstr>
      <vt:lpstr>'23237'!Print_Area</vt:lpstr>
      <vt:lpstr>'23238'!Print_Area</vt:lpstr>
      <vt:lpstr>'23239'!Print_Area</vt:lpstr>
      <vt:lpstr>'23240'!Print_Area</vt:lpstr>
      <vt:lpstr>'23241'!Print_Area</vt:lpstr>
      <vt:lpstr>'23242'!Print_Area</vt:lpstr>
      <vt:lpstr>'23246'!Print_Area</vt:lpstr>
      <vt:lpstr>'23250'!Print_Area</vt:lpstr>
      <vt:lpstr>'23251'!Print_Area</vt:lpstr>
      <vt:lpstr>'23255'!Print_Area</vt:lpstr>
      <vt:lpstr>'23260'!Print_Area</vt:lpstr>
      <vt:lpstr>'23262'!Print_Area</vt:lpstr>
      <vt:lpstr>'23267'!Print_Area</vt:lpstr>
      <vt:lpstr>'23268'!Print_Area</vt:lpstr>
      <vt:lpstr>'23269'!Print_Area</vt:lpstr>
      <vt:lpstr>'23272'!Print_Area</vt:lpstr>
      <vt:lpstr>'23275'!Print_Area</vt:lpstr>
      <vt:lpstr>'23278'!Print_Area</vt:lpstr>
      <vt:lpstr>'23280'!Print_Area</vt:lpstr>
      <vt:lpstr>'23283'!Print_Area</vt:lpstr>
      <vt:lpstr>'23284'!Print_Area</vt:lpstr>
      <vt:lpstr>'23285'!Print_Area</vt:lpstr>
      <vt:lpstr>'23287'!Print_Area</vt:lpstr>
      <vt:lpstr>'23288'!Print_Area</vt:lpstr>
      <vt:lpstr>'23289'!Print_Area</vt:lpstr>
      <vt:lpstr>'23292'!Print_Area</vt:lpstr>
      <vt:lpstr>'23294'!Print_Area</vt:lpstr>
      <vt:lpstr>'23295'!Print_Area</vt:lpstr>
      <vt:lpstr>'23296'!Print_Area</vt:lpstr>
      <vt:lpstr>'23297'!Print_Area</vt:lpstr>
      <vt:lpstr>'23298'!Print_Area</vt:lpstr>
      <vt:lpstr>'23302'!Print_Area</vt:lpstr>
      <vt:lpstr>'23303'!Print_Area</vt:lpstr>
      <vt:lpstr>'23305'!Print_Area</vt:lpstr>
      <vt:lpstr>'23306'!Print_Area</vt:lpstr>
      <vt:lpstr>'23307'!Print_Area</vt:lpstr>
      <vt:lpstr>'23310'!Print_Area</vt:lpstr>
      <vt:lpstr>'23314'!Print_Area</vt:lpstr>
      <vt:lpstr>'23315'!Print_Area</vt:lpstr>
      <vt:lpstr>'23316'!Print_Area</vt:lpstr>
      <vt:lpstr>'23317'!Print_Area</vt:lpstr>
      <vt:lpstr>'23318'!Print_Area</vt:lpstr>
      <vt:lpstr>'23319'!Print_Area</vt:lpstr>
      <vt:lpstr>'23320'!Print_Area</vt:lpstr>
      <vt:lpstr>'23321'!Print_Area</vt:lpstr>
      <vt:lpstr>'23322'!Print_Area</vt:lpstr>
      <vt:lpstr>'23323'!Print_Area</vt:lpstr>
      <vt:lpstr>'23324'!Print_Area</vt:lpstr>
      <vt:lpstr>'23325'!Print_Area</vt:lpstr>
      <vt:lpstr>'23327'!Print_Area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2025-03-21T01:14:02Z</dcterms:created>
  <dcterms:modified xsi:type="dcterms:W3CDTF">2025-03-21T01:15:58Z</dcterms:modified>
</cp:coreProperties>
</file>