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G0000sv0ns101\d11419$\doc\05_脱炭素モビリティG\41_大阪府気候変動対策の推進に関する条例\02_届出（特定事業者）\R6\HP作成\個票\対策計画書\シートまとめ保存\"/>
    </mc:Choice>
  </mc:AlternateContent>
  <xr:revisionPtr revIDLastSave="0" documentId="8_{D910F0E2-28CC-4533-AE62-E9EEC1380C7C}" xr6:coauthVersionLast="47" xr6:coauthVersionMax="47" xr10:uidLastSave="{00000000-0000-0000-0000-000000000000}"/>
  <bookViews>
    <workbookView xWindow="-110" yWindow="-110" windowWidth="19420" windowHeight="10560" xr2:uid="{5FE2667D-737B-4EC2-BAD4-5990FBE52F4D}"/>
  </bookViews>
  <sheets>
    <sheet name="23001" sheetId="2" r:id="rId1"/>
    <sheet name="23002" sheetId="3" r:id="rId2"/>
    <sheet name="23003" sheetId="4" r:id="rId3"/>
    <sheet name="23004" sheetId="5" r:id="rId4"/>
    <sheet name="23006" sheetId="6" r:id="rId5"/>
    <sheet name="23007" sheetId="7" r:id="rId6"/>
    <sheet name="23008" sheetId="8" r:id="rId7"/>
    <sheet name="23009" sheetId="9" r:id="rId8"/>
    <sheet name="23010" sheetId="10" r:id="rId9"/>
    <sheet name="23013" sheetId="11" r:id="rId10"/>
    <sheet name="23014" sheetId="12" r:id="rId11"/>
    <sheet name="23016" sheetId="13" r:id="rId12"/>
    <sheet name="23018" sheetId="14" r:id="rId13"/>
    <sheet name="23019" sheetId="15" r:id="rId14"/>
    <sheet name="23023" sheetId="16" r:id="rId15"/>
    <sheet name="23025" sheetId="17" r:id="rId16"/>
    <sheet name="23026" sheetId="18" r:id="rId17"/>
    <sheet name="23027" sheetId="19" r:id="rId18"/>
    <sheet name="23028" sheetId="20" r:id="rId19"/>
    <sheet name="23031" sheetId="21" r:id="rId20"/>
    <sheet name="23032" sheetId="22" r:id="rId21"/>
    <sheet name="23033" sheetId="23" r:id="rId22"/>
    <sheet name="23035" sheetId="24" r:id="rId23"/>
    <sheet name="23038" sheetId="25" r:id="rId24"/>
    <sheet name="23040" sheetId="26" r:id="rId25"/>
    <sheet name="23041" sheetId="27" r:id="rId26"/>
    <sheet name="23042" sheetId="28" r:id="rId27"/>
    <sheet name="23043" sheetId="29" r:id="rId28"/>
    <sheet name="23045" sheetId="30" r:id="rId29"/>
    <sheet name="23047" sheetId="31" r:id="rId30"/>
    <sheet name="23048" sheetId="32" r:id="rId31"/>
    <sheet name="23050" sheetId="33" r:id="rId32"/>
    <sheet name="23051" sheetId="34" r:id="rId33"/>
    <sheet name="23052" sheetId="35" r:id="rId34"/>
    <sheet name="23053" sheetId="36" r:id="rId35"/>
    <sheet name="23055" sheetId="37" r:id="rId36"/>
    <sheet name="23056" sheetId="38" r:id="rId37"/>
    <sheet name="23059" sheetId="39" r:id="rId38"/>
    <sheet name="23060" sheetId="40" r:id="rId39"/>
    <sheet name="23062" sheetId="41" r:id="rId40"/>
    <sheet name="23064" sheetId="42" r:id="rId41"/>
    <sheet name="23066" sheetId="43" r:id="rId42"/>
    <sheet name="23068" sheetId="44" r:id="rId43"/>
    <sheet name="23070" sheetId="45" r:id="rId44"/>
    <sheet name="23071" sheetId="46" r:id="rId45"/>
    <sheet name="23073" sheetId="47" r:id="rId46"/>
    <sheet name="23074" sheetId="48" r:id="rId47"/>
    <sheet name="23075" sheetId="49" r:id="rId48"/>
    <sheet name="23076" sheetId="50" r:id="rId49"/>
    <sheet name="23077" sheetId="51" r:id="rId50"/>
    <sheet name="23078" sheetId="52" r:id="rId51"/>
    <sheet name="23079" sheetId="53" r:id="rId52"/>
    <sheet name="23080" sheetId="54" r:id="rId53"/>
    <sheet name="23081" sheetId="55" r:id="rId54"/>
    <sheet name="23082" sheetId="56" r:id="rId55"/>
    <sheet name="23083" sheetId="57" r:id="rId56"/>
    <sheet name="23085" sheetId="58" r:id="rId57"/>
    <sheet name="23087" sheetId="59" r:id="rId58"/>
    <sheet name="23089" sheetId="60" r:id="rId59"/>
    <sheet name="23091" sheetId="61" r:id="rId60"/>
    <sheet name="23092" sheetId="62" r:id="rId61"/>
    <sheet name="23093" sheetId="63" r:id="rId62"/>
    <sheet name="23094" sheetId="64" r:id="rId63"/>
    <sheet name="23095" sheetId="65" r:id="rId64"/>
    <sheet name="23096" sheetId="66" r:id="rId65"/>
    <sheet name="23097" sheetId="67" r:id="rId66"/>
    <sheet name="23100" sheetId="68" r:id="rId67"/>
    <sheet name="23101" sheetId="69" r:id="rId68"/>
    <sheet name="23102" sheetId="70" r:id="rId69"/>
    <sheet name="23104" sheetId="71" r:id="rId70"/>
    <sheet name="23105" sheetId="72" r:id="rId71"/>
    <sheet name="23106" sheetId="73" r:id="rId72"/>
    <sheet name="23109" sheetId="74" r:id="rId73"/>
    <sheet name="23111" sheetId="75" r:id="rId74"/>
    <sheet name="23113" sheetId="76" r:id="rId75"/>
    <sheet name="23116" sheetId="77" r:id="rId76"/>
    <sheet name="23117" sheetId="78" r:id="rId77"/>
    <sheet name="23118" sheetId="79" r:id="rId78"/>
    <sheet name="23119" sheetId="80" r:id="rId79"/>
    <sheet name="23121" sheetId="81" r:id="rId80"/>
    <sheet name="23124" sheetId="82" r:id="rId81"/>
    <sheet name="23125" sheetId="83" r:id="rId82"/>
    <sheet name="23126" sheetId="84" r:id="rId83"/>
    <sheet name="23127" sheetId="85" r:id="rId84"/>
    <sheet name="23129" sheetId="86" r:id="rId85"/>
    <sheet name="23132" sheetId="87" r:id="rId86"/>
    <sheet name="23133" sheetId="88" r:id="rId87"/>
    <sheet name="23134" sheetId="89" r:id="rId88"/>
    <sheet name="23136" sheetId="90" r:id="rId89"/>
    <sheet name="23137" sheetId="91" r:id="rId90"/>
    <sheet name="23139" sheetId="92" r:id="rId91"/>
    <sheet name="23140" sheetId="93" r:id="rId92"/>
    <sheet name="23143" sheetId="94" r:id="rId93"/>
    <sheet name="23145" sheetId="95" r:id="rId94"/>
    <sheet name="23146" sheetId="96" r:id="rId95"/>
    <sheet name="23148" sheetId="97" r:id="rId96"/>
    <sheet name="23149" sheetId="98" r:id="rId97"/>
    <sheet name="23150" sheetId="99" r:id="rId98"/>
  </sheets>
  <definedNames>
    <definedName name="_xlnm.Print_Area" localSheetId="0">'23001'!$A$1:$O$28</definedName>
    <definedName name="_xlnm.Print_Area" localSheetId="1">'23002'!$A$1:$O$28</definedName>
    <definedName name="_xlnm.Print_Area" localSheetId="2">'23003'!$A$1:$O$28</definedName>
    <definedName name="_xlnm.Print_Area" localSheetId="3">'23004'!$A$1:$O$28</definedName>
    <definedName name="_xlnm.Print_Area" localSheetId="4">'23006'!$A$1:$O$28</definedName>
    <definedName name="_xlnm.Print_Area" localSheetId="5">'23007'!$A$1:$O$28</definedName>
    <definedName name="_xlnm.Print_Area" localSheetId="6">'23008'!$A$1:$O$28</definedName>
    <definedName name="_xlnm.Print_Area" localSheetId="7">'23009'!$A$1:$O$28</definedName>
    <definedName name="_xlnm.Print_Area" localSheetId="8">'23010'!$A$1:$O$28</definedName>
    <definedName name="_xlnm.Print_Area" localSheetId="9">'23013'!$A$1:$O$28</definedName>
    <definedName name="_xlnm.Print_Area" localSheetId="10">'23014'!$A$1:$O$28</definedName>
    <definedName name="_xlnm.Print_Area" localSheetId="11">'23016'!$A$1:$O$28</definedName>
    <definedName name="_xlnm.Print_Area" localSheetId="12">'23018'!$A$1:$O$28</definedName>
    <definedName name="_xlnm.Print_Area" localSheetId="13">'23019'!$A$1:$O$28</definedName>
    <definedName name="_xlnm.Print_Area" localSheetId="14">'23023'!$A$1:$O$28</definedName>
    <definedName name="_xlnm.Print_Area" localSheetId="15">'23025'!$A$1:$O$28</definedName>
    <definedName name="_xlnm.Print_Area" localSheetId="16">'23026'!$A$1:$O$28</definedName>
    <definedName name="_xlnm.Print_Area" localSheetId="17">'23027'!$A$1:$O$28</definedName>
    <definedName name="_xlnm.Print_Area" localSheetId="18">'23028'!$A$1:$O$28</definedName>
    <definedName name="_xlnm.Print_Area" localSheetId="19">'23031'!$A$1:$O$28</definedName>
    <definedName name="_xlnm.Print_Area" localSheetId="20">'23032'!$A$1:$O$28</definedName>
    <definedName name="_xlnm.Print_Area" localSheetId="21">'23033'!$A$1:$O$28</definedName>
    <definedName name="_xlnm.Print_Area" localSheetId="22">'23035'!$A$1:$O$28</definedName>
    <definedName name="_xlnm.Print_Area" localSheetId="23">'23038'!$A$1:$O$28</definedName>
    <definedName name="_xlnm.Print_Area" localSheetId="24">'23040'!$A$1:$O$28</definedName>
    <definedName name="_xlnm.Print_Area" localSheetId="25">'23041'!$A$1:$O$28</definedName>
    <definedName name="_xlnm.Print_Area" localSheetId="26">'23042'!$A$1:$O$28</definedName>
    <definedName name="_xlnm.Print_Area" localSheetId="27">'23043'!$A$1:$O$28</definedName>
    <definedName name="_xlnm.Print_Area" localSheetId="28">'23045'!$A$1:$O$28</definedName>
    <definedName name="_xlnm.Print_Area" localSheetId="29">'23047'!$A$1:$O$28</definedName>
    <definedName name="_xlnm.Print_Area" localSheetId="30">'23048'!$A$1:$O$28</definedName>
    <definedName name="_xlnm.Print_Area" localSheetId="31">'23050'!$A$1:$O$28</definedName>
    <definedName name="_xlnm.Print_Area" localSheetId="32">'23051'!$A$1:$O$28</definedName>
    <definedName name="_xlnm.Print_Area" localSheetId="33">'23052'!$A$1:$O$28</definedName>
    <definedName name="_xlnm.Print_Area" localSheetId="34">'23053'!$A$1:$O$28</definedName>
    <definedName name="_xlnm.Print_Area" localSheetId="35">'23055'!$A$1:$O$28</definedName>
    <definedName name="_xlnm.Print_Area" localSheetId="36">'23056'!$A$1:$O$28</definedName>
    <definedName name="_xlnm.Print_Area" localSheetId="37">'23059'!$A$1:$O$28</definedName>
    <definedName name="_xlnm.Print_Area" localSheetId="38">'23060'!$A$1:$O$28</definedName>
    <definedName name="_xlnm.Print_Area" localSheetId="39">'23062'!$A$1:$O$28</definedName>
    <definedName name="_xlnm.Print_Area" localSheetId="40">'23064'!$A$1:$O$28</definedName>
    <definedName name="_xlnm.Print_Area" localSheetId="41">'23066'!$A$1:$O$28</definedName>
    <definedName name="_xlnm.Print_Area" localSheetId="42">'23068'!$A$1:$O$28</definedName>
    <definedName name="_xlnm.Print_Area" localSheetId="43">'23070'!$A$1:$O$28</definedName>
    <definedName name="_xlnm.Print_Area" localSheetId="44">'23071'!$A$1:$O$28</definedName>
    <definedName name="_xlnm.Print_Area" localSheetId="45">'23073'!$A$1:$O$28</definedName>
    <definedName name="_xlnm.Print_Area" localSheetId="46">'23074'!$A$1:$O$28</definedName>
    <definedName name="_xlnm.Print_Area" localSheetId="47">'23075'!$A$1:$O$28</definedName>
    <definedName name="_xlnm.Print_Area" localSheetId="48">'23076'!$A$1:$O$28</definedName>
    <definedName name="_xlnm.Print_Area" localSheetId="49">'23077'!$A$1:$O$28</definedName>
    <definedName name="_xlnm.Print_Area" localSheetId="50">'23078'!$A$1:$O$28</definedName>
    <definedName name="_xlnm.Print_Area" localSheetId="51">'23079'!$A$1:$O$28</definedName>
    <definedName name="_xlnm.Print_Area" localSheetId="52">'23080'!$A$1:$O$28</definedName>
    <definedName name="_xlnm.Print_Area" localSheetId="53">'23081'!$A$1:$O$28</definedName>
    <definedName name="_xlnm.Print_Area" localSheetId="54">'23082'!$A$1:$O$28</definedName>
    <definedName name="_xlnm.Print_Area" localSheetId="55">'23083'!$A$1:$O$28</definedName>
    <definedName name="_xlnm.Print_Area" localSheetId="56">'23085'!$A$1:$O$28</definedName>
    <definedName name="_xlnm.Print_Area" localSheetId="57">'23087'!$A$1:$O$28</definedName>
    <definedName name="_xlnm.Print_Area" localSheetId="58">'23089'!$A$1:$O$28</definedName>
    <definedName name="_xlnm.Print_Area" localSheetId="59">'23091'!$A$1:$O$28</definedName>
    <definedName name="_xlnm.Print_Area" localSheetId="60">'23092'!$A$1:$O$28</definedName>
    <definedName name="_xlnm.Print_Area" localSheetId="61">'23093'!$A$1:$O$28</definedName>
    <definedName name="_xlnm.Print_Area" localSheetId="62">'23094'!$A$1:$O$28</definedName>
    <definedName name="_xlnm.Print_Area" localSheetId="63">'23095'!$A$1:$O$28</definedName>
    <definedName name="_xlnm.Print_Area" localSheetId="64">'23096'!$A$1:$O$28</definedName>
    <definedName name="_xlnm.Print_Area" localSheetId="65">'23097'!$A$1:$O$28</definedName>
    <definedName name="_xlnm.Print_Area" localSheetId="66">'23100'!$A$1:$O$28</definedName>
    <definedName name="_xlnm.Print_Area" localSheetId="67">'23101'!$A$1:$O$28</definedName>
    <definedName name="_xlnm.Print_Area" localSheetId="68">'23102'!$A$1:$O$28</definedName>
    <definedName name="_xlnm.Print_Area" localSheetId="69">'23104'!$A$1:$O$28</definedName>
    <definedName name="_xlnm.Print_Area" localSheetId="70">'23105'!$A$1:$O$28</definedName>
    <definedName name="_xlnm.Print_Area" localSheetId="71">'23106'!$A$1:$O$28</definedName>
    <definedName name="_xlnm.Print_Area" localSheetId="72">'23109'!$A$1:$O$28</definedName>
    <definedName name="_xlnm.Print_Area" localSheetId="73">'23111'!$A$1:$O$28</definedName>
    <definedName name="_xlnm.Print_Area" localSheetId="74">'23113'!$A$1:$O$28</definedName>
    <definedName name="_xlnm.Print_Area" localSheetId="75">'23116'!$A$1:$O$28</definedName>
    <definedName name="_xlnm.Print_Area" localSheetId="76">'23117'!$A$1:$O$28</definedName>
    <definedName name="_xlnm.Print_Area" localSheetId="77">'23118'!$A$1:$O$28</definedName>
    <definedName name="_xlnm.Print_Area" localSheetId="78">'23119'!$A$1:$O$28</definedName>
    <definedName name="_xlnm.Print_Area" localSheetId="79">'23121'!$A$1:$O$28</definedName>
    <definedName name="_xlnm.Print_Area" localSheetId="80">'23124'!$A$1:$O$28</definedName>
    <definedName name="_xlnm.Print_Area" localSheetId="81">'23125'!$A$1:$O$28</definedName>
    <definedName name="_xlnm.Print_Area" localSheetId="82">'23126'!$A$1:$O$28</definedName>
    <definedName name="_xlnm.Print_Area" localSheetId="83">'23127'!$A$1:$O$28</definedName>
    <definedName name="_xlnm.Print_Area" localSheetId="84">'23129'!$A$1:$O$28</definedName>
    <definedName name="_xlnm.Print_Area" localSheetId="85">'23132'!$A$1:$O$28</definedName>
    <definedName name="_xlnm.Print_Area" localSheetId="86">'23133'!$A$1:$O$28</definedName>
    <definedName name="_xlnm.Print_Area" localSheetId="87">'23134'!$A$1:$O$28</definedName>
    <definedName name="_xlnm.Print_Area" localSheetId="88">'23136'!$A$1:$O$28</definedName>
    <definedName name="_xlnm.Print_Area" localSheetId="89">'23137'!$A$1:$O$28</definedName>
    <definedName name="_xlnm.Print_Area" localSheetId="90">'23139'!$A$1:$O$28</definedName>
    <definedName name="_xlnm.Print_Area" localSheetId="91">'23140'!$A$1:$O$28</definedName>
    <definedName name="_xlnm.Print_Area" localSheetId="92">'23143'!$A$1:$O$28</definedName>
    <definedName name="_xlnm.Print_Area" localSheetId="93">'23145'!$A$1:$O$28</definedName>
    <definedName name="_xlnm.Print_Area" localSheetId="94">'23146'!$A$1:$O$28</definedName>
    <definedName name="_xlnm.Print_Area" localSheetId="95">'23148'!$A$1:$O$28</definedName>
    <definedName name="_xlnm.Print_Area" localSheetId="96">'23149'!$A$1:$O$28</definedName>
    <definedName name="_xlnm.Print_Area" localSheetId="97">'23150'!$A$1:$O$28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<sst xmlns="http://schemas.openxmlformats.org/spreadsheetml/2006/main" count="4341" uniqueCount="566">
  <si>
    <t>対策計画書</t>
    <rPh sb="0" eb="5">
      <t>タイサクケイカクショ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</si>
  <si>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</si>
  <si>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</si>
  <si>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</si>
  <si>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東京都港区芝浦三丁目１－１</t>
  </si>
  <si>
    <t>氏名</t>
    <rPh sb="0" eb="2">
      <t>シメイ</t>
    </rPh>
    <phoneticPr fontId="4"/>
  </si>
  <si>
    <t>サントリーフーズ株式会社</t>
  </si>
  <si>
    <t>田町ステーションタワーＮ</t>
  </si>
  <si>
    <t>代表取締役　小木曽　茂樹</t>
  </si>
  <si>
    <t>該当する特定事業者の要件</t>
    <rPh sb="0" eb="2">
      <t>ガイトウ</t>
    </rPh>
    <rPh sb="4" eb="6">
      <t>トクテイ</t>
    </rPh>
    <rPh sb="6" eb="9">
      <t>ジギョウシャ</t>
    </rPh>
    <rPh sb="10" eb="12">
      <t>ヨウケン</t>
    </rPh>
    <phoneticPr fontId="4"/>
  </si>
  <si>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</si>
  <si>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</si>
  <si>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t>
  </si>
  <si>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</si>
  <si>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</si>
  <si>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52飲食料品卸売業</t>
  </si>
  <si>
    <t>２．温室効果ガスの排出の量の削減に関する目標</t>
    <rPh sb="9" eb="11">
      <t>ハイシュツ</t>
    </rPh>
    <rPh sb="12" eb="13">
      <t>リョウ</t>
    </rPh>
    <rPh sb="14" eb="16">
      <t>サクゲン</t>
    </rPh>
    <rPh sb="17" eb="18">
      <t>カン</t>
    </rPh>
    <rPh sb="20" eb="22">
      <t>モクヒョウ</t>
    </rPh>
    <phoneticPr fontId="4"/>
  </si>
  <si>
    <t>　(1)計画期間</t>
    <phoneticPr fontId="4"/>
  </si>
  <si>
    <t>年</t>
    <rPh sb="0" eb="1">
      <t>ネン</t>
    </rPh>
    <phoneticPr fontId="4"/>
  </si>
  <si>
    <t>月</t>
    <rPh sb="0" eb="1">
      <t>ツキ</t>
    </rPh>
    <phoneticPr fontId="4"/>
  </si>
  <si>
    <t>日</t>
    <rPh sb="0" eb="1">
      <t>ヒ</t>
    </rPh>
    <phoneticPr fontId="4"/>
  </si>
  <si>
    <t>～</t>
    <phoneticPr fontId="7"/>
  </si>
  <si>
    <t>　(2)温室効果ガス総排出量</t>
    <rPh sb="4" eb="6">
      <t>オンシツ</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</si>
  <si>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</si>
  <si>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</si>
  <si>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</si>
  <si>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</si>
  <si>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</si>
  <si>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目標年度</t>
    <rPh sb="0" eb="2">
      <t>モクヒョウ</t>
    </rPh>
    <rPh sb="2" eb="4">
      <t>ネンド</t>
    </rPh>
    <phoneticPr fontId="7"/>
  </si>
  <si>
    <t>　(3)温室効果ガスの削減目標</t>
    <rPh sb="4" eb="8">
      <t>オンシツコウカ</t>
    </rPh>
    <rPh sb="11" eb="13">
      <t>サクゲン</t>
    </rPh>
    <rPh sb="13" eb="15">
      <t>モクヒョウ</t>
    </rPh>
    <phoneticPr fontId="7"/>
  </si>
  <si>
    <t>基準年度比削減率（排出量ベース）</t>
    <rPh sb="0" eb="5">
      <t>キジュンネンドヒ</t>
    </rPh>
    <rPh sb="5" eb="8">
      <t>サクゲンリツ</t>
    </rPh>
    <rPh sb="9" eb="12">
      <t>ハイシュツリョウ</t>
    </rPh>
    <phoneticPr fontId="7"/>
  </si>
  <si>
    <t>％</t>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</si>
  <si>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</si>
  <si>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</si>
  <si>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</si>
  <si>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(1)削減目標の達成への取組みについて</t>
    <rPh sb="4" eb="6">
      <t>サクゲン</t>
    </rPh>
    <rPh sb="6" eb="8">
      <t>モクヒョウ</t>
    </rPh>
    <rPh sb="9" eb="11">
      <t>タッセイ</t>
    </rPh>
    <rPh sb="13" eb="15">
      <t>トリク</t>
    </rPh>
    <phoneticPr fontId="4"/>
  </si>
  <si>
    <t>現在、ガソリン車をリースアップに従ってハイブリッド車に変更。_x000D_
また車両台数を、減車。（３２台→２０２５年内には３０台を下回る）_x000D_
公共交通機関の併用</t>
  </si>
  <si>
    <t>　(2)次年度の取組み予定について</t>
    <phoneticPr fontId="4"/>
  </si>
  <si>
    <t>次年度も引き続き、ガソリン車をリースアップに従ってハイブリッド車に変更。_x000D_
また車両台数を、減車する。_x000D_
公共交通機関の併用</t>
  </si>
  <si>
    <t>大阪府松原市東新町</t>
  </si>
  <si>
    <t>学校法人天美学園　近鉄自動車学校</t>
  </si>
  <si>
    <t>１丁目１７番３６号</t>
  </si>
  <si>
    <t>理事長　奥田典子</t>
  </si>
  <si>
    <t>82その他の教育，学習支援業</t>
  </si>
  <si>
    <t>・エコドライブの推進_x000D_
・ゼロミッション車やハイブリッド車の導入_x000D_
・施設の電気・空調設備等の管理</t>
  </si>
  <si>
    <t>・エコドライブの順守_x000D_
・使用していない施設の電気や空調等はこまめに消す</t>
  </si>
  <si>
    <t>大阪府茨木市藤の里１丁目２－８</t>
  </si>
  <si>
    <t>オータ建機株式会社</t>
  </si>
  <si>
    <t>代表取締役太田哲郎</t>
  </si>
  <si>
    <t>70物品賃貸業</t>
  </si>
  <si>
    <t>小エネ車への計画的な入替</t>
  </si>
  <si>
    <t>摂津市桜町１－１４－３</t>
  </si>
  <si>
    <t>（株）サンドライビングスクール吹田茨木</t>
  </si>
  <si>
    <t>代表取締役　辻本　隆司</t>
  </si>
  <si>
    <t>弊社は自動車教習所である。教習車は全てガソリン車を使用している。ガソリン車から電気自動車へ変更できれば良いのだがメーカーが電気自動車の教習車を製造していないため難しい。</t>
  </si>
  <si>
    <t>次年度は減車を検討している。</t>
  </si>
  <si>
    <t>大阪府寝屋川市木屋町１３－５</t>
  </si>
  <si>
    <t>株式会社　大阪香里自動車練習所</t>
  </si>
  <si>
    <t>代表取締役　高士　修</t>
  </si>
  <si>
    <t>81学校教育</t>
  </si>
  <si>
    <t>今後、電気自動車が教習車両として使用が認められるようであれば、車両入替を検討したい</t>
  </si>
  <si>
    <t>LPG車の台数削減</t>
  </si>
  <si>
    <t>大阪府大阪市鶴見区緑３－２－２</t>
  </si>
  <si>
    <t>株式会社関目自動車教習所</t>
  </si>
  <si>
    <t>代表取締役　林唯央</t>
  </si>
  <si>
    <t>燃料効率の良い新しい車両への入替等を検討する。</t>
  </si>
  <si>
    <t>大阪府堺市南区小代７２７番地</t>
  </si>
  <si>
    <t>生活協同組合エスコープ大阪</t>
  </si>
  <si>
    <t>理事長　吉田正美</t>
  </si>
  <si>
    <t>87協同組合（他に分類されないもの）</t>
  </si>
  <si>
    <t>配送用のトラック、営業車の入替で順次ハイブリッド車及び電気自動車への移行は考える。</t>
  </si>
  <si>
    <t>次年度の営業車の入替をハイブリッド車もしくは電気自動車へ</t>
  </si>
  <si>
    <t>大阪府豊中市若竹町２丁目１番</t>
  </si>
  <si>
    <t>株式会社阪急ドライビングスクール服部緑地</t>
  </si>
  <si>
    <t>３号</t>
  </si>
  <si>
    <t>代表取締役社長　遠藤一明</t>
  </si>
  <si>
    <t>・将来、自動車メーカーが、教習車使用の電気自動車、プラグインハイプリッド車を販売するのであれば、購入を考えます。_x000D_
・送迎バスを７台（１４人乗り）使用しておりますが電気自動車又はプラグインハイブリッド仕様が、自動車メーカーが販売するのであれば購入致します。_x000D_
・連絡車１台を使用しておりますが、次回は、電気自動車または、プラグインハイブリッド車に変更したいと思います。</t>
  </si>
  <si>
    <t xml:space="preserve">・照明の高効率化及び運用管理_x000D_
・空調換気設備の適正管理_x000D_
・受変電設備の適正管理_x000D_
・エネルギー管理システムを利用して、機器制御を適切に行う_x000D_
・電気需要の最適化_x000D_
</t>
  </si>
  <si>
    <t>大阪府大阪市福島区福島１－４－２６</t>
  </si>
  <si>
    <t>大阪ダイハツ販売株式会社</t>
  </si>
  <si>
    <t>代表取締役　三宮士郎</t>
  </si>
  <si>
    <t>60その他の小売業</t>
  </si>
  <si>
    <t>登録車に当たってはPHV・HV車への代替促進を図かる。又は軽自動車への代替を進める。</t>
  </si>
  <si>
    <t>運転者へのエコドライブに関する教育の徹底_x000D_
アイドリングストップの徹底</t>
  </si>
  <si>
    <t>大阪府大阪市北区大淀中２－８－７</t>
  </si>
  <si>
    <t>大日精化工業株式会社西日本支社</t>
  </si>
  <si>
    <t>執行役支社長　佐々本　文明</t>
  </si>
  <si>
    <t>55その他の卸売業</t>
  </si>
  <si>
    <t>営業活動を合理化し、車両台数を減らす。</t>
  </si>
  <si>
    <t>営業活動を合理化し、走行距離を削減する。</t>
  </si>
  <si>
    <t>東京都品川区大崎１－５－１</t>
  </si>
  <si>
    <t>日鉄パイプライン＆エンジニアリング株式会社</t>
  </si>
  <si>
    <t>大﨑センタービル１１階</t>
  </si>
  <si>
    <t>代表取締役社長　元内　利文</t>
  </si>
  <si>
    <t>6総合工事業</t>
  </si>
  <si>
    <t>弊社に見合うEV/FCVが充実すれば、導入の検討に入る。</t>
  </si>
  <si>
    <t>大阪府吹田市江の木町２１－４</t>
  </si>
  <si>
    <t>株式会社キンキ酸器</t>
  </si>
  <si>
    <t>代表取締役　齋藤　信𠮷</t>
  </si>
  <si>
    <t>当社における温室効果ｶﾞｽ排出の主たるものは、運搬および営業にて使用する自動車によるものである。_x000D_
現行使用している乗用車においては、2030年までに電動車への全ての切り替えを実施する。貨物車においても、ﾊｲﾌﾞﾘｯﾄﾞ車への切り替えを積極的に実施する。_x000D_
また当社車両使用者に対し、ｱｲﾄﾞﾘﾝｸﾞｽﾄｯﾌﾟや車間距離の確保による加速・減速を抑えるなどのｴｺﾄﾞﾗｲﾌﾞの推進、安全運転指導を実施していく。</t>
  </si>
  <si>
    <t>車両ﾘｰｽ満了時において、車種に応じて電動車への切り替えを検討し実施する。_x000D_
ｴｺﾄﾞﾗｲﾌﾞ推進・安全運転教育を引き続き実施する。</t>
  </si>
  <si>
    <t>大阪市中央区谷町三丁目１番１８号</t>
  </si>
  <si>
    <t>一般財団法人　大阪府交通安全協会</t>
  </si>
  <si>
    <t>ＮＳ２１ビル２階</t>
  </si>
  <si>
    <t>会長　　銭　高　善　雄</t>
  </si>
  <si>
    <t>92その他の事業サービス業</t>
  </si>
  <si>
    <t>車両入れ替え時にゼロミッション車等の導入を検討。_x000D_
各種点検整備の実施と記録により自動車の性能劣化に起因するエネルギー使用量の増加を回避。_x000D_
エコドライブの励行。</t>
  </si>
  <si>
    <t>エコドライブを励行し燃料消費の節約に努め、二酸化炭素排出量を減らす運転を実施。_x000D_
自動車の安全性確保と性能劣化に起因するエネルギー使用量の増加を回避するために、確実な日常点検と定期点検及び早期整備を行い、自動車の適正維持管理を実施。_x000D_
運転日報の活用による確実な点検と記載の実施。</t>
  </si>
  <si>
    <t>大阪府東大阪市加納６－２－３４</t>
  </si>
  <si>
    <t>旭食品株式会社</t>
  </si>
  <si>
    <t>竹内　孝久</t>
  </si>
  <si>
    <t>50各種商品卸売業</t>
  </si>
  <si>
    <t>減車</t>
  </si>
  <si>
    <t>減車・アウトソーシング</t>
  </si>
  <si>
    <t>大阪府貝塚市麻生中３３５番地</t>
  </si>
  <si>
    <t>南産業株式会社・関西自動車学院</t>
  </si>
  <si>
    <t>代表取締役社長　南　　正　夫</t>
  </si>
  <si>
    <t>ＥＣＯドライブを社員に周知すると共に、技能教習中の教習生に対してもＥＣＯドライブの効果について説明してＥＣＯドライブ運転を心掛けるよう指導・教育する。</t>
  </si>
  <si>
    <t>燃費の良い車(教習車を含む。)の購入又はリースを積極的に検討する。</t>
  </si>
  <si>
    <t>大阪市住之江区南港北１－１２－３５</t>
  </si>
  <si>
    <t>美津濃株式会社</t>
  </si>
  <si>
    <t>代表取締役　水野明人</t>
  </si>
  <si>
    <t>32その他の製造業</t>
  </si>
  <si>
    <t>照明ＬＥＤ化、空調機整備、省エネ機器導入、無人箇所のエネルギー管理等</t>
  </si>
  <si>
    <t>大阪府大阪市淀川区西宮原</t>
  </si>
  <si>
    <t>㈱ホームエネルギー近畿</t>
  </si>
  <si>
    <t>２丁目１番３号</t>
  </si>
  <si>
    <t>代表取締役社長　今中泰雅</t>
  </si>
  <si>
    <t>44道路貨物運送業</t>
  </si>
  <si>
    <t>エコドライブの推進（安全運転の徹底）</t>
  </si>
  <si>
    <t>エコドライブの徹底</t>
  </si>
  <si>
    <t>大阪市中央区淡路町４丁目４番１５号</t>
  </si>
  <si>
    <t>中井エンジニアリング株式会社</t>
  </si>
  <si>
    <t>代表取締役社長　中井正幸</t>
  </si>
  <si>
    <t>8設備工事業</t>
  </si>
  <si>
    <t>エコアクションの取り組みをすすめ、新規事業での太陽光発電設置工事への参入_x000D_
営業所での太陽パネル設置での自家発電および売電</t>
  </si>
  <si>
    <t>同様　引き続き強化する</t>
  </si>
  <si>
    <t>大阪府東大阪市高殿町７－４</t>
  </si>
  <si>
    <t>医療法人　恵生会</t>
  </si>
  <si>
    <t>理事長　堀内　真人</t>
  </si>
  <si>
    <t>83医療業</t>
  </si>
  <si>
    <t>予算及び条件が合えば、エコ車導入を検討</t>
  </si>
  <si>
    <t>旧車両の入れ替え時にエコ車両の導入を検討</t>
  </si>
  <si>
    <t>東大阪市長田東３－３－１６</t>
  </si>
  <si>
    <t>シンコー株式会社</t>
  </si>
  <si>
    <t>代表取締役　西村　陽介</t>
  </si>
  <si>
    <t>就業時間の管理、削減、効率化</t>
  </si>
  <si>
    <t>完全週休二日制の導入</t>
  </si>
  <si>
    <t>大阪市港区三先１－１１－１８</t>
  </si>
  <si>
    <t>奥村組土木興業株式会社</t>
  </si>
  <si>
    <t>代表取締役　奥村安正</t>
  </si>
  <si>
    <t>太陽光発電の設置をすることにより、削減目標の達成へ取り組む。_x000D_
また、役職員に対する、省エネ対策の事例を周知し、対策を徹底させる。</t>
  </si>
  <si>
    <t>役職員に対する、省エネ対策の事例を周知し、対策を徹底させる。_x000D_
コロナ渦が終わったため、過度な換気は取りやめる。</t>
  </si>
  <si>
    <t>大阪市西区土佐堀１－２－１０</t>
  </si>
  <si>
    <t>山文商事株式会社</t>
  </si>
  <si>
    <t>取締役社長　𠮷田龍藏</t>
  </si>
  <si>
    <t>17石油製品・石炭製品製造業</t>
  </si>
  <si>
    <t>ＥＶ車の導入を今後検討する予定</t>
  </si>
  <si>
    <t>検討中</t>
  </si>
  <si>
    <t>大阪市西区立売堀２－３－１６</t>
  </si>
  <si>
    <t>株式会社山善</t>
  </si>
  <si>
    <t>代表取締役　岸田　貢司</t>
  </si>
  <si>
    <t>54機械器具卸売業</t>
  </si>
  <si>
    <t>再生エネルギー契約、空調オンデマンド管理システムを導入済となっております。_x000D_
電気自動車については１台を導入済であり、今後については検討中です。（大阪本社）</t>
  </si>
  <si>
    <t>電気自動車を追加導入検討中。（大阪本社）_x000D_
また阪和支店においても電気、自動車関連項目について検討してまいります。</t>
  </si>
  <si>
    <t>大阪市中央区和泉町２－１－１３</t>
  </si>
  <si>
    <t>ハート株式会社</t>
  </si>
  <si>
    <t>代表取締役社長　田中　嗣人</t>
  </si>
  <si>
    <t>14パルプ・紙・紙加工品製造業</t>
  </si>
  <si>
    <t>当社は紙製品の製造・販売を生業としており、運搬のため馬力のあるガソリン車、軽油車を使用しております。電気自動車への転換は時期尚早と考えておりますが、CO2削減のため前向きに取り組んでまいります。</t>
  </si>
  <si>
    <t>次年度も電気自動車への転換は、時期尚早ですが、エコドライブの推進をしてCO2を削減してまいります。</t>
  </si>
  <si>
    <t>大阪府大阪市淀川区宮原３－５－２４</t>
  </si>
  <si>
    <t>株式会社大阪めいらく</t>
  </si>
  <si>
    <t>第一生命ビル２階</t>
  </si>
  <si>
    <t>社長執行役員　山盛　武</t>
  </si>
  <si>
    <t>48運輸に附帯するサービス業</t>
  </si>
  <si>
    <t>デマンド監視装置による夏場の電力対策を2015年頃から導入し、省エネへの取り組みが電気需要の最適化に繋がっている。</t>
  </si>
  <si>
    <t>電気トラック（2t車両　いすゞ自動車製）の導入を検討。Jクレジットの検討。</t>
  </si>
  <si>
    <t>大阪府和泉市寺田町１丁目１番１０号</t>
  </si>
  <si>
    <t>飯坂製粉株式会社</t>
  </si>
  <si>
    <t>代表取締役社長　飯坂　清</t>
  </si>
  <si>
    <t>9食料品製造業</t>
  </si>
  <si>
    <t>エコドライブを社員に周知し、取り組む</t>
  </si>
  <si>
    <t>兵庫県姫路市下手野１－３－１</t>
  </si>
  <si>
    <t>グローリー株式会社</t>
  </si>
  <si>
    <t>代表取締役社長　三和　元純</t>
  </si>
  <si>
    <t>27業務用機械器具製造業</t>
  </si>
  <si>
    <t>低公害車を積極的に導入し、また可能な限り公共交通機関を使用した業務を行い、車両の削減の検討を行う</t>
  </si>
  <si>
    <t>ドライブレコーダー規定値を設定し、急加速　急発進、長時間アイドリングすると警告音及びメール通知発信による適正運転の実施</t>
  </si>
  <si>
    <t>大阪府堺市北区東浅香山町</t>
  </si>
  <si>
    <t>泉都興業株式会社</t>
  </si>
  <si>
    <t>代表取締役　関口謙治</t>
  </si>
  <si>
    <t>88廃棄物処理業</t>
  </si>
  <si>
    <t>環境に配慮した車両（ハイブリッド車等）を購入していきます。</t>
  </si>
  <si>
    <t>ふんわりアクセル等のエコドライブを実践し燃費を良くして排ガスを削減したいと思います。</t>
  </si>
  <si>
    <t>大阪府大阪市北区大淀中1-4-13</t>
  </si>
  <si>
    <t>三菱電機ｼｽﾃﾑｻｰﾋﾞｽ株式会社</t>
  </si>
  <si>
    <t>大淀ビル</t>
  </si>
  <si>
    <t>代表取締役　鈴木　聡</t>
  </si>
  <si>
    <t>79その他の生活関連サービス業</t>
  </si>
  <si>
    <t>適正な温度管理による空調等の運用、事業規模の変化に合わせた、車の運用管理とエコドライブの継続実施</t>
  </si>
  <si>
    <t>社有車のハイブリット化及びエコドライブ運転の実施と従業員への節電意識の向上と運営管理の徹底</t>
  </si>
  <si>
    <t>大阪市中央区安土町１－３－５</t>
  </si>
  <si>
    <t>株式会社ＫＡＮＳＯテクノス</t>
  </si>
  <si>
    <t>代表取締役　岡田　達志</t>
  </si>
  <si>
    <t>エコドライブ・アイドリングストップの周知徹底を行うことで燃費改善を図り、エネルギー使用量削減に努める。</t>
  </si>
  <si>
    <t>車両計画により燃費の良い車両の導入を行う。出張先への移動方法について効率的なルートでの現場移動を随時実施し、また交通手段として公共交通機関を用いるように周知徹底を行う。</t>
  </si>
  <si>
    <t>大阪市港区海岸通１－５－２２</t>
  </si>
  <si>
    <t>中谷運輸株式会社</t>
  </si>
  <si>
    <t>取締役社長　中谷庄司朗</t>
  </si>
  <si>
    <t>エコアクション21の導入に取り組み、軽油・ガソリン・電力・ガスの使用量を削減し、CO2排出量の低減に努める。また産業排出物、水使用量の削減に務め、排ガス・騒音振動に配慮します。</t>
  </si>
  <si>
    <t>次年度も削減目標の取り組みを継続し環境に配慮をしてCO2削減に取り組む予定。</t>
  </si>
  <si>
    <t>大阪市西区靭本町１―４―１２</t>
  </si>
  <si>
    <t>東邦薬品株式会社　関西支社</t>
  </si>
  <si>
    <t>本町富士ビル１１階</t>
  </si>
  <si>
    <t>支社長　亀井　宏文</t>
  </si>
  <si>
    <t>・社員にエコドライブ教育を実施・ガソリン車から燃費の良い車両に入替検討</t>
  </si>
  <si>
    <t>・EV車両の導入することを検討する</t>
  </si>
  <si>
    <t>東京都中央区京橋２ー４－１６</t>
  </si>
  <si>
    <t>Ｍｅｉｊｉ　Ｓｅｉｋａ　ファルマ株式会社</t>
  </si>
  <si>
    <t>代表取締役社長　小林　大吉郎</t>
  </si>
  <si>
    <t>2030年までに、新規導入車両を100％電動車に転換し、うち10％をゼロエミッション車とする。</t>
  </si>
  <si>
    <t>新規導入車両の90％を電動車に転換する。</t>
  </si>
  <si>
    <t>大阪府高槻市日向町１番３号</t>
  </si>
  <si>
    <t>株式会社高槻自動車教習所</t>
  </si>
  <si>
    <t>代表取締役　黒川雅雄</t>
  </si>
  <si>
    <t>教習車に関しては現在のところＥＶ車やハイブリッド車は発売されていないが、発売の折は検討をする。ガソリン車の燃費は、エンジンの性能の向上とともに良くなってきている。教習における走行距離の短縮や教習中のアイドリングストップは難しいのが実情だが、教習生には周知していく。所内照明はほぼLEDであるが、不要なところの電気は消すなど継続して削減に取り組んでいきたい。また待合スペースの窓の断熱フィルムなども検討していく。</t>
  </si>
  <si>
    <t>・温暖化防止の観点から、計画的な走行の推奨、不要な加減速を極力しない、余計な荷物を積まない、アイドリングストップの推奨などを取り上げ、日頃より心がけるよう教習においてアピールする。・使用していない教室の照明、空調は必ず消すようにする。・</t>
  </si>
  <si>
    <t>大阪市淀川区西中島５－１４－５</t>
  </si>
  <si>
    <t>日本電子株式会社　大阪支店</t>
  </si>
  <si>
    <t>ニッセイ新大阪南口ビル</t>
  </si>
  <si>
    <t>支店長　児島　寛治</t>
  </si>
  <si>
    <t>29電気機械器具製造業</t>
  </si>
  <si>
    <t>車種や価格、仕様があう電動車が発売されるようになれば、順次導入に向け本社・本部と連携し進めていく。 （例：カローラフィールダー　４ＷＤ　電動車）</t>
  </si>
  <si>
    <t>ゼロエミッション車導入には、車種、仕様含め事務所内外の充填設備環境がかなり充実しないと難しい。</t>
  </si>
  <si>
    <t>大阪市北区中崎１丁目２－２３</t>
  </si>
  <si>
    <t>協和テクノロジィズ株式会社</t>
  </si>
  <si>
    <t>代表取締役、十河元太郎</t>
  </si>
  <si>
    <t>37通信業</t>
  </si>
  <si>
    <t>環境車の導入進める</t>
  </si>
  <si>
    <t>安全運転講習会を受講する</t>
  </si>
  <si>
    <t>大阪市西成区花園南一丁目四番四号</t>
  </si>
  <si>
    <t>株式会社カンソー</t>
  </si>
  <si>
    <t>代表取締役　大林　義尚</t>
  </si>
  <si>
    <t>69不動産賃貸業・管理業</t>
  </si>
  <si>
    <t>エアコンの設定温度や照明の消し忘れの確認</t>
  </si>
  <si>
    <t>出勤、帰宅時間の全体の管理で、電気使用量を減らす</t>
  </si>
  <si>
    <t>東京都千代田区霞が関３丁目２－１</t>
  </si>
  <si>
    <t>帝人ヘルスケア株式会社</t>
  </si>
  <si>
    <t>霞が関コモンゲート西館</t>
  </si>
  <si>
    <t>代表取締役　藤川　佳久</t>
  </si>
  <si>
    <t>72専門サービス業（他に分類されないもの）</t>
  </si>
  <si>
    <t>・人員配置の最適化、業務の効率化による休日出勤・残業時間の削減_x000D_
・テレワークの推進継続_x000D_
・空調の休日停止_x000D_
・事務室の部分消灯</t>
  </si>
  <si>
    <t>大阪府岸和田市磯上町４－２３－２３</t>
  </si>
  <si>
    <t>岸和田自動車株式会社</t>
  </si>
  <si>
    <t>代表取締役　佐野　京子</t>
  </si>
  <si>
    <t>教習車両である為に燃料使用量の削減は難しく（教習生が減少すれば事業縮小しなければなりませんが）、教習車両や送迎バスをできる限りでハイブリット車又は電気自動車の導入を考えていく。</t>
  </si>
  <si>
    <t>上記記入同様</t>
  </si>
  <si>
    <t>大阪市北区中津１－５－２２</t>
  </si>
  <si>
    <t>マルホ株式会社</t>
  </si>
  <si>
    <t>代表取締役社長　杉田　淳</t>
  </si>
  <si>
    <t>16化学工業</t>
  </si>
  <si>
    <t>ハイブリッド車の導入を推進する。_x000D_
入居中のテナントビルには充電設備がないため、営業圏内の充電設備の状況や、弊社業態に適したPHVやEV・FCVの販売状況などを注視しながら、導入・入替を前向きに検討する。</t>
  </si>
  <si>
    <t>環境委員会を設置し、カーボンニュートラルを含めた環境課題に関する情報収集と対応を行う</t>
  </si>
  <si>
    <t>東京都新宿区西五軒町１３－１</t>
  </si>
  <si>
    <t>カネカ食品株式会社</t>
  </si>
  <si>
    <t>代表取締役　福﨑　太</t>
  </si>
  <si>
    <t>2022年度は計画策定基準年度ではありますが、ガソリン車からハイブリット車ヘ順次入替を実施。_x000D_
ハイブリット台数は21年度末15台から22年度末には29台に増。保有総数55台に対する電動車比率を27.2％⇒52.7%まで引き上げました。</t>
  </si>
  <si>
    <t>引き続きハイブリット車への置換するとともに、エコドライブ教育を実施し、燃料使用量の削減に務める。</t>
  </si>
  <si>
    <t>大阪市浪速区浪速西１－１２－２３</t>
  </si>
  <si>
    <t>株式会社芦原自動車教習所</t>
  </si>
  <si>
    <t>代表取締役　井上道一</t>
  </si>
  <si>
    <t>教習所内コースの緑化、アイドリングストップの実施継続</t>
  </si>
  <si>
    <t>大阪府大阪市中之島３－３－２３</t>
  </si>
  <si>
    <t>一般財団法人関西電気保安協会</t>
  </si>
  <si>
    <t>中之島ダイビル１１Ｆ</t>
  </si>
  <si>
    <t>理事長　山地　進</t>
  </si>
  <si>
    <t>社有車の電動車化に取組むが、具体的な導入時期、台数等の検討は(2)記載の計画の完了後となる見込み。</t>
  </si>
  <si>
    <t>2020年度より5カ年計画で全車両を標準安全装備車に更新しており、次年度は最終年度となるため、新たな取組みは予定しておらず、現状の自動車の適正管理を継続する。</t>
  </si>
  <si>
    <t>大阪府大阪市北区大深町３‐１</t>
  </si>
  <si>
    <t>富士電機株式会社　関西支社</t>
  </si>
  <si>
    <t>グランフロント大阪タワーＢ</t>
  </si>
  <si>
    <t>支社長　前田　一樹</t>
  </si>
  <si>
    <t>業務用車両の削減、公共交通機関の活用</t>
  </si>
  <si>
    <t>公共交通をできるだけ利用する</t>
  </si>
  <si>
    <t>大阪市淀川区十三本町３－６－３５</t>
  </si>
  <si>
    <t>大阪ガスセキュリティサービス株式会社</t>
  </si>
  <si>
    <t>代表取締役社長　　遠山　雅夫</t>
  </si>
  <si>
    <t>95その他のサービス業</t>
  </si>
  <si>
    <t>削減目標ではないが、運転者に対して「エコドライブ１０のすすめ」経済産業省（エコドライブ普及連絡会）を心掛けた運転の徹底を実施していく。</t>
  </si>
  <si>
    <t>今年度同様、運転者に対し「エコドライブ１０のすすめ」を心掛けていくよう徹底していく。</t>
  </si>
  <si>
    <t>大阪市此花区伝法四丁目三番五九号</t>
  </si>
  <si>
    <t>鳳工業株式会社</t>
  </si>
  <si>
    <t>代表取締役社長　齊藤　伸一</t>
  </si>
  <si>
    <t>・ハイブリッド自動車の導入</t>
  </si>
  <si>
    <t>ハイブリッド自動車の導入</t>
  </si>
  <si>
    <t>大阪府大阪市北区与力町７－５</t>
  </si>
  <si>
    <t>福西電機株式会社</t>
  </si>
  <si>
    <t>代表取締役　堀久志</t>
  </si>
  <si>
    <t>ハイブリッド車の導入</t>
  </si>
  <si>
    <t>大阪府大阪市北区南森町１―４―２４</t>
  </si>
  <si>
    <t>栗原工業　株式会社</t>
  </si>
  <si>
    <t>代表取締役社長　　横井　正温</t>
  </si>
  <si>
    <t>ハイブリット自動車及び電気自動車の導入</t>
  </si>
  <si>
    <t>適正運転(エコドライブ)の実施　_x000D_
公共交通機関の利用の促進</t>
  </si>
  <si>
    <t>大阪市中央区平野町２－６－６</t>
  </si>
  <si>
    <t>ヒロセ株式会社大阪本店</t>
  </si>
  <si>
    <t>ヒロセ平野町ビル７Ｆ</t>
  </si>
  <si>
    <t>執行役員大阪本店長　藤原　貴臣</t>
  </si>
  <si>
    <t>53建築材料，鉱物・金属材料等卸売業</t>
  </si>
  <si>
    <t>営業車両の削減、及び省エネ車両への変更。</t>
  </si>
  <si>
    <t>社有車のリースアップの毎に省エネ車両への転換を検討。_x000D_
EV車両の増車を促進。（但し、現状走行距離に難があるので技術革新に期待）</t>
  </si>
  <si>
    <t>大阪府茨木市西駅前町５－１</t>
  </si>
  <si>
    <t>西日本高速道路メンテナンス関西株式会社</t>
  </si>
  <si>
    <t>京都銀行茨木ビル６階</t>
  </si>
  <si>
    <t>代表取締役　　藤澤　茂樹</t>
  </si>
  <si>
    <t>エコドライブの実施、アイドリングストップの徹底、電動車への切替（乗用車のみ）_x000D_
執務室内の温度管理</t>
  </si>
  <si>
    <t>大阪府箕面市白島３－５－５０</t>
  </si>
  <si>
    <t>社会福祉法人大阪府社会福祉事業団</t>
  </si>
  <si>
    <t>理事長　行松英明</t>
  </si>
  <si>
    <t>85社会保険・社会福祉・介護事業</t>
  </si>
  <si>
    <t>将来、ハイブリット自動車や電気自動車などを導入を検討する。</t>
  </si>
  <si>
    <t>エコドライブを推進する。</t>
  </si>
  <si>
    <t>大阪市淀川区木川東３－１－３４</t>
  </si>
  <si>
    <t>ホシザキ阪神株式会社</t>
  </si>
  <si>
    <t>代表取締役　田中　裕一</t>
  </si>
  <si>
    <t>ハイブリット車を導入検討</t>
  </si>
  <si>
    <t>大阪府大阪市鶴見区今津南</t>
  </si>
  <si>
    <t>大晃設備株式会社</t>
  </si>
  <si>
    <t>３－４ー３２</t>
  </si>
  <si>
    <t>代表取締役　高橋　孝治</t>
  </si>
  <si>
    <t>乗用車においては、ハイブリッド車などの低燃費車両を積極採用を推進する。軽油車両においては、積載量に対する注意喚起や最適な走行距離による走行を啓蒙する。また、車両利用者全員を対象に、エコドライブの推奨など即効性のある活動を積み重ねる事で二酸化炭素排出量の削減に努める_x000D_
電気需要の最適化においては働き方改革の推進による事務所滞在時間の削減、昼休憩時の消灯活動の啓蒙、照明設備の適正管理・検証により、使用量削減に資する。</t>
  </si>
  <si>
    <t>車両の大半を占める軽油車両に対する最適な積載量、最適な走行距離の啓蒙活動、ならびにエコドライブの推奨活動を実施する。_x000D_
電気需要の最適化においては、働き方改革の推進による事務所滞在時間の削減、昼休憩時の消灯活動の啓蒙、照明設備の適正管理・検証を行い使用量削減に資する。</t>
  </si>
  <si>
    <t>大阪市城東区諏訪３－２－２６</t>
  </si>
  <si>
    <t>株式会社ロッテ　営業本部　西日本営業部</t>
  </si>
  <si>
    <t>村里　聖司</t>
  </si>
  <si>
    <t>・照明器具のLED化の推進。・昼休憩時等、人がいない場所の消灯を徹底する。・エアコンの室温管理の徹底。</t>
  </si>
  <si>
    <t>島津メディカルシステムズ株式会社</t>
  </si>
  <si>
    <t>代表取締役　三浦　嘉章</t>
  </si>
  <si>
    <t>90機械等修理業（別掲を除く）</t>
  </si>
  <si>
    <t>節電と温室効果ガス削減のため、期間：5月1日～9月30日に各事業場にて全員でクールビズの取り組みを実施する。_x000D_
服装：男性社員はノーネクタイ、ノー上着を推奨。女性社員は、ベスト、リボンの着用は自由とし、ブラウスに代わる私服の着用を許可する。各事業所にて「当社では節電のため、社内においてクールビズを実施しています。」と表示する。冷房温度：室温28℃を目安として冷房を調節する。昼休み、使用していない部署の消灯を行う。</t>
  </si>
  <si>
    <t>自動車使用に対して、給油時に給油量と走行距離と記録させて燃費を意識させる。</t>
  </si>
  <si>
    <t>大阪市北区大深町４－２０</t>
  </si>
  <si>
    <t>参天製薬株式会社</t>
  </si>
  <si>
    <t>グランフロント大阪タワーＡ２５Ｆ</t>
  </si>
  <si>
    <t>代表取締役兼ＣＥＯ伊藤毅</t>
  </si>
  <si>
    <t>自社が取り組んでいる環境情報を「アニュアルレポート」「社会環境報告書」「ホームページ」で公表_x000D_
社有車の低公害車の促進（リース契約満了入替時にハイブリッド車へ入れ替える）_x000D_
3カ月毎の車両点検を実施し、エンジンオイル、タイヤ等の状態をチェックし安全面と環境面に配慮した運行を実施する。</t>
  </si>
  <si>
    <t>上記取り組みを継続</t>
  </si>
  <si>
    <t>大阪市中央区東心斎橋２－１－１</t>
  </si>
  <si>
    <t>タカラベルモント株式会社</t>
  </si>
  <si>
    <t>代表取締役　吉川　秀隆</t>
  </si>
  <si>
    <t>アイドリングストップ、エコドライブ、急発進急加速の抑止、ハイブリッド車への更新</t>
  </si>
  <si>
    <t>大阪府東大阪市源氏ケ丘４ー１６</t>
  </si>
  <si>
    <t>株式会社保険レンタリース</t>
  </si>
  <si>
    <t>代表取締役高尾俊彰</t>
  </si>
  <si>
    <t>順次　ガソリン車を切って　ハイブリッド車　や　電気自動車に変更する</t>
  </si>
  <si>
    <t>大阪市西区立売堀４－１１－１４</t>
  </si>
  <si>
    <t>因幡電機産業株式会社</t>
  </si>
  <si>
    <t>代表取締役社長　喜多　肇一</t>
  </si>
  <si>
    <t>・ガソリン車からハイブリッド車への切り替え推進_x000D_
・エコドライブに関する啓蒙活動</t>
  </si>
  <si>
    <t>大阪府大阪市住之江区南港北２－１－１０</t>
  </si>
  <si>
    <t>日本コムシス株式会社</t>
  </si>
  <si>
    <t>ＡＴＣビルＩＴＭ棟７階</t>
  </si>
  <si>
    <t>取締役常務執行役員関西支店長　　古堅　一成</t>
  </si>
  <si>
    <t>車両の台数を減らすことは難しいため　出来る限り　燃費の良い車両（ハイブリット車を含む）の割合を増やしていく。</t>
  </si>
  <si>
    <t>現状では、車両の台数を減らすことは難しいため　出来る限り　燃費の良い車両（ハイブリット車を含む）の割合を増やしていく。</t>
  </si>
  <si>
    <t>大阪府北区大淀中１－７－４</t>
  </si>
  <si>
    <t>株式会社日本電商</t>
  </si>
  <si>
    <t>代表取締役　山中　一晃</t>
  </si>
  <si>
    <t>軽自動車も含めて電気自動車の導入や社員へのエコドライブでの運転を推進する</t>
  </si>
  <si>
    <t>毎年行っている交通安全講習の実施でエコドライブの運転の推進と１台でも電気自動車もしくは燃費の良い車両を導入する</t>
  </si>
  <si>
    <t>大阪市中央区和泉町２－２－２</t>
  </si>
  <si>
    <t>株式会社内田洋行</t>
  </si>
  <si>
    <t>内田洋行大阪支店ビル</t>
  </si>
  <si>
    <t>代表取締役　大久保　昇</t>
  </si>
  <si>
    <t>業務用車のエコ運転推進・減車推進・EV化検討など</t>
  </si>
  <si>
    <t>EV車の試験導入を検討</t>
  </si>
  <si>
    <t>大阪市中央区難波５－１－６０</t>
  </si>
  <si>
    <t>日本振興株式会社</t>
  </si>
  <si>
    <t>なんばスカイオ２０階</t>
  </si>
  <si>
    <t>代表取締役　伊達　多聞</t>
  </si>
  <si>
    <t>エコドライブを社員に徹底する。燃費の良い車への買換えを検討する。</t>
  </si>
  <si>
    <t>大阪府大阪市中央区道修町４―６―５</t>
  </si>
  <si>
    <t>一般財団法人大阪府結核予防会</t>
  </si>
  <si>
    <t>理事長　河面　孝</t>
  </si>
  <si>
    <t>連日実施する健診現場等は、出来るだけ前日に健診バスを据え置きし、燃料の節約に努力致します。健診バスの古いタイヤを新品に交換し、適切な空気圧を保つように心掛けます。その他、エコドライブを実践し急加速、急発進、急ブレーキ、アイドリングを禁止します。</t>
  </si>
  <si>
    <t>エコドライブの実践にさらに力を入れ、燃料消費の削減に努力致します。具体的な取組として、滑らかな加速、余裕をもっての減速、高速道路での一定速度運転、アイドリングストップ、無駄な荷物の積載避け定期的なメンテナンスを実施していきます。これにより、環境にも経済にも優しい運転スタイルを実現しようと思います。</t>
  </si>
  <si>
    <t>大阪府中央区道修町二丁目５－７</t>
  </si>
  <si>
    <t>日本新薬株式会社　関西支店</t>
  </si>
  <si>
    <t>支店長　和田　勇人</t>
  </si>
  <si>
    <t>日本新薬グループとして再生可能エネルギーの導入拡大、営業車両へのハイブリット車の導入、設備改修によるエネルギー使用量の削減、「節電・省エネガイドライン」による省エネの推進、および社内啓発教育を実施。</t>
  </si>
  <si>
    <t>「節電・省エネガイドライン」による省エネの推進、および社内啓発教育を実施。</t>
  </si>
  <si>
    <t>大阪市中央区淡路町２－３－５</t>
  </si>
  <si>
    <t>興和株式会社</t>
  </si>
  <si>
    <t>代表取締役　山崎俊徳</t>
  </si>
  <si>
    <t>普通乗用車から３割程度燃費のいい軽自動車に切り替え、CO2排出削減に貢献できるように取り組んでいく。</t>
  </si>
  <si>
    <t>エンジンブレーキが使用できる道路では、できるだけエンジンブレーキを使用するように心がける。またアイドリングストップを心がけて、燃費が削減できるように運転に注意する。</t>
  </si>
  <si>
    <t>大阪市西区阿波座２－１－４</t>
  </si>
  <si>
    <t>住友電設株式会社</t>
  </si>
  <si>
    <t>取締役社長　谷　信</t>
  </si>
  <si>
    <t>保有車両を順次ハイブリッド車等の電動車に変更していくとともに、移動手段を公共交通機関の利用を優先することなどを検討することにより、保有車両の削減や走行距離の削減に努めます。</t>
  </si>
  <si>
    <t>営業車や建設現場に出向いて使用する自動車について、今後リース満了時には　ハイブリッド車等の電動車に更新を行っていきます。</t>
  </si>
  <si>
    <t>大阪府大阪市港区弁天１－２－１</t>
  </si>
  <si>
    <t>富士フイルムメディカル株式会社</t>
  </si>
  <si>
    <t>大阪ベイタワーオフィス７階</t>
  </si>
  <si>
    <t>関西支社長　古江幸三</t>
  </si>
  <si>
    <t>消費電力の低い照明器具等への置き換えを実施</t>
  </si>
  <si>
    <t>消費電力の低い照明器具等への置き換えを実施。照明エリアを細かくセグメント分けし、セグメント単位での節電管理を実施。</t>
  </si>
  <si>
    <t>大阪府吹田市南吹田１－５－２５</t>
  </si>
  <si>
    <t>西日本電気システム㈱</t>
  </si>
  <si>
    <t>ＮＥＳＣＯ本店ビル</t>
  </si>
  <si>
    <t>代表取締役社長　井上　啓</t>
  </si>
  <si>
    <t>気候変動への緩和策として社内で使用している業務用自動車について、配備、交換のタイミングでゼロエミッション車への転換を行い、化石燃料の使用量削減を目指していきます。_x000D_
また、気候変動への適応策として、空調服の導入や、日中での屋外作業時間の制限による暑さへの対策を実施していきます。また、冷暖房の設定温度を冷房２８度、暖房２０度に設定するとともに、クールビズ、ウォームビズを推進します。</t>
  </si>
  <si>
    <t>業務用自動車について、配備、交換のタイミングでゼロエミッション車への転換を行います。</t>
  </si>
  <si>
    <t>大阪府大阪市天王寺区上本町６－１－５５</t>
  </si>
  <si>
    <t>近畿日本鉄道株式会社</t>
  </si>
  <si>
    <t>代表取締役社長　原　恭</t>
  </si>
  <si>
    <t>42鉄道業</t>
  </si>
  <si>
    <t>・適正運転の実施（エコドライブの実施、アイドリングストップの徹底など）、公共交通機関の利用促進により、燃料使用量の削減に努める。_x000D_
・ゼロエミッション車への更新を検討する。_x000D_
・省エネ車両、省エネ設備（ＬＥＤ照明）、太陽光発電設備を導入する。</t>
  </si>
  <si>
    <t>・適正運転の実施（エコドライブの実施、アイドリングストップの徹底など）、公共交通機関の利用促進により、燃料使用量の削減に努める。_x000D_
・省エネ設備（ＬＥＤ照明）、太陽光発電設備を導入する。</t>
  </si>
  <si>
    <t>大阪府大阪市中央区本町３－６－４</t>
  </si>
  <si>
    <t>岩谷産業株式会社</t>
  </si>
  <si>
    <t>代表取締役　社長執行役員　間島　寬</t>
  </si>
  <si>
    <t>・営業車の更新の際、LPG車、ハイブリッド車の導入を推進</t>
  </si>
  <si>
    <t>・営業車の更新の際、LPG車、ハイブリッド車の導入を推進（FCV車の導入促進も検討）</t>
  </si>
  <si>
    <t>大阪市北区大淀中１－１－３０</t>
  </si>
  <si>
    <t>積水ハウス不動産関西株式会社</t>
  </si>
  <si>
    <t>梅田スカイビルタワーウエスト２４、２５階</t>
  </si>
  <si>
    <t>代表取締役　澤田　康志</t>
  </si>
  <si>
    <t>・積水ハウスグループを挙げての車両電動化推進（２０３１年度末までに１００％達成）_x000D_
・カーシェアの推進による車両台数削減_x000D_
・公共交通機関の積極的利用によるガソリン使用量削減_x000D_
・エコドライブに資する安全教育の年複数回の実施</t>
  </si>
  <si>
    <t>・リース満了に伴う車両入替、新車発注時のＥＶ車導入２０台超_x000D_
・全社安全運転講習（年２回）に加え、小規模単位の安全運転講習会開催_x000D_
・急挙動の撲滅に向けての各種施策実施（報告書提出、降車処分等）</t>
  </si>
  <si>
    <t>大阪市淀川区新北野１丁目２番３号</t>
  </si>
  <si>
    <t>髙松建設株式会社大阪本店</t>
  </si>
  <si>
    <t>取締役専務執行役員本店長　岡田尚之</t>
  </si>
  <si>
    <t>電気自動車の導入_x000D_
アイドリングストップの周知徹底</t>
  </si>
  <si>
    <t>電気自動車導入に向けての検討</t>
  </si>
  <si>
    <t>大阪府大阪市北区中之島３－２－４</t>
  </si>
  <si>
    <t>阪神高速道路株式会社</t>
  </si>
  <si>
    <t>中之島フェスティバルタワ－ウエスト</t>
  </si>
  <si>
    <t>代表取締役社長　吉田　光市</t>
  </si>
  <si>
    <t>社用車の電動車化（HV・EV・PHV・FCV）※代替可能な電動車がない場合を除く_x000D_
●目標年度の削減率が府目安「13.1％」に届いていない理由_x000D_
当社の社用車については、代替可能な電動車がないものを除き、2020年度時点ですでにすべて電動車へ転換しており、令和5年3月31日に定めた温室効果ガス削減計画において5.3％削減目標としています。なお、当社は「特定自動車を３０台以上保有する者」として提出しております。_x000D_
●基準年度2020年度について_x000D_
2020年度より古いデータはすべての情報が揃っておらず、2020年度を基準年度としています。</t>
  </si>
  <si>
    <t>社用車更新時の電動車選定※代替可能な電動車がない場合を除く</t>
  </si>
  <si>
    <t>大阪府茨木市彩都あさぎ７－７－１８</t>
  </si>
  <si>
    <t>八洲薬品株式会社</t>
  </si>
  <si>
    <t>彩都バイオヒルズセンター</t>
  </si>
  <si>
    <t>代表取締役社長　廣岡　祥弘</t>
  </si>
  <si>
    <t>業務の都合により乗用車より小型貨物・軽貨物の割合が多く、また小型貨物の中でもタウンエースやNV200バネットが大半を占めております。車両入替の際は車両が限定されますがハイブリット車・EV車の導入を検討し、温室効果ガス排出量の削減に努めます。</t>
  </si>
  <si>
    <t>エコドライブ・燃費管理の継続的取組みに加え、リース契約（使用年数）が10年を超えている車両に関しては、積極的に入替を推奨をいたします。</t>
  </si>
  <si>
    <t>兵庫県宝塚市新明和町１－１</t>
  </si>
  <si>
    <t>新明和工業株式会社</t>
  </si>
  <si>
    <t>取締役社長　五十川　龍之</t>
  </si>
  <si>
    <t>31輸送用機械器具製造業</t>
  </si>
  <si>
    <t>社有車の台数削減やエコカーへの買い替えを検討中</t>
  </si>
  <si>
    <t>常にエコドライブを心掛けるように社員に共有する</t>
  </si>
  <si>
    <t>大阪府大阪市淀川区宮原４－２－３０</t>
  </si>
  <si>
    <t>株式会社デンソーソリューション　関西支社</t>
  </si>
  <si>
    <t>支社長　三竿葉一</t>
  </si>
  <si>
    <t>【電気】_x000D_
・昼休み消灯の徹底　_x000D_
・オフィスビル空調温度基準値設定及び巡回　_x000D_
・クールビズの推進_x000D_
・個人ＰＣの離席時の自動電源オフの強制設定</t>
  </si>
  <si>
    <t>【業務効率化による残業低減】※残業削減により、電気の使用量が減るという考え_x000D_
【ひとしずく活動の推進によるCO2削減】　　※社内での活動名称_x000D_
・使用済みコンタクトレンズのリサイクル_x000D_
・職服のリサイクル　・エコキャップの回収</t>
  </si>
  <si>
    <t>大阪府大阪市北区大淀北１丁目６－１１０</t>
  </si>
  <si>
    <t>株式会社エネゲート</t>
  </si>
  <si>
    <t>代表取締役社長　廣田　禎秀</t>
  </si>
  <si>
    <t>・EMS、EV関連機器の普及促進、構内設備構築と事業活用_x000D_
・太陽光発電の増設_x000D_
・社有車のEV,PHV,FCV化　他</t>
  </si>
  <si>
    <t>・太陽光発電の増設</t>
  </si>
  <si>
    <t>大阪市平野区瓜破東</t>
  </si>
  <si>
    <t>株式会社栄光堂セレモニーユニオン</t>
  </si>
  <si>
    <t>４丁目１番８３号</t>
  </si>
  <si>
    <t>代表取締役　近藤栄悟</t>
  </si>
  <si>
    <t>電気自動車購入の推奨_x000D_
アイドリングストップの徹底_x000D_
公共交通機関の積極利用</t>
  </si>
  <si>
    <t>（1）の継続</t>
  </si>
  <si>
    <t>堺市堺区神南辺町１丁２４番地１</t>
  </si>
  <si>
    <t>南海車両工業株式会社</t>
  </si>
  <si>
    <t>取締役社長　坂部直成</t>
  </si>
  <si>
    <t>89自動車整備業</t>
  </si>
  <si>
    <t>社用乗用車更新の際に、年間１～２台を目標にハイブリッド化の検討をすることにより、２０３０年度に同１１台の保有を目指す。</t>
  </si>
  <si>
    <t>社用車更新の際に、年間１～２台を目標にハイブリッド化の検討を行う。</t>
  </si>
  <si>
    <t>大阪府大阪市平野区長吉川辺</t>
  </si>
  <si>
    <t>株式会社アペックス西日本</t>
  </si>
  <si>
    <t>４ー１ー５</t>
  </si>
  <si>
    <t>代表取締役社長　　森　吉平</t>
  </si>
  <si>
    <t>58飲食料品小売業</t>
  </si>
  <si>
    <t>①車両の使用によるGHG排出量削減を図るため、事業計画を見直す。_x000D_
②プラスチック包材からの脱却を図る。_x000D_
③リユース容器対応マシンの展開を始めている。_x000D_
④使用済み紙カップのリサイクル等、循環型社会構築に貢献している。</t>
  </si>
  <si>
    <t>引き続き、（１）の①～④に取り組む。</t>
  </si>
  <si>
    <t>大阪府大阪市住之江区南港南５丁目２－１００</t>
  </si>
  <si>
    <t>伊藤ハムミート販売西株式会社</t>
  </si>
  <si>
    <t>日本食肉流通センター内</t>
  </si>
  <si>
    <t>代表取締役　石原幹也</t>
  </si>
  <si>
    <t>停車中にエンジンを切る,少しでも環境に配慮した行動をとる,など毎月一回安全運転教育を行っております。</t>
  </si>
  <si>
    <t>最新トラックへの随時入替を行っていく。</t>
  </si>
  <si>
    <t>東京都新宿区四谷１－７</t>
  </si>
  <si>
    <t>持田製薬株式会社</t>
  </si>
  <si>
    <t>代表取締役社長　持田　直幸</t>
  </si>
  <si>
    <t>エコドライブの推奨_x000D_
エコカーの導入を検討_x000D_
エアコンの温度を設定（クールビズ等）</t>
  </si>
  <si>
    <t>（１）で記載した取り組みの継続</t>
  </si>
  <si>
    <t>大阪市北区中之島２－２－７</t>
  </si>
  <si>
    <t>ダイドービバレッジサービス株式会社</t>
  </si>
  <si>
    <t>代表取締役　大堀　健一</t>
  </si>
  <si>
    <t>特に取り組みは行っていない</t>
  </si>
  <si>
    <t>何らかの目標達成への取り組みを考えていきたい。</t>
  </si>
  <si>
    <t>大阪市淀川区西中島二丁目三十番二十号</t>
  </si>
  <si>
    <t>株式会社シェル石油大阪発売所</t>
  </si>
  <si>
    <t>ヤマオキビル</t>
  </si>
  <si>
    <t>代表取締役社長　鴻野友次郎</t>
  </si>
  <si>
    <t>・社有車の電動化を進める。_x000D_
・再エネ電源を利用した電力会社からの電力供給を受ける。_x000D_
・自家消費型の太陽光発電システムを導入し、電力会社からの買電を少なくする。</t>
  </si>
  <si>
    <t>・全国の事業所のCO2排出量の把握を行う。_x000D_
・社有車の稼働状況を把握し、台数の削減や省エネ車への入替を検討し、実行する。</t>
  </si>
  <si>
    <t>大阪府大阪市中央区伏見町４－３－９</t>
  </si>
  <si>
    <t>阪和興業株式会社</t>
  </si>
  <si>
    <t>代表取締役社長　中川洋一</t>
  </si>
  <si>
    <t>・車保有台数の減少_x000D_
・プラグインハイブリッド車及びEV車に切替ることでの温室効果ガス排出の削減</t>
  </si>
  <si>
    <t>・車保有台数の削減</t>
  </si>
  <si>
    <t>大阪府大阪市中央区農人橋２－１－３６</t>
  </si>
  <si>
    <t>大和リース株式会社</t>
  </si>
  <si>
    <t>代表取締役　北　哲弥</t>
  </si>
  <si>
    <t>①2016年4月よりマイカー使用を社用車に切替え、社用車全台にテレマティクスを搭載し、急発進・急加速、スピード超過、総アイドリング時間の測定・管理等を行い、燃費削減を図る。　②2023年6月、社用車使用許可者を対象とした全社安全運転講習会を実施し、エコドライブの徹底を指導。　③2026 年度末までに全社用車の20％に当たる210台を、ガソリン車（ＨＶ車含む）から電気自動車に入れ替え予定。210台の導入により、年間約200トンの二酸化炭素の削減効果が見込まれ、今後、再生可能エネルギー由来の電力を活用することでさらなる削減を行う。（2023年9月現在 11台導入、内1台大阪府内）</t>
  </si>
  <si>
    <t>2023年度、全国でガソリン車（ＨＶ車含む）から電気自動車へ22台入替予定（累計33台、導入率3％）</t>
  </si>
  <si>
    <t>大阪市浪速区浪速東１－１－７６</t>
  </si>
  <si>
    <t>ネッツトヨタ大阪株式会社</t>
  </si>
  <si>
    <t>代表取締役社長　福井　明子</t>
  </si>
  <si>
    <t>燃費の良い車への入替を検討</t>
  </si>
  <si>
    <t>東京都千代田区神田駿河台二丁目３番地</t>
  </si>
  <si>
    <t>日新火災海上保険株式会社</t>
  </si>
  <si>
    <t>代表取締役社長　織山　晋</t>
  </si>
  <si>
    <t>67保険業（保険媒介代理業，保険サ－ビス業を含む）</t>
  </si>
  <si>
    <t>2030年度までガソリン車ゼロを目指す</t>
  </si>
  <si>
    <t>社有車の電動車（ハイブリッド車）への切り替えを引き続き促進する。</t>
  </si>
  <si>
    <t>大阪市中央区内淡路町２丁目１番５号</t>
  </si>
  <si>
    <t>小西医療器株式会社</t>
  </si>
  <si>
    <t>代表取締役　林　高広</t>
  </si>
  <si>
    <t>和歌山県和歌山市１丁目３５番地</t>
  </si>
  <si>
    <t>株式会社紀陽銀行</t>
  </si>
  <si>
    <t>代表取締役　原口裕之</t>
  </si>
  <si>
    <t>62銀行業</t>
  </si>
  <si>
    <t>・銀行各店舗の車両所有状況の見直しを実施し、所有台数を減少させることにより、ガソリン使用量を減少させる。_x000D_
・各店舗の統廃合により車両所有台数を減少させることにより、ガソリン使用量を減少させる。_x000D_
・電気充電設備の設置を計画し、リース期間満了時にガソリン車から電動車へ切替を検討する。_x000D_
　(2013年度のデータがないため、基準年度を2016年度とする。）</t>
  </si>
  <si>
    <t>・銀行各店舗の車両所有状況の見直しを実施し、所有台数を減少させることにより、ガソリン使用量を減少させる。</t>
  </si>
  <si>
    <t>大阪府吹田市南金田１－４－２１</t>
  </si>
  <si>
    <t>泉州電業株式会社</t>
  </si>
  <si>
    <t>代表取締役社長　西村元秀</t>
  </si>
  <si>
    <t>鉄道・バス等の公共交通機関の利用、燃費等の記録管理、車両のHV化推進、2023年6月に1台EVを導入しました。</t>
  </si>
  <si>
    <t>現在実施している削減目標の取り組みを継続し、営業車両のガソリン車からHV車への入替えを進めていきます。</t>
  </si>
  <si>
    <t>レンゴー株式会社</t>
  </si>
  <si>
    <t>代表取締役社長　川本洋祐</t>
  </si>
  <si>
    <t>ハイブリッド車の積極的な導入</t>
  </si>
  <si>
    <t>東京都中央区日本橋２－５－１</t>
  </si>
  <si>
    <t>アステラス製薬株式会社</t>
  </si>
  <si>
    <t>代表取締役社長　岡村　直樹</t>
  </si>
  <si>
    <t>現時点で営業車両の車格は最低限とし、ハイブリッド車100%となっている。2022年度実績で温室効果ガス排出を36%程度削減できている。_x000D_
引き続き効率的な営業活動の推進を行うとともに、再生可能エネルギー由来の電力や低炭素非化石燃料の供給網・キャパシティを考慮しながら低排出な車両の選択・導入を検討していく。</t>
  </si>
  <si>
    <t>2022年度実績で温室効果ガス排出を36%程度削減できており、今後の事業活動の変化があった場合においても現在と同レベルの排出量以下とできるよう効率的な営業活動の推進を引き続き継続する。尚、今年度にて、大阪および堺のコミュニケーションオフィスを閉鎖するため、オフィスに関するエネルギー量は発生しないため、営業車両に関する取り組みを実施します。</t>
  </si>
  <si>
    <t>大阪市阿倍野区王子町２－１５－１２</t>
  </si>
  <si>
    <t>日興鶏卵荷受株式会社</t>
  </si>
  <si>
    <t>代表取締役社長　宮﨑宏治</t>
  </si>
  <si>
    <t>①安全運転セミナーを通じ燃費の向上を図れる運転を心がけるように指導する_x000D_
②新車導入を積極的に進め、年間3台程度を新車に入替る</t>
  </si>
  <si>
    <t xml:space="preserve">①損保ジャパンの「ｅラーニング　エコドライブ実践シリーズ」を用いて燃費向上に向け学習します_x000D_
②3台の新車を20万キロ走行したトラックと入れ替えます_x000D_
</t>
  </si>
  <si>
    <t>大阪府豊中市稲町２－４－１</t>
  </si>
  <si>
    <t>ネッツトヨタニューリー北大阪株式会社</t>
  </si>
  <si>
    <t>代表取締役社長　小西　敏仁</t>
  </si>
  <si>
    <t>各営業所のエアコン等の電気機器や設備の見直し</t>
  </si>
  <si>
    <t>大阪府堺市美原区丹上４３５－１</t>
  </si>
  <si>
    <t>株式会社あらた関西支社</t>
  </si>
  <si>
    <t>支社長　清水雅之</t>
  </si>
  <si>
    <t>車両台数の漸減を図りながら、ガソリン車からハイブリッド車または低燃費車への営業車両入替を促進する。また社屋内空調を始め機器の入替えを図り省エネ性能を向上させる。</t>
  </si>
  <si>
    <t>「ガソリン車からハイブリッド車または低燃費車への営業車両入替継続」「再エネ電力需給契約継続」「製造中止冷媒（Ｒ２２）を使用した空調機器更新」。</t>
  </si>
  <si>
    <t>東京都江東区豊洲２－２－１</t>
  </si>
  <si>
    <t>富士フイルムビジネスイノベーションジャパン株式会社</t>
  </si>
  <si>
    <t>取締役社長　旗生泰一</t>
  </si>
  <si>
    <t>・社用車の減車_x000D_
・社用車の軽自動車化_x000D_
・EV車の導入_x000D_
・公共交通機関典代/カーシェアの利用促進</t>
  </si>
  <si>
    <t>・社用車の減車_x000D_
・社用車の軽自動車化_x000D_
・公共交通機関典代/カーシェアの利用促進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</si>
</sst>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3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s>
  <cellStyleXfs count="3">
    <xf numFmtId="0" fontId="0" fillId="0" borderId="0">
      <alignment vertical="center"/>
    </xf>
    <xf numFmtId="0" fontId="1" fillId="0" borderId="0">
      <alignment vertical="center"/>
    </xf>
    <xf numFmtId="0" fontId="1" fillId="0" borderId="0"/>
  </cellStyleXfs>
  <cellXfs count="101">
    <xf numFmtId="0" fontId="0" fillId="0" borderId="0" xfId="0">
      <alignment vertical="center"/>
    </xf>
    <xf numFmtId="0" fontId="2" fillId="0" borderId="0" xfId="1" applyFont="1" applyAlignment="1">
      <alignment horizontal="center" vertical="center"/>
    </xf>
    <xf numFmtId="0" fontId="2" fillId="0" borderId="0" xfId="1" applyFont="1">
      <alignment vertical="center"/>
    </xf>
    <xf numFmtId="0" fontId="5"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1" fillId="0" borderId="6" xfId="1" applyBorder="1" applyAlignment="1">
      <alignment horizontal="center" vertical="center"/>
    </xf>
    <xf numFmtId="0" fontId="1" fillId="0" borderId="7" xfId="1" applyBorder="1" applyAlignment="1">
      <alignment horizontal="center" vertical="center"/>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6" xfId="1" applyFont="1" applyBorder="1">
      <alignment vertical="center"/>
    </xf>
    <xf numFmtId="0" fontId="5" fillId="0" borderId="7" xfId="1" applyFont="1" applyBorder="1">
      <alignment vertical="center"/>
    </xf>
    <xf numFmtId="0" fontId="5" fillId="2" borderId="10" xfId="1" applyFont="1" applyFill="1" applyBorder="1" applyAlignment="1">
      <alignment horizontal="center"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2" borderId="12" xfId="1" applyFont="1" applyFill="1" applyBorder="1" applyAlignment="1">
      <alignment horizontal="center"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2" borderId="8" xfId="1" applyFont="1" applyFill="1" applyBorder="1" applyAlignment="1">
      <alignment horizontal="center"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2" borderId="24" xfId="1" applyFont="1" applyFill="1" applyBorder="1" applyAlignment="1">
      <alignment horizontal="center"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2" borderId="24" xfId="1" applyFont="1" applyFill="1" applyBorder="1" applyAlignment="1" applyProtection="1">
      <alignment horizontal="center" vertical="center"/>
      <protection locked="0"/>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24" xfId="1" applyFont="1" applyBorder="1" applyAlignment="1" applyProtection="1">
      <alignment horizontal="center" vertical="center"/>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10" fillId="0" borderId="30" xfId="1" applyFont="1" applyBorder="1">
      <alignment vertical="center"/>
    </xf>
    <xf numFmtId="3" fontId="10" fillId="0" borderId="31" xfId="1" applyNumberFormat="1" applyFont="1" applyBorder="1" applyProtection="1">
      <alignment vertical="center"/>
      <protection locked="0"/>
    </xf>
    <xf numFmtId="0" fontId="5" fillId="0" borderId="31" xfId="1" applyFont="1" applyBorder="1" applyAlignment="1" applyProtection="1">
      <alignment horizontal="center" vertical="center"/>
      <protection locked="0"/>
    </xf>
    <xf numFmtId="0" fontId="5" fillId="2" borderId="31" xfId="1" applyFont="1" applyFill="1" applyBorder="1" applyAlignment="1" applyProtection="1">
      <alignment horizontal="center" vertical="center"/>
      <protection locked="0"/>
    </xf>
    <xf numFmtId="0" fontId="5" fillId="0" borderId="31" xfId="1" applyFont="1" applyBorder="1" applyProtection="1">
      <alignment vertical="center"/>
      <protection locked="0"/>
    </xf>
    <xf numFmtId="0" fontId="10" fillId="0" borderId="31" xfId="1" applyFont="1" applyBorder="1">
      <alignment vertical="center"/>
    </xf>
    <xf numFmtId="0" fontId="10" fillId="0" borderId="32" xfId="1" applyFont="1" applyBorder="1">
      <alignment vertical="center"/>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3" xfId="2" applyFont="1" applyBorder="1" applyAlignment="1" applyProtection="1">
      <alignment horizontal="left" vertical="center"/>
      <protection locked="0"/>
    </xf>
    <xf numFmtId="0" fontId="10" fillId="0" borderId="34" xfId="2" applyFont="1" applyBorder="1" applyAlignment="1" applyProtection="1">
      <alignment horizontal="left" vertical="center"/>
      <protection locked="0"/>
    </xf>
    <xf numFmtId="0" fontId="10" fillId="0" borderId="35" xfId="2" applyFont="1" applyBorder="1" applyAlignment="1" applyProtection="1">
      <alignment horizontal="left" vertical="center"/>
      <protection locked="0"/>
    </xf>
    <xf numFmtId="0" fontId="5" fillId="0" borderId="0" xfId="2" applyFont="1" applyAlignment="1">
      <alignment vertical="center"/>
    </xf>
    <xf numFmtId="0" fontId="10" fillId="2" borderId="23" xfId="2" applyFont="1" applyFill="1" applyBorder="1" applyAlignment="1" applyProtection="1">
      <alignment vertical="center" wrapText="1"/>
      <protection locked="0"/>
    </xf>
    <xf numFmtId="0" fontId="10" fillId="2" borderId="24" xfId="2" applyFont="1" applyFill="1" applyBorder="1" applyAlignment="1" applyProtection="1">
      <alignment vertical="center" wrapText="1"/>
      <protection locked="0"/>
    </xf>
    <xf numFmtId="0" fontId="10" fillId="2" borderId="25" xfId="2" applyFont="1" applyFill="1" applyBorder="1" applyAlignment="1" applyProtection="1">
      <alignment vertical="center" wrapText="1"/>
      <protection locked="0"/>
    </xf>
    <xf numFmtId="0" fontId="10" fillId="0" borderId="23" xfId="2" applyFont="1" applyBorder="1" applyAlignment="1" applyProtection="1">
      <alignment horizontal="left" vertical="center"/>
      <protection locked="0"/>
    </xf>
    <xf numFmtId="0" fontId="10" fillId="0" borderId="24" xfId="2" applyFont="1" applyBorder="1" applyAlignment="1" applyProtection="1">
      <alignment horizontal="left" vertical="center"/>
      <protection locked="0"/>
    </xf>
    <xf numFmtId="0" fontId="10" fillId="0" borderId="25" xfId="2" applyFont="1" applyBorder="1" applyAlignment="1" applyProtection="1">
      <alignment horizontal="left" vertical="center"/>
      <protection locked="0"/>
    </xf>
    <xf numFmtId="0" fontId="10" fillId="2" borderId="36" xfId="2" applyFont="1" applyFill="1" applyBorder="1" applyAlignment="1" applyProtection="1">
      <alignment vertical="center" wrapText="1"/>
      <protection locked="0"/>
    </xf>
    <xf numFmtId="0" fontId="10" fillId="2" borderId="31"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0" borderId="37" xfId="1" applyFont="1" applyBorder="1" applyAlignment="1" applyProtection="1">
      <alignment horizontal="left" vertical="center"/>
      <protection locked="0"/>
    </xf>
    <xf numFmtId="17" fontId="5" fillId="2" borderId="8" xfId="1" applyNumberFormat="1" applyFont="1" applyFill="1" applyBorder="1" applyAlignment="1">
      <alignment horizontal="left" vertical="center" shrinkToFit="1"/>
    </xf>
  </cellXfs>
  <cellStyles count="3">
    <cellStyle name="標準" xfId="0" builtinId="0"/>
    <cellStyle name="標準 2" xfId="2" xr:uid="{CA970E50-6900-4961-92CF-3171DB603F8C}"/>
    <cellStyle name="標準_htmlfile_base" xfId="1" xr:uid="{195E8449-C49A-403D-8295-A62DF763525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94862-D981-45D9-91D8-6B1D20EBD2F0}">
  <sheetPr>
    <pageSetUpPr fitToPage="1"/>
  </sheetPr>
  <dimension ref="A1:O28"/>
  <sheetViews>
    <sheetView tabSelected="1"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v>
      </c>
      <c r="D4" s="8"/>
      <c r="E4" s="8"/>
      <c r="F4" s="8"/>
      <c r="G4" s="8"/>
      <c r="H4" s="9"/>
      <c r="I4" s="7" t="s">
        <v>5</v>
      </c>
      <c r="J4" s="8" t="s">
        <v>6</v>
      </c>
      <c r="K4" s="8"/>
      <c r="L4" s="8"/>
      <c r="M4" s="8"/>
      <c r="N4" s="8"/>
      <c r="O4" s="10"/>
    </row>
    <row r="5" spans="1:15" ht="15" customHeight="1" x14ac:dyDescent="0.55000000000000004">
      <c r="A5" s="11"/>
      <c r="B5" s="12"/>
      <c r="C5" s="13" t="s">
        <v>7</v>
      </c>
      <c r="D5" s="13"/>
      <c r="E5" s="13"/>
      <c r="F5" s="13"/>
      <c r="G5" s="13"/>
      <c r="H5" s="14"/>
      <c r="I5" s="12"/>
      <c r="J5" s="13" t="s">
        <v>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35.9</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100</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6E09C91-EB2E-479E-A4DB-D7F13D84081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AE620-740F-4159-AD0B-362ABA123D8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84</v>
      </c>
      <c r="D4" s="8"/>
      <c r="E4" s="8"/>
      <c r="F4" s="8"/>
      <c r="G4" s="8"/>
      <c r="H4" s="9"/>
      <c r="I4" s="7" t="s">
        <v>5</v>
      </c>
      <c r="J4" s="8" t="s">
        <v>85</v>
      </c>
      <c r="K4" s="8"/>
      <c r="L4" s="8"/>
      <c r="M4" s="8"/>
      <c r="N4" s="8"/>
      <c r="O4" s="10"/>
    </row>
    <row r="5" spans="1:15" ht="15" customHeight="1" x14ac:dyDescent="0.55000000000000004">
      <c r="A5" s="11"/>
      <c r="B5" s="12"/>
      <c r="C5" s="13"/>
      <c r="D5" s="13"/>
      <c r="E5" s="13"/>
      <c r="F5" s="13"/>
      <c r="G5" s="13"/>
      <c r="H5" s="14"/>
      <c r="I5" s="12"/>
      <c r="J5" s="13" t="s">
        <v>86</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25.3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22.4</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11.5</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88</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89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80B0B7D-67FC-497D-9BEF-908350C2B6B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87C1D-C1A9-42B1-BBC7-5CB35405299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90</v>
      </c>
      <c r="D4" s="8"/>
      <c r="E4" s="8"/>
      <c r="F4" s="8"/>
      <c r="G4" s="8"/>
      <c r="H4" s="9"/>
      <c r="I4" s="7" t="s">
        <v>5</v>
      </c>
      <c r="J4" s="8" t="s">
        <v>91</v>
      </c>
      <c r="K4" s="8"/>
      <c r="L4" s="8"/>
      <c r="M4" s="8"/>
      <c r="N4" s="8"/>
      <c r="O4" s="10"/>
    </row>
    <row r="5" spans="1:15" ht="15" customHeight="1" x14ac:dyDescent="0.55000000000000004">
      <c r="A5" s="11"/>
      <c r="B5" s="12"/>
      <c r="C5" s="13" t="s">
        <v>92</v>
      </c>
      <c r="D5" s="13"/>
      <c r="E5" s="13"/>
      <c r="F5" s="13"/>
      <c r="G5" s="13"/>
      <c r="H5" s="14"/>
      <c r="I5" s="12"/>
      <c r="J5" s="13" t="s">
        <v>93</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94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224.1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180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19.7</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95</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95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DC770E8-A624-483B-AEB7-42C7E9D2BD6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CB9A4-2C0B-4AB1-B07E-EB73958BBF8C}">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96</v>
      </c>
      <c r="D4" s="8"/>
      <c r="E4" s="8"/>
      <c r="F4" s="8"/>
      <c r="G4" s="8"/>
      <c r="H4" s="9"/>
      <c r="I4" s="7" t="s">
        <v>5</v>
      </c>
      <c r="J4" s="8" t="s">
        <v>97</v>
      </c>
      <c r="K4" s="8"/>
      <c r="L4" s="8"/>
      <c r="M4" s="8"/>
      <c r="N4" s="8"/>
      <c r="O4" s="10"/>
    </row>
    <row r="5" spans="1:15" ht="15" customHeight="1" x14ac:dyDescent="0.55000000000000004">
      <c r="A5" s="11"/>
      <c r="B5" s="12"/>
      <c r="C5" s="13"/>
      <c r="D5" s="13"/>
      <c r="E5" s="13"/>
      <c r="F5" s="13"/>
      <c r="G5" s="13"/>
      <c r="H5" s="14"/>
      <c r="I5" s="12"/>
      <c r="J5" s="13" t="s">
        <v>98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329.7</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292.39999999999998</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99</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100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1DA327F-F3C1-4C8F-9884-476A044A272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217E1-A18D-406E-B5B5-7AABDF0C195D}">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101</v>
      </c>
      <c r="D4" s="8"/>
      <c r="E4" s="8"/>
      <c r="F4" s="8"/>
      <c r="G4" s="8"/>
      <c r="H4" s="9"/>
      <c r="I4" s="7" t="s">
        <v>5</v>
      </c>
      <c r="J4" s="8" t="s">
        <v>102</v>
      </c>
      <c r="K4" s="8"/>
      <c r="L4" s="8"/>
      <c r="M4" s="8"/>
      <c r="N4" s="8"/>
      <c r="O4" s="10"/>
    </row>
    <row r="5" spans="1:15" ht="15" customHeight="1" x14ac:dyDescent="0.55000000000000004">
      <c r="A5" s="11"/>
      <c r="B5" s="12"/>
      <c r="C5" s="13" t="s">
        <v>103</v>
      </c>
      <c r="D5" s="13"/>
      <c r="E5" s="13"/>
      <c r="F5" s="13"/>
      <c r="G5" s="13"/>
      <c r="H5" s="14"/>
      <c r="I5" s="12"/>
      <c r="J5" s="13" t="s">
        <v>104</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105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56.3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49.9</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11.4</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106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107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C8199F8-F507-413B-89CC-2B40AD68636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1F83A-FB9A-44DC-8682-0E8996D3B875}">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108</v>
      </c>
      <c r="D4" s="8"/>
      <c r="E4" s="8"/>
      <c r="F4" s="8"/>
      <c r="G4" s="8"/>
      <c r="H4" s="9"/>
      <c r="I4" s="7" t="s">
        <v>5</v>
      </c>
      <c r="J4" s="8" t="s">
        <v>109</v>
      </c>
      <c r="K4" s="8"/>
      <c r="L4" s="8"/>
      <c r="M4" s="8"/>
      <c r="N4" s="8"/>
      <c r="O4" s="10"/>
    </row>
    <row r="5" spans="1:15" ht="15" customHeight="1" x14ac:dyDescent="0.55000000000000004">
      <c r="A5" s="11"/>
      <c r="B5" s="12"/>
      <c r="C5" s="13"/>
      <c r="D5" s="13"/>
      <c r="E5" s="13"/>
      <c r="F5" s="13"/>
      <c r="G5" s="13"/>
      <c r="H5" s="14"/>
      <c r="I5" s="12"/>
      <c r="J5" s="13" t="s">
        <v>110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111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2019</v>
      </c>
      <c r="D16" s="55"/>
      <c r="E16" s="56" t="s">
        <v>26</v>
      </c>
      <c r="F16" s="57"/>
      <c r="G16" s="58"/>
      <c r="H16" s="59">
        <v>2493.6999999999998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2144</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14</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112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113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A3B0203-14E4-4DC8-AF99-D5569575B57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D5E8A-6FA8-4745-ACB4-3090A1D9224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114</v>
      </c>
      <c r="D4" s="8"/>
      <c r="E4" s="8"/>
      <c r="F4" s="8"/>
      <c r="G4" s="8"/>
      <c r="H4" s="9"/>
      <c r="I4" s="7" t="s">
        <v>5</v>
      </c>
      <c r="J4" s="8" t="s">
        <v>115</v>
      </c>
      <c r="K4" s="8"/>
      <c r="L4" s="8"/>
      <c r="M4" s="8"/>
      <c r="N4" s="8"/>
      <c r="O4" s="10"/>
    </row>
    <row r="5" spans="1:15" ht="15" customHeight="1" x14ac:dyDescent="0.55000000000000004">
      <c r="A5" s="11"/>
      <c r="B5" s="12"/>
      <c r="C5" s="13"/>
      <c r="D5" s="13"/>
      <c r="E5" s="13"/>
      <c r="F5" s="13"/>
      <c r="G5" s="13"/>
      <c r="H5" s="14"/>
      <c r="I5" s="12"/>
      <c r="J5" s="13" t="s">
        <v>116</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43</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155.9</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126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19.2</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117</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118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D32B157-E979-4977-9D93-66989300F89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8773B-E86E-436C-A952-FA254150253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119</v>
      </c>
      <c r="D4" s="8"/>
      <c r="E4" s="8"/>
      <c r="F4" s="8"/>
      <c r="G4" s="8"/>
      <c r="H4" s="9"/>
      <c r="I4" s="7" t="s">
        <v>5</v>
      </c>
      <c r="J4" s="8" t="s">
        <v>120</v>
      </c>
      <c r="K4" s="8"/>
      <c r="L4" s="8"/>
      <c r="M4" s="8"/>
      <c r="N4" s="8"/>
      <c r="O4" s="10"/>
    </row>
    <row r="5" spans="1:15" ht="15" customHeight="1" x14ac:dyDescent="0.55000000000000004">
      <c r="A5" s="11"/>
      <c r="B5" s="12"/>
      <c r="C5" s="13"/>
      <c r="D5" s="13"/>
      <c r="E5" s="13"/>
      <c r="F5" s="13"/>
      <c r="G5" s="13"/>
      <c r="H5" s="14"/>
      <c r="I5" s="12"/>
      <c r="J5" s="13" t="s">
        <v>121</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122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396.9</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300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24.4</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123</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123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904F729-3A3D-45E1-B9A1-796D302DAB5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CEF82-E47C-4AC9-BE83-318D1DF4351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124</v>
      </c>
      <c r="D4" s="8"/>
      <c r="E4" s="8"/>
      <c r="F4" s="8"/>
      <c r="G4" s="8"/>
      <c r="H4" s="9"/>
      <c r="I4" s="7" t="s">
        <v>5</v>
      </c>
      <c r="J4" s="8" t="s">
        <v>125</v>
      </c>
      <c r="K4" s="8"/>
      <c r="L4" s="8"/>
      <c r="M4" s="8"/>
      <c r="N4" s="8"/>
      <c r="O4" s="10"/>
    </row>
    <row r="5" spans="1:15" ht="15" customHeight="1" x14ac:dyDescent="0.55000000000000004">
      <c r="A5" s="11"/>
      <c r="B5" s="12"/>
      <c r="C5" s="13" t="s">
        <v>126</v>
      </c>
      <c r="D5" s="13"/>
      <c r="E5" s="13"/>
      <c r="F5" s="13"/>
      <c r="G5" s="13"/>
      <c r="H5" s="14"/>
      <c r="I5" s="12"/>
      <c r="J5" s="13" t="s">
        <v>127</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128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400.5</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350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12.6</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129</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130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289F50A-6081-4D39-B900-90BECBE63C7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E32EE-CC3D-4E6F-A47C-F8EBD0A5FEE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131</v>
      </c>
      <c r="D4" s="8"/>
      <c r="E4" s="8"/>
      <c r="F4" s="8"/>
      <c r="G4" s="8"/>
      <c r="H4" s="9"/>
      <c r="I4" s="7" t="s">
        <v>5</v>
      </c>
      <c r="J4" s="8" t="s">
        <v>132</v>
      </c>
      <c r="K4" s="8"/>
      <c r="L4" s="8"/>
      <c r="M4" s="8"/>
      <c r="N4" s="8"/>
      <c r="O4" s="10"/>
    </row>
    <row r="5" spans="1:15" ht="15" customHeight="1" x14ac:dyDescent="0.55000000000000004">
      <c r="A5" s="11"/>
      <c r="B5" s="12"/>
      <c r="C5" s="13"/>
      <c r="D5" s="13"/>
      <c r="E5" s="13"/>
      <c r="F5" s="13"/>
      <c r="G5" s="13"/>
      <c r="H5" s="14"/>
      <c r="I5" s="12"/>
      <c r="J5" s="13" t="s">
        <v>133</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134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54.9</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48.7</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135</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136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BFA4DFE-654B-412B-B22C-39E1CFDFD12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96B7C-F62C-4511-8C39-1B0CC720C5E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137</v>
      </c>
      <c r="D4" s="8"/>
      <c r="E4" s="8"/>
      <c r="F4" s="8"/>
      <c r="G4" s="8"/>
      <c r="H4" s="9"/>
      <c r="I4" s="7" t="s">
        <v>5</v>
      </c>
      <c r="J4" s="8" t="s">
        <v>138</v>
      </c>
      <c r="K4" s="8"/>
      <c r="L4" s="8"/>
      <c r="M4" s="8"/>
      <c r="N4" s="8"/>
      <c r="O4" s="10"/>
    </row>
    <row r="5" spans="1:15" ht="15" customHeight="1" x14ac:dyDescent="0.55000000000000004">
      <c r="A5" s="11"/>
      <c r="B5" s="12"/>
      <c r="C5" s="13"/>
      <c r="D5" s="13"/>
      <c r="E5" s="13"/>
      <c r="F5" s="13"/>
      <c r="G5" s="13"/>
      <c r="H5" s="14"/>
      <c r="I5" s="12"/>
      <c r="J5" s="13" t="s">
        <v>139</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140</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120.8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97.8</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141</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142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3FFA1E0-A32E-4FA3-9666-88A8320A2D2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1FEA2-8140-4555-BF14-5CCC0FAB246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39</v>
      </c>
      <c r="D4" s="8"/>
      <c r="E4" s="8"/>
      <c r="F4" s="8"/>
      <c r="G4" s="8"/>
      <c r="H4" s="9"/>
      <c r="I4" s="7" t="s">
        <v>5</v>
      </c>
      <c r="J4" s="8" t="s">
        <v>40</v>
      </c>
      <c r="K4" s="8"/>
      <c r="L4" s="8"/>
      <c r="M4" s="8"/>
      <c r="N4" s="8"/>
      <c r="O4" s="10"/>
    </row>
    <row r="5" spans="1:15" ht="15" customHeight="1" x14ac:dyDescent="0.55000000000000004">
      <c r="A5" s="11"/>
      <c r="B5" s="12"/>
      <c r="C5" s="13" t="s">
        <v>41</v>
      </c>
      <c r="D5" s="13"/>
      <c r="E5" s="13"/>
      <c r="F5" s="13"/>
      <c r="G5" s="13"/>
      <c r="H5" s="14"/>
      <c r="I5" s="12"/>
      <c r="J5" s="13" t="s">
        <v>42</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43</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253.3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205</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19.100000000000001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44</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D322084-6BF7-4453-9D94-2955996D074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7B-EABC-4907-84B3-77A603194CF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143</v>
      </c>
      <c r="D4" s="8"/>
      <c r="E4" s="8"/>
      <c r="F4" s="8"/>
      <c r="G4" s="8"/>
      <c r="H4" s="9"/>
      <c r="I4" s="7" t="s">
        <v>5</v>
      </c>
      <c r="J4" s="8" t="s">
        <v>144</v>
      </c>
      <c r="K4" s="8"/>
      <c r="L4" s="8"/>
      <c r="M4" s="8"/>
      <c r="N4" s="8"/>
      <c r="O4" s="10"/>
    </row>
    <row r="5" spans="1:15" ht="15" customHeight="1" x14ac:dyDescent="0.55000000000000004">
      <c r="A5" s="11"/>
      <c r="B5" s="12"/>
      <c r="C5" s="13"/>
      <c r="D5" s="13"/>
      <c r="E5" s="13"/>
      <c r="F5" s="13"/>
      <c r="G5" s="13"/>
      <c r="H5" s="14"/>
      <c r="I5" s="12"/>
      <c r="J5" s="13" t="s">
        <v>145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247</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200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146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147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66EA4B1-8890-4065-9CC6-913878161ED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97F75-A7A1-47DC-98F8-ECD3F7F4A80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148</v>
      </c>
      <c r="D4" s="8"/>
      <c r="E4" s="8"/>
      <c r="F4" s="8"/>
      <c r="G4" s="8"/>
      <c r="H4" s="9"/>
      <c r="I4" s="7" t="s">
        <v>5</v>
      </c>
      <c r="J4" s="8" t="s">
        <v>149</v>
      </c>
      <c r="K4" s="8"/>
      <c r="L4" s="8"/>
      <c r="M4" s="8"/>
      <c r="N4" s="8"/>
      <c r="O4" s="10"/>
    </row>
    <row r="5" spans="1:15" ht="15" customHeight="1" x14ac:dyDescent="0.55000000000000004">
      <c r="A5" s="11"/>
      <c r="B5" s="12"/>
      <c r="C5" s="13"/>
      <c r="D5" s="13"/>
      <c r="E5" s="13"/>
      <c r="F5" s="13"/>
      <c r="G5" s="13"/>
      <c r="H5" s="14"/>
      <c r="I5" s="12"/>
      <c r="J5" s="13" t="s">
        <v>150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94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2702.5</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2397.1</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151</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152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9A26100-BCF0-4A08-B5C4-2EC4606FEBA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DD672-6779-4574-9F65-8093F92E339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153</v>
      </c>
      <c r="D4" s="8"/>
      <c r="E4" s="8"/>
      <c r="F4" s="8"/>
      <c r="G4" s="8"/>
      <c r="H4" s="9"/>
      <c r="I4" s="7" t="s">
        <v>5</v>
      </c>
      <c r="J4" s="8" t="s">
        <v>154</v>
      </c>
      <c r="K4" s="8"/>
      <c r="L4" s="8"/>
      <c r="M4" s="8"/>
      <c r="N4" s="8"/>
      <c r="O4" s="10"/>
    </row>
    <row r="5" spans="1:15" ht="15" customHeight="1" x14ac:dyDescent="0.55000000000000004">
      <c r="A5" s="11"/>
      <c r="B5" s="12"/>
      <c r="C5" s="13"/>
      <c r="D5" s="13"/>
      <c r="E5" s="13"/>
      <c r="F5" s="13"/>
      <c r="G5" s="13"/>
      <c r="H5" s="14"/>
      <c r="I5" s="12"/>
      <c r="J5" s="13" t="s">
        <v>155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156</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128.80000000000001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114.2</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157</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158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63E2318-AC68-4A9E-A516-190FB2D5D05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A194-E1F6-4A27-B6E0-558980ED5A4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159</v>
      </c>
      <c r="D4" s="8"/>
      <c r="E4" s="8"/>
      <c r="F4" s="8"/>
      <c r="G4" s="8"/>
      <c r="H4" s="9"/>
      <c r="I4" s="7" t="s">
        <v>5</v>
      </c>
      <c r="J4" s="8" t="s">
        <v>160</v>
      </c>
      <c r="K4" s="8"/>
      <c r="L4" s="8"/>
      <c r="M4" s="8"/>
      <c r="N4" s="8"/>
      <c r="O4" s="10"/>
    </row>
    <row r="5" spans="1:15" ht="15" customHeight="1" x14ac:dyDescent="0.55000000000000004">
      <c r="A5" s="11"/>
      <c r="B5" s="12"/>
      <c r="C5" s="13"/>
      <c r="D5" s="13"/>
      <c r="E5" s="13"/>
      <c r="F5" s="13"/>
      <c r="G5" s="13"/>
      <c r="H5" s="14"/>
      <c r="I5" s="12"/>
      <c r="J5" s="13" t="s">
        <v>161</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162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302.60000000000002</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245.1</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163</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164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6358393-B99E-4840-A19E-444B56072F8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E955-C68F-44B3-97DD-02BDA9D9BDC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165</v>
      </c>
      <c r="D4" s="8"/>
      <c r="E4" s="8"/>
      <c r="F4" s="8"/>
      <c r="G4" s="8"/>
      <c r="H4" s="9"/>
      <c r="I4" s="7" t="s">
        <v>5</v>
      </c>
      <c r="J4" s="8" t="s">
        <v>166</v>
      </c>
      <c r="K4" s="8"/>
      <c r="L4" s="8"/>
      <c r="M4" s="8"/>
      <c r="N4" s="8"/>
      <c r="O4" s="10"/>
    </row>
    <row r="5" spans="1:15" ht="15" customHeight="1" x14ac:dyDescent="0.55000000000000004">
      <c r="A5" s="11"/>
      <c r="B5" s="12"/>
      <c r="C5" s="13"/>
      <c r="D5" s="13"/>
      <c r="E5" s="13"/>
      <c r="F5" s="13"/>
      <c r="G5" s="13"/>
      <c r="H5" s="14"/>
      <c r="I5" s="12"/>
      <c r="J5" s="13" t="s">
        <v>167</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168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205.4</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166.4</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169</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170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B25C044-5619-43D0-B518-5E188C16C73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5EFF5-F1F2-4BE1-AF2F-3A27C930B9E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171</v>
      </c>
      <c r="D4" s="8"/>
      <c r="E4" s="8"/>
      <c r="F4" s="8"/>
      <c r="G4" s="8"/>
      <c r="H4" s="9"/>
      <c r="I4" s="7" t="s">
        <v>5</v>
      </c>
      <c r="J4" s="8" t="s">
        <v>172</v>
      </c>
      <c r="K4" s="8"/>
      <c r="L4" s="8"/>
      <c r="M4" s="8"/>
      <c r="N4" s="8"/>
      <c r="O4" s="10"/>
    </row>
    <row r="5" spans="1:15" ht="15" customHeight="1" x14ac:dyDescent="0.55000000000000004">
      <c r="A5" s="11"/>
      <c r="B5" s="12"/>
      <c r="C5" s="13" t="s">
        <v>173</v>
      </c>
      <c r="D5" s="13"/>
      <c r="E5" s="13"/>
      <c r="F5" s="13"/>
      <c r="G5" s="13"/>
      <c r="H5" s="14"/>
      <c r="I5" s="12"/>
      <c r="J5" s="13" t="s">
        <v>174</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175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713.6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428.2</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40</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176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177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C4223F5-9798-4DD6-B5FC-B45421C563E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9D4EF-F056-4883-A346-2EC241EB429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178</v>
      </c>
      <c r="D4" s="8"/>
      <c r="E4" s="8"/>
      <c r="F4" s="8"/>
      <c r="G4" s="8"/>
      <c r="H4" s="9"/>
      <c r="I4" s="7" t="s">
        <v>5</v>
      </c>
      <c r="J4" s="8" t="s">
        <v>179</v>
      </c>
      <c r="K4" s="8"/>
      <c r="L4" s="8"/>
      <c r="M4" s="8"/>
      <c r="N4" s="8"/>
      <c r="O4" s="10"/>
    </row>
    <row r="5" spans="1:15" ht="15" customHeight="1" x14ac:dyDescent="0.55000000000000004">
      <c r="A5" s="11"/>
      <c r="B5" s="12"/>
      <c r="C5" s="13"/>
      <c r="D5" s="13"/>
      <c r="E5" s="13"/>
      <c r="F5" s="13"/>
      <c r="G5" s="13"/>
      <c r="H5" s="14"/>
      <c r="I5" s="12"/>
      <c r="J5" s="13" t="s">
        <v>180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181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337.6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273.5</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182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182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73A8FD9-08CF-410E-A891-F7B478721CD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DC3BA-CBAE-46FE-984F-822120C9988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183</v>
      </c>
      <c r="D4" s="8"/>
      <c r="E4" s="8"/>
      <c r="F4" s="8"/>
      <c r="G4" s="8"/>
      <c r="H4" s="9"/>
      <c r="I4" s="7" t="s">
        <v>5</v>
      </c>
      <c r="J4" s="8" t="s">
        <v>184</v>
      </c>
      <c r="K4" s="8"/>
      <c r="L4" s="8"/>
      <c r="M4" s="8"/>
      <c r="N4" s="8"/>
      <c r="O4" s="10"/>
    </row>
    <row r="5" spans="1:15" ht="15" customHeight="1" x14ac:dyDescent="0.55000000000000004">
      <c r="A5" s="11"/>
      <c r="B5" s="12"/>
      <c r="C5" s="13"/>
      <c r="D5" s="13"/>
      <c r="E5" s="13"/>
      <c r="F5" s="13"/>
      <c r="G5" s="13"/>
      <c r="H5" s="14"/>
      <c r="I5" s="12"/>
      <c r="J5" s="13" t="s">
        <v>185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186</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2019</v>
      </c>
      <c r="D16" s="55"/>
      <c r="E16" s="56" t="s">
        <v>26</v>
      </c>
      <c r="F16" s="57"/>
      <c r="G16" s="58"/>
      <c r="H16" s="59">
        <v>50.5</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43.4</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14.1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187</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188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2892901-56D5-4504-BFB3-150FB922359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95F85-4E09-476E-8D7F-37CECADDC4F5}">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189</v>
      </c>
      <c r="D4" s="8"/>
      <c r="E4" s="8"/>
      <c r="F4" s="8"/>
      <c r="G4" s="8"/>
      <c r="H4" s="9"/>
      <c r="I4" s="7" t="s">
        <v>5</v>
      </c>
      <c r="J4" s="8" t="s">
        <v>190</v>
      </c>
      <c r="K4" s="8"/>
      <c r="L4" s="8"/>
      <c r="M4" s="8"/>
      <c r="N4" s="8"/>
      <c r="O4" s="10"/>
    </row>
    <row r="5" spans="1:15" ht="15" customHeight="1" x14ac:dyDescent="0.55000000000000004">
      <c r="A5" s="11"/>
      <c r="B5" s="12"/>
      <c r="C5" s="100">
        <v>17899</v>
      </c>
      <c r="D5" s="13"/>
      <c r="E5" s="13"/>
      <c r="F5" s="13"/>
      <c r="G5" s="13"/>
      <c r="H5" s="14"/>
      <c r="I5" s="12"/>
      <c r="J5" s="13" t="s">
        <v>191</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192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285.2</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253</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193</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194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2EEAF2B-151F-45C7-B111-8198E4AA72D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986A-8FD9-4772-96DE-B6B2B417D25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195</v>
      </c>
      <c r="D4" s="8"/>
      <c r="E4" s="8"/>
      <c r="F4" s="8"/>
      <c r="G4" s="8"/>
      <c r="H4" s="9"/>
      <c r="I4" s="7" t="s">
        <v>5</v>
      </c>
      <c r="J4" s="8" t="s">
        <v>196</v>
      </c>
      <c r="K4" s="8"/>
      <c r="L4" s="8"/>
      <c r="M4" s="8"/>
      <c r="N4" s="8"/>
      <c r="O4" s="10"/>
    </row>
    <row r="5" spans="1:15" ht="15" customHeight="1" x14ac:dyDescent="0.55000000000000004">
      <c r="A5" s="11"/>
      <c r="B5" s="12"/>
      <c r="C5" s="13" t="s">
        <v>197</v>
      </c>
      <c r="D5" s="13"/>
      <c r="E5" s="13"/>
      <c r="F5" s="13"/>
      <c r="G5" s="13"/>
      <c r="H5" s="14"/>
      <c r="I5" s="12"/>
      <c r="J5" s="13" t="s">
        <v>198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199</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142.5</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126.4</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200</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201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45BDF6B-2BF4-4F9C-BB96-FA15B39C366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5F71B-397D-46D4-96DA-B0AAD98AAFA7}">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46</v>
      </c>
      <c r="D4" s="8"/>
      <c r="E4" s="8"/>
      <c r="F4" s="8"/>
      <c r="G4" s="8"/>
      <c r="H4" s="9"/>
      <c r="I4" s="7" t="s">
        <v>5</v>
      </c>
      <c r="J4" s="8" t="s">
        <v>47</v>
      </c>
      <c r="K4" s="8"/>
      <c r="L4" s="8"/>
      <c r="M4" s="8"/>
      <c r="N4" s="8"/>
      <c r="O4" s="10"/>
    </row>
    <row r="5" spans="1:15" ht="15" customHeight="1" x14ac:dyDescent="0.55000000000000004">
      <c r="A5" s="11"/>
      <c r="B5" s="12"/>
      <c r="C5" s="13"/>
      <c r="D5" s="13"/>
      <c r="E5" s="13"/>
      <c r="F5" s="13"/>
      <c r="G5" s="13"/>
      <c r="H5" s="14"/>
      <c r="I5" s="12"/>
      <c r="J5" s="13" t="s">
        <v>48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49</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177.1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150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15.3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50</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6DD6733-59C0-4654-8466-5E3490E8EC3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72527-ADEB-4E6A-9233-E03803EE7CC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202</v>
      </c>
      <c r="D4" s="8"/>
      <c r="E4" s="8"/>
      <c r="F4" s="8"/>
      <c r="G4" s="8"/>
      <c r="H4" s="9"/>
      <c r="I4" s="7" t="s">
        <v>5</v>
      </c>
      <c r="J4" s="8" t="s">
        <v>203</v>
      </c>
      <c r="K4" s="8"/>
      <c r="L4" s="8"/>
      <c r="M4" s="8"/>
      <c r="N4" s="8"/>
      <c r="O4" s="10"/>
    </row>
    <row r="5" spans="1:15" ht="15" customHeight="1" x14ac:dyDescent="0.55000000000000004">
      <c r="A5" s="11"/>
      <c r="B5" s="12"/>
      <c r="C5" s="13"/>
      <c r="D5" s="13"/>
      <c r="E5" s="13"/>
      <c r="F5" s="13"/>
      <c r="G5" s="13"/>
      <c r="H5" s="14"/>
      <c r="I5" s="12"/>
      <c r="J5" s="13" t="s">
        <v>204</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94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192.4</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170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11.6</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205</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206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1AF23E1-9288-40D7-8C1E-06F0BC22514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768CF-DDD4-48BA-B81A-3ECC791DFBDC}">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207</v>
      </c>
      <c r="D4" s="8"/>
      <c r="E4" s="8"/>
      <c r="F4" s="8"/>
      <c r="G4" s="8"/>
      <c r="H4" s="9"/>
      <c r="I4" s="7" t="s">
        <v>5</v>
      </c>
      <c r="J4" s="8" t="s">
        <v>208</v>
      </c>
      <c r="K4" s="8"/>
      <c r="L4" s="8"/>
      <c r="M4" s="8"/>
      <c r="N4" s="8"/>
      <c r="O4" s="10"/>
    </row>
    <row r="5" spans="1:15" ht="15" customHeight="1" x14ac:dyDescent="0.55000000000000004">
      <c r="A5" s="11"/>
      <c r="B5" s="12"/>
      <c r="C5" s="13"/>
      <c r="D5" s="13"/>
      <c r="E5" s="13"/>
      <c r="F5" s="13"/>
      <c r="G5" s="13"/>
      <c r="H5" s="14"/>
      <c r="I5" s="12"/>
      <c r="J5" s="13" t="s">
        <v>209</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175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3646.6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2953.7</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210</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211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6D34981-B229-48E9-8C52-CC3B7ED360C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5DB86-1709-4AB4-8424-AF52615B3E57}">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212</v>
      </c>
      <c r="D4" s="8"/>
      <c r="E4" s="8"/>
      <c r="F4" s="8"/>
      <c r="G4" s="8"/>
      <c r="H4" s="9"/>
      <c r="I4" s="7" t="s">
        <v>5</v>
      </c>
      <c r="J4" s="8" t="s">
        <v>213</v>
      </c>
      <c r="K4" s="8"/>
      <c r="L4" s="8"/>
      <c r="M4" s="8"/>
      <c r="N4" s="8"/>
      <c r="O4" s="10"/>
    </row>
    <row r="5" spans="1:15" ht="15" customHeight="1" x14ac:dyDescent="0.55000000000000004">
      <c r="A5" s="11"/>
      <c r="B5" s="12"/>
      <c r="C5" s="13" t="s">
        <v>214</v>
      </c>
      <c r="D5" s="13"/>
      <c r="E5" s="13"/>
      <c r="F5" s="13"/>
      <c r="G5" s="13"/>
      <c r="H5" s="14"/>
      <c r="I5" s="12"/>
      <c r="J5" s="13" t="s">
        <v>215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216.2</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175.1</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216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217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3583E53-84CB-4182-8301-B504FC4DB71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A8184-610A-4697-81BF-55AE0353BFBF}">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218</v>
      </c>
      <c r="D4" s="8"/>
      <c r="E4" s="8"/>
      <c r="F4" s="8"/>
      <c r="G4" s="8"/>
      <c r="H4" s="9"/>
      <c r="I4" s="7" t="s">
        <v>5</v>
      </c>
      <c r="J4" s="8" t="s">
        <v>219</v>
      </c>
      <c r="K4" s="8"/>
      <c r="L4" s="8"/>
      <c r="M4" s="8"/>
      <c r="N4" s="8"/>
      <c r="O4" s="10"/>
    </row>
    <row r="5" spans="1:15" ht="15" customHeight="1" x14ac:dyDescent="0.55000000000000004">
      <c r="A5" s="11"/>
      <c r="B5" s="12"/>
      <c r="C5" s="13"/>
      <c r="D5" s="13"/>
      <c r="E5" s="13"/>
      <c r="F5" s="13"/>
      <c r="G5" s="13"/>
      <c r="H5" s="14"/>
      <c r="I5" s="12"/>
      <c r="J5" s="13" t="s">
        <v>220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122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2021</v>
      </c>
      <c r="D16" s="55"/>
      <c r="E16" s="56" t="s">
        <v>26</v>
      </c>
      <c r="F16" s="57"/>
      <c r="G16" s="58"/>
      <c r="H16" s="59">
        <v>108.9</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95.6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12.2</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221</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222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848FBD8-928D-44FA-9515-14C0E046B4E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B3178-D2E0-4A1C-B765-D994DC1AE48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223</v>
      </c>
      <c r="D4" s="8"/>
      <c r="E4" s="8"/>
      <c r="F4" s="8"/>
      <c r="G4" s="8"/>
      <c r="H4" s="9"/>
      <c r="I4" s="7" t="s">
        <v>5</v>
      </c>
      <c r="J4" s="8" t="s">
        <v>224</v>
      </c>
      <c r="K4" s="8"/>
      <c r="L4" s="8"/>
      <c r="M4" s="8"/>
      <c r="N4" s="8"/>
      <c r="O4" s="10"/>
    </row>
    <row r="5" spans="1:15" ht="15" customHeight="1" x14ac:dyDescent="0.55000000000000004">
      <c r="A5" s="11"/>
      <c r="B5" s="12"/>
      <c r="C5" s="13"/>
      <c r="D5" s="13"/>
      <c r="E5" s="13"/>
      <c r="F5" s="13"/>
      <c r="G5" s="13"/>
      <c r="H5" s="14"/>
      <c r="I5" s="12"/>
      <c r="J5" s="13" t="s">
        <v>225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43</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160.1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150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6.3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226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227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D71AC2F-B0FD-4F6B-8272-DDD5CC3881F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D7B10-90B1-4934-96BC-0DD7B4CC203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228</v>
      </c>
      <c r="D4" s="8"/>
      <c r="E4" s="8"/>
      <c r="F4" s="8"/>
      <c r="G4" s="8"/>
      <c r="H4" s="9"/>
      <c r="I4" s="7" t="s">
        <v>5</v>
      </c>
      <c r="J4" s="8" t="s">
        <v>229</v>
      </c>
      <c r="K4" s="8"/>
      <c r="L4" s="8"/>
      <c r="M4" s="8"/>
      <c r="N4" s="8"/>
      <c r="O4" s="10"/>
    </row>
    <row r="5" spans="1:15" ht="15" customHeight="1" x14ac:dyDescent="0.55000000000000004">
      <c r="A5" s="11"/>
      <c r="B5" s="12"/>
      <c r="C5" s="13" t="s">
        <v>230</v>
      </c>
      <c r="D5" s="13"/>
      <c r="E5" s="13"/>
      <c r="F5" s="13"/>
      <c r="G5" s="13"/>
      <c r="H5" s="14"/>
      <c r="I5" s="12"/>
      <c r="J5" s="13" t="s">
        <v>231</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232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112.1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90.8</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233</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234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C06CF64-E172-456A-A55F-8CA00C851D9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0417-00FF-44FB-B2A7-C58540410A3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235</v>
      </c>
      <c r="D4" s="8"/>
      <c r="E4" s="8"/>
      <c r="F4" s="8"/>
      <c r="G4" s="8"/>
      <c r="H4" s="9"/>
      <c r="I4" s="7" t="s">
        <v>5</v>
      </c>
      <c r="J4" s="8" t="s">
        <v>236</v>
      </c>
      <c r="K4" s="8"/>
      <c r="L4" s="8"/>
      <c r="M4" s="8"/>
      <c r="N4" s="8"/>
      <c r="O4" s="10"/>
    </row>
    <row r="5" spans="1:15" ht="15" customHeight="1" x14ac:dyDescent="0.55000000000000004">
      <c r="A5" s="11"/>
      <c r="B5" s="12"/>
      <c r="C5" s="13"/>
      <c r="D5" s="13"/>
      <c r="E5" s="13"/>
      <c r="F5" s="13"/>
      <c r="G5" s="13"/>
      <c r="H5" s="14"/>
      <c r="I5" s="12"/>
      <c r="J5" s="13" t="s">
        <v>237</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238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219.8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194.9</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239</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240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F421E6A-BBBA-4966-8A89-535CCFDB508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C435-A45C-4F47-9876-F22692BBA31C}">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241</v>
      </c>
      <c r="D4" s="8"/>
      <c r="E4" s="8"/>
      <c r="F4" s="8"/>
      <c r="G4" s="8"/>
      <c r="H4" s="9"/>
      <c r="I4" s="7" t="s">
        <v>5</v>
      </c>
      <c r="J4" s="8" t="s">
        <v>242</v>
      </c>
      <c r="K4" s="8"/>
      <c r="L4" s="8"/>
      <c r="M4" s="8"/>
      <c r="N4" s="8"/>
      <c r="O4" s="10"/>
    </row>
    <row r="5" spans="1:15" ht="15" customHeight="1" x14ac:dyDescent="0.55000000000000004">
      <c r="A5" s="11"/>
      <c r="B5" s="12"/>
      <c r="C5" s="13"/>
      <c r="D5" s="13"/>
      <c r="E5" s="13"/>
      <c r="F5" s="13"/>
      <c r="G5" s="13"/>
      <c r="H5" s="14"/>
      <c r="I5" s="12"/>
      <c r="J5" s="13" t="s">
        <v>243</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244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246.1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218</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11.4</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245</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246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F92D7E9-EC73-4BAF-86F6-EBFADFDE0C4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91389-34EA-4B58-A7FD-2C933297973C}">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247</v>
      </c>
      <c r="D4" s="8"/>
      <c r="E4" s="8"/>
      <c r="F4" s="8"/>
      <c r="G4" s="8"/>
      <c r="H4" s="9"/>
      <c r="I4" s="7" t="s">
        <v>5</v>
      </c>
      <c r="J4" s="8" t="s">
        <v>248</v>
      </c>
      <c r="K4" s="8"/>
      <c r="L4" s="8"/>
      <c r="M4" s="8"/>
      <c r="N4" s="8"/>
      <c r="O4" s="10"/>
    </row>
    <row r="5" spans="1:15" ht="15" customHeight="1" x14ac:dyDescent="0.55000000000000004">
      <c r="A5" s="11"/>
      <c r="B5" s="12"/>
      <c r="C5" s="13" t="s">
        <v>249</v>
      </c>
      <c r="D5" s="13"/>
      <c r="E5" s="13"/>
      <c r="F5" s="13"/>
      <c r="G5" s="13"/>
      <c r="H5" s="14"/>
      <c r="I5" s="12"/>
      <c r="J5" s="13" t="s">
        <v>250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251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140.1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113.5</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252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252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BBAABE4-C39D-4B6D-8DFC-19150960DC4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B3BA4-6882-4B60-AAF5-D19DE10A34D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253</v>
      </c>
      <c r="D4" s="8"/>
      <c r="E4" s="8"/>
      <c r="F4" s="8"/>
      <c r="G4" s="8"/>
      <c r="H4" s="9"/>
      <c r="I4" s="7" t="s">
        <v>5</v>
      </c>
      <c r="J4" s="8" t="s">
        <v>254</v>
      </c>
      <c r="K4" s="8"/>
      <c r="L4" s="8"/>
      <c r="M4" s="8"/>
      <c r="N4" s="8"/>
      <c r="O4" s="10"/>
    </row>
    <row r="5" spans="1:15" ht="15" customHeight="1" x14ac:dyDescent="0.55000000000000004">
      <c r="A5" s="11"/>
      <c r="B5" s="12"/>
      <c r="C5" s="13"/>
      <c r="D5" s="13"/>
      <c r="E5" s="13"/>
      <c r="F5" s="13"/>
      <c r="G5" s="13"/>
      <c r="H5" s="14"/>
      <c r="I5" s="12"/>
      <c r="J5" s="13" t="s">
        <v>255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43</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210.7</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186.9</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256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257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C7CFD79-EFB1-4310-AE0A-AF92AC3C6C7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BBEF3-4470-438E-9DF3-16512836DA9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51</v>
      </c>
      <c r="D4" s="8"/>
      <c r="E4" s="8"/>
      <c r="F4" s="8"/>
      <c r="G4" s="8"/>
      <c r="H4" s="9"/>
      <c r="I4" s="7" t="s">
        <v>5</v>
      </c>
      <c r="J4" s="8" t="s">
        <v>52</v>
      </c>
      <c r="K4" s="8"/>
      <c r="L4" s="8"/>
      <c r="M4" s="8"/>
      <c r="N4" s="8"/>
      <c r="O4" s="10"/>
    </row>
    <row r="5" spans="1:15" ht="15" customHeight="1" x14ac:dyDescent="0.55000000000000004">
      <c r="A5" s="11"/>
      <c r="B5" s="12"/>
      <c r="C5" s="13"/>
      <c r="D5" s="13"/>
      <c r="E5" s="13"/>
      <c r="F5" s="13"/>
      <c r="G5" s="13"/>
      <c r="H5" s="14"/>
      <c r="I5" s="12"/>
      <c r="J5" s="13" t="s">
        <v>53</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43</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80.7</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65.400000000000006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54</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388B739-2575-4757-974A-76EF1346BAB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B42AA-F1A4-4FEC-B93C-9B62DDC6F3B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258</v>
      </c>
      <c r="D4" s="8"/>
      <c r="E4" s="8"/>
      <c r="F4" s="8"/>
      <c r="G4" s="8"/>
      <c r="H4" s="9"/>
      <c r="I4" s="7" t="s">
        <v>5</v>
      </c>
      <c r="J4" s="8" t="s">
        <v>259</v>
      </c>
      <c r="K4" s="8"/>
      <c r="L4" s="8"/>
      <c r="M4" s="8"/>
      <c r="N4" s="8"/>
      <c r="O4" s="10"/>
    </row>
    <row r="5" spans="1:15" ht="15" customHeight="1" x14ac:dyDescent="0.55000000000000004">
      <c r="A5" s="11"/>
      <c r="B5" s="12"/>
      <c r="C5" s="13"/>
      <c r="D5" s="13"/>
      <c r="E5" s="13"/>
      <c r="F5" s="13"/>
      <c r="G5" s="13"/>
      <c r="H5" s="14"/>
      <c r="I5" s="12"/>
      <c r="J5" s="13" t="s">
        <v>260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261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76.2</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61.7</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262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263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71265A6-262D-47EF-B216-A9124E7A9D3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D71DB-C238-40BA-A29D-A33BE77EE8A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264</v>
      </c>
      <c r="D4" s="8"/>
      <c r="E4" s="8"/>
      <c r="F4" s="8"/>
      <c r="G4" s="8"/>
      <c r="H4" s="9"/>
      <c r="I4" s="7" t="s">
        <v>5</v>
      </c>
      <c r="J4" s="8" t="s">
        <v>265</v>
      </c>
      <c r="K4" s="8"/>
      <c r="L4" s="8"/>
      <c r="M4" s="8"/>
      <c r="N4" s="8"/>
      <c r="O4" s="10"/>
    </row>
    <row r="5" spans="1:15" ht="15" customHeight="1" x14ac:dyDescent="0.55000000000000004">
      <c r="A5" s="11"/>
      <c r="B5" s="12"/>
      <c r="C5" s="13"/>
      <c r="D5" s="13"/>
      <c r="E5" s="13"/>
      <c r="F5" s="13"/>
      <c r="G5" s="13"/>
      <c r="H5" s="14"/>
      <c r="I5" s="12"/>
      <c r="J5" s="13" t="s">
        <v>266</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215.8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191.4</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267</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268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93A7492-D0A7-473E-87E1-E9B93795D27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09B2-6597-48A4-B47E-D0277FD18B1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269</v>
      </c>
      <c r="D4" s="8"/>
      <c r="E4" s="8"/>
      <c r="F4" s="8"/>
      <c r="G4" s="8"/>
      <c r="H4" s="9"/>
      <c r="I4" s="7" t="s">
        <v>5</v>
      </c>
      <c r="J4" s="8" t="s">
        <v>270</v>
      </c>
      <c r="K4" s="8"/>
      <c r="L4" s="8"/>
      <c r="M4" s="8"/>
      <c r="N4" s="8"/>
      <c r="O4" s="10"/>
    </row>
    <row r="5" spans="1:15" ht="15" customHeight="1" x14ac:dyDescent="0.55000000000000004">
      <c r="A5" s="11"/>
      <c r="B5" s="12"/>
      <c r="C5" s="13"/>
      <c r="D5" s="13"/>
      <c r="E5" s="13"/>
      <c r="F5" s="13"/>
      <c r="G5" s="13"/>
      <c r="H5" s="14"/>
      <c r="I5" s="12"/>
      <c r="J5" s="13" t="s">
        <v>271</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43</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457.1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370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19.100000000000001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272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272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8B0E1D7-6CD2-4706-926B-DC4DDE0BE13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F6079-EB10-48CD-84AA-60A7CAE3D0E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273</v>
      </c>
      <c r="D4" s="8"/>
      <c r="E4" s="8"/>
      <c r="F4" s="8"/>
      <c r="G4" s="8"/>
      <c r="H4" s="9"/>
      <c r="I4" s="7" t="s">
        <v>5</v>
      </c>
      <c r="J4" s="8" t="s">
        <v>274</v>
      </c>
      <c r="K4" s="8"/>
      <c r="L4" s="8"/>
      <c r="M4" s="8"/>
      <c r="N4" s="8"/>
      <c r="O4" s="10"/>
    </row>
    <row r="5" spans="1:15" ht="15" customHeight="1" x14ac:dyDescent="0.55000000000000004">
      <c r="A5" s="11"/>
      <c r="B5" s="12"/>
      <c r="C5" s="13" t="s">
        <v>275</v>
      </c>
      <c r="D5" s="13"/>
      <c r="E5" s="13"/>
      <c r="F5" s="13"/>
      <c r="G5" s="13"/>
      <c r="H5" s="14"/>
      <c r="I5" s="12"/>
      <c r="J5" s="13" t="s">
        <v>276</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105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323.8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287.2</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277</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278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435A39A-941B-4DE2-83B7-48EC4BA92B2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B16BC-ACFF-46F8-B162-1B1521C982FF}">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279</v>
      </c>
      <c r="D4" s="8"/>
      <c r="E4" s="8"/>
      <c r="F4" s="8"/>
      <c r="G4" s="8"/>
      <c r="H4" s="9"/>
      <c r="I4" s="7" t="s">
        <v>5</v>
      </c>
      <c r="J4" s="8" t="s">
        <v>280</v>
      </c>
      <c r="K4" s="8"/>
      <c r="L4" s="8"/>
      <c r="M4" s="8"/>
      <c r="N4" s="8"/>
      <c r="O4" s="10"/>
    </row>
    <row r="5" spans="1:15" ht="15" customHeight="1" x14ac:dyDescent="0.55000000000000004">
      <c r="A5" s="11"/>
      <c r="B5" s="12"/>
      <c r="C5" s="13" t="s">
        <v>281</v>
      </c>
      <c r="D5" s="13"/>
      <c r="E5" s="13"/>
      <c r="F5" s="13"/>
      <c r="G5" s="13"/>
      <c r="H5" s="14"/>
      <c r="I5" s="12"/>
      <c r="J5" s="13" t="s">
        <v>282</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232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66.900000000000006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11.3</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83.1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283</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284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0686C5D-6329-4BD0-A9BD-B07E283D68F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E30B4-2FB9-4C50-96F2-D2152317F56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285</v>
      </c>
      <c r="D4" s="8"/>
      <c r="E4" s="8"/>
      <c r="F4" s="8"/>
      <c r="G4" s="8"/>
      <c r="H4" s="9"/>
      <c r="I4" s="7" t="s">
        <v>5</v>
      </c>
      <c r="J4" s="8" t="s">
        <v>286</v>
      </c>
      <c r="K4" s="8"/>
      <c r="L4" s="8"/>
      <c r="M4" s="8"/>
      <c r="N4" s="8"/>
      <c r="O4" s="10"/>
    </row>
    <row r="5" spans="1:15" ht="15" customHeight="1" x14ac:dyDescent="0.55000000000000004">
      <c r="A5" s="11"/>
      <c r="B5" s="12"/>
      <c r="C5" s="13"/>
      <c r="D5" s="13"/>
      <c r="E5" s="13"/>
      <c r="F5" s="13"/>
      <c r="G5" s="13"/>
      <c r="H5" s="14"/>
      <c r="I5" s="12"/>
      <c r="J5" s="13" t="s">
        <v>287</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288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494</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160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67.599999999999994</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289</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290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0B39F1C-A8F1-45B0-A0F1-9D4072E748B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B101E-433C-4E61-A716-AD4A479391D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291</v>
      </c>
      <c r="D4" s="8"/>
      <c r="E4" s="8"/>
      <c r="F4" s="8"/>
      <c r="G4" s="8"/>
      <c r="H4" s="9"/>
      <c r="I4" s="7" t="s">
        <v>5</v>
      </c>
      <c r="J4" s="8" t="s">
        <v>292</v>
      </c>
      <c r="K4" s="8"/>
      <c r="L4" s="8"/>
      <c r="M4" s="8"/>
      <c r="N4" s="8"/>
      <c r="O4" s="10"/>
    </row>
    <row r="5" spans="1:15" ht="15" customHeight="1" x14ac:dyDescent="0.55000000000000004">
      <c r="A5" s="11"/>
      <c r="B5" s="12"/>
      <c r="C5" s="13"/>
      <c r="D5" s="13"/>
      <c r="E5" s="13"/>
      <c r="F5" s="13"/>
      <c r="G5" s="13"/>
      <c r="H5" s="14"/>
      <c r="I5" s="12"/>
      <c r="J5" s="13" t="s">
        <v>293</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134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325.39999999999998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309.10000000000002</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5</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294</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295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55DB24A-D22E-49A1-B598-B2313132836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9CBC1-70FC-4BD9-B377-7776F248A34C}">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296</v>
      </c>
      <c r="D4" s="8"/>
      <c r="E4" s="8"/>
      <c r="F4" s="8"/>
      <c r="G4" s="8"/>
      <c r="H4" s="9"/>
      <c r="I4" s="7" t="s">
        <v>5</v>
      </c>
      <c r="J4" s="8" t="s">
        <v>297</v>
      </c>
      <c r="K4" s="8"/>
      <c r="L4" s="8"/>
      <c r="M4" s="8"/>
      <c r="N4" s="8"/>
      <c r="O4" s="10"/>
    </row>
    <row r="5" spans="1:15" ht="15" customHeight="1" x14ac:dyDescent="0.55000000000000004">
      <c r="A5" s="11"/>
      <c r="B5" s="12"/>
      <c r="C5" s="13"/>
      <c r="D5" s="13"/>
      <c r="E5" s="13"/>
      <c r="F5" s="13"/>
      <c r="G5" s="13"/>
      <c r="H5" s="14"/>
      <c r="I5" s="12"/>
      <c r="J5" s="13" t="s">
        <v>298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162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165.7</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147</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182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299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1D40AC4-6374-44EF-8C51-BF188B3EB3A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271A3-768A-4D47-872B-F56D9CFD2B0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300</v>
      </c>
      <c r="D4" s="8"/>
      <c r="E4" s="8"/>
      <c r="F4" s="8"/>
      <c r="G4" s="8"/>
      <c r="H4" s="9"/>
      <c r="I4" s="7" t="s">
        <v>5</v>
      </c>
      <c r="J4" s="8" t="s">
        <v>301</v>
      </c>
      <c r="K4" s="8"/>
      <c r="L4" s="8"/>
      <c r="M4" s="8"/>
      <c r="N4" s="8"/>
      <c r="O4" s="10"/>
    </row>
    <row r="5" spans="1:15" ht="15" customHeight="1" x14ac:dyDescent="0.55000000000000004">
      <c r="A5" s="11"/>
      <c r="B5" s="12"/>
      <c r="C5" s="13"/>
      <c r="D5" s="13"/>
      <c r="E5" s="13"/>
      <c r="F5" s="13"/>
      <c r="G5" s="13"/>
      <c r="H5" s="14"/>
      <c r="I5" s="12"/>
      <c r="J5" s="13" t="s">
        <v>302</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134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125</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101.3</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303</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304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6F844D8-5CE9-4AD4-8D6A-843529E8886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505BB-C54F-41E1-A6E9-BB27CD756E6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305</v>
      </c>
      <c r="D4" s="8"/>
      <c r="E4" s="8"/>
      <c r="F4" s="8"/>
      <c r="G4" s="8"/>
      <c r="H4" s="9"/>
      <c r="I4" s="7" t="s">
        <v>5</v>
      </c>
      <c r="J4" s="8" t="s">
        <v>306</v>
      </c>
      <c r="K4" s="8"/>
      <c r="L4" s="8"/>
      <c r="M4" s="8"/>
      <c r="N4" s="8"/>
      <c r="O4" s="10"/>
    </row>
    <row r="5" spans="1:15" ht="15" customHeight="1" x14ac:dyDescent="0.55000000000000004">
      <c r="A5" s="11"/>
      <c r="B5" s="12"/>
      <c r="C5" s="13" t="s">
        <v>307</v>
      </c>
      <c r="D5" s="13"/>
      <c r="E5" s="13"/>
      <c r="F5" s="13"/>
      <c r="G5" s="13"/>
      <c r="H5" s="14"/>
      <c r="I5" s="12"/>
      <c r="J5" s="13" t="s">
        <v>308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309</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2018</v>
      </c>
      <c r="D16" s="55"/>
      <c r="E16" s="56" t="s">
        <v>26</v>
      </c>
      <c r="F16" s="57"/>
      <c r="G16" s="58"/>
      <c r="H16" s="59">
        <v>81.099999999999994</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73.7</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9.1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310</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311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55D2325-955E-44BB-B64A-0BE5BB9F237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3524E-4207-4A70-A845-FF297C703E4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56</v>
      </c>
      <c r="D4" s="8"/>
      <c r="E4" s="8"/>
      <c r="F4" s="8"/>
      <c r="G4" s="8"/>
      <c r="H4" s="9"/>
      <c r="I4" s="7" t="s">
        <v>5</v>
      </c>
      <c r="J4" s="8" t="s">
        <v>57</v>
      </c>
      <c r="K4" s="8"/>
      <c r="L4" s="8"/>
      <c r="M4" s="8"/>
      <c r="N4" s="8"/>
      <c r="O4" s="10"/>
    </row>
    <row r="5" spans="1:15" ht="15" customHeight="1" x14ac:dyDescent="0.55000000000000004">
      <c r="A5" s="11"/>
      <c r="B5" s="12"/>
      <c r="C5" s="13"/>
      <c r="D5" s="13"/>
      <c r="E5" s="13"/>
      <c r="F5" s="13"/>
      <c r="G5" s="13"/>
      <c r="H5" s="14"/>
      <c r="I5" s="12"/>
      <c r="J5" s="13" t="s">
        <v>58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59</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2018</v>
      </c>
      <c r="D16" s="55"/>
      <c r="E16" s="56" t="s">
        <v>26</v>
      </c>
      <c r="F16" s="57"/>
      <c r="G16" s="58"/>
      <c r="H16" s="59">
        <v>205.8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175.3</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14.8</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60</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61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3302B7E-1B1B-4CE1-86C1-D79C0B529E5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BE2F1-9646-428C-BC26-441CA60043C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312</v>
      </c>
      <c r="D4" s="8"/>
      <c r="E4" s="8"/>
      <c r="F4" s="8"/>
      <c r="G4" s="8"/>
      <c r="H4" s="9"/>
      <c r="I4" s="7" t="s">
        <v>5</v>
      </c>
      <c r="J4" s="8" t="s">
        <v>313</v>
      </c>
      <c r="K4" s="8"/>
      <c r="L4" s="8"/>
      <c r="M4" s="8"/>
      <c r="N4" s="8"/>
      <c r="O4" s="10"/>
    </row>
    <row r="5" spans="1:15" ht="15" customHeight="1" x14ac:dyDescent="0.55000000000000004">
      <c r="A5" s="11"/>
      <c r="B5" s="12"/>
      <c r="C5" s="13" t="s">
        <v>314</v>
      </c>
      <c r="D5" s="13"/>
      <c r="E5" s="13"/>
      <c r="F5" s="13"/>
      <c r="G5" s="13"/>
      <c r="H5" s="14"/>
      <c r="I5" s="12"/>
      <c r="J5" s="13" t="s">
        <v>315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94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2015</v>
      </c>
      <c r="D16" s="55"/>
      <c r="E16" s="56" t="s">
        <v>26</v>
      </c>
      <c r="F16" s="57"/>
      <c r="G16" s="58"/>
      <c r="H16" s="59">
        <v>146.30000000000001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120.8</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17.399999999999999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316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316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A0B4684-C84B-4694-BADE-3075389FD48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23852-13A6-4CBD-AEE7-B6A76390CDE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317</v>
      </c>
      <c r="D4" s="8"/>
      <c r="E4" s="8"/>
      <c r="F4" s="8"/>
      <c r="G4" s="8"/>
      <c r="H4" s="9"/>
      <c r="I4" s="7" t="s">
        <v>5</v>
      </c>
      <c r="J4" s="8" t="s">
        <v>318</v>
      </c>
      <c r="K4" s="8"/>
      <c r="L4" s="8"/>
      <c r="M4" s="8"/>
      <c r="N4" s="8"/>
      <c r="O4" s="10"/>
    </row>
    <row r="5" spans="1:15" ht="15" customHeight="1" x14ac:dyDescent="0.55000000000000004">
      <c r="A5" s="11"/>
      <c r="B5" s="12"/>
      <c r="C5" s="13"/>
      <c r="D5" s="13"/>
      <c r="E5" s="13"/>
      <c r="F5" s="13"/>
      <c r="G5" s="13"/>
      <c r="H5" s="14"/>
      <c r="I5" s="12"/>
      <c r="J5" s="13" t="s">
        <v>319</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320</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247.3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219.3</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321</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322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07FF78F-F551-4D48-A386-0D1DC3B0EA5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23224-7841-4E3E-969B-AE31A2E3554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323</v>
      </c>
      <c r="D4" s="8"/>
      <c r="E4" s="8"/>
      <c r="F4" s="8"/>
      <c r="G4" s="8"/>
      <c r="H4" s="9"/>
      <c r="I4" s="7" t="s">
        <v>5</v>
      </c>
      <c r="J4" s="8" t="s">
        <v>324</v>
      </c>
      <c r="K4" s="8"/>
      <c r="L4" s="8"/>
      <c r="M4" s="8"/>
      <c r="N4" s="8"/>
      <c r="O4" s="10"/>
    </row>
    <row r="5" spans="1:15" ht="15" customHeight="1" x14ac:dyDescent="0.55000000000000004">
      <c r="A5" s="11"/>
      <c r="B5" s="12"/>
      <c r="C5" s="13"/>
      <c r="D5" s="13"/>
      <c r="E5" s="13"/>
      <c r="F5" s="13"/>
      <c r="G5" s="13"/>
      <c r="H5" s="14"/>
      <c r="I5" s="12"/>
      <c r="J5" s="13" t="s">
        <v>325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162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38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33.6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11.6</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326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326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0F7A362-8367-467E-9CF6-BD18F20460B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0C837-883C-4ACF-83F0-B179B8113E9F}">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327</v>
      </c>
      <c r="D4" s="8"/>
      <c r="E4" s="8"/>
      <c r="F4" s="8"/>
      <c r="G4" s="8"/>
      <c r="H4" s="9"/>
      <c r="I4" s="7" t="s">
        <v>5</v>
      </c>
      <c r="J4" s="8" t="s">
        <v>328</v>
      </c>
      <c r="K4" s="8"/>
      <c r="L4" s="8"/>
      <c r="M4" s="8"/>
      <c r="N4" s="8"/>
      <c r="O4" s="10"/>
    </row>
    <row r="5" spans="1:15" ht="15" customHeight="1" x14ac:dyDescent="0.55000000000000004">
      <c r="A5" s="11"/>
      <c r="B5" s="12"/>
      <c r="C5" s="13" t="s">
        <v>329</v>
      </c>
      <c r="D5" s="13"/>
      <c r="E5" s="13"/>
      <c r="F5" s="13"/>
      <c r="G5" s="13"/>
      <c r="H5" s="14"/>
      <c r="I5" s="12"/>
      <c r="J5" s="13" t="s">
        <v>330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134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170.6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118.6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30.5</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331</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332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32B9753-79AB-47F1-B463-8744DDFA708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1A1DB-C84C-40BE-B860-06186C87C83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333</v>
      </c>
      <c r="D4" s="8"/>
      <c r="E4" s="8"/>
      <c r="F4" s="8"/>
      <c r="G4" s="8"/>
      <c r="H4" s="9"/>
      <c r="I4" s="7" t="s">
        <v>5</v>
      </c>
      <c r="J4" s="8" t="s">
        <v>334</v>
      </c>
      <c r="K4" s="8"/>
      <c r="L4" s="8"/>
      <c r="M4" s="8"/>
      <c r="N4" s="8"/>
      <c r="O4" s="10"/>
    </row>
    <row r="5" spans="1:15" ht="15" customHeight="1" x14ac:dyDescent="0.55000000000000004">
      <c r="A5" s="11"/>
      <c r="B5" s="12"/>
      <c r="C5" s="13"/>
      <c r="D5" s="13"/>
      <c r="E5" s="13"/>
      <c r="F5" s="13"/>
      <c r="G5" s="13"/>
      <c r="H5" s="14"/>
      <c r="I5" s="12"/>
      <c r="J5" s="13" t="s">
        <v>335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145.69999999999999</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118</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336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336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FD225C2-EF6E-4D86-8E55-9FB66BAF466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B9BE7-B1DE-458F-994C-E64773E71825}">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171</v>
      </c>
      <c r="D4" s="8"/>
      <c r="E4" s="8"/>
      <c r="F4" s="8"/>
      <c r="G4" s="8"/>
      <c r="H4" s="9"/>
      <c r="I4" s="7" t="s">
        <v>5</v>
      </c>
      <c r="J4" s="8" t="s">
        <v>337</v>
      </c>
      <c r="K4" s="8"/>
      <c r="L4" s="8"/>
      <c r="M4" s="8"/>
      <c r="N4" s="8"/>
      <c r="O4" s="10"/>
    </row>
    <row r="5" spans="1:15" ht="15" customHeight="1" x14ac:dyDescent="0.55000000000000004">
      <c r="A5" s="11"/>
      <c r="B5" s="12"/>
      <c r="C5" s="13"/>
      <c r="D5" s="13"/>
      <c r="E5" s="13"/>
      <c r="F5" s="13"/>
      <c r="G5" s="13"/>
      <c r="H5" s="14"/>
      <c r="I5" s="12"/>
      <c r="J5" s="13" t="s">
        <v>338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339</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2016</v>
      </c>
      <c r="D16" s="55"/>
      <c r="E16" s="56" t="s">
        <v>26</v>
      </c>
      <c r="F16" s="57"/>
      <c r="G16" s="58"/>
      <c r="H16" s="59">
        <v>105.1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87.7</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16.600000000000001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340</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341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B3A5ED4-A72D-48DE-A8B2-9742CCDB589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15164-9FFB-42FC-BE28-4372B994BE7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342</v>
      </c>
      <c r="D4" s="8"/>
      <c r="E4" s="8"/>
      <c r="F4" s="8"/>
      <c r="G4" s="8"/>
      <c r="H4" s="9"/>
      <c r="I4" s="7" t="s">
        <v>5</v>
      </c>
      <c r="J4" s="8" t="s">
        <v>343</v>
      </c>
      <c r="K4" s="8"/>
      <c r="L4" s="8"/>
      <c r="M4" s="8"/>
      <c r="N4" s="8"/>
      <c r="O4" s="10"/>
    </row>
    <row r="5" spans="1:15" ht="15" customHeight="1" x14ac:dyDescent="0.55000000000000004">
      <c r="A5" s="11"/>
      <c r="B5" s="12"/>
      <c r="C5" s="13" t="s">
        <v>344</v>
      </c>
      <c r="D5" s="13"/>
      <c r="E5" s="13"/>
      <c r="F5" s="13"/>
      <c r="G5" s="13"/>
      <c r="H5" s="14"/>
      <c r="I5" s="12"/>
      <c r="J5" s="13" t="s">
        <v>345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122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102.6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80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22</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346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347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B759717-3991-4B73-BBE1-9D75BA9E93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2C503-D267-480A-B00C-D709DF138B4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348</v>
      </c>
      <c r="D4" s="8"/>
      <c r="E4" s="8"/>
      <c r="F4" s="8"/>
      <c r="G4" s="8"/>
      <c r="H4" s="9"/>
      <c r="I4" s="7" t="s">
        <v>5</v>
      </c>
      <c r="J4" s="8" t="s">
        <v>349</v>
      </c>
      <c r="K4" s="8"/>
      <c r="L4" s="8"/>
      <c r="M4" s="8"/>
      <c r="N4" s="8"/>
      <c r="O4" s="10"/>
    </row>
    <row r="5" spans="1:15" ht="15" customHeight="1" x14ac:dyDescent="0.55000000000000004">
      <c r="A5" s="11"/>
      <c r="B5" s="12"/>
      <c r="C5" s="13"/>
      <c r="D5" s="13"/>
      <c r="E5" s="13"/>
      <c r="F5" s="13"/>
      <c r="G5" s="13"/>
      <c r="H5" s="14"/>
      <c r="I5" s="12"/>
      <c r="J5" s="13" t="s">
        <v>350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232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194</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157</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19.100000000000001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351</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351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30EB7D9-5F1D-445B-B208-F0E35FFD3E1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66835-B095-4DF3-86E6-30FD0DC434CD}">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352</v>
      </c>
      <c r="D4" s="8"/>
      <c r="E4" s="8"/>
      <c r="F4" s="8"/>
      <c r="G4" s="8"/>
      <c r="H4" s="9"/>
      <c r="I4" s="7" t="s">
        <v>5</v>
      </c>
      <c r="J4" s="8" t="s">
        <v>353</v>
      </c>
      <c r="K4" s="8"/>
      <c r="L4" s="8"/>
      <c r="M4" s="8"/>
      <c r="N4" s="8"/>
      <c r="O4" s="10"/>
    </row>
    <row r="5" spans="1:15" ht="15" customHeight="1" x14ac:dyDescent="0.55000000000000004">
      <c r="A5" s="11"/>
      <c r="B5" s="12"/>
      <c r="C5" s="13"/>
      <c r="D5" s="13"/>
      <c r="E5" s="13"/>
      <c r="F5" s="13"/>
      <c r="G5" s="13"/>
      <c r="H5" s="14"/>
      <c r="I5" s="12"/>
      <c r="J5" s="13" t="s">
        <v>354</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288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2018</v>
      </c>
      <c r="D16" s="55"/>
      <c r="E16" s="56" t="s">
        <v>26</v>
      </c>
      <c r="F16" s="57"/>
      <c r="G16" s="58"/>
      <c r="H16" s="59">
        <v>123.3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105.1</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14.8</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355</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355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CBB45A6-309D-48FE-82C8-9685596A921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2AB3-F1ED-4235-BC7A-58630DEE5C8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356</v>
      </c>
      <c r="D4" s="8"/>
      <c r="E4" s="8"/>
      <c r="F4" s="8"/>
      <c r="G4" s="8"/>
      <c r="H4" s="9"/>
      <c r="I4" s="7" t="s">
        <v>5</v>
      </c>
      <c r="J4" s="8" t="s">
        <v>357</v>
      </c>
      <c r="K4" s="8"/>
      <c r="L4" s="8"/>
      <c r="M4" s="8"/>
      <c r="N4" s="8"/>
      <c r="O4" s="10"/>
    </row>
    <row r="5" spans="1:15" ht="15" customHeight="1" x14ac:dyDescent="0.55000000000000004">
      <c r="A5" s="11"/>
      <c r="B5" s="12"/>
      <c r="C5" s="13"/>
      <c r="D5" s="13"/>
      <c r="E5" s="13"/>
      <c r="F5" s="13"/>
      <c r="G5" s="13"/>
      <c r="H5" s="14"/>
      <c r="I5" s="12"/>
      <c r="J5" s="13" t="s">
        <v>358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162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188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166.8</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359</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359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D677B79-B2C6-4854-ABED-BC4F84080FA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7049D-1AD3-43B9-9D64-22CD34C3507C}">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62</v>
      </c>
      <c r="D4" s="8"/>
      <c r="E4" s="8"/>
      <c r="F4" s="8"/>
      <c r="G4" s="8"/>
      <c r="H4" s="9"/>
      <c r="I4" s="7" t="s">
        <v>5</v>
      </c>
      <c r="J4" s="8" t="s">
        <v>63</v>
      </c>
      <c r="K4" s="8"/>
      <c r="L4" s="8"/>
      <c r="M4" s="8"/>
      <c r="N4" s="8"/>
      <c r="O4" s="10"/>
    </row>
    <row r="5" spans="1:15" ht="15" customHeight="1" x14ac:dyDescent="0.55000000000000004">
      <c r="A5" s="11"/>
      <c r="B5" s="12"/>
      <c r="C5" s="13"/>
      <c r="D5" s="13"/>
      <c r="E5" s="13"/>
      <c r="F5" s="13"/>
      <c r="G5" s="13"/>
      <c r="H5" s="14"/>
      <c r="I5" s="12"/>
      <c r="J5" s="13" t="s">
        <v>64</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43</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2020</v>
      </c>
      <c r="D16" s="55"/>
      <c r="E16" s="56" t="s">
        <v>26</v>
      </c>
      <c r="F16" s="57"/>
      <c r="G16" s="58"/>
      <c r="H16" s="59">
        <v>347.8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302</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13.2</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65</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65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D016972-602D-4859-81CB-441D2997C3B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9AA15-318E-410E-88EE-8422D881BDC7}">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360</v>
      </c>
      <c r="D4" s="8"/>
      <c r="E4" s="8"/>
      <c r="F4" s="8"/>
      <c r="G4" s="8"/>
      <c r="H4" s="9"/>
      <c r="I4" s="7" t="s">
        <v>5</v>
      </c>
      <c r="J4" s="8" t="s">
        <v>361</v>
      </c>
      <c r="K4" s="8"/>
      <c r="L4" s="8"/>
      <c r="M4" s="8"/>
      <c r="N4" s="8"/>
      <c r="O4" s="10"/>
    </row>
    <row r="5" spans="1:15" ht="15" customHeight="1" x14ac:dyDescent="0.55000000000000004">
      <c r="A5" s="11"/>
      <c r="B5" s="12"/>
      <c r="C5" s="13" t="s">
        <v>362</v>
      </c>
      <c r="D5" s="13"/>
      <c r="E5" s="13"/>
      <c r="F5" s="13"/>
      <c r="G5" s="13"/>
      <c r="H5" s="14"/>
      <c r="I5" s="12"/>
      <c r="J5" s="13" t="s">
        <v>363</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134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387.7</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314.10000000000002</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364</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365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54197DB-A2C5-4EC0-AB87-E04ADCACE69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291A-ED74-4BA2-8725-60017DC5F17F}">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366</v>
      </c>
      <c r="D4" s="8"/>
      <c r="E4" s="8"/>
      <c r="F4" s="8"/>
      <c r="G4" s="8"/>
      <c r="H4" s="9"/>
      <c r="I4" s="7" t="s">
        <v>5</v>
      </c>
      <c r="J4" s="8" t="s">
        <v>367</v>
      </c>
      <c r="K4" s="8"/>
      <c r="L4" s="8"/>
      <c r="M4" s="8"/>
      <c r="N4" s="8"/>
      <c r="O4" s="10"/>
    </row>
    <row r="5" spans="1:15" ht="15" customHeight="1" x14ac:dyDescent="0.55000000000000004">
      <c r="A5" s="11"/>
      <c r="B5" s="12"/>
      <c r="C5" s="13"/>
      <c r="D5" s="13"/>
      <c r="E5" s="13"/>
      <c r="F5" s="13"/>
      <c r="G5" s="13"/>
      <c r="H5" s="14"/>
      <c r="I5" s="12"/>
      <c r="J5" s="13" t="s">
        <v>368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162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3457.8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2800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369</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370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ADD1A66-9923-494F-B621-335C02D4A68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12CA-3924-41C2-8BA4-A9A784C3D7E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371</v>
      </c>
      <c r="D4" s="8"/>
      <c r="E4" s="8"/>
      <c r="F4" s="8"/>
      <c r="G4" s="8"/>
      <c r="H4" s="9"/>
      <c r="I4" s="7" t="s">
        <v>5</v>
      </c>
      <c r="J4" s="8" t="s">
        <v>372</v>
      </c>
      <c r="K4" s="8"/>
      <c r="L4" s="8"/>
      <c r="M4" s="8"/>
      <c r="N4" s="8"/>
      <c r="O4" s="10"/>
    </row>
    <row r="5" spans="1:15" ht="15" customHeight="1" x14ac:dyDescent="0.55000000000000004">
      <c r="A5" s="11"/>
      <c r="B5" s="12"/>
      <c r="C5" s="13" t="s">
        <v>373</v>
      </c>
      <c r="D5" s="13"/>
      <c r="E5" s="13"/>
      <c r="F5" s="13"/>
      <c r="G5" s="13"/>
      <c r="H5" s="14"/>
      <c r="I5" s="12"/>
      <c r="J5" s="13" t="s">
        <v>374</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123.6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100.1</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375</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376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540E888-BF5B-404C-A029-4B53EA412F1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4FC41-0EBA-400D-8626-0E74CDB7A7F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377</v>
      </c>
      <c r="D4" s="8"/>
      <c r="E4" s="8"/>
      <c r="F4" s="8"/>
      <c r="G4" s="8"/>
      <c r="H4" s="9"/>
      <c r="I4" s="7" t="s">
        <v>5</v>
      </c>
      <c r="J4" s="8" t="s">
        <v>378</v>
      </c>
      <c r="K4" s="8"/>
      <c r="L4" s="8"/>
      <c r="M4" s="8"/>
      <c r="N4" s="8"/>
      <c r="O4" s="10"/>
    </row>
    <row r="5" spans="1:15" ht="15" customHeight="1" x14ac:dyDescent="0.55000000000000004">
      <c r="A5" s="11"/>
      <c r="B5" s="12"/>
      <c r="C5" s="13" t="s">
        <v>379</v>
      </c>
      <c r="D5" s="13"/>
      <c r="E5" s="13"/>
      <c r="F5" s="13"/>
      <c r="G5" s="13"/>
      <c r="H5" s="14"/>
      <c r="I5" s="12"/>
      <c r="J5" s="13" t="s">
        <v>380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251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181.1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146.69999999999999</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381</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381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18B3327-2E94-4FA4-8477-C68D92B9708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551F-B5B4-41E9-B6A5-C7FDA3FB652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382</v>
      </c>
      <c r="D4" s="8"/>
      <c r="E4" s="8"/>
      <c r="F4" s="8"/>
      <c r="G4" s="8"/>
      <c r="H4" s="9"/>
      <c r="I4" s="7" t="s">
        <v>5</v>
      </c>
      <c r="J4" s="8" t="s">
        <v>383</v>
      </c>
      <c r="K4" s="8"/>
      <c r="L4" s="8"/>
      <c r="M4" s="8"/>
      <c r="N4" s="8"/>
      <c r="O4" s="10"/>
    </row>
    <row r="5" spans="1:15" ht="15" customHeight="1" x14ac:dyDescent="0.55000000000000004">
      <c r="A5" s="11"/>
      <c r="B5" s="12"/>
      <c r="C5" s="13"/>
      <c r="D5" s="13"/>
      <c r="E5" s="13"/>
      <c r="F5" s="13"/>
      <c r="G5" s="13"/>
      <c r="H5" s="14"/>
      <c r="I5" s="12"/>
      <c r="J5" s="13" t="s">
        <v>384</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140</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184.7</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163.80000000000001</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385</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386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81E9FB9-B66C-4A20-8F4F-144A2CC8D70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22238-B4F2-491D-B16C-AB8E9C6947C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387</v>
      </c>
      <c r="D4" s="8"/>
      <c r="E4" s="8"/>
      <c r="F4" s="8"/>
      <c r="G4" s="8"/>
      <c r="H4" s="9"/>
      <c r="I4" s="7" t="s">
        <v>5</v>
      </c>
      <c r="J4" s="8" t="s">
        <v>388</v>
      </c>
      <c r="K4" s="8"/>
      <c r="L4" s="8"/>
      <c r="M4" s="8"/>
      <c r="N4" s="8"/>
      <c r="O4" s="10"/>
    </row>
    <row r="5" spans="1:15" ht="15" customHeight="1" x14ac:dyDescent="0.55000000000000004">
      <c r="A5" s="11"/>
      <c r="B5" s="12"/>
      <c r="C5" s="13"/>
      <c r="D5" s="13"/>
      <c r="E5" s="13"/>
      <c r="F5" s="13"/>
      <c r="G5" s="13"/>
      <c r="H5" s="14"/>
      <c r="I5" s="12"/>
      <c r="J5" s="13" t="s">
        <v>389</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261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236.4</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99.1</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58.1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390</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391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B09E049-1423-4FCA-A41C-96106725CF6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05937-1712-49F6-857F-B51CF774FBF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392</v>
      </c>
      <c r="D4" s="8"/>
      <c r="E4" s="8"/>
      <c r="F4" s="8"/>
      <c r="G4" s="8"/>
      <c r="H4" s="9"/>
      <c r="I4" s="7" t="s">
        <v>5</v>
      </c>
      <c r="J4" s="8" t="s">
        <v>393</v>
      </c>
      <c r="K4" s="8"/>
      <c r="L4" s="8"/>
      <c r="M4" s="8"/>
      <c r="N4" s="8"/>
      <c r="O4" s="10"/>
    </row>
    <row r="5" spans="1:15" ht="15" customHeight="1" x14ac:dyDescent="0.55000000000000004">
      <c r="A5" s="11"/>
      <c r="B5" s="12"/>
      <c r="C5" s="13"/>
      <c r="D5" s="13"/>
      <c r="E5" s="13"/>
      <c r="F5" s="13"/>
      <c r="G5" s="13"/>
      <c r="H5" s="14"/>
      <c r="I5" s="12"/>
      <c r="J5" s="13" t="s">
        <v>394</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122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2020</v>
      </c>
      <c r="D16" s="55"/>
      <c r="E16" s="56" t="s">
        <v>26</v>
      </c>
      <c r="F16" s="57"/>
      <c r="G16" s="58"/>
      <c r="H16" s="59">
        <v>207.6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180.4</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13.1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395</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396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57B86C2-CF49-428E-AE34-DF0DA54EE42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8BC0E-14F4-4AC4-9E35-CEB11224606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397</v>
      </c>
      <c r="D4" s="8"/>
      <c r="E4" s="8"/>
      <c r="F4" s="8"/>
      <c r="G4" s="8"/>
      <c r="H4" s="9"/>
      <c r="I4" s="7" t="s">
        <v>5</v>
      </c>
      <c r="J4" s="8" t="s">
        <v>398</v>
      </c>
      <c r="K4" s="8"/>
      <c r="L4" s="8"/>
      <c r="M4" s="8"/>
      <c r="N4" s="8"/>
      <c r="O4" s="10"/>
    </row>
    <row r="5" spans="1:15" ht="15" customHeight="1" x14ac:dyDescent="0.55000000000000004">
      <c r="A5" s="11"/>
      <c r="B5" s="12"/>
      <c r="C5" s="13"/>
      <c r="D5" s="13"/>
      <c r="E5" s="13"/>
      <c r="F5" s="13"/>
      <c r="G5" s="13"/>
      <c r="H5" s="14"/>
      <c r="I5" s="12"/>
      <c r="J5" s="13" t="s">
        <v>399</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134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2021</v>
      </c>
      <c r="D16" s="55"/>
      <c r="E16" s="56" t="s">
        <v>26</v>
      </c>
      <c r="F16" s="57"/>
      <c r="G16" s="58"/>
      <c r="H16" s="59">
        <v>101.7</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76.5</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24.8</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400</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401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6316771-BE03-476B-93EC-9C7BE06ADAB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80D57-0625-4158-86B3-A84406F7CB05}">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402</v>
      </c>
      <c r="D4" s="8"/>
      <c r="E4" s="8"/>
      <c r="F4" s="8"/>
      <c r="G4" s="8"/>
      <c r="H4" s="9"/>
      <c r="I4" s="7" t="s">
        <v>5</v>
      </c>
      <c r="J4" s="8" t="s">
        <v>403</v>
      </c>
      <c r="K4" s="8"/>
      <c r="L4" s="8"/>
      <c r="M4" s="8"/>
      <c r="N4" s="8"/>
      <c r="O4" s="10"/>
    </row>
    <row r="5" spans="1:15" ht="15" customHeight="1" x14ac:dyDescent="0.55000000000000004">
      <c r="A5" s="11"/>
      <c r="B5" s="12"/>
      <c r="C5" s="13" t="s">
        <v>404</v>
      </c>
      <c r="D5" s="13"/>
      <c r="E5" s="13"/>
      <c r="F5" s="13"/>
      <c r="G5" s="13"/>
      <c r="H5" s="14"/>
      <c r="I5" s="12"/>
      <c r="J5" s="13" t="s">
        <v>405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162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502</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406.6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406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407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D9E8A60-E937-4F38-9AF5-89D8E955232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8B8E3-720D-48CD-A148-E8F4C9196565}">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408</v>
      </c>
      <c r="D4" s="8"/>
      <c r="E4" s="8"/>
      <c r="F4" s="8"/>
      <c r="G4" s="8"/>
      <c r="H4" s="9"/>
      <c r="I4" s="7" t="s">
        <v>5</v>
      </c>
      <c r="J4" s="8" t="s">
        <v>409</v>
      </c>
      <c r="K4" s="8"/>
      <c r="L4" s="8"/>
      <c r="M4" s="8"/>
      <c r="N4" s="8"/>
      <c r="O4" s="10"/>
    </row>
    <row r="5" spans="1:15" ht="15" customHeight="1" x14ac:dyDescent="0.55000000000000004">
      <c r="A5" s="11"/>
      <c r="B5" s="12"/>
      <c r="C5" s="13" t="s">
        <v>410</v>
      </c>
      <c r="D5" s="13"/>
      <c r="E5" s="13"/>
      <c r="F5" s="13"/>
      <c r="G5" s="13"/>
      <c r="H5" s="14"/>
      <c r="I5" s="12"/>
      <c r="J5" s="13" t="s">
        <v>411</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134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2016</v>
      </c>
      <c r="D16" s="55"/>
      <c r="E16" s="56" t="s">
        <v>26</v>
      </c>
      <c r="F16" s="57"/>
      <c r="G16" s="58"/>
      <c r="H16" s="59">
        <v>149.4</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124.7</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16.5</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412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413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EF0296C-87FF-417A-AA61-356FA0F4169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53963-8C31-4DB9-B5D9-A7B81485163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66</v>
      </c>
      <c r="D4" s="8"/>
      <c r="E4" s="8"/>
      <c r="F4" s="8"/>
      <c r="G4" s="8"/>
      <c r="H4" s="9"/>
      <c r="I4" s="7" t="s">
        <v>5</v>
      </c>
      <c r="J4" s="8" t="s">
        <v>67</v>
      </c>
      <c r="K4" s="8"/>
      <c r="L4" s="8"/>
      <c r="M4" s="8"/>
      <c r="N4" s="8"/>
      <c r="O4" s="10"/>
    </row>
    <row r="5" spans="1:15" ht="15" customHeight="1" x14ac:dyDescent="0.55000000000000004">
      <c r="A5" s="11"/>
      <c r="B5" s="12"/>
      <c r="C5" s="13"/>
      <c r="D5" s="13"/>
      <c r="E5" s="13"/>
      <c r="F5" s="13"/>
      <c r="G5" s="13"/>
      <c r="H5" s="14"/>
      <c r="I5" s="12"/>
      <c r="J5" s="13" t="s">
        <v>68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69</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297.2</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240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19.2</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70</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71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A536DA1-1A7F-496A-8B0E-F98A670E0E9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894D-9476-474E-958D-5519D28D5B95}">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414</v>
      </c>
      <c r="D4" s="8"/>
      <c r="E4" s="8"/>
      <c r="F4" s="8"/>
      <c r="G4" s="8"/>
      <c r="H4" s="9"/>
      <c r="I4" s="7" t="s">
        <v>5</v>
      </c>
      <c r="J4" s="8" t="s">
        <v>415</v>
      </c>
      <c r="K4" s="8"/>
      <c r="L4" s="8"/>
      <c r="M4" s="8"/>
      <c r="N4" s="8"/>
      <c r="O4" s="10"/>
    </row>
    <row r="5" spans="1:15" ht="15" customHeight="1" x14ac:dyDescent="0.55000000000000004">
      <c r="A5" s="11"/>
      <c r="B5" s="12"/>
      <c r="C5" s="13"/>
      <c r="D5" s="13"/>
      <c r="E5" s="13"/>
      <c r="F5" s="13"/>
      <c r="G5" s="13"/>
      <c r="H5" s="14"/>
      <c r="I5" s="12"/>
      <c r="J5" s="13" t="s">
        <v>416</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417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89.8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72.7</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418</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419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9B2759F-2C8F-4DD1-8703-570CB89FF67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BC0-D0FA-47F9-A6A4-285B287B4F2D}">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420</v>
      </c>
      <c r="D4" s="8"/>
      <c r="E4" s="8"/>
      <c r="F4" s="8"/>
      <c r="G4" s="8"/>
      <c r="H4" s="9"/>
      <c r="I4" s="7" t="s">
        <v>5</v>
      </c>
      <c r="J4" s="8" t="s">
        <v>421</v>
      </c>
      <c r="K4" s="8"/>
      <c r="L4" s="8"/>
      <c r="M4" s="8"/>
      <c r="N4" s="8"/>
      <c r="O4" s="10"/>
    </row>
    <row r="5" spans="1:15" ht="15" customHeight="1" x14ac:dyDescent="0.55000000000000004">
      <c r="A5" s="11"/>
      <c r="B5" s="12"/>
      <c r="C5" s="13"/>
      <c r="D5" s="13"/>
      <c r="E5" s="13"/>
      <c r="F5" s="13"/>
      <c r="G5" s="13"/>
      <c r="H5" s="14"/>
      <c r="I5" s="12"/>
      <c r="J5" s="13" t="s">
        <v>422</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148.9</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131</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12</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423</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424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ED7AC15-5EB3-4FBA-9BD1-23F87690D0E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7A9C6-3D3B-4F72-824D-BB31EC103D9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425</v>
      </c>
      <c r="D4" s="8"/>
      <c r="E4" s="8"/>
      <c r="F4" s="8"/>
      <c r="G4" s="8"/>
      <c r="H4" s="9"/>
      <c r="I4" s="7" t="s">
        <v>5</v>
      </c>
      <c r="J4" s="8" t="s">
        <v>426</v>
      </c>
      <c r="K4" s="8"/>
      <c r="L4" s="8"/>
      <c r="M4" s="8"/>
      <c r="N4" s="8"/>
      <c r="O4" s="10"/>
    </row>
    <row r="5" spans="1:15" ht="15" customHeight="1" x14ac:dyDescent="0.55000000000000004">
      <c r="A5" s="11"/>
      <c r="B5" s="12"/>
      <c r="C5" s="13" t="s">
        <v>427</v>
      </c>
      <c r="D5" s="13"/>
      <c r="E5" s="13"/>
      <c r="F5" s="13"/>
      <c r="G5" s="13"/>
      <c r="H5" s="14"/>
      <c r="I5" s="12"/>
      <c r="J5" s="13" t="s">
        <v>428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244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275.5</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223.2</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429</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430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D79F69E-842A-48AE-BA8D-7A5A24EA77F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DE63-A3CA-4046-864E-A6FC77FE726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431</v>
      </c>
      <c r="D4" s="8"/>
      <c r="E4" s="8"/>
      <c r="F4" s="8"/>
      <c r="G4" s="8"/>
      <c r="H4" s="9"/>
      <c r="I4" s="7" t="s">
        <v>5</v>
      </c>
      <c r="J4" s="8" t="s">
        <v>432</v>
      </c>
      <c r="K4" s="8"/>
      <c r="L4" s="8"/>
      <c r="M4" s="8"/>
      <c r="N4" s="8"/>
      <c r="O4" s="10"/>
    </row>
    <row r="5" spans="1:15" ht="15" customHeight="1" x14ac:dyDescent="0.55000000000000004">
      <c r="A5" s="11"/>
      <c r="B5" s="12"/>
      <c r="C5" s="13"/>
      <c r="D5" s="13"/>
      <c r="E5" s="13"/>
      <c r="F5" s="13"/>
      <c r="G5" s="13"/>
      <c r="H5" s="14"/>
      <c r="I5" s="12"/>
      <c r="J5" s="13" t="s">
        <v>433</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94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70.900000000000006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62.9</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434</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435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6F31E20-3443-43D6-BB18-C69DDD964DB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DDDFB-F353-4332-9FB2-3523524E124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436</v>
      </c>
      <c r="D4" s="8"/>
      <c r="E4" s="8"/>
      <c r="F4" s="8"/>
      <c r="G4" s="8"/>
      <c r="H4" s="9"/>
      <c r="I4" s="7" t="s">
        <v>5</v>
      </c>
      <c r="J4" s="8" t="s">
        <v>437</v>
      </c>
      <c r="K4" s="8"/>
      <c r="L4" s="8"/>
      <c r="M4" s="8"/>
      <c r="N4" s="8"/>
      <c r="O4" s="10"/>
    </row>
    <row r="5" spans="1:15" ht="15" customHeight="1" x14ac:dyDescent="0.55000000000000004">
      <c r="A5" s="11"/>
      <c r="B5" s="12"/>
      <c r="C5" s="13" t="s">
        <v>438</v>
      </c>
      <c r="D5" s="13"/>
      <c r="E5" s="13"/>
      <c r="F5" s="13"/>
      <c r="G5" s="13"/>
      <c r="H5" s="14"/>
      <c r="I5" s="12"/>
      <c r="J5" s="13" t="s">
        <v>439</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175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2020</v>
      </c>
      <c r="D16" s="55"/>
      <c r="E16" s="56" t="s">
        <v>26</v>
      </c>
      <c r="F16" s="57"/>
      <c r="G16" s="58"/>
      <c r="H16" s="59">
        <v>58.5</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55.4</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5.3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440</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441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DC4BBFE-6A8B-48D9-AC7B-2A278BB37F4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08DC7-6D53-4A1E-9683-20735E9B255F}">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442</v>
      </c>
      <c r="D4" s="8"/>
      <c r="E4" s="8"/>
      <c r="F4" s="8"/>
      <c r="G4" s="8"/>
      <c r="H4" s="9"/>
      <c r="I4" s="7" t="s">
        <v>5</v>
      </c>
      <c r="J4" s="8" t="s">
        <v>443</v>
      </c>
      <c r="K4" s="8"/>
      <c r="L4" s="8"/>
      <c r="M4" s="8"/>
      <c r="N4" s="8"/>
      <c r="O4" s="10"/>
    </row>
    <row r="5" spans="1:15" ht="15" customHeight="1" x14ac:dyDescent="0.55000000000000004">
      <c r="A5" s="11"/>
      <c r="B5" s="12"/>
      <c r="C5" s="13" t="s">
        <v>444</v>
      </c>
      <c r="D5" s="13"/>
      <c r="E5" s="13"/>
      <c r="F5" s="13"/>
      <c r="G5" s="13"/>
      <c r="H5" s="14"/>
      <c r="I5" s="12"/>
      <c r="J5" s="13" t="s">
        <v>445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2015</v>
      </c>
      <c r="D16" s="55"/>
      <c r="E16" s="56" t="s">
        <v>26</v>
      </c>
      <c r="F16" s="57"/>
      <c r="G16" s="58"/>
      <c r="H16" s="59">
        <v>345.6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282.2</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18.3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446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447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FC1FA69-040F-46C7-B6F0-5F38C6F9FE7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FDED-4DD9-45CE-BB43-DA7DDF2F71B3}">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448</v>
      </c>
      <c r="D4" s="8"/>
      <c r="E4" s="8"/>
      <c r="F4" s="8"/>
      <c r="G4" s="8"/>
      <c r="H4" s="9"/>
      <c r="I4" s="7" t="s">
        <v>5</v>
      </c>
      <c r="J4" s="8" t="s">
        <v>449</v>
      </c>
      <c r="K4" s="8"/>
      <c r="L4" s="8"/>
      <c r="M4" s="8"/>
      <c r="N4" s="8"/>
      <c r="O4" s="10"/>
    </row>
    <row r="5" spans="1:15" ht="15" customHeight="1" x14ac:dyDescent="0.55000000000000004">
      <c r="A5" s="11"/>
      <c r="B5" s="12"/>
      <c r="C5" s="13"/>
      <c r="D5" s="13"/>
      <c r="E5" s="13"/>
      <c r="F5" s="13"/>
      <c r="G5" s="13"/>
      <c r="H5" s="14"/>
      <c r="I5" s="12"/>
      <c r="J5" s="13" t="s">
        <v>450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451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101.9</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66.5</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34.700000000000003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452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453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66CA6D7-EEEE-4D87-87ED-B2482ACE03E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ED12D-6F82-45A0-8906-37319720BC9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454</v>
      </c>
      <c r="D4" s="8"/>
      <c r="E4" s="8"/>
      <c r="F4" s="8"/>
      <c r="G4" s="8"/>
      <c r="H4" s="9"/>
      <c r="I4" s="7" t="s">
        <v>5</v>
      </c>
      <c r="J4" s="8" t="s">
        <v>455</v>
      </c>
      <c r="K4" s="8"/>
      <c r="L4" s="8"/>
      <c r="M4" s="8"/>
      <c r="N4" s="8"/>
      <c r="O4" s="10"/>
    </row>
    <row r="5" spans="1:15" ht="15" customHeight="1" x14ac:dyDescent="0.55000000000000004">
      <c r="A5" s="11"/>
      <c r="B5" s="12"/>
      <c r="C5" s="13"/>
      <c r="D5" s="13"/>
      <c r="E5" s="13"/>
      <c r="F5" s="13"/>
      <c r="G5" s="13"/>
      <c r="H5" s="14"/>
      <c r="I5" s="12"/>
      <c r="J5" s="13" t="s">
        <v>456</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2017</v>
      </c>
      <c r="D16" s="55"/>
      <c r="E16" s="56" t="s">
        <v>26</v>
      </c>
      <c r="F16" s="57"/>
      <c r="G16" s="58"/>
      <c r="H16" s="59">
        <v>249.5</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210.3</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15.7</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457</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458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3888FEA-55B7-4B25-914A-C5793A8C7C8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1C7A0-3752-4E1E-9B43-4A32A500CCB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459</v>
      </c>
      <c r="D4" s="8"/>
      <c r="E4" s="8"/>
      <c r="F4" s="8"/>
      <c r="G4" s="8"/>
      <c r="H4" s="9"/>
      <c r="I4" s="7" t="s">
        <v>5</v>
      </c>
      <c r="J4" s="8" t="s">
        <v>460</v>
      </c>
      <c r="K4" s="8"/>
      <c r="L4" s="8"/>
      <c r="M4" s="8"/>
      <c r="N4" s="8"/>
      <c r="O4" s="10"/>
    </row>
    <row r="5" spans="1:15" ht="15" customHeight="1" x14ac:dyDescent="0.55000000000000004">
      <c r="A5" s="11"/>
      <c r="B5" s="12"/>
      <c r="C5" s="13"/>
      <c r="D5" s="13"/>
      <c r="E5" s="13"/>
      <c r="F5" s="13"/>
      <c r="G5" s="13"/>
      <c r="H5" s="14"/>
      <c r="I5" s="12"/>
      <c r="J5" s="13" t="s">
        <v>461</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232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262.3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232.7</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462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463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0F7474C-375B-4409-AFCB-07C71A271F9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952AB-F69C-44FF-B8A0-0F99A7AE748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464</v>
      </c>
      <c r="D4" s="8"/>
      <c r="E4" s="8"/>
      <c r="F4" s="8"/>
      <c r="G4" s="8"/>
      <c r="H4" s="9"/>
      <c r="I4" s="7" t="s">
        <v>5</v>
      </c>
      <c r="J4" s="8" t="s">
        <v>465</v>
      </c>
      <c r="K4" s="8"/>
      <c r="L4" s="8"/>
      <c r="M4" s="8"/>
      <c r="N4" s="8"/>
      <c r="O4" s="10"/>
    </row>
    <row r="5" spans="1:15" ht="15" customHeight="1" x14ac:dyDescent="0.55000000000000004">
      <c r="A5" s="11"/>
      <c r="B5" s="12"/>
      <c r="C5" s="13" t="s">
        <v>466</v>
      </c>
      <c r="D5" s="13"/>
      <c r="E5" s="13"/>
      <c r="F5" s="13"/>
      <c r="G5" s="13"/>
      <c r="H5" s="14"/>
      <c r="I5" s="12"/>
      <c r="J5" s="13" t="s">
        <v>467</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288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259.5</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210.1</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468</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469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498CB4D-ECC2-48DA-B176-FC994FBA0F9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E988-74ED-4BBB-B7EC-02BBFA7DB27C}">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72</v>
      </c>
      <c r="D4" s="8"/>
      <c r="E4" s="8"/>
      <c r="F4" s="8"/>
      <c r="G4" s="8"/>
      <c r="H4" s="9"/>
      <c r="I4" s="7" t="s">
        <v>5</v>
      </c>
      <c r="J4" s="8" t="s">
        <v>73</v>
      </c>
      <c r="K4" s="8"/>
      <c r="L4" s="8"/>
      <c r="M4" s="8"/>
      <c r="N4" s="8"/>
      <c r="O4" s="10"/>
    </row>
    <row r="5" spans="1:15" ht="15" customHeight="1" x14ac:dyDescent="0.55000000000000004">
      <c r="A5" s="11"/>
      <c r="B5" s="12"/>
      <c r="C5" s="13" t="s">
        <v>74</v>
      </c>
      <c r="D5" s="13"/>
      <c r="E5" s="13"/>
      <c r="F5" s="13"/>
      <c r="G5" s="13"/>
      <c r="H5" s="14"/>
      <c r="I5" s="12"/>
      <c r="J5" s="13" t="s">
        <v>75</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43</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2016</v>
      </c>
      <c r="D16" s="55"/>
      <c r="E16" s="56" t="s">
        <v>26</v>
      </c>
      <c r="F16" s="57"/>
      <c r="G16" s="58"/>
      <c r="H16" s="59">
        <v>428.3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357.6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16.5</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76</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77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A24156C-3A56-493E-9FE6-D28E6112700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35C9E-97DC-4926-9261-751D079B748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470</v>
      </c>
      <c r="D4" s="8"/>
      <c r="E4" s="8"/>
      <c r="F4" s="8"/>
      <c r="G4" s="8"/>
      <c r="H4" s="9"/>
      <c r="I4" s="7" t="s">
        <v>5</v>
      </c>
      <c r="J4" s="8" t="s">
        <v>471</v>
      </c>
      <c r="K4" s="8"/>
      <c r="L4" s="8"/>
      <c r="M4" s="8"/>
      <c r="N4" s="8"/>
      <c r="O4" s="10"/>
    </row>
    <row r="5" spans="1:15" ht="15" customHeight="1" x14ac:dyDescent="0.55000000000000004">
      <c r="A5" s="11"/>
      <c r="B5" s="12"/>
      <c r="C5" s="13"/>
      <c r="D5" s="13"/>
      <c r="E5" s="13"/>
      <c r="F5" s="13"/>
      <c r="G5" s="13"/>
      <c r="H5" s="14"/>
      <c r="I5" s="12"/>
      <c r="J5" s="13" t="s">
        <v>472</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473</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106.2</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94.2</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474</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475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6FA3EEF-A1B7-486B-BE70-99DA1AC68A3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0C257-202E-4B62-AD01-FDCC99BB27A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476</v>
      </c>
      <c r="D4" s="8"/>
      <c r="E4" s="8"/>
      <c r="F4" s="8"/>
      <c r="G4" s="8"/>
      <c r="H4" s="9"/>
      <c r="I4" s="7" t="s">
        <v>5</v>
      </c>
      <c r="J4" s="8" t="s">
        <v>477</v>
      </c>
      <c r="K4" s="8"/>
      <c r="L4" s="8"/>
      <c r="M4" s="8"/>
      <c r="N4" s="8"/>
      <c r="O4" s="10"/>
    </row>
    <row r="5" spans="1:15" ht="15" customHeight="1" x14ac:dyDescent="0.55000000000000004">
      <c r="A5" s="11"/>
      <c r="B5" s="12"/>
      <c r="C5" s="13" t="s">
        <v>478</v>
      </c>
      <c r="D5" s="13"/>
      <c r="E5" s="13"/>
      <c r="F5" s="13"/>
      <c r="G5" s="13"/>
      <c r="H5" s="14"/>
      <c r="I5" s="12"/>
      <c r="J5" s="13" t="s">
        <v>479</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480</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429.3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231.8</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46</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481</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482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2569855-E2F5-4300-ACA1-9DDCCC91560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3BC94-26F3-4710-AE62-D10BB52FCCB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483</v>
      </c>
      <c r="D4" s="8"/>
      <c r="E4" s="8"/>
      <c r="F4" s="8"/>
      <c r="G4" s="8"/>
      <c r="H4" s="9"/>
      <c r="I4" s="7" t="s">
        <v>5</v>
      </c>
      <c r="J4" s="8" t="s">
        <v>484</v>
      </c>
      <c r="K4" s="8"/>
      <c r="L4" s="8"/>
      <c r="M4" s="8"/>
      <c r="N4" s="8"/>
      <c r="O4" s="10"/>
    </row>
    <row r="5" spans="1:15" ht="15" customHeight="1" x14ac:dyDescent="0.55000000000000004">
      <c r="A5" s="11"/>
      <c r="B5" s="12"/>
      <c r="C5" s="13" t="s">
        <v>485</v>
      </c>
      <c r="D5" s="13"/>
      <c r="E5" s="13"/>
      <c r="F5" s="13"/>
      <c r="G5" s="13"/>
      <c r="H5" s="14"/>
      <c r="I5" s="12"/>
      <c r="J5" s="13" t="s">
        <v>486</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298.3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250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16.2</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487</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488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F54656F-A2B8-4A18-B6B5-8B981A3D88C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5E0B9-CBCB-4BFE-AAAE-CD50545DCA1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489</v>
      </c>
      <c r="D4" s="8"/>
      <c r="E4" s="8"/>
      <c r="F4" s="8"/>
      <c r="G4" s="8"/>
      <c r="H4" s="9"/>
      <c r="I4" s="7" t="s">
        <v>5</v>
      </c>
      <c r="J4" s="8" t="s">
        <v>490</v>
      </c>
      <c r="K4" s="8"/>
      <c r="L4" s="8"/>
      <c r="M4" s="8"/>
      <c r="N4" s="8"/>
      <c r="O4" s="10"/>
    </row>
    <row r="5" spans="1:15" ht="15" customHeight="1" x14ac:dyDescent="0.55000000000000004">
      <c r="A5" s="11"/>
      <c r="B5" s="12"/>
      <c r="C5" s="13"/>
      <c r="D5" s="13"/>
      <c r="E5" s="13"/>
      <c r="F5" s="13"/>
      <c r="G5" s="13"/>
      <c r="H5" s="14"/>
      <c r="I5" s="12"/>
      <c r="J5" s="13" t="s">
        <v>491</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261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165.6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134.1</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492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493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FD68B03-4938-4930-9812-4001DE9835F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3A961-6DB7-4701-BCA0-7FB11D8C031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494</v>
      </c>
      <c r="D4" s="8"/>
      <c r="E4" s="8"/>
      <c r="F4" s="8"/>
      <c r="G4" s="8"/>
      <c r="H4" s="9"/>
      <c r="I4" s="7" t="s">
        <v>5</v>
      </c>
      <c r="J4" s="8" t="s">
        <v>495</v>
      </c>
      <c r="K4" s="8"/>
      <c r="L4" s="8"/>
      <c r="M4" s="8"/>
      <c r="N4" s="8"/>
      <c r="O4" s="10"/>
    </row>
    <row r="5" spans="1:15" ht="15" customHeight="1" x14ac:dyDescent="0.55000000000000004">
      <c r="A5" s="11"/>
      <c r="B5" s="12"/>
      <c r="C5" s="13"/>
      <c r="D5" s="13"/>
      <c r="E5" s="13"/>
      <c r="F5" s="13"/>
      <c r="G5" s="13"/>
      <c r="H5" s="14"/>
      <c r="I5" s="12"/>
      <c r="J5" s="13" t="s">
        <v>496</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345.3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334</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3.3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497</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498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92B21FE-55F7-4297-8A29-7F2CA3CCC7F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D1744-AD01-492C-BCF1-E3843065D0E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499</v>
      </c>
      <c r="D4" s="8"/>
      <c r="E4" s="8"/>
      <c r="F4" s="8"/>
      <c r="G4" s="8"/>
      <c r="H4" s="9"/>
      <c r="I4" s="7" t="s">
        <v>5</v>
      </c>
      <c r="J4" s="8" t="s">
        <v>500</v>
      </c>
      <c r="K4" s="8"/>
      <c r="L4" s="8"/>
      <c r="M4" s="8"/>
      <c r="N4" s="8"/>
      <c r="O4" s="10"/>
    </row>
    <row r="5" spans="1:15" ht="15" customHeight="1" x14ac:dyDescent="0.55000000000000004">
      <c r="A5" s="11"/>
      <c r="B5" s="12"/>
      <c r="C5" s="13" t="s">
        <v>501</v>
      </c>
      <c r="D5" s="13"/>
      <c r="E5" s="13"/>
      <c r="F5" s="13"/>
      <c r="G5" s="13"/>
      <c r="H5" s="14"/>
      <c r="I5" s="12"/>
      <c r="J5" s="13" t="s">
        <v>502</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130.1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123.6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5</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503</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504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C6A3E82-150E-4E18-AAD7-BC83636AD7F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7D65F-C42C-42B0-A56C-86040185D50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505</v>
      </c>
      <c r="D4" s="8"/>
      <c r="E4" s="8"/>
      <c r="F4" s="8"/>
      <c r="G4" s="8"/>
      <c r="H4" s="9"/>
      <c r="I4" s="7" t="s">
        <v>5</v>
      </c>
      <c r="J4" s="8" t="s">
        <v>506</v>
      </c>
      <c r="K4" s="8"/>
      <c r="L4" s="8"/>
      <c r="M4" s="8"/>
      <c r="N4" s="8"/>
      <c r="O4" s="10"/>
    </row>
    <row r="5" spans="1:15" ht="15" customHeight="1" x14ac:dyDescent="0.55000000000000004">
      <c r="A5" s="11"/>
      <c r="B5" s="12"/>
      <c r="C5" s="13"/>
      <c r="D5" s="13"/>
      <c r="E5" s="13"/>
      <c r="F5" s="13"/>
      <c r="G5" s="13"/>
      <c r="H5" s="14"/>
      <c r="I5" s="12"/>
      <c r="J5" s="13" t="s">
        <v>507</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111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123.3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99.8</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19.100000000000001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508</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509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CAECA0A-07E4-454B-9859-11615FFD385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83999-28FF-4CF0-91B7-408D9F76501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510</v>
      </c>
      <c r="D4" s="8"/>
      <c r="E4" s="8"/>
      <c r="F4" s="8"/>
      <c r="G4" s="8"/>
      <c r="H4" s="9"/>
      <c r="I4" s="7" t="s">
        <v>5</v>
      </c>
      <c r="J4" s="8" t="s">
        <v>511</v>
      </c>
      <c r="K4" s="8"/>
      <c r="L4" s="8"/>
      <c r="M4" s="8"/>
      <c r="N4" s="8"/>
      <c r="O4" s="10"/>
    </row>
    <row r="5" spans="1:15" ht="15" customHeight="1" x14ac:dyDescent="0.55000000000000004">
      <c r="A5" s="11"/>
      <c r="B5" s="12"/>
      <c r="C5" s="13"/>
      <c r="D5" s="13"/>
      <c r="E5" s="13"/>
      <c r="F5" s="13"/>
      <c r="G5" s="13"/>
      <c r="H5" s="14"/>
      <c r="I5" s="12"/>
      <c r="J5" s="13" t="s">
        <v>512</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288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197.2</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100</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513</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514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01B66A2-7D9A-48AB-9351-7F959C438A1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BED75-462C-49C9-B26B-7AEA69D383A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515</v>
      </c>
      <c r="D4" s="8"/>
      <c r="E4" s="8"/>
      <c r="F4" s="8"/>
      <c r="G4" s="8"/>
      <c r="H4" s="9"/>
      <c r="I4" s="7" t="s">
        <v>5</v>
      </c>
      <c r="J4" s="8" t="s">
        <v>516</v>
      </c>
      <c r="K4" s="8"/>
      <c r="L4" s="8"/>
      <c r="M4" s="8"/>
      <c r="N4" s="8"/>
      <c r="O4" s="10"/>
    </row>
    <row r="5" spans="1:15" ht="15" customHeight="1" x14ac:dyDescent="0.55000000000000004">
      <c r="A5" s="11"/>
      <c r="B5" s="12"/>
      <c r="C5" s="13"/>
      <c r="D5" s="13"/>
      <c r="E5" s="13"/>
      <c r="F5" s="13"/>
      <c r="G5" s="13"/>
      <c r="H5" s="14"/>
      <c r="I5" s="12"/>
      <c r="J5" s="13" t="s">
        <v>517</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473</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2015</v>
      </c>
      <c r="D16" s="55"/>
      <c r="E16" s="56" t="s">
        <v>26</v>
      </c>
      <c r="F16" s="57"/>
      <c r="G16" s="58"/>
      <c r="H16" s="59">
        <v>33.6</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27.7</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17.600000000000001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518</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518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92B4923-4D12-4430-92A5-AC74BE72AD3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1F028-FA46-4CF5-8250-44F933ACD0E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519</v>
      </c>
      <c r="D4" s="8"/>
      <c r="E4" s="8"/>
      <c r="F4" s="8"/>
      <c r="G4" s="8"/>
      <c r="H4" s="9"/>
      <c r="I4" s="7" t="s">
        <v>5</v>
      </c>
      <c r="J4" s="8" t="s">
        <v>520</v>
      </c>
      <c r="K4" s="8"/>
      <c r="L4" s="8"/>
      <c r="M4" s="8"/>
      <c r="N4" s="8"/>
      <c r="O4" s="10"/>
    </row>
    <row r="5" spans="1:15" ht="15" customHeight="1" x14ac:dyDescent="0.55000000000000004">
      <c r="A5" s="11"/>
      <c r="B5" s="12"/>
      <c r="C5" s="13"/>
      <c r="D5" s="13"/>
      <c r="E5" s="13"/>
      <c r="F5" s="13"/>
      <c r="G5" s="13"/>
      <c r="H5" s="14"/>
      <c r="I5" s="12"/>
      <c r="J5" s="13" t="s">
        <v>521</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522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139</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112.6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523</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524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C8E48CA-5CCA-43FF-A987-49C9C4C7DB9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6B68B-BD7E-4189-B3C0-CE4D514E426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78</v>
      </c>
      <c r="D4" s="8"/>
      <c r="E4" s="8"/>
      <c r="F4" s="8"/>
      <c r="G4" s="8"/>
      <c r="H4" s="9"/>
      <c r="I4" s="7" t="s">
        <v>5</v>
      </c>
      <c r="J4" s="8" t="s">
        <v>79</v>
      </c>
      <c r="K4" s="8"/>
      <c r="L4" s="8"/>
      <c r="M4" s="8"/>
      <c r="N4" s="8"/>
      <c r="O4" s="10"/>
    </row>
    <row r="5" spans="1:15" ht="15" customHeight="1" x14ac:dyDescent="0.55000000000000004">
      <c r="A5" s="11"/>
      <c r="B5" s="12"/>
      <c r="C5" s="13"/>
      <c r="D5" s="13"/>
      <c r="E5" s="13"/>
      <c r="F5" s="13"/>
      <c r="G5" s="13"/>
      <c r="H5" s="14"/>
      <c r="I5" s="12"/>
      <c r="J5" s="13" t="s">
        <v>80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2015</v>
      </c>
      <c r="D16" s="55"/>
      <c r="E16" s="56" t="s">
        <v>26</v>
      </c>
      <c r="F16" s="57"/>
      <c r="G16" s="58"/>
      <c r="H16" s="59">
        <v>267.10000000000002</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220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17.600000000000001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82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83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936ECC0-DE48-4A73-B1DF-2714BEB1F7A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D9AB2-F2A8-413F-8D5C-E829BD47B9B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525</v>
      </c>
      <c r="D4" s="8"/>
      <c r="E4" s="8"/>
      <c r="F4" s="8"/>
      <c r="G4" s="8"/>
      <c r="H4" s="9"/>
      <c r="I4" s="7" t="s">
        <v>5</v>
      </c>
      <c r="J4" s="8" t="s">
        <v>526</v>
      </c>
      <c r="K4" s="8"/>
      <c r="L4" s="8"/>
      <c r="M4" s="8"/>
      <c r="N4" s="8"/>
      <c r="O4" s="10"/>
    </row>
    <row r="5" spans="1:15" ht="15" customHeight="1" x14ac:dyDescent="0.55000000000000004">
      <c r="A5" s="11"/>
      <c r="B5" s="12"/>
      <c r="C5" s="13"/>
      <c r="D5" s="13"/>
      <c r="E5" s="13"/>
      <c r="F5" s="13"/>
      <c r="G5" s="13"/>
      <c r="H5" s="14"/>
      <c r="I5" s="12"/>
      <c r="J5" s="13" t="s">
        <v>527</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111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726.7</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644.6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381</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381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ED15E8F-2B52-4D23-A8E6-0DA0F13BF6C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7648B-E796-4B7B-8D1D-C95FC671C8E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528</v>
      </c>
      <c r="D4" s="8"/>
      <c r="E4" s="8"/>
      <c r="F4" s="8"/>
      <c r="G4" s="8"/>
      <c r="H4" s="9"/>
      <c r="I4" s="7" t="s">
        <v>5</v>
      </c>
      <c r="J4" s="8" t="s">
        <v>529</v>
      </c>
      <c r="K4" s="8"/>
      <c r="L4" s="8"/>
      <c r="M4" s="8"/>
      <c r="N4" s="8"/>
      <c r="O4" s="10"/>
    </row>
    <row r="5" spans="1:15" ht="15" customHeight="1" x14ac:dyDescent="0.55000000000000004">
      <c r="A5" s="11"/>
      <c r="B5" s="12"/>
      <c r="C5" s="13"/>
      <c r="D5" s="13"/>
      <c r="E5" s="13"/>
      <c r="F5" s="13"/>
      <c r="G5" s="13"/>
      <c r="H5" s="14"/>
      <c r="I5" s="12"/>
      <c r="J5" s="13" t="s">
        <v>530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531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2016</v>
      </c>
      <c r="D16" s="55"/>
      <c r="E16" s="56" t="s">
        <v>26</v>
      </c>
      <c r="F16" s="57"/>
      <c r="G16" s="58"/>
      <c r="H16" s="59">
        <v>231</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100</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17.7</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532</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533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1EA5F5B-69ED-4DCB-B88C-208325ED887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FB20E-A5DB-49D7-8F69-CA908703DCA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534</v>
      </c>
      <c r="D4" s="8"/>
      <c r="E4" s="8"/>
      <c r="F4" s="8"/>
      <c r="G4" s="8"/>
      <c r="H4" s="9"/>
      <c r="I4" s="7" t="s">
        <v>5</v>
      </c>
      <c r="J4" s="8" t="s">
        <v>535</v>
      </c>
      <c r="K4" s="8"/>
      <c r="L4" s="8"/>
      <c r="M4" s="8"/>
      <c r="N4" s="8"/>
      <c r="O4" s="10"/>
    </row>
    <row r="5" spans="1:15" ht="15" customHeight="1" x14ac:dyDescent="0.55000000000000004">
      <c r="A5" s="11"/>
      <c r="B5" s="12"/>
      <c r="C5" s="13"/>
      <c r="D5" s="13"/>
      <c r="E5" s="13"/>
      <c r="F5" s="13"/>
      <c r="G5" s="13"/>
      <c r="H5" s="14"/>
      <c r="I5" s="12"/>
      <c r="J5" s="13" t="s">
        <v>536</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70.3</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35.1</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50.1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537</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538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B3CAEEE-B8AB-428F-84AD-AD1090BE864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04BE6-7B31-43A7-B596-C8FA9295183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494</v>
      </c>
      <c r="D4" s="8"/>
      <c r="E4" s="8"/>
      <c r="F4" s="8"/>
      <c r="G4" s="8"/>
      <c r="H4" s="9"/>
      <c r="I4" s="7" t="s">
        <v>5</v>
      </c>
      <c r="J4" s="8" t="s">
        <v>539</v>
      </c>
      <c r="K4" s="8"/>
      <c r="L4" s="8"/>
      <c r="M4" s="8"/>
      <c r="N4" s="8"/>
      <c r="O4" s="10"/>
    </row>
    <row r="5" spans="1:15" ht="15" customHeight="1" x14ac:dyDescent="0.55000000000000004">
      <c r="A5" s="11"/>
      <c r="B5" s="12"/>
      <c r="C5" s="13"/>
      <c r="D5" s="13"/>
      <c r="E5" s="13"/>
      <c r="F5" s="13"/>
      <c r="G5" s="13"/>
      <c r="H5" s="14"/>
      <c r="I5" s="12"/>
      <c r="J5" s="13" t="s">
        <v>540</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168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2013</v>
      </c>
      <c r="D16" s="55"/>
      <c r="E16" s="56" t="s">
        <v>26</v>
      </c>
      <c r="F16" s="57"/>
      <c r="G16" s="58"/>
      <c r="H16" s="59">
        <v>62.8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50.8</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19.100000000000001</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541</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541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56A822A-DBC8-4619-AAEB-39B0E167599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0DFED-75BC-4626-B8A3-326EC831636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542</v>
      </c>
      <c r="D4" s="8"/>
      <c r="E4" s="8"/>
      <c r="F4" s="8"/>
      <c r="G4" s="8"/>
      <c r="H4" s="9"/>
      <c r="I4" s="7" t="s">
        <v>5</v>
      </c>
      <c r="J4" s="8" t="s">
        <v>543</v>
      </c>
      <c r="K4" s="8"/>
      <c r="L4" s="8"/>
      <c r="M4" s="8"/>
      <c r="N4" s="8"/>
      <c r="O4" s="10"/>
    </row>
    <row r="5" spans="1:15" ht="15" customHeight="1" x14ac:dyDescent="0.55000000000000004">
      <c r="A5" s="11"/>
      <c r="B5" s="12"/>
      <c r="C5" s="13"/>
      <c r="D5" s="13"/>
      <c r="E5" s="13"/>
      <c r="F5" s="13"/>
      <c r="G5" s="13"/>
      <c r="H5" s="14"/>
      <c r="I5" s="12"/>
      <c r="J5" s="13" t="s">
        <v>544</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261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2016</v>
      </c>
      <c r="D16" s="55"/>
      <c r="E16" s="56" t="s">
        <v>26</v>
      </c>
      <c r="F16" s="57"/>
      <c r="G16" s="58"/>
      <c r="H16" s="59">
        <v>289.89999999999998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173.9</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40</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545</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546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9A30B22-0F23-4C77-BB50-2EAF93D98E1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A1015-47EC-4306-95B9-DFEB114B829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547</v>
      </c>
      <c r="D4" s="8"/>
      <c r="E4" s="8"/>
      <c r="F4" s="8"/>
      <c r="G4" s="8"/>
      <c r="H4" s="9"/>
      <c r="I4" s="7" t="s">
        <v>5</v>
      </c>
      <c r="J4" s="8" t="s">
        <v>548</v>
      </c>
      <c r="K4" s="8"/>
      <c r="L4" s="8"/>
      <c r="M4" s="8"/>
      <c r="N4" s="8"/>
      <c r="O4" s="10"/>
    </row>
    <row r="5" spans="1:15" ht="15" customHeight="1" x14ac:dyDescent="0.55000000000000004">
      <c r="A5" s="11"/>
      <c r="B5" s="12"/>
      <c r="C5" s="13"/>
      <c r="D5" s="13"/>
      <c r="E5" s="13"/>
      <c r="F5" s="13"/>
      <c r="G5" s="13"/>
      <c r="H5" s="14"/>
      <c r="I5" s="12"/>
      <c r="J5" s="13" t="s">
        <v>549</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111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437</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387.6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550</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551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D889390-506C-4B6A-B769-C051DCC0778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F1145-01FA-4DE5-B4B6-F906D5E5C94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552</v>
      </c>
      <c r="D4" s="8"/>
      <c r="E4" s="8"/>
      <c r="F4" s="8"/>
      <c r="G4" s="8"/>
      <c r="H4" s="9"/>
      <c r="I4" s="7" t="s">
        <v>5</v>
      </c>
      <c r="J4" s="8" t="s">
        <v>553</v>
      </c>
      <c r="K4" s="8"/>
      <c r="L4" s="8"/>
      <c r="M4" s="8"/>
      <c r="N4" s="8"/>
      <c r="O4" s="10"/>
    </row>
    <row r="5" spans="1:15" ht="15" customHeight="1" x14ac:dyDescent="0.55000000000000004">
      <c r="A5" s="11"/>
      <c r="B5" s="12"/>
      <c r="C5" s="13"/>
      <c r="D5" s="13"/>
      <c r="E5" s="13"/>
      <c r="F5" s="13"/>
      <c r="G5" s="13"/>
      <c r="H5" s="14"/>
      <c r="I5" s="12"/>
      <c r="J5" s="13" t="s">
        <v>554</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81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2022</v>
      </c>
      <c r="D16" s="55"/>
      <c r="E16" s="56" t="s">
        <v>26</v>
      </c>
      <c r="F16" s="57"/>
      <c r="G16" s="58"/>
      <c r="H16" s="59">
        <v>107</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94.9</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11.3</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555</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555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380154B-9477-4F82-A378-6A68630B159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1F6F7-6C78-4479-9D6C-3C784BA9CB2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556</v>
      </c>
      <c r="D4" s="8"/>
      <c r="E4" s="8"/>
      <c r="F4" s="8"/>
      <c r="G4" s="8"/>
      <c r="H4" s="9"/>
      <c r="I4" s="7" t="s">
        <v>5</v>
      </c>
      <c r="J4" s="8" t="s">
        <v>557</v>
      </c>
      <c r="K4" s="8"/>
      <c r="L4" s="8"/>
      <c r="M4" s="8"/>
      <c r="N4" s="8"/>
      <c r="O4" s="10"/>
    </row>
    <row r="5" spans="1:15" ht="15" customHeight="1" x14ac:dyDescent="0.55000000000000004">
      <c r="A5" s="11"/>
      <c r="B5" s="12"/>
      <c r="C5" s="13"/>
      <c r="D5" s="13"/>
      <c r="E5" s="13"/>
      <c r="F5" s="13"/>
      <c r="G5" s="13"/>
      <c r="H5" s="14"/>
      <c r="I5" s="12"/>
      <c r="J5" s="13" t="s">
        <v>558</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111</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2015</v>
      </c>
      <c r="D16" s="55"/>
      <c r="E16" s="56" t="s">
        <v>26</v>
      </c>
      <c r="F16" s="57"/>
      <c r="G16" s="58"/>
      <c r="H16" s="59">
        <v>401.8</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331.8</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17.399999999999999</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559</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560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C96B979-DAF8-4AB5-B7BE-C1640B3EFFC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1C02F-0EAE-409C-A1FD-50B86B266E67}">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561</v>
      </c>
      <c r="D4" s="8"/>
      <c r="E4" s="8"/>
      <c r="F4" s="8"/>
      <c r="G4" s="8"/>
      <c r="H4" s="9"/>
      <c r="I4" s="7" t="s">
        <v>5</v>
      </c>
      <c r="J4" s="8" t="s">
        <v>562</v>
      </c>
      <c r="K4" s="8"/>
      <c r="L4" s="8"/>
      <c r="M4" s="8"/>
      <c r="N4" s="8"/>
      <c r="O4" s="10"/>
    </row>
    <row r="5" spans="1:15" ht="15" customHeight="1" x14ac:dyDescent="0.55000000000000004">
      <c r="A5" s="11"/>
      <c r="B5" s="12"/>
      <c r="C5" s="13"/>
      <c r="D5" s="13"/>
      <c r="E5" s="13"/>
      <c r="F5" s="13"/>
      <c r="G5" s="13"/>
      <c r="H5" s="14"/>
      <c r="I5" s="12"/>
      <c r="J5" s="13" t="s">
        <v>563</v>
      </c>
      <c r="K5" s="13"/>
      <c r="L5" s="13"/>
      <c r="M5" s="13"/>
      <c r="N5" s="13"/>
      <c r="O5" s="15"/>
    </row>
    <row r="6" spans="1:15" ht="42" customHeight="1" x14ac:dyDescent="0.55000000000000004">
      <c r="A6" s="16" t="s">
        <v>9</v>
      </c>
      <c r="B6" s="17"/>
      <c r="C6" s="17"/>
      <c r="D6" s="17"/>
      <c r="E6" s="17"/>
      <c r="F6" s="18"/>
      <c r="G6" s="19" t="s">
        <v>10</v>
      </c>
      <c r="H6" s="20"/>
      <c r="I6" s="20"/>
      <c r="J6" s="20"/>
      <c r="K6" s="20"/>
      <c r="L6" s="20"/>
      <c r="M6" s="20"/>
      <c r="N6" s="20"/>
      <c r="O6" s="21"/>
    </row>
    <row r="7" spans="1:15" ht="42" customHeight="1" x14ac:dyDescent="0.55000000000000004">
      <c r="A7" s="16"/>
      <c r="B7" s="17"/>
      <c r="C7" s="17"/>
      <c r="D7" s="17"/>
      <c r="E7" s="17"/>
      <c r="F7" s="22"/>
      <c r="G7" s="23" t="s">
        <v>11</v>
      </c>
      <c r="H7" s="24"/>
      <c r="I7" s="24"/>
      <c r="J7" s="24"/>
      <c r="K7" s="24"/>
      <c r="L7" s="24"/>
      <c r="M7" s="24"/>
      <c r="N7" s="24"/>
      <c r="O7" s="25"/>
    </row>
    <row r="8" spans="1:15" ht="42" customHeight="1" x14ac:dyDescent="0.55000000000000004">
      <c r="A8" s="16"/>
      <c r="B8" s="17"/>
      <c r="C8" s="17"/>
      <c r="D8" s="17"/>
      <c r="E8" s="17"/>
      <c r="F8" s="26" t="s">
        <v>12</v>
      </c>
      <c r="G8" s="27" t="s">
        <v>13</v>
      </c>
      <c r="H8" s="27"/>
      <c r="I8" s="27"/>
      <c r="J8" s="27"/>
      <c r="K8" s="27"/>
      <c r="L8" s="27"/>
      <c r="M8" s="27"/>
      <c r="N8" s="27"/>
      <c r="O8" s="28"/>
    </row>
    <row r="9" spans="1:15" ht="30" customHeight="1" thickBot="1" x14ac:dyDescent="0.6">
      <c r="A9" s="29" t="s">
        <v>14</v>
      </c>
      <c r="B9" s="30"/>
      <c r="C9" s="30"/>
      <c r="D9" s="30"/>
      <c r="E9" s="30"/>
      <c r="F9" s="31" t="s">
        <v>162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16</v>
      </c>
      <c r="B11" s="35"/>
      <c r="C11" s="35"/>
      <c r="D11" s="35"/>
      <c r="E11" s="35"/>
      <c r="F11" s="35"/>
      <c r="G11" s="35"/>
      <c r="H11" s="35"/>
      <c r="I11" s="35"/>
      <c r="J11" s="35"/>
      <c r="K11" s="35"/>
      <c r="L11" s="35"/>
      <c r="M11" s="35"/>
      <c r="N11" s="35"/>
      <c r="O11" s="35"/>
    </row>
    <row r="12" spans="1:15" ht="15" customHeight="1" x14ac:dyDescent="0.55000000000000004">
      <c r="A12" s="37" t="s">
        <v>17</v>
      </c>
      <c r="B12" s="38"/>
      <c r="C12" s="38"/>
      <c r="D12" s="38"/>
      <c r="E12" s="38"/>
      <c r="F12" s="38"/>
      <c r="G12" s="38"/>
      <c r="H12" s="38"/>
      <c r="I12" s="38"/>
      <c r="J12" s="38"/>
      <c r="K12" s="38"/>
      <c r="L12" s="38"/>
      <c r="M12" s="38"/>
      <c r="N12" s="38"/>
      <c r="O12" s="39"/>
    </row>
    <row r="13" spans="1:15" ht="15" customHeight="1" x14ac:dyDescent="0.550000000000000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55000000000000004">
      <c r="A14" s="45" t="s">
        <v>22</v>
      </c>
      <c r="B14" s="46"/>
      <c r="C14" s="46"/>
      <c r="D14" s="46"/>
      <c r="E14" s="46"/>
      <c r="F14" s="46"/>
      <c r="G14" s="46"/>
      <c r="H14" s="46"/>
      <c r="I14" s="46"/>
      <c r="J14" s="46"/>
      <c r="K14" s="46"/>
      <c r="L14" s="46"/>
      <c r="M14" s="46"/>
      <c r="N14" s="46"/>
      <c r="O14" s="47"/>
    </row>
    <row r="15" spans="1:15" ht="15" customHeight="1" x14ac:dyDescent="0.55000000000000004">
      <c r="A15" s="48" t="s">
        <v>23</v>
      </c>
      <c r="B15" s="49"/>
      <c r="C15" s="49"/>
      <c r="D15" s="49"/>
      <c r="E15" s="49"/>
      <c r="F15" s="50" t="s">
        <v>24</v>
      </c>
      <c r="G15" s="51"/>
      <c r="H15" s="51"/>
      <c r="I15" s="51"/>
      <c r="J15" s="51"/>
      <c r="K15" s="51"/>
      <c r="L15" s="51"/>
      <c r="M15" s="51"/>
      <c r="N15" s="51"/>
      <c r="O15" s="52"/>
    </row>
    <row r="16" spans="1:15" ht="15" customHeight="1" x14ac:dyDescent="0.55000000000000004">
      <c r="A16" s="53" t="s">
        <v>25</v>
      </c>
      <c r="B16" s="54"/>
      <c r="C16" s="55">
        <v>2016</v>
      </c>
      <c r="D16" s="55"/>
      <c r="E16" s="56" t="s">
        <v>26</v>
      </c>
      <c r="F16" s="57"/>
      <c r="G16" s="58"/>
      <c r="H16" s="59">
        <v>625.9</v>
      </c>
      <c r="I16" s="59"/>
      <c r="J16" s="59"/>
      <c r="K16" s="59"/>
      <c r="L16" s="59"/>
      <c r="M16" s="60" t="s">
        <v>27</v>
      </c>
      <c r="N16" s="61"/>
      <c r="O16" s="62"/>
    </row>
    <row r="17" spans="1:15" ht="15" customHeight="1" x14ac:dyDescent="0.55000000000000004">
      <c r="A17" s="53" t="s">
        <v>28</v>
      </c>
      <c r="B17" s="54"/>
      <c r="C17" s="55">
        <v>2030</v>
      </c>
      <c r="D17" s="55"/>
      <c r="E17" s="56" t="s">
        <v>26</v>
      </c>
      <c r="F17" s="63"/>
      <c r="G17" s="64"/>
      <c r="H17" s="59">
        <v>522.6</v>
      </c>
      <c r="I17" s="59"/>
      <c r="J17" s="59"/>
      <c r="K17" s="59"/>
      <c r="L17" s="59"/>
      <c r="M17" s="60" t="s">
        <v>27</v>
      </c>
      <c r="N17" s="65"/>
      <c r="O17" s="66"/>
    </row>
    <row r="18" spans="1:15" ht="15" customHeight="1" x14ac:dyDescent="0.55000000000000004">
      <c r="A18" s="53" t="s">
        <v>29</v>
      </c>
      <c r="B18" s="54"/>
      <c r="C18" s="54"/>
      <c r="D18" s="54"/>
      <c r="E18" s="54"/>
      <c r="F18" s="54"/>
      <c r="G18" s="54"/>
      <c r="H18" s="54"/>
      <c r="I18" s="54"/>
      <c r="J18" s="54"/>
      <c r="K18" s="54"/>
      <c r="L18" s="54"/>
      <c r="M18" s="54"/>
      <c r="N18" s="54"/>
      <c r="O18" s="67"/>
    </row>
    <row r="19" spans="1:15" ht="15" customHeight="1" x14ac:dyDescent="0.55000000000000004">
      <c r="A19" s="68" t="s">
        <v>30</v>
      </c>
      <c r="B19" s="69"/>
      <c r="C19" s="69"/>
      <c r="D19" s="69"/>
      <c r="E19" s="69"/>
      <c r="F19" s="63"/>
      <c r="G19" s="64"/>
      <c r="H19" s="70"/>
      <c r="I19" s="59">
        <v>16.5</v>
      </c>
      <c r="J19" s="59"/>
      <c r="K19" s="59"/>
      <c r="L19" s="70" t="s">
        <v>31</v>
      </c>
      <c r="M19" s="60"/>
      <c r="N19" s="65"/>
      <c r="O19" s="66"/>
    </row>
    <row r="20" spans="1:15" ht="26.25" customHeight="1" x14ac:dyDescent="0.55000000000000004">
      <c r="A20" s="71" t="s">
        <v>32</v>
      </c>
      <c r="B20" s="72"/>
      <c r="C20" s="72"/>
      <c r="D20" s="72"/>
      <c r="E20" s="72"/>
      <c r="F20" s="63"/>
      <c r="G20" s="73"/>
      <c r="H20" s="73"/>
      <c r="I20" s="73"/>
      <c r="J20" s="73"/>
      <c r="K20" s="73"/>
      <c r="L20" s="73"/>
      <c r="M20" s="73"/>
      <c r="N20" s="73"/>
      <c r="O20" s="66"/>
    </row>
    <row r="21" spans="1:15" ht="15" customHeight="1" thickBot="1" x14ac:dyDescent="0.6">
      <c r="A21" s="74" t="s">
        <v>33</v>
      </c>
      <c r="B21" s="75"/>
      <c r="C21" s="75"/>
      <c r="D21" s="75"/>
      <c r="E21" s="75"/>
      <c r="F21" s="76"/>
      <c r="G21" s="77"/>
      <c r="H21" s="78"/>
      <c r="I21" s="79"/>
      <c r="J21" s="79"/>
      <c r="K21" s="79"/>
      <c r="L21" s="78" t="s">
        <v>31</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34</v>
      </c>
      <c r="B23" s="85"/>
      <c r="C23" s="85"/>
      <c r="D23" s="85"/>
      <c r="E23" s="85"/>
      <c r="F23" s="85"/>
      <c r="G23" s="85"/>
      <c r="H23" s="85"/>
      <c r="I23" s="85"/>
      <c r="J23" s="85"/>
      <c r="K23" s="85"/>
      <c r="L23" s="85"/>
      <c r="M23" s="85"/>
      <c r="N23" s="85"/>
      <c r="O23" s="85"/>
    </row>
    <row r="24" spans="1:15" s="89" customFormat="1" ht="12" x14ac:dyDescent="0.55000000000000004">
      <c r="A24" s="86" t="s">
        <v>35</v>
      </c>
      <c r="B24" s="87"/>
      <c r="C24" s="87"/>
      <c r="D24" s="87"/>
      <c r="E24" s="87"/>
      <c r="F24" s="87"/>
      <c r="G24" s="87"/>
      <c r="H24" s="87"/>
      <c r="I24" s="87"/>
      <c r="J24" s="87"/>
      <c r="K24" s="87"/>
      <c r="L24" s="87"/>
      <c r="M24" s="87"/>
      <c r="N24" s="87"/>
      <c r="O24" s="88"/>
    </row>
    <row r="25" spans="1:15" s="89" customFormat="1" ht="90" customHeight="1" x14ac:dyDescent="0.55000000000000004">
      <c r="A25" s="90" t="s">
        <v>564</v>
      </c>
      <c r="B25" s="91"/>
      <c r="C25" s="91"/>
      <c r="D25" s="91"/>
      <c r="E25" s="91"/>
      <c r="F25" s="91"/>
      <c r="G25" s="91"/>
      <c r="H25" s="91"/>
      <c r="I25" s="91"/>
      <c r="J25" s="91"/>
      <c r="K25" s="91"/>
      <c r="L25" s="91"/>
      <c r="M25" s="91"/>
      <c r="N25" s="91"/>
      <c r="O25" s="92"/>
    </row>
    <row r="26" spans="1:15" s="89" customFormat="1" ht="12" x14ac:dyDescent="0.55000000000000004">
      <c r="A26" s="93" t="s">
        <v>37</v>
      </c>
      <c r="B26" s="94"/>
      <c r="C26" s="94"/>
      <c r="D26" s="94"/>
      <c r="E26" s="94"/>
      <c r="F26" s="94"/>
      <c r="G26" s="94"/>
      <c r="H26" s="94"/>
      <c r="I26" s="94"/>
      <c r="J26" s="94"/>
      <c r="K26" s="94"/>
      <c r="L26" s="94"/>
      <c r="M26" s="94"/>
      <c r="N26" s="94"/>
      <c r="O26" s="95"/>
    </row>
    <row r="27" spans="1:15" s="89" customFormat="1" ht="90" customHeight="1" thickBot="1" x14ac:dyDescent="0.6">
      <c r="A27" s="96" t="s">
        <v>565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4771C60-F7AA-41E1-BC88-D0BE2B43B97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98</vt:i4>
      </vt:variant>
      <vt:variant>
        <vt:lpstr>名前付き一覧</vt:lpstr>
      </vt:variant>
      <vt:variant>
        <vt:i4>98</vt:i4>
      </vt:variant>
    </vt:vector>
  </HeadingPairs>
  <TitlesOfParts>
    <vt:vector size="196" baseType="lpstr">
      <vt:lpstr>23001</vt:lpstr>
      <vt:lpstr>23002</vt:lpstr>
      <vt:lpstr>23003</vt:lpstr>
      <vt:lpstr>23004</vt:lpstr>
      <vt:lpstr>23006</vt:lpstr>
      <vt:lpstr>23007</vt:lpstr>
      <vt:lpstr>23008</vt:lpstr>
      <vt:lpstr>23009</vt:lpstr>
      <vt:lpstr>23010</vt:lpstr>
      <vt:lpstr>23013</vt:lpstr>
      <vt:lpstr>23014</vt:lpstr>
      <vt:lpstr>23016</vt:lpstr>
      <vt:lpstr>23018</vt:lpstr>
      <vt:lpstr>23019</vt:lpstr>
      <vt:lpstr>23023</vt:lpstr>
      <vt:lpstr>23025</vt:lpstr>
      <vt:lpstr>23026</vt:lpstr>
      <vt:lpstr>23027</vt:lpstr>
      <vt:lpstr>23028</vt:lpstr>
      <vt:lpstr>23031</vt:lpstr>
      <vt:lpstr>23032</vt:lpstr>
      <vt:lpstr>23033</vt:lpstr>
      <vt:lpstr>23035</vt:lpstr>
      <vt:lpstr>23038</vt:lpstr>
      <vt:lpstr>23040</vt:lpstr>
      <vt:lpstr>23041</vt:lpstr>
      <vt:lpstr>23042</vt:lpstr>
      <vt:lpstr>23043</vt:lpstr>
      <vt:lpstr>23045</vt:lpstr>
      <vt:lpstr>23047</vt:lpstr>
      <vt:lpstr>23048</vt:lpstr>
      <vt:lpstr>23050</vt:lpstr>
      <vt:lpstr>23051</vt:lpstr>
      <vt:lpstr>23052</vt:lpstr>
      <vt:lpstr>23053</vt:lpstr>
      <vt:lpstr>23055</vt:lpstr>
      <vt:lpstr>23056</vt:lpstr>
      <vt:lpstr>23059</vt:lpstr>
      <vt:lpstr>23060</vt:lpstr>
      <vt:lpstr>23062</vt:lpstr>
      <vt:lpstr>23064</vt:lpstr>
      <vt:lpstr>23066</vt:lpstr>
      <vt:lpstr>23068</vt:lpstr>
      <vt:lpstr>23070</vt:lpstr>
      <vt:lpstr>23071</vt:lpstr>
      <vt:lpstr>23073</vt:lpstr>
      <vt:lpstr>23074</vt:lpstr>
      <vt:lpstr>23075</vt:lpstr>
      <vt:lpstr>23076</vt:lpstr>
      <vt:lpstr>23077</vt:lpstr>
      <vt:lpstr>23078</vt:lpstr>
      <vt:lpstr>23079</vt:lpstr>
      <vt:lpstr>23080</vt:lpstr>
      <vt:lpstr>23081</vt:lpstr>
      <vt:lpstr>23082</vt:lpstr>
      <vt:lpstr>23083</vt:lpstr>
      <vt:lpstr>23085</vt:lpstr>
      <vt:lpstr>23087</vt:lpstr>
      <vt:lpstr>23089</vt:lpstr>
      <vt:lpstr>23091</vt:lpstr>
      <vt:lpstr>23092</vt:lpstr>
      <vt:lpstr>23093</vt:lpstr>
      <vt:lpstr>23094</vt:lpstr>
      <vt:lpstr>23095</vt:lpstr>
      <vt:lpstr>23096</vt:lpstr>
      <vt:lpstr>23097</vt:lpstr>
      <vt:lpstr>23100</vt:lpstr>
      <vt:lpstr>23101</vt:lpstr>
      <vt:lpstr>23102</vt:lpstr>
      <vt:lpstr>23104</vt:lpstr>
      <vt:lpstr>23105</vt:lpstr>
      <vt:lpstr>23106</vt:lpstr>
      <vt:lpstr>23109</vt:lpstr>
      <vt:lpstr>23111</vt:lpstr>
      <vt:lpstr>23113</vt:lpstr>
      <vt:lpstr>23116</vt:lpstr>
      <vt:lpstr>23117</vt:lpstr>
      <vt:lpstr>23118</vt:lpstr>
      <vt:lpstr>23119</vt:lpstr>
      <vt:lpstr>23121</vt:lpstr>
      <vt:lpstr>23124</vt:lpstr>
      <vt:lpstr>23125</vt:lpstr>
      <vt:lpstr>23126</vt:lpstr>
      <vt:lpstr>23127</vt:lpstr>
      <vt:lpstr>23129</vt:lpstr>
      <vt:lpstr>23132</vt:lpstr>
      <vt:lpstr>23133</vt:lpstr>
      <vt:lpstr>23134</vt:lpstr>
      <vt:lpstr>23136</vt:lpstr>
      <vt:lpstr>23137</vt:lpstr>
      <vt:lpstr>23139</vt:lpstr>
      <vt:lpstr>23140</vt:lpstr>
      <vt:lpstr>23143</vt:lpstr>
      <vt:lpstr>23145</vt:lpstr>
      <vt:lpstr>23146</vt:lpstr>
      <vt:lpstr>23148</vt:lpstr>
      <vt:lpstr>23149</vt:lpstr>
      <vt:lpstr>23150</vt:lpstr>
      <vt:lpstr>'23001'!Print_Area</vt:lpstr>
      <vt:lpstr>'23002'!Print_Area</vt:lpstr>
      <vt:lpstr>'23003'!Print_Area</vt:lpstr>
      <vt:lpstr>'23004'!Print_Area</vt:lpstr>
      <vt:lpstr>'23006'!Print_Area</vt:lpstr>
      <vt:lpstr>'23007'!Print_Area</vt:lpstr>
      <vt:lpstr>'23008'!Print_Area</vt:lpstr>
      <vt:lpstr>'23009'!Print_Area</vt:lpstr>
      <vt:lpstr>'23010'!Print_Area</vt:lpstr>
      <vt:lpstr>'23013'!Print_Area</vt:lpstr>
      <vt:lpstr>'23014'!Print_Area</vt:lpstr>
      <vt:lpstr>'23016'!Print_Area</vt:lpstr>
      <vt:lpstr>'23018'!Print_Area</vt:lpstr>
      <vt:lpstr>'23019'!Print_Area</vt:lpstr>
      <vt:lpstr>'23023'!Print_Area</vt:lpstr>
      <vt:lpstr>'23025'!Print_Area</vt:lpstr>
      <vt:lpstr>'23026'!Print_Area</vt:lpstr>
      <vt:lpstr>'23027'!Print_Area</vt:lpstr>
      <vt:lpstr>'23028'!Print_Area</vt:lpstr>
      <vt:lpstr>'23031'!Print_Area</vt:lpstr>
      <vt:lpstr>'23032'!Print_Area</vt:lpstr>
      <vt:lpstr>'23033'!Print_Area</vt:lpstr>
      <vt:lpstr>'23035'!Print_Area</vt:lpstr>
      <vt:lpstr>'23038'!Print_Area</vt:lpstr>
      <vt:lpstr>'23040'!Print_Area</vt:lpstr>
      <vt:lpstr>'23041'!Print_Area</vt:lpstr>
      <vt:lpstr>'23042'!Print_Area</vt:lpstr>
      <vt:lpstr>'23043'!Print_Area</vt:lpstr>
      <vt:lpstr>'23045'!Print_Area</vt:lpstr>
      <vt:lpstr>'23047'!Print_Area</vt:lpstr>
      <vt:lpstr>'23048'!Print_Area</vt:lpstr>
      <vt:lpstr>'23050'!Print_Area</vt:lpstr>
      <vt:lpstr>'23051'!Print_Area</vt:lpstr>
      <vt:lpstr>'23052'!Print_Area</vt:lpstr>
      <vt:lpstr>'23053'!Print_Area</vt:lpstr>
      <vt:lpstr>'23055'!Print_Area</vt:lpstr>
      <vt:lpstr>'23056'!Print_Area</vt:lpstr>
      <vt:lpstr>'23059'!Print_Area</vt:lpstr>
      <vt:lpstr>'23060'!Print_Area</vt:lpstr>
      <vt:lpstr>'23062'!Print_Area</vt:lpstr>
      <vt:lpstr>'23064'!Print_Area</vt:lpstr>
      <vt:lpstr>'23066'!Print_Area</vt:lpstr>
      <vt:lpstr>'23068'!Print_Area</vt:lpstr>
      <vt:lpstr>'23070'!Print_Area</vt:lpstr>
      <vt:lpstr>'23071'!Print_Area</vt:lpstr>
      <vt:lpstr>'23073'!Print_Area</vt:lpstr>
      <vt:lpstr>'23074'!Print_Area</vt:lpstr>
      <vt:lpstr>'23075'!Print_Area</vt:lpstr>
      <vt:lpstr>'23076'!Print_Area</vt:lpstr>
      <vt:lpstr>'23077'!Print_Area</vt:lpstr>
      <vt:lpstr>'23078'!Print_Area</vt:lpstr>
      <vt:lpstr>'23079'!Print_Area</vt:lpstr>
      <vt:lpstr>'23080'!Print_Area</vt:lpstr>
      <vt:lpstr>'23081'!Print_Area</vt:lpstr>
      <vt:lpstr>'23082'!Print_Area</vt:lpstr>
      <vt:lpstr>'23083'!Print_Area</vt:lpstr>
      <vt:lpstr>'23085'!Print_Area</vt:lpstr>
      <vt:lpstr>'23087'!Print_Area</vt:lpstr>
      <vt:lpstr>'23089'!Print_Area</vt:lpstr>
      <vt:lpstr>'23091'!Print_Area</vt:lpstr>
      <vt:lpstr>'23092'!Print_Area</vt:lpstr>
      <vt:lpstr>'23093'!Print_Area</vt:lpstr>
      <vt:lpstr>'23094'!Print_Area</vt:lpstr>
      <vt:lpstr>'23095'!Print_Area</vt:lpstr>
      <vt:lpstr>'23096'!Print_Area</vt:lpstr>
      <vt:lpstr>'23097'!Print_Area</vt:lpstr>
      <vt:lpstr>'23100'!Print_Area</vt:lpstr>
      <vt:lpstr>'23101'!Print_Area</vt:lpstr>
      <vt:lpstr>'23102'!Print_Area</vt:lpstr>
      <vt:lpstr>'23104'!Print_Area</vt:lpstr>
      <vt:lpstr>'23105'!Print_Area</vt:lpstr>
      <vt:lpstr>'23106'!Print_Area</vt:lpstr>
      <vt:lpstr>'23109'!Print_Area</vt:lpstr>
      <vt:lpstr>'23111'!Print_Area</vt:lpstr>
      <vt:lpstr>'23113'!Print_Area</vt:lpstr>
      <vt:lpstr>'23116'!Print_Area</vt:lpstr>
      <vt:lpstr>'23117'!Print_Area</vt:lpstr>
      <vt:lpstr>'23118'!Print_Area</vt:lpstr>
      <vt:lpstr>'23119'!Print_Area</vt:lpstr>
      <vt:lpstr>'23121'!Print_Area</vt:lpstr>
      <vt:lpstr>'23124'!Print_Area</vt:lpstr>
      <vt:lpstr>'23125'!Print_Area</vt:lpstr>
      <vt:lpstr>'23126'!Print_Area</vt:lpstr>
      <vt:lpstr>'23127'!Print_Area</vt:lpstr>
      <vt:lpstr>'23129'!Print_Area</vt:lpstr>
      <vt:lpstr>'23132'!Print_Area</vt:lpstr>
      <vt:lpstr>'23133'!Print_Area</vt:lpstr>
      <vt:lpstr>'23134'!Print_Area</vt:lpstr>
      <vt:lpstr>'23136'!Print_Area</vt:lpstr>
      <vt:lpstr>'23137'!Print_Area</vt:lpstr>
      <vt:lpstr>'23139'!Print_Area</vt:lpstr>
      <vt:lpstr>'23140'!Print_Area</vt:lpstr>
      <vt:lpstr>'23143'!Print_Area</vt:lpstr>
      <vt:lpstr>'23145'!Print_Area</vt:lpstr>
      <vt:lpstr>'23146'!Print_Area</vt:lpstr>
      <vt:lpstr>'23148'!Print_Area</vt:lpstr>
      <vt:lpstr>'23149'!Print_Area</vt:lpstr>
      <vt:lpstr>'23150'!Print_Area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2025-03-19T07:48:15Z</dcterms:created>
  <dcterms:modified xsi:type="dcterms:W3CDTF">2025-03-19T07:59:21Z</dcterms:modified>
</cp:coreProperties>
</file>