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defaultThemeVersion="166925"/>
  <xr:revisionPtr revIDLastSave="0" documentId="13_ncr:1_{74E47926-FF99-4F8D-831E-BD661E7DC280}" xr6:coauthVersionLast="47" xr6:coauthVersionMax="47" xr10:uidLastSave="{00000000-0000-0000-0000-000000000000}"/>
  <bookViews>
    <workbookView xWindow="-104" yWindow="-104" windowWidth="22326" windowHeight="12200" xr2:uid="{D1325EE3-7AC9-449B-9E08-A5DBC310A1AF}"/>
  </bookViews>
  <sheets>
    <sheet name="11501" sheetId="2" r:id="rId1"/>
    <sheet name="11502" sheetId="3" r:id="rId2"/>
    <sheet name="11504" sheetId="4" r:id="rId3"/>
    <sheet name="11506" sheetId="5" r:id="rId4"/>
    <sheet name="11507" sheetId="6" r:id="rId5"/>
    <sheet name="11508" sheetId="7" r:id="rId6"/>
    <sheet name="11509" sheetId="8" r:id="rId7"/>
    <sheet name="11510" sheetId="9" r:id="rId8"/>
    <sheet name="11511" sheetId="10" r:id="rId9"/>
    <sheet name="11512" sheetId="11" r:id="rId10"/>
    <sheet name="11513" sheetId="12" r:id="rId11"/>
    <sheet name="11601" sheetId="13" r:id="rId12"/>
    <sheet name="11602" sheetId="14" r:id="rId13"/>
    <sheet name="11603" sheetId="15" r:id="rId14"/>
    <sheet name="11604" sheetId="16" r:id="rId15"/>
    <sheet name="11607" sheetId="17" r:id="rId16"/>
    <sheet name="11609" sheetId="18" r:id="rId17"/>
    <sheet name="11610" sheetId="19" r:id="rId18"/>
    <sheet name="11611" sheetId="20" r:id="rId19"/>
    <sheet name="11612" sheetId="21" r:id="rId20"/>
    <sheet name="11613" sheetId="22" r:id="rId21"/>
    <sheet name="11702" sheetId="23" r:id="rId22"/>
    <sheet name="11705" sheetId="24" r:id="rId23"/>
    <sheet name="11706" sheetId="25" r:id="rId24"/>
    <sheet name="11707" sheetId="26" r:id="rId25"/>
    <sheet name="11708" sheetId="27" r:id="rId26"/>
    <sheet name="11709" sheetId="28" r:id="rId27"/>
    <sheet name="11710" sheetId="29" r:id="rId28"/>
    <sheet name="11711" sheetId="30" r:id="rId29"/>
    <sheet name="11801" sheetId="31" r:id="rId30"/>
    <sheet name="11803" sheetId="32" r:id="rId31"/>
    <sheet name="11804" sheetId="33" r:id="rId32"/>
    <sheet name="11807" sheetId="34" r:id="rId33"/>
    <sheet name="11902" sheetId="35" r:id="rId34"/>
    <sheet name="11903" sheetId="36" r:id="rId35"/>
    <sheet name="11904" sheetId="37" r:id="rId36"/>
    <sheet name="11905" sheetId="38" r:id="rId37"/>
    <sheet name="11907" sheetId="39" r:id="rId38"/>
    <sheet name="11908" sheetId="40" r:id="rId39"/>
    <sheet name="11909" sheetId="41" r:id="rId40"/>
    <sheet name="11910" sheetId="42" r:id="rId41"/>
    <sheet name="11911" sheetId="43" r:id="rId42"/>
    <sheet name="11912" sheetId="44" r:id="rId43"/>
    <sheet name="11913" sheetId="45" r:id="rId44"/>
    <sheet name="11915" sheetId="46" r:id="rId45"/>
    <sheet name="11916" sheetId="47" r:id="rId46"/>
    <sheet name="11921" sheetId="48" r:id="rId47"/>
    <sheet name="11922" sheetId="49" r:id="rId48"/>
    <sheet name="11923" sheetId="50" r:id="rId49"/>
    <sheet name="11924" sheetId="51" r:id="rId50"/>
    <sheet name="11925" sheetId="52" r:id="rId51"/>
    <sheet name="11926" sheetId="53" r:id="rId52"/>
    <sheet name="11928" sheetId="54" r:id="rId53"/>
    <sheet name="11930" sheetId="83" r:id="rId54"/>
    <sheet name="11932" sheetId="56" r:id="rId55"/>
    <sheet name="11933" sheetId="57" r:id="rId56"/>
    <sheet name="11934" sheetId="58" r:id="rId57"/>
    <sheet name="11935" sheetId="59" r:id="rId58"/>
    <sheet name="11936" sheetId="60" r:id="rId59"/>
    <sheet name="11937" sheetId="61" r:id="rId60"/>
    <sheet name="11938" sheetId="62" r:id="rId61"/>
    <sheet name="11939" sheetId="63" r:id="rId62"/>
    <sheet name="11940" sheetId="64" r:id="rId63"/>
    <sheet name="11941" sheetId="65" r:id="rId64"/>
    <sheet name="11942" sheetId="66" r:id="rId65"/>
    <sheet name="11944" sheetId="67" r:id="rId66"/>
    <sheet name="11945" sheetId="68" r:id="rId67"/>
    <sheet name="11946" sheetId="69" r:id="rId68"/>
    <sheet name="11947" sheetId="70" r:id="rId69"/>
    <sheet name="11948" sheetId="71" r:id="rId70"/>
    <sheet name="11949" sheetId="72" r:id="rId71"/>
    <sheet name="11950" sheetId="73" r:id="rId72"/>
    <sheet name="11951" sheetId="74" r:id="rId73"/>
    <sheet name="11952" sheetId="75" r:id="rId74"/>
    <sheet name="11953" sheetId="76" r:id="rId75"/>
    <sheet name="11954" sheetId="77" r:id="rId76"/>
    <sheet name="11955" sheetId="78" r:id="rId77"/>
    <sheet name="11956" sheetId="79" r:id="rId78"/>
    <sheet name="11957" sheetId="80" r:id="rId79"/>
    <sheet name="11958" sheetId="81" r:id="rId80"/>
    <sheet name="11960" sheetId="82" r:id="rId81"/>
  </sheets>
  <definedNames>
    <definedName name="_xlnm.Print_Area" localSheetId="0">'11501'!$A$1:$O$28</definedName>
    <definedName name="_xlnm.Print_Area" localSheetId="1">'11502'!$A$1:$O$28</definedName>
    <definedName name="_xlnm.Print_Area" localSheetId="2">'11504'!$A$1:$O$28</definedName>
    <definedName name="_xlnm.Print_Area" localSheetId="3">'11506'!$A$1:$O$28</definedName>
    <definedName name="_xlnm.Print_Area" localSheetId="4">'11507'!$A$1:$O$28</definedName>
    <definedName name="_xlnm.Print_Area" localSheetId="5">'11508'!$A$1:$O$28</definedName>
    <definedName name="_xlnm.Print_Area" localSheetId="6">'11509'!$A$1:$O$28</definedName>
    <definedName name="_xlnm.Print_Area" localSheetId="7">'11510'!$A$1:$O$28</definedName>
    <definedName name="_xlnm.Print_Area" localSheetId="8">'11511'!$A$1:$O$28</definedName>
    <definedName name="_xlnm.Print_Area" localSheetId="9">'11512'!$A$1:$O$28</definedName>
    <definedName name="_xlnm.Print_Area" localSheetId="10">'11513'!$A$1:$O$28</definedName>
    <definedName name="_xlnm.Print_Area" localSheetId="11">'11601'!$A$1:$O$28</definedName>
    <definedName name="_xlnm.Print_Area" localSheetId="12">'11602'!$A$1:$O$28</definedName>
    <definedName name="_xlnm.Print_Area" localSheetId="13">'11603'!$A$1:$O$28</definedName>
    <definedName name="_xlnm.Print_Area" localSheetId="14">'11604'!$A$1:$O$28</definedName>
    <definedName name="_xlnm.Print_Area" localSheetId="15">'11607'!$A$1:$O$28</definedName>
    <definedName name="_xlnm.Print_Area" localSheetId="16">'11609'!$A$1:$O$28</definedName>
    <definedName name="_xlnm.Print_Area" localSheetId="17">'11610'!$A$1:$O$28</definedName>
    <definedName name="_xlnm.Print_Area" localSheetId="18">'11611'!$A$1:$O$28</definedName>
    <definedName name="_xlnm.Print_Area" localSheetId="19">'11612'!$A$1:$O$28</definedName>
    <definedName name="_xlnm.Print_Area" localSheetId="20">'11613'!$A$1:$O$28</definedName>
    <definedName name="_xlnm.Print_Area" localSheetId="21">'11702'!$A$1:$O$28</definedName>
    <definedName name="_xlnm.Print_Area" localSheetId="22">'11705'!$A$1:$O$28</definedName>
    <definedName name="_xlnm.Print_Area" localSheetId="23">'11706'!$A$1:$O$28</definedName>
    <definedName name="_xlnm.Print_Area" localSheetId="24">'11707'!$A$1:$O$28</definedName>
    <definedName name="_xlnm.Print_Area" localSheetId="25">'11708'!$A$1:$O$28</definedName>
    <definedName name="_xlnm.Print_Area" localSheetId="26">'11709'!$A$1:$O$28</definedName>
    <definedName name="_xlnm.Print_Area" localSheetId="27">'11710'!$A$1:$O$28</definedName>
    <definedName name="_xlnm.Print_Area" localSheetId="28">'11711'!$A$1:$O$28</definedName>
    <definedName name="_xlnm.Print_Area" localSheetId="29">'11801'!$A$1:$O$28</definedName>
    <definedName name="_xlnm.Print_Area" localSheetId="30">'11803'!$A$1:$O$28</definedName>
    <definedName name="_xlnm.Print_Area" localSheetId="31">'11804'!$A$1:$O$28</definedName>
    <definedName name="_xlnm.Print_Area" localSheetId="32">'11807'!$A$1:$O$28</definedName>
    <definedName name="_xlnm.Print_Area" localSheetId="33">'11902'!$A$1:$O$28</definedName>
    <definedName name="_xlnm.Print_Area" localSheetId="34">'11903'!$A$1:$O$28</definedName>
    <definedName name="_xlnm.Print_Area" localSheetId="35">'11904'!$A$1:$O$28</definedName>
    <definedName name="_xlnm.Print_Area" localSheetId="36">'11905'!$A$1:$O$28</definedName>
    <definedName name="_xlnm.Print_Area" localSheetId="37">'11907'!$A$1:$O$28</definedName>
    <definedName name="_xlnm.Print_Area" localSheetId="38">'11908'!$A$1:$O$28</definedName>
    <definedName name="_xlnm.Print_Area" localSheetId="39">'11909'!$A$1:$O$28</definedName>
    <definedName name="_xlnm.Print_Area" localSheetId="40">'11910'!$A$1:$O$28</definedName>
    <definedName name="_xlnm.Print_Area" localSheetId="41">'11911'!$A$1:$O$28</definedName>
    <definedName name="_xlnm.Print_Area" localSheetId="42">'11912'!$A$1:$O$28</definedName>
    <definedName name="_xlnm.Print_Area" localSheetId="43">'11913'!$A$1:$O$28</definedName>
    <definedName name="_xlnm.Print_Area" localSheetId="44">'11915'!$A$1:$O$28</definedName>
    <definedName name="_xlnm.Print_Area" localSheetId="45">'11916'!$A$1:$O$28</definedName>
    <definedName name="_xlnm.Print_Area" localSheetId="46">'11921'!$A$1:$O$28</definedName>
    <definedName name="_xlnm.Print_Area" localSheetId="47">'11922'!$A$1:$O$28</definedName>
    <definedName name="_xlnm.Print_Area" localSheetId="48">'11923'!$A$1:$O$28</definedName>
    <definedName name="_xlnm.Print_Area" localSheetId="49">'11924'!$A$1:$O$28</definedName>
    <definedName name="_xlnm.Print_Area" localSheetId="50">'11925'!$A$1:$O$28</definedName>
    <definedName name="_xlnm.Print_Area" localSheetId="51">'11926'!$A$1:$O$28</definedName>
    <definedName name="_xlnm.Print_Area" localSheetId="52">'11928'!$A$1:$O$28</definedName>
    <definedName name="_xlnm.Print_Area" localSheetId="53">'11930'!$A$1:$O$28</definedName>
    <definedName name="_xlnm.Print_Area" localSheetId="54">'11932'!$A$1:$O$28</definedName>
    <definedName name="_xlnm.Print_Area" localSheetId="55">'11933'!$A$1:$O$28</definedName>
    <definedName name="_xlnm.Print_Area" localSheetId="56">'11934'!$A$1:$O$28</definedName>
    <definedName name="_xlnm.Print_Area" localSheetId="57">'11935'!$A$1:$O$28</definedName>
    <definedName name="_xlnm.Print_Area" localSheetId="58">'11936'!$A$1:$O$28</definedName>
    <definedName name="_xlnm.Print_Area" localSheetId="59">'11937'!$A$1:$O$28</definedName>
    <definedName name="_xlnm.Print_Area" localSheetId="60">'11938'!$A$1:$O$28</definedName>
    <definedName name="_xlnm.Print_Area" localSheetId="61">'11939'!$A$1:$O$28</definedName>
    <definedName name="_xlnm.Print_Area" localSheetId="62">'11940'!$A$1:$O$28</definedName>
    <definedName name="_xlnm.Print_Area" localSheetId="63">'11941'!$A$1:$O$28</definedName>
    <definedName name="_xlnm.Print_Area" localSheetId="64">'11942'!$A$1:$O$28</definedName>
    <definedName name="_xlnm.Print_Area" localSheetId="65">'11944'!$A$1:$O$28</definedName>
    <definedName name="_xlnm.Print_Area" localSheetId="66">'11945'!$A$1:$O$28</definedName>
    <definedName name="_xlnm.Print_Area" localSheetId="67">'11946'!$A$1:$O$28</definedName>
    <definedName name="_xlnm.Print_Area" localSheetId="68">'11947'!$A$1:$O$28</definedName>
    <definedName name="_xlnm.Print_Area" localSheetId="69">'11948'!$A$1:$O$28</definedName>
    <definedName name="_xlnm.Print_Area" localSheetId="70">'11949'!$A$1:$O$28</definedName>
    <definedName name="_xlnm.Print_Area" localSheetId="71">'11950'!$A$1:$O$28</definedName>
    <definedName name="_xlnm.Print_Area" localSheetId="72">'11951'!$A$1:$O$28</definedName>
    <definedName name="_xlnm.Print_Area" localSheetId="73">'11952'!$A$1:$O$28</definedName>
    <definedName name="_xlnm.Print_Area" localSheetId="74">'11953'!$A$1:$O$28</definedName>
    <definedName name="_xlnm.Print_Area" localSheetId="75">'11954'!$A$1:$O$28</definedName>
    <definedName name="_xlnm.Print_Area" localSheetId="76">'11955'!$A$1:$O$28</definedName>
    <definedName name="_xlnm.Print_Area" localSheetId="77">'11956'!$A$1:$O$28</definedName>
    <definedName name="_xlnm.Print_Area" localSheetId="78">'11957'!$A$1:$O$28</definedName>
    <definedName name="_xlnm.Print_Area" localSheetId="79">'11958'!$A$1:$O$28</definedName>
    <definedName name="_xlnm.Print_Area" localSheetId="80">'11960'!$A$1:$O$28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<sst xmlns="http://schemas.openxmlformats.org/spreadsheetml/2006/main" count="3649" uniqueCount="531">
  <si>
    <t>対策計画書</t>
    <rPh sb="0" eb="5">
      <t>タイサクケイカクショ</t>
    </rPh>
    <phoneticPr fontId="4"/>
  </si>
  <si>
    <t>１．届出事業者の基本情報</t>
    <rPh sb="2" eb="7">
      <t>トドケデジギョウシャ</t>
    </rPh>
    <rPh sb="8" eb="12">
      <t>キホンジョウホウ</t>
    </rPh>
    <phoneticPr fontId="7"/>
  </si>
  <si>
    <t>届出者</t>
    <rPh sb="0" eb="2">
      <t>トドケデ</t>
    </rPh>
    <rPh sb="2" eb="3">
      <t>シャ</t>
    </rPh>
    <phoneticPr fontId="4"/>
  </si>
  <si>
    <t>住所</t>
    <rPh sb="0" eb="2">
      <t>ジュウショ</t>
    </rPh>
    <phoneticPr fontId="4"/>
  </si>
  <si>
    <t>東京都杉並区梅里１－２１－１５</t>
  </si>
  <si>
    <t>氏名</t>
    <rPh sb="0" eb="2">
      <t>シメイ</t>
    </rPh>
    <phoneticPr fontId="4"/>
  </si>
  <si>
    <t>株式会社モンテローザ</t>
  </si>
  <si>
    <t>モンテローザ本社ビル</t>
  </si>
  <si>
    <t>代表取締役　大神輝博</t>
  </si>
  <si>
    <t>該当する特定事業者の要件</t>
    <rPh sb="0" eb="2">
      <t>ガイトウ</t>
    </rPh>
    <rPh sb="4" eb="6">
      <t>トクテイ</t>
    </rPh>
    <rPh sb="6" eb="9">
      <t>ジギョウシャ</t>
    </rPh>
    <rPh sb="10" eb="12">
      <t>ヨウケン</t>
    </rPh>
    <phoneticPr fontId="4"/>
  </si>
  <si>
    <t>✓</t>
  </si>
  <si>
    <t>年度当たりのエネルギー使用量が1,500kL以上の事業者（大阪府気候変動対策の推進に関する条例施行規則第3条第1号に該当する者</t>
    <rPh sb="0" eb="3">
      <t>ネンドア</t>
    </rPh>
    <rPh sb="11" eb="14">
      <t>シヨウリョウ</t>
    </rPh>
    <rPh sb="22" eb="24">
      <t>イジョウ</t>
    </rPh>
    <rPh sb="25" eb="28">
      <t>ジギョウシャ</t>
    </rPh>
    <rPh sb="29" eb="32">
      <t>オオサカフ</t>
    </rPh>
    <rPh sb="32" eb="36">
      <t>キコウヘンドウ</t>
    </rPh>
    <rPh sb="36" eb="38">
      <t>タイサク</t>
    </rPh>
    <rPh sb="39" eb="41">
      <t>スイシン</t>
    </rPh>
    <rPh sb="42" eb="43">
      <t>カン</t>
    </rPh>
    <rPh sb="45" eb="47">
      <t>ジョウレイ</t>
    </rPh>
    <rPh sb="47" eb="49">
      <t>シコウ</t>
    </rPh>
    <rPh sb="49" eb="51">
      <t>キソク</t>
    </rPh>
    <rPh sb="51" eb="52">
      <t>ダイ</t>
    </rPh>
    <rPh sb="53" eb="54">
      <t>ジョウ</t>
    </rPh>
    <rPh sb="54" eb="55">
      <t>ダイ</t>
    </rPh>
    <rPh sb="56" eb="57">
      <t>ゴウ</t>
    </rPh>
    <rPh sb="58" eb="60">
      <t>ガイトウ</t>
    </rPh>
    <rPh sb="62" eb="63">
      <t>モノ</t>
    </rPh>
    <phoneticPr fontId="4"/>
  </si>
  <si>
    <t>連鎖化事業者のうち、年度当たりのエネルギー使用量が1,500kL以上の事業者（大阪府気候変動対策の推進に関する条例規則第3条第2号に該当する者）</t>
    <rPh sb="0" eb="6">
      <t>レンサカジギョウシャ</t>
    </rPh>
    <rPh sb="10" eb="13">
      <t>ネンドア</t>
    </rPh>
    <rPh sb="21" eb="24">
      <t>シヨウリョウ</t>
    </rPh>
    <rPh sb="32" eb="34">
      <t>イジョウ</t>
    </rPh>
    <rPh sb="35" eb="38">
      <t>ジギョウシャ</t>
    </rPh>
    <rPh sb="39" eb="48">
      <t>オオサカフキコウヘンドウタイサク</t>
    </rPh>
    <rPh sb="49" eb="51">
      <t>スイシン</t>
    </rPh>
    <rPh sb="52" eb="53">
      <t>カン</t>
    </rPh>
    <rPh sb="55" eb="57">
      <t>ジョウレイ</t>
    </rPh>
    <rPh sb="57" eb="59">
      <t>キソク</t>
    </rPh>
    <rPh sb="59" eb="60">
      <t>ダイ</t>
    </rPh>
    <rPh sb="61" eb="63">
      <t>ジョウダイ</t>
    </rPh>
    <rPh sb="64" eb="65">
      <t>ゴウ</t>
    </rPh>
    <rPh sb="66" eb="68">
      <t>ガイトウ</t>
    </rPh>
    <rPh sb="70" eb="71">
      <t>モノ</t>
    </rPh>
    <phoneticPr fontId="4"/>
  </si>
  <si>
    <t>特定自動車を30台以上使用する者（一般乗用旅客自動車運送事業者にあっては75台以上使用する者）（大阪府気候変動対策の推進に関する条例規則第3条第3号イ又はロに該当する者）</t>
    <rPh sb="0" eb="5">
      <t>トクテイジドウシャ</t>
    </rPh>
    <rPh sb="8" eb="9">
      <t>ダイ</t>
    </rPh>
    <rPh sb="9" eb="13">
      <t>イジョウシヨウ</t>
    </rPh>
    <rPh sb="15" eb="16">
      <t>モノ</t>
    </rPh>
    <rPh sb="17" eb="26">
      <t>イッパンジョウヨウリョキャクジドウシャ</t>
    </rPh>
    <rPh sb="26" eb="31">
      <t>ウンソウジギョウシャ</t>
    </rPh>
    <rPh sb="38" eb="41">
      <t>ダイイジョウ</t>
    </rPh>
    <rPh sb="41" eb="43">
      <t>シヨウ</t>
    </rPh>
    <rPh sb="45" eb="46">
      <t>モノ</t>
    </rPh>
    <rPh sb="48" eb="57">
      <t>オオサカフキコウヘンドウタイサク</t>
    </rPh>
    <rPh sb="58" eb="60">
      <t>スイシン</t>
    </rPh>
    <rPh sb="61" eb="62">
      <t>カン</t>
    </rPh>
    <rPh sb="64" eb="66">
      <t>ジョウレイ</t>
    </rPh>
    <rPh sb="66" eb="68">
      <t>キソク</t>
    </rPh>
    <rPh sb="68" eb="69">
      <t>ダイ</t>
    </rPh>
    <rPh sb="70" eb="71">
      <t>ジョウ</t>
    </rPh>
    <rPh sb="71" eb="72">
      <t>ダイ</t>
    </rPh>
    <rPh sb="73" eb="74">
      <t>ゴウ</t>
    </rPh>
    <rPh sb="75" eb="76">
      <t>マタ</t>
    </rPh>
    <rPh sb="79" eb="81">
      <t>ガイトウ</t>
    </rPh>
    <rPh sb="83" eb="84">
      <t>モノ</t>
    </rPh>
    <phoneticPr fontId="4"/>
  </si>
  <si>
    <t>事業の概要（事業者の主たる業種）</t>
    <rPh sb="0" eb="2">
      <t>ジギョウ</t>
    </rPh>
    <rPh sb="3" eb="5">
      <t>ガイヨウ</t>
    </rPh>
    <rPh sb="6" eb="9">
      <t>ジギョウシャ</t>
    </rPh>
    <rPh sb="10" eb="11">
      <t>オモ</t>
    </rPh>
    <rPh sb="13" eb="15">
      <t>ギョウシュ</t>
    </rPh>
    <phoneticPr fontId="4"/>
  </si>
  <si>
    <t>76飲食店</t>
  </si>
  <si>
    <t>２．温室効果ガスの排出の量の削減に関する目標</t>
    <rPh sb="9" eb="11">
      <t>ハイシュツ</t>
    </rPh>
    <rPh sb="12" eb="13">
      <t>リョウ</t>
    </rPh>
    <rPh sb="14" eb="16">
      <t>サクゲン</t>
    </rPh>
    <rPh sb="17" eb="18">
      <t>カン</t>
    </rPh>
    <rPh sb="20" eb="22">
      <t>モクヒョウ</t>
    </rPh>
    <phoneticPr fontId="4"/>
  </si>
  <si>
    <t>　(1)計画期間</t>
    <phoneticPr fontId="4"/>
  </si>
  <si>
    <t>年</t>
    <rPh sb="0" eb="1">
      <t>ネン</t>
    </rPh>
    <phoneticPr fontId="4"/>
  </si>
  <si>
    <t>月</t>
    <rPh sb="0" eb="1">
      <t>ツキ</t>
    </rPh>
    <phoneticPr fontId="4"/>
  </si>
  <si>
    <t>日</t>
    <rPh sb="0" eb="1">
      <t>ヒ</t>
    </rPh>
    <phoneticPr fontId="4"/>
  </si>
  <si>
    <t>～</t>
    <phoneticPr fontId="7"/>
  </si>
  <si>
    <t>　(2)温室効果ガス総排出量</t>
    <rPh sb="4" eb="6">
      <t>オンシツ</t>
    </rPh>
    <phoneticPr fontId="4"/>
  </si>
  <si>
    <t>区分</t>
    <rPh sb="0" eb="2">
      <t>クブン</t>
    </rPh>
    <phoneticPr fontId="4"/>
  </si>
  <si>
    <t>温室効果ガス総排出量</t>
    <rPh sb="0" eb="4">
      <t>オンシツコウカ</t>
    </rPh>
    <rPh sb="6" eb="10">
      <t>ソウハイシュツリョウ</t>
    </rPh>
    <phoneticPr fontId="7"/>
  </si>
  <si>
    <t>基準年度</t>
    <rPh sb="0" eb="4">
      <t>キジュンネンド</t>
    </rPh>
    <phoneticPr fontId="7"/>
  </si>
  <si>
    <t>年度</t>
    <rPh sb="0" eb="2">
      <t>ネンド</t>
    </rPh>
    <phoneticPr fontId="7"/>
  </si>
  <si>
    <t>t-CO₂</t>
    <phoneticPr fontId="7"/>
  </si>
  <si>
    <t>目標年度</t>
    <rPh sb="0" eb="2">
      <t>モクヒョウ</t>
    </rPh>
    <rPh sb="2" eb="4">
      <t>ネンド</t>
    </rPh>
    <phoneticPr fontId="7"/>
  </si>
  <si>
    <t>　(3)温室効果ガスの削減目標</t>
    <rPh sb="4" eb="8">
      <t>オンシツコウカ</t>
    </rPh>
    <rPh sb="11" eb="13">
      <t>サクゲン</t>
    </rPh>
    <rPh sb="13" eb="15">
      <t>モクヒョウ</t>
    </rPh>
    <phoneticPr fontId="7"/>
  </si>
  <si>
    <t>基準年度比削減率（排出量ベース）</t>
    <rPh sb="0" eb="5">
      <t>キジュンネンドヒ</t>
    </rPh>
    <rPh sb="5" eb="8">
      <t>サクゲンリツ</t>
    </rPh>
    <rPh sb="9" eb="12">
      <t>ハイシュツリョウ</t>
    </rPh>
    <phoneticPr fontId="7"/>
  </si>
  <si>
    <t>％</t>
    <phoneticPr fontId="7"/>
  </si>
  <si>
    <t>温室効果ガス排出量と密接な関係を持つ値名（選択した場合のみ）</t>
    <rPh sb="0" eb="2">
      <t>オンシツ</t>
    </rPh>
    <rPh sb="2" eb="4">
      <t>コウカ</t>
    </rPh>
    <rPh sb="6" eb="8">
      <t>ハイシュツ</t>
    </rPh>
    <rPh sb="8" eb="9">
      <t>リョウ</t>
    </rPh>
    <rPh sb="10" eb="12">
      <t>ミッセツ</t>
    </rPh>
    <rPh sb="13" eb="15">
      <t>カンケイ</t>
    </rPh>
    <rPh sb="16" eb="17">
      <t>モ</t>
    </rPh>
    <rPh sb="18" eb="19">
      <t>アタイ</t>
    </rPh>
    <rPh sb="19" eb="20">
      <t>メイ</t>
    </rPh>
    <rPh sb="21" eb="23">
      <t>センタク</t>
    </rPh>
    <rPh sb="25" eb="27">
      <t>バアイ</t>
    </rPh>
    <phoneticPr fontId="7"/>
  </si>
  <si>
    <t>基準年度比削減率（原単位ベース）</t>
    <rPh sb="0" eb="5">
      <t>キジュンネンドヒ</t>
    </rPh>
    <rPh sb="5" eb="8">
      <t>サクゲンリツ</t>
    </rPh>
    <rPh sb="9" eb="12">
      <t>ゲンタンイ</t>
    </rPh>
    <phoneticPr fontId="7"/>
  </si>
  <si>
    <t>３．気候変動の緩和及び気候変動への適応並びに電気の需要の最適化のための対策</t>
    <rPh sb="2" eb="6">
      <t>キコウヘンドウ</t>
    </rPh>
    <rPh sb="7" eb="9">
      <t>カンワ</t>
    </rPh>
    <rPh sb="9" eb="10">
      <t>オヨ</t>
    </rPh>
    <rPh sb="11" eb="15">
      <t>キコウヘンドウ</t>
    </rPh>
    <rPh sb="17" eb="19">
      <t>テキオウ</t>
    </rPh>
    <rPh sb="19" eb="20">
      <t>ナラ</t>
    </rPh>
    <rPh sb="22" eb="24">
      <t>デンキ</t>
    </rPh>
    <rPh sb="25" eb="27">
      <t>ジュヨウ</t>
    </rPh>
    <rPh sb="28" eb="31">
      <t>サイテキカ</t>
    </rPh>
    <rPh sb="35" eb="37">
      <t>タイサク</t>
    </rPh>
    <phoneticPr fontId="4"/>
  </si>
  <si>
    <t>　(1)削減目標の達成への取組みについて</t>
    <rPh sb="4" eb="6">
      <t>サクゲン</t>
    </rPh>
    <rPh sb="6" eb="8">
      <t>モクヒョウ</t>
    </rPh>
    <rPh sb="9" eb="11">
      <t>タッセイ</t>
    </rPh>
    <rPh sb="13" eb="15">
      <t>トリク</t>
    </rPh>
    <phoneticPr fontId="4"/>
  </si>
  <si>
    <t>前期までの計画では１店舗あたりの排出原単位（t-CO2）で評価してきたが、2022年度を基準とするとコロナ禍での使用実績が基準となるため増加が予測される。_x000D_
また、今後、一部店舗の閉店も検討しており、1店舗あたりの排出量を基準とする原単位では適正な評価が難しいため、事業者として総排出量を目標年度までに50%削減することを目指す。</t>
  </si>
  <si>
    <t>　(2)次年度の取組み予定について</t>
    <phoneticPr fontId="4"/>
  </si>
  <si>
    <t xml:space="preserve">エネルギー管理統括者・推進者を中心として本社・営業部（店舗）に分割し、推進体制を構築している。_x000D_
本社においては、機器メンテナンス、エネルギー使用量の集計等を行い営業部へ開示している。使用量が増加傾向にある店舗については、営業部と協力し原因の調査、改善方法の模索を行う。_x000D_
営業部は店舗責任者を中心として各店舗にて設備の管理や点検、店内における省エネ活動を実施している。以上の様に大きく２つの部門に分けて活動している。_x000D_
この体制を次年度も継続するとともに、機器のメンテナンスに重点を置き取り組んでいく。_x000D_
</t>
  </si>
  <si>
    <t>大阪市淀川区西中島4-1-1</t>
  </si>
  <si>
    <t>株式会社ニッキーフーズ</t>
  </si>
  <si>
    <t>日清食品HD大阪本社ﾋﾞﾙ5F</t>
  </si>
  <si>
    <t>代表取締役社長　楠本一人</t>
  </si>
  <si>
    <t>9食料品製造業</t>
  </si>
  <si>
    <t>生産重量</t>
  </si>
  <si>
    <t>毎月1回の生産会議の中で省エネ対策も議題に入れて実施　グループ会社の専門部署による指導を受けて更なる改善を目指す   　　　　　　　　　　　　　　　　　　　　　　削減目標達成のため、全事業所の買電量における再エネ契約割合60%を目指す</t>
  </si>
  <si>
    <t>毎月1回の生産会議の中で省エネ対策も議題に入れて実施　グループ会社の専門部署による指導を受けて更なる改善を目指す</t>
  </si>
  <si>
    <t>東京都港区海岸3丁目20番20号</t>
  </si>
  <si>
    <t>クラシエ製薬株式会社</t>
  </si>
  <si>
    <t>代表取締役　草柳　昌弘</t>
  </si>
  <si>
    <t>16化学工業</t>
  </si>
  <si>
    <t>エキス粉末出来高</t>
  </si>
  <si>
    <t>クラシエグループ全体として取り組む３つの重点領域を定め、2021年から、2030年までに実現する世界共通の目標「持続可能な開発目標（SDGs）」への貢献等を見据えた、_x000D_
中期経営計画サステナビリティ目標を策定しました。_x000D_
　高槻第二工場ではSDGsへの取り組みの一環として、省エネルギータイプの機器導入により、生産効率向上と温室効果ガス排出量低減に努めています。</t>
  </si>
  <si>
    <t>製造用温水装置の廃熱利用設備の改修及び、ヒートポンプ導入による省エネ</t>
  </si>
  <si>
    <t>横浜市鶴見区大黒町5番35号</t>
  </si>
  <si>
    <t>横浜冷凍株式会社</t>
  </si>
  <si>
    <t>代表取締役社長　松原　弘幸</t>
  </si>
  <si>
    <t>47倉庫業</t>
  </si>
  <si>
    <t>大阪府内の事業所の総取り扱い量</t>
  </si>
  <si>
    <t>貨物取扱量を母数に排出原単位を設定し､目標年度2030年度において温暖化効果ガスを17％(原単位)目標にし､排出量の削減に努めています｡御社ではｸﾞﾘｰﾝ経営を認証し､省エネ設備･機器を導入するための計画を策定し､目標達成に向けて導入に取り組んでいる結果が出ています｡</t>
  </si>
  <si>
    <t>全社的にｸﾞﾘｰﾝ経営を認証取得｡代表取締役社長を環境保全総括責任者とする環境保全促進体制を準備し､毎月の進歩を社員が把握､又ｴﾈﾙｷﾞｰ原単位の削減を制定し､業務効率向上､保守点検を強化し､日々ｴﾈﾙｷﾞｰ効率の向上に務めています｡</t>
  </si>
  <si>
    <t>大阪府吹田市岸部新町5-7</t>
  </si>
  <si>
    <t>地方独立行政法人市立吹田市民病院</t>
  </si>
  <si>
    <t>理事長　矢野　雅彦</t>
  </si>
  <si>
    <t>83医療業</t>
  </si>
  <si>
    <t>当院は、太陽光発電、井水利用、地熱利用（クールヒートピット、井水コイル）、コージェネレーション、雨水利用等の省エネ設備を採用しておりますが、これらの設備の効率的な運用方法や、維持管理を行います。また、電気需要の最適化の為、夏季にはコージェネレーションを最大限運転いたします。</t>
  </si>
  <si>
    <t>エアコンの分解洗浄、冷温水器の熱交換器の洗浄、クーリングタワーの洗浄等で熱交換率を上げる。</t>
  </si>
  <si>
    <t>大阪府高槻市幸町１－１</t>
  </si>
  <si>
    <t>パナソニックライティングデバイス株式会社</t>
  </si>
  <si>
    <t>坂本　敏浩</t>
  </si>
  <si>
    <t>29電気機械器具製造業</t>
  </si>
  <si>
    <t>・生産量減少によるGHGの削減と合わせ、各種省エネ施策（省エネ機器への更新、無駄取り活動など）でCO2削減を目指す。</t>
  </si>
  <si>
    <t>・社内の環境保護組織の中に省エネルギー担当を設け、温室効果ガス排出抑制に向けた活動を_x000D_
   推進_x000D_
 _x000D_
・定期的に進捗報告会を開催し、温室効果ガス排出抑制に向けた情報の発信、共有及び対策の_x000D_
　 検討を行う</t>
  </si>
  <si>
    <t>東京都港区浜松町二丁目４番１号</t>
  </si>
  <si>
    <t>オリックス・ホテルマネジメント株式会社</t>
  </si>
  <si>
    <t>代表取締役　似内　隆晃</t>
  </si>
  <si>
    <t>75宿泊業</t>
  </si>
  <si>
    <t xml:space="preserve">・電力メニューを再エネ電力メニューへ順次変更することにより、調整後CO2の排出量の削減を図る。_x000D_
・運用上での省エネ対策徹底のため、事業所内での情報共有及び従業員への啓蒙を行う。_x000D_
</t>
  </si>
  <si>
    <t>・従業員へ省エネ対策に関する啓蒙活動を行う。_x000D_
・エネルギー使用量や省エネ活動に関する共有会議を定期的に開催。エネルギー使用量削減に向けた意識向上とアクションを実施。_x000D_
・電力メニュー切替によりCO2排出量を削減する計画のため、切替前の計画期間においては、稼働率の増加等によりCO2排出量が増加する可能性あり。</t>
  </si>
  <si>
    <t>大阪府大阪市住之江区平林北１－２－１５０</t>
  </si>
  <si>
    <t>スカイワークスフィルターソリューションズジャパン（株）</t>
  </si>
  <si>
    <t>代表取締役ナビル・アラリ</t>
  </si>
  <si>
    <t>28電子部品・デバイス・電子回路製造業</t>
  </si>
  <si>
    <t>生産数量</t>
  </si>
  <si>
    <t>電力の再生可能エネルギーの購入。_x000D_
効率のよいプロセスの開発。</t>
  </si>
  <si>
    <t>電力の再生可能エネルギー100％の購入。効率のよいプロセスの開発。</t>
  </si>
  <si>
    <t>東京都千代田区大手町２－３－２</t>
  </si>
  <si>
    <t>オリックス生命保険株式会社</t>
  </si>
  <si>
    <t>大手町プレイスイーストタワー</t>
  </si>
  <si>
    <t>代表取締役社長　片岡一則</t>
  </si>
  <si>
    <t>67保険業（保険媒介代理業，保険サ－ビス業を含む）</t>
  </si>
  <si>
    <t>主な削減施策_x000D_
１．ビル共用部空調機設定温度の見直し(27℃)。_x000D_
２．ナイトパージの実施により空調起動時負荷の軽減（共用部）を図り使用電力量を削減。_x000D_
３．ビル共用部照明器具の間引き。</t>
  </si>
  <si>
    <t>テナント退去時に室内照明器具をLED照明への変更を検討。</t>
  </si>
  <si>
    <t>東京都港区西新橋１－１－１</t>
  </si>
  <si>
    <t>日本中央競馬会</t>
  </si>
  <si>
    <t>日比谷フォートタワー</t>
  </si>
  <si>
    <t>後藤　正幸</t>
  </si>
  <si>
    <t>80娯楽業</t>
  </si>
  <si>
    <t>日本中央競馬会では、2006年1月に「温室効果ガス排出抑制実施計画推進本部」を設置し、以降これまで地球温暖化対策を推進してきております。_x000D_
現在は、本会が企業として地球環境保全に係る社会的責任を果たすため自主的に設定した温室効果ガス排出抑制計画（第4期計画）（2022年1月～）について取り組んでいるところです。_x000D_
具体的には各事業所の温室効果ガス排出量及びエネルギー使用量を把握し、その結果検証を実施するとともに、温室効果ガス排出量に係る総量削減目標を設定し、省エネルギー対策を実施しております。</t>
  </si>
  <si>
    <t>・日常的な省エネルギー活動を推進し、温室効果ガスの排出抑制に取り組む。_x000D_
・ビルオーナーの総量削減の履行に際し、テナントとして省エネ対策に協力し、温室効果ガスの排出抑制に取り組む。_x000D_
・ビルオーナーが行う省エネ設備の導入等に際しては、その目的を理解し工事等に協力する。</t>
  </si>
  <si>
    <t>神奈川県横浜市西区みなとみらい４－４－５</t>
  </si>
  <si>
    <t>日本ケンタッキー・フライド・チキン株式会社</t>
  </si>
  <si>
    <t>横浜アイマークプレイス</t>
  </si>
  <si>
    <t>代表取締役　判治孝之</t>
  </si>
  <si>
    <t>年間と通じ、事業所内においてはこまめな室温調整、営業時間前後の証明／空調のスイッチコントロール、照明機器の一部は省エネタイプのLED証明に変更。不必要時の消灯を徹底継続するなど、省エネに日々取り組んでいく。</t>
  </si>
  <si>
    <t>本社における社長直轄の省エネルギー担当者および各店舗の省エネルギー推進責任者である店長と店舗エネルギーの省エネ推進活動を継続して行う。空調機設定温度のこまめな調整、照明のLED化、不要な電源OFF等の省エネ活動を推進し、さらに取り組みの進捗をチェックすることで意識をあげ、引き続き全国で活動を進めていきます。_x000D_
空調機器、冷蔵庫、冷凍庫、調理機器の設備機器に関しては、機器更新のタイミングで省エネルギー仕様のトップランナー機器を優先的に導入して、ハード面の省エネを推進していきます。</t>
  </si>
  <si>
    <t>千葉県木更津市瓜倉３６１番地</t>
  </si>
  <si>
    <t>ｺｽﾄｺﾎｰﾙｾｰﾙｼﾞｬﾊﾟﾝ株式会社</t>
  </si>
  <si>
    <t>代表取締役　ケン　テリオ</t>
  </si>
  <si>
    <t>56各種商品小売業</t>
  </si>
  <si>
    <t>適正な機器の運用と機器の保守により温室効果ガスの総排出量の削減を2023年までは毎年1％程度、それ以降は毎年1.5％の削減とし2030年度までに12.2％削減する目標を設定した</t>
  </si>
  <si>
    <t>太陽光発電設備の売電から自己消費化</t>
  </si>
  <si>
    <t>大阪市此花区島屋５－１－１０９</t>
  </si>
  <si>
    <t>日鉄関西マシニング株式会社</t>
  </si>
  <si>
    <t>代表取締役社長　延吉　良介</t>
  </si>
  <si>
    <t>24金属製品製造業</t>
  </si>
  <si>
    <t>付加価値生産額</t>
  </si>
  <si>
    <t>エネルギーの使用の合理化等に関する法律（工場等におけるエネルギーの使用の合理化に関する事業者の判断基準における消費原単位の低減目標）および大阪府温暖化対策指針の削減目標を踏まえて、3年間で3％削減を目標として総排出量の削減を目指します。また、関西電力のゼロカーボンロードマップではCO2排出量について、2013年度比で2025年に半減と記載されておりますので、弊社においても2030年度電力におけるCO2排出量係数を0.150kg-CO2/kWhとして、積極的に重点対策を中心に省エネを進め事業活動に伴う温室効果ガス排出量削減を目標とします。</t>
  </si>
  <si>
    <t>工場内で使用しているガス燃料を使用する設備を電気に変更することや、省エネ効率の高い機器への更新を行います。また。ガソリン・軽油を使用する車両のハイブリッドもしくは電気自動車への転換を含め温室効果ガスの排出削減を弊社、安全環境防災室が中心となって推進していきます。</t>
  </si>
  <si>
    <t>東京都渋谷区道玄坂１－２１－１</t>
  </si>
  <si>
    <t>株式会社トリドールホールディングス</t>
  </si>
  <si>
    <t>渋谷ソラスタ19階</t>
  </si>
  <si>
    <t>粟田 貴也</t>
  </si>
  <si>
    <t>売上</t>
  </si>
  <si>
    <t>エコアクション21を全店舗に導入し、店舗営業に伴う温室効果ガス排出量の抑制に努める。_x000D_
設備機器の改修・更新時には高効率型の製品を導入し、エネルギー使用量を削減する。</t>
  </si>
  <si>
    <t>全店舗に導入したエコアクション21の浸透を図る。_x000D_
他県店舗においてZEB認証を取得しており、横展開可能な内容について検討する。</t>
  </si>
  <si>
    <t>大阪市北区梅田3丁目1番3号</t>
  </si>
  <si>
    <t>ＪＲ西日本ＳＣ開発株式会社</t>
  </si>
  <si>
    <t>代表取締役社長　橋本 修男</t>
  </si>
  <si>
    <t>69不動産賃貸業・管理業</t>
  </si>
  <si>
    <t>省エネルギー推進と温室効果ガスの削減として、日々のエネルギー使用量の把握及びそれを基にした熱源機器等の適正運転の実施。　また、エネルギー使用実績や省エネルギー対策の実施状況の報告の場として年4回「省エネルギー委員会」を開催することで経営層による現状把握を行い、全社的な取組みとして省エネルギー化を推進します。</t>
  </si>
  <si>
    <t>ＬＵＣＵＡでは、省エネルギー推進と温室効果ガスの削減として、月1回電力使用量・冷温水使用量の確認を行い前年度実績と比較・検討を行うことで運営面での改善を実施します。_x000D_
天王寺ミオでは、月1回電力使用量・都市ガス使用量の確認を行い前年度実績と比較・検討を行うことで運営面での改善を実施します。_x000D_
また、機器の老朽取り換えに合わせて、高効率化された機器の導入を積極的に行います。(LED照明器具、AHUの更新など)</t>
  </si>
  <si>
    <t>東京都千代田区丸の内２丁目11番1号</t>
  </si>
  <si>
    <t>岸和田マネージメント合同会社</t>
  </si>
  <si>
    <t>関口陽平</t>
  </si>
  <si>
    <t>代表社員岸和田ホールディング１一般社団法人 代表者の氏名　関口陽平</t>
  </si>
  <si>
    <t>貸床面積　ｍ2</t>
  </si>
  <si>
    <t>電力使用量は空調、照明関係で、ガスの使用は空調がメインである。よって、目標削減に対してはバックヤードの間引き点灯や外灯の照明時間の検討、また空調運転時間の検討で目標削減に近づけていく。</t>
  </si>
  <si>
    <t>空調機器の省エネタイプへの更新。駐車場の照明点灯時間の見直し。</t>
  </si>
  <si>
    <t>東京都新宿区四谷1-6-1</t>
  </si>
  <si>
    <t>朝日生命保険相互会社</t>
  </si>
  <si>
    <t>代表取締役社長　木村　博紀</t>
  </si>
  <si>
    <t>自営部分の延床面積</t>
  </si>
  <si>
    <t>平成22年4月1日付で策定した「朝日生命環境方針」に則り、全職員が省エネルギーに対する取組みを推進している。また、同環境方針において、環境数値目標として原単位ベースではなく、エネルギー使用量の削減を掲げている為、本計画書においても排出量ベースでの削減に努めている。</t>
  </si>
  <si>
    <t>◆具体的な取組み_x000D_
・照明の消灯・減灯　　・オンデマンド印刷の推進　　・冷暖房による室温の調整　　・節水の徹底_x000D_
・省エネタイプ照明の導入　　・会議資料等各種資料の削減の徹底　　・グリーンマーク商品購入の徹底</t>
  </si>
  <si>
    <t>東京都港区海岸一丁目7番1号</t>
  </si>
  <si>
    <t>ソフトバンク株式会社</t>
  </si>
  <si>
    <t>代表取締役　社長執行役員兼CEO 宮川　潤一</t>
  </si>
  <si>
    <t>37通信業</t>
  </si>
  <si>
    <t>基準年度を100とした寄与度</t>
  </si>
  <si>
    <t>・2021年5月11日に、自社の使用電力を2030年までに実質再生可能エネルギー100%に切り替える_x000D_
　取り組み「カーボンニュートラル2030宣言」を発表し、取り組みを開始した。_x000D_
・主な取り組みとしては、PPA等による再生可能エネルギーの大規模且つ安定的な確保や、クレジットの_x000D_
　購入によるオフセット等を実施する</t>
  </si>
  <si>
    <t>(1)の続き_x000D_
・2022年8月31日に自社の事業活動や電力消費などに伴い排出する温室効果ガス（Scope1・Scope2）に_x000D_
　加えて、取引先などで排出される温室効果ガス（Scope3）も含めた事業活動に関係する全ての温室効果_x000D_
　ガスの排出量（サプライチェーン排出量）を、2050年までに実質ゼロにする「ネットゼロ」の実現に_x000D_
　取り組むことを発表し、取り組みを開始した。_x000D_
_x000D_
(2)次年度の取組み予定について_x000D_
・基地局の使用電力の80%以上を再生可能エネルギーを使用する。_x000D_
・使用していない通信機器の撤去を促進する。</t>
  </si>
  <si>
    <t>京都市中京区西ノ京東栂尾町8番地</t>
  </si>
  <si>
    <t>学校法人立命館</t>
  </si>
  <si>
    <t>理事長　森島　朋三</t>
  </si>
  <si>
    <t>81学校教育</t>
  </si>
  <si>
    <t>延床面積</t>
  </si>
  <si>
    <t>2024年にびわこ・くさつキャンパス（滋賀県草津市）の情報理工学部および衣笠キャンパス（京都府京都市）の映像学部が大阪いばらきキャンパスへ移転予定であり、移転に向けた新棟整備を進めているところです。新棟整備にあたっては環境に配慮した設計を行うことで温室効果ガスの排出量削減を計画しています。_x000D_
なお、本学は2021年度に2030年および2050年までの環境目標を設定しています。本目標では2030年までに法人全体でカーボンニュートラルを目指すこととしています。</t>
  </si>
  <si>
    <t>照明のＬＥＤ化を検討するとともに、再エネ電力の購入等を検討。</t>
  </si>
  <si>
    <t>大阪市天王寺区上本町6丁目5番13号</t>
  </si>
  <si>
    <t>近鉄不動産株式会社</t>
  </si>
  <si>
    <t>上本町YUFURA</t>
  </si>
  <si>
    <t>取締役社長　倉橋　孝壽</t>
  </si>
  <si>
    <t>近鉄グループは、2015年度を基準年度とし、2030年度までにエネルギー使用量の２０％以上削減、CO2排出量の４０％以上削減を達成することを目標としており、当社もこれに則り、省エネ・省CO2の取り組みを進めてきた。_x000D_
CO2排出量ベースでの削減目標は現時点で達成されているが、これは排出係数の引き下げによる所が大きいため、_x000D_
当社としては、非化石比率の高い電力会社との契約と熱源更新や照明のLED化等、省エネにも継続して取り組むとともに、_x000D_
非化石エネルギー由来の電力への転換等を検討していく。</t>
  </si>
  <si>
    <t>エレベーター・エスカレーター更新、空調更新、照明LED化、空調機更新、熱源更新を、それぞれ、当社の所有する事業所の一部において実施する予定である。</t>
  </si>
  <si>
    <t>大阪府大阪市天王寺区上本町6-1-55</t>
  </si>
  <si>
    <t>株式会社近鉄・都ホテルズ</t>
  </si>
  <si>
    <t>代表取締役社長　西村隆至</t>
  </si>
  <si>
    <t>㎡</t>
  </si>
  <si>
    <t>基準年度から2030年度までの温室効果ガス排出量を年平均1.5％ずつ削減目標とする。</t>
  </si>
  <si>
    <t>次年度に実施する取組み予定として高効率機器などの導入や、ソフト面での削減を実施する。</t>
  </si>
  <si>
    <t>大阪府門真市深田町２３番１８号</t>
  </si>
  <si>
    <t>日本ウエブ印刷株式会社</t>
  </si>
  <si>
    <t>代表取締役　清井滝典</t>
  </si>
  <si>
    <t>15印刷・同関連業</t>
  </si>
  <si>
    <t>・使用電力量の管理と作業停止時の節電の徹底をいたします。_x000D_
・社用車の省エネをさらに徹底いたします。</t>
  </si>
  <si>
    <t>複数の機械で同時に負荷の高い製品の生産を行わないなど電力のピークを管理。</t>
  </si>
  <si>
    <t>大阪府大阪市阿倍野区旭町1-2-7</t>
  </si>
  <si>
    <t>全星薬品工業株式会社</t>
  </si>
  <si>
    <t>あべのメディックス13階</t>
  </si>
  <si>
    <t>代表取締役　澤井　俊哉</t>
  </si>
  <si>
    <t>32その他の製造業</t>
  </si>
  <si>
    <t>生産量</t>
  </si>
  <si>
    <t>岸和田工場において　非化石電力の購入を計画的に実行する。_x000D_
岸和田工場　新棟実装　及び　和泉工場新ライン実装に伴い、温室効果ガス排出量の削減は難しいと考えます。_x000D_
生産数量を分母とした原単位で基準年度より年間1.5％削減を目標に掲げます。</t>
  </si>
  <si>
    <t>照明LED化。生産品目のスケールUP、シフト体制構築などによる効率化により省エネ効果を図る。、</t>
  </si>
  <si>
    <t>大阪市東淀川区相川３―１０－６２</t>
  </si>
  <si>
    <t>学校法人　大阪成蹊学園</t>
  </si>
  <si>
    <t>理事長　石井　茂</t>
  </si>
  <si>
    <t>新築・増改築時や、設備更新時には高効率機種を導入していくことで省エネを進めていきます。_x000D_
空調機の効率運転、不要な照明の消灯、トイレ等照明の人感センサー採用、エレベーターの効率運転等、学校運営に支障がない範囲で積極的に省エネに取り組んでいくこととします。</t>
  </si>
  <si>
    <t>照明器具についてはＬＥＤ照明に更新を進めていきます。_x000D_
休日の校舎使用に関しては届出制を採用し、空調や照明の適正使用を徹底します。</t>
  </si>
  <si>
    <t>東京都中央区日本橋小網町１７番１０</t>
  </si>
  <si>
    <t>サンアグロ株式会社</t>
  </si>
  <si>
    <t>日本橋小網町スクエアビル３階</t>
  </si>
  <si>
    <t>代表取締役　高橋　健</t>
  </si>
  <si>
    <t>10飲料・たばこ・飼料製造業</t>
  </si>
  <si>
    <t>高圧モーター(3300V)5台を低圧化にして回転制御を行う。</t>
  </si>
  <si>
    <t>・工場内の蛍光灯を全てLED化とする。_x000D_
・緑地面積を増やす。</t>
  </si>
  <si>
    <t>大阪府大阪市北区大深町４－２０</t>
  </si>
  <si>
    <t>日東電工株式会社</t>
  </si>
  <si>
    <t>グランフロント大阪Ａ３３階</t>
  </si>
  <si>
    <t>代表取締役取締役社長 髙﨑 秀雄</t>
  </si>
  <si>
    <t>18プラスチック製品製造業（別掲を除く）</t>
  </si>
  <si>
    <t>敷地内太陽光発電の導入、敷地外への太陽光発電、風力発電などの導入によりCO2排出量を削減予定です。_x000D_
また、非化石証書の購入により、2024年度には電力によるCO2排出量はゼロとすることを目標としています。</t>
  </si>
  <si>
    <t>・省エネ：前年度比１％の削減を目標として省エネに取り組みます。_x000D_
・敷地内太陽光パネルと、敷地外太陽光パネル、非化石証書の組み合わせで、CO2排出量を実質ゼロとする計画です。</t>
  </si>
  <si>
    <t>大阪府貝塚市二色中町８－４</t>
  </si>
  <si>
    <t>昭和ステアテクノ株式会社</t>
  </si>
  <si>
    <t>代表取締役社長　植野徳仁</t>
  </si>
  <si>
    <t>31輸送用機械器具製造業</t>
  </si>
  <si>
    <t>拾万個</t>
  </si>
  <si>
    <t>2022年夏に電力見える化機器を導入。電力消費量を指標として省エネ活動を開始。生産活動外でのユーティリティー電気負荷の完全停止を展開実施。電力見える化による休日電気使用量が把握できたことで不要機器の省エネ活動を推進。機器導入によりデマンド監視機と生産現場に警報盤を設置し知らせることで容易に契約電力超過を防止出来るようになった。</t>
  </si>
  <si>
    <t>生産用コンプレッサーのエアー漏れによる電力ロスを削減する為、エアー漏れ改善を計画にて企画実施していく。</t>
  </si>
  <si>
    <t>神奈川県川崎市中原区上小田中４－１－１</t>
  </si>
  <si>
    <t>富士通株式会社</t>
  </si>
  <si>
    <t>代表取締役社長　時田　隆仁</t>
  </si>
  <si>
    <t>39情報サービス業</t>
  </si>
  <si>
    <t>無人時の照明の消灯、IT機器負荷に合わせたマシン室空調機の稼働台数や温度設定の調整、_x000D_
冷暖分離による空調機の高率化など</t>
  </si>
  <si>
    <t>大阪市北区西天満２丁目１番１０号</t>
  </si>
  <si>
    <t>大阪高等・地方・簡易裁判所合同庁舎</t>
  </si>
  <si>
    <t>事務局長　松　永　栄　治</t>
  </si>
  <si>
    <t>97国家公務</t>
  </si>
  <si>
    <t>照明設備のLED化を進めている。冷暖房の効率運転を検討・実施している。</t>
  </si>
  <si>
    <t>現状の改善などを検討・実施し、温暖化対策を継続する。</t>
  </si>
  <si>
    <t>大阪府池田市古江町180</t>
  </si>
  <si>
    <t>株式会社阪急デリカアイ</t>
  </si>
  <si>
    <t>代表取締役社長　森川　保</t>
  </si>
  <si>
    <t>生産金額、百万円</t>
  </si>
  <si>
    <t>太陽光発電設備の設置や遮熱塗装または遮熱材設置など削減効果の高い取組みを検討。</t>
  </si>
  <si>
    <t>高効率設備の入替導入、省エネ設備の導入検討を行う。</t>
  </si>
  <si>
    <t>東京都渋谷区道玄坂一丁目21 番1 号</t>
  </si>
  <si>
    <t>アクティビア・プロパティーズ投資法人</t>
  </si>
  <si>
    <t>渋谷ソラスタ18階</t>
  </si>
  <si>
    <t>執行役員　柏木　信英</t>
  </si>
  <si>
    <t>・空調、照明等の不在時の停止_x000D_
・照明のLED化の推進、他省エネ機器の導入推進_x000D_
・空調効率の改善実施_x000D_
・テナントを含む各物件のエネルギーデータの管理を継続_x000D_
_x000D_
エネルギー管理統括者を筆頭に、各事業所のアセットマネジメント担当者が主となり、各プロパティ・マネジメント会社と協働して温室効果ガス削減の協力依頼等を進めます。</t>
  </si>
  <si>
    <t>・空調、照明等の不在時の停止_x000D_
・照明のLED化の推進_x000D_
・空調機器などの定期メンテナンス実施_x000D_
・テナントを含む各物件のエネルギーデータの管理を継続</t>
  </si>
  <si>
    <t>大阪府八尾市光町２丁目６０番地</t>
  </si>
  <si>
    <t>八尾市都市開発株式会社</t>
  </si>
  <si>
    <t>代表取締役社長　山口孝満</t>
  </si>
  <si>
    <t>・熱源、及び空調の運転管理方法の見直し_x000D_
・照明のLED化_x000D_
・熱源の変更</t>
  </si>
  <si>
    <t>空調管理の最適化等</t>
  </si>
  <si>
    <t>東京都品川区東五反田2-18-1</t>
  </si>
  <si>
    <t>メビウスパッケージング(株)</t>
  </si>
  <si>
    <t>大崎フォレストビルディング</t>
  </si>
  <si>
    <t>坂﨑　博昭</t>
  </si>
  <si>
    <t>生産重量　トン</t>
  </si>
  <si>
    <t>モータや照明器具の交換による省エネや、無駄な空運転の削減等に組んでいます。</t>
  </si>
  <si>
    <t>エアー漏れ箇所の修正や、無駄な空運転の削減で省エネに取り組む予定です。</t>
  </si>
  <si>
    <t>大阪市北区中之島3-2-4</t>
  </si>
  <si>
    <t>コンラッド大阪合同会社</t>
  </si>
  <si>
    <t>ソーパー・ティモシー・エドワード</t>
  </si>
  <si>
    <t>この建物は2016年竣工しており、照明器具も全てLED器具を使用しており、空調設備も最新も機器を導入しております。今後削減方法としては運用面を改善して行きたいと思います。</t>
  </si>
  <si>
    <t>当ホテルは2017年6月開業及び今年度から報告の義務が発生。更に当方及びビル管理会社も2020年4月からの業務開始で全く推進体制の構築が出来ておりませんが現在毎日の光熱費の使用量を関係者に報告しており、関係者の意識づけをしております</t>
  </si>
  <si>
    <t>神奈川県横浜市西区北幸２丁目</t>
  </si>
  <si>
    <t>株式会社相鉄ホテルマネジメント</t>
  </si>
  <si>
    <t>９番１４号</t>
  </si>
  <si>
    <t>代表取締役　加藤　尊正</t>
  </si>
  <si>
    <t>稼働月×延床面積</t>
  </si>
  <si>
    <t>・客室のアメニティー類（髭剃り・綿棒・くし・歯ブラシ）については事前設置せずにお客様が必要な分のみをピックアップする選択制を導入し不要なゴミ・焼却ゴミの削減・抑制に努める_x000D_
・客室の清掃選択制を導入し、清掃不要率は30％で推移、清掃やリネンクリーニングにおける電気使用量の抑制に努める_x000D_
・清掃時間（11時～14時）・深夜（24時～6時）の客室廊下における天井照明を50％オフの間引きを実施、塔屋看板を消灯における電気使用量の抑制に努める_x000D_
・共用部のブラインド使用し照り返し等による共用部の温度上昇を抑制し、事務所・共用部・館内におけるエアコンの設定温度を27℃に設定し電気使用量の削減と抑制に努める</t>
  </si>
  <si>
    <t>上記項目を継続的に実施する他に_x000D_
・全館のLED化を実施する予定。（客室廊下、共用部の照明、既に客室内の照明は切替済）2024年1月以降～2024年12月中に実施予定_x000D_
・全館のエアコンのフィルター清掃、洗浄作業を実施予定</t>
  </si>
  <si>
    <t>大阪府堺市西区築港新町１－５－１７</t>
  </si>
  <si>
    <t>株式会社　堺りんかいアスコン</t>
  </si>
  <si>
    <t>代表取締役　櫻井哲生</t>
  </si>
  <si>
    <t>・装置の連続運転と低含水比の材料を使用し温室効果ガスの削減に努め、大阪府の目標に合わせ年1.5％以上の削減を目指す。</t>
  </si>
  <si>
    <t>・出荷との連絡を今まで以上に密にとり、製造装置の稼働時間を抑制していきたい。</t>
  </si>
  <si>
    <t>東京都中央区日本橋一丁目4番1号</t>
  </si>
  <si>
    <t>HUP2特定目的会社</t>
  </si>
  <si>
    <t>日本橋一丁目ビルディング</t>
  </si>
  <si>
    <t>取締役　三品貴仙</t>
  </si>
  <si>
    <t>機器更新の際には省エネ機器の導入や高効率かつ環境負荷への影響が少ないエネルギー効率の高い機器を積極的に活用する。又、既存機器に関してはメンテナンスを含めた適切な運用を心掛けエネルギー効率が最大限に活かせるように努める。建物所有者兼賃貸人と建物設備管理を請け負うビル管理会社を中心に、各テナントと協力し、省エネ推進を図る為の会合を定期的に開催し体制を継続していく。その中で、互いの省エネ活動のPR、成功・失敗事例等を周知・共有をする事で、建物全体の省エネ取り組みを進める。_x000D_
また電力メニューを再エネ電力メニューへ変更することにより、調整後CO2の排出量の削減を図る。</t>
  </si>
  <si>
    <t>建物は2018年7月から使用されており、築年数が経過していない事から既存大型設備の改修・更新は考え難く、照明も館内全てLED化されている事から引き続き、より細かな空調温度設定及び運転時間や照明点灯時間の削減に努めて行く。</t>
  </si>
  <si>
    <t>大阪府大阪市西区九条南1-12-62</t>
  </si>
  <si>
    <t>大阪市高速電気軌道株式会社</t>
  </si>
  <si>
    <t>代表取締役社長　　河井　英明</t>
  </si>
  <si>
    <t>42鉄道業</t>
  </si>
  <si>
    <t>当社では、2013年度比46%削減（政府目標と同一）を目標とし、その目標からバックキャストし、削減量を毎年定めている。_x000D_
目標達成に向けて、これまでも継続して実施している新車両の導入や照明設備のLED化をはじめとする省エネ設備の導入に加えて、現在申請中のESCO事業の導入（本社建物）や再生可能エネルギーの活用等に取り組んでいく。</t>
  </si>
  <si>
    <t>交通部門では、新（省エネ）車両導入や駅舎照明のLED化をはじめとする省エネ設備の導入に取り組み、_x000D_
本社部門では、高効率空調機器への更新、社屋照明のLED化に取り組む。_x000D_
また、再生可能エネルギーの活用に向け、当社施設内での太陽光パネル設置や、太陽光発電と純水素燃料電池を組み合わせた発電施設整備の具体化に取り組んでいく。</t>
  </si>
  <si>
    <t>東京都武蔵野市中町1-14-5</t>
  </si>
  <si>
    <t>株式会社松屋フーズ</t>
  </si>
  <si>
    <t>代表取締役　瓦葺　一利</t>
  </si>
  <si>
    <t>売上高</t>
  </si>
  <si>
    <t>【運用対策】_x000D_
　・エネルギー使用量が多い空調や照明を中心に、継続的に省エネを意識した店舗運営を実施_x000D_
　・日照に合わせた看板の点灯、消灯の実施_x000D_
　・無人消灯の徹底、従業員の環境に対する意識を向上させた。_x000D_
【設備導入対策】_x000D_
　・新店オープン及び改装を通じてLED照明及び高効率の空調機を導入_x000D_
　（実績として2022年度では新店8店舗、改装21店舗を実施）</t>
  </si>
  <si>
    <t>・コロナの影響が更に薄まり営業時間延長の流れは継続するため、CO2排出量は増加。_x000D_
　しかし売上も比例して2022年度より増加のため、原単位ベースの削減は達成する見込。_x000D_
・削減対策に大きく変更はないが光熱費が上昇しているため、本部が主導して_x000D_
　節電に対する意識向上の啓蒙活動を今一度実施していく。</t>
  </si>
  <si>
    <t>大阪市中央区平野町四丁目1番2号</t>
  </si>
  <si>
    <t>Daigasエナジー株式会社</t>
  </si>
  <si>
    <t>代表取締役社長　　井上雅之</t>
  </si>
  <si>
    <t>35熱供給業</t>
  </si>
  <si>
    <t>当社のエネルギー使用の９５％以上を占める熱供給事業については、コージェネレーション設備の高負荷効率運転や高効率冷凍機の優先稼働等で、プラント高効率運転を図る。_x000D_
また老朽化した冷凍機・ボイラについては、適宜更新し、プラント効率の向上を図る。_x000D_
本社事務所では、照度抑制、空調設定の変更を継続する等節電に努める。</t>
  </si>
  <si>
    <t>千里EC及び岩崎ECでは、コージェネレーション設備の高負荷効率運転を追求する。_x000D_
それ以外の各地区も高効率冷凍機の優先稼働等で、プラント高効率運転を図る。_x000D_
千里EC、泉北泉ヶ丘ECについては、ディマンドレスポンスに取り組む。_x000D_
本社事務所では、照度抑制、空調設定の変更を継続する等節電に努める。</t>
  </si>
  <si>
    <t>大阪府高槻市明田町４－３８</t>
  </si>
  <si>
    <t>太陽ファルマテック株式会社</t>
  </si>
  <si>
    <t>代表取締役社長　佐藤　英志</t>
  </si>
  <si>
    <t>換算床面積</t>
  </si>
  <si>
    <t>削減目標の達成のため、以下の取組みを計画している。_x000D_
・高効率冷凍機への更新（熱回収タイプ）、・照明LED化、・太陽光発電の導入、・廃熱利用のヒートポンプ導入、・電力会社からの再エネ電力調達</t>
  </si>
  <si>
    <t>当工場では、ガス炊きボイラーで発生した蒸気で加熱して温水（空調加温や製造用水加熱の用途）を製造している。既存の冷凍機を熱回収タイプに更新し、その回収した熱を温水の加熱源に利用することで、蒸気の消費を抑える。</t>
  </si>
  <si>
    <t>東京都中央区日本橋大伝馬町７－３</t>
  </si>
  <si>
    <t>ヒューリック株式会社</t>
  </si>
  <si>
    <t>代表取締役社長　前田　隆也</t>
  </si>
  <si>
    <t>既存稼働中物件では、営繕工事実施や無駄のない設備運転、計測記録、保守点検の管理を継続する。_x000D_
建築物件では、設計会社施工会社等との協業などサプライチェーンに対する取組み推進、設備に極力トップランナー機器を導入するなどにて省エネ化推進を図る。面積増およびホテル商業用途であり使用量は増加するが原単位は微増で抑える目標とする。また当社はTCFD提言に賛同し「温室効果ガス排出量2030年実質ゼロ化」を目標とし、当社保有建物が使用する電気は、当社グループが開発供給する再生可能エネルギー由来の電力を供給し調整後排出係数ゼロを目指し温室効果ガス排出量削減を目指します。</t>
  </si>
  <si>
    <t>既存物件の一部ビルにおいて、空調機更新（約50百万円）、空調機自動制御機器ｾﾝｻｰ更新（約50百万円）、非常用発電機設備機器取替（約15百万円)、などを行う予定です。_x000D_
心斎橋エリアでの建物建替え事業については、継続推進し2026年に竣工する予定です。設備については極力トップランナー機器を導入していく予定です。</t>
  </si>
  <si>
    <t>大阪府摂津市三島二丁目５‐１</t>
  </si>
  <si>
    <t>シオノギファーマ株式会社</t>
  </si>
  <si>
    <t>代表取締役社長　加藤晃</t>
  </si>
  <si>
    <t>再生可能エネルギーの導入、高効率機器への更新、厨房設備の電化</t>
  </si>
  <si>
    <t>再生可能エネルギーの導入</t>
  </si>
  <si>
    <t>大阪市北区西天満2-4-4</t>
  </si>
  <si>
    <t>積水化学工業株式会社</t>
  </si>
  <si>
    <t>代表取締役社長　　　加藤敬太</t>
  </si>
  <si>
    <t>１．エネルギー管理システムの活用（電力）による電力使用量抑制_x000D_
　１）電力デマンド監視（夏期の空調使用管理）_x000D_
　２）建屋毎に電力使用量見える化を実施、従業員の省エネ意識向上および省エネアイデア抽出_x000D_
２．設備導入時の省エネ設備採用（老朽化更新含む）による消費電力削減_x000D_
３．再エネ契約割合１００％の電力購入</t>
  </si>
  <si>
    <t>１．エネルギー管理システムの活用（電力）による電力使用量抑制_x000D_
２．設備導入時の省エネ設備採用（老朽化更新含む）による消費電力削減_x000D_
３．再エネ契約割合１００％の電力購入（継続）</t>
  </si>
  <si>
    <t>大阪市西淀川区歌島４－６－５</t>
  </si>
  <si>
    <t>江崎グリコ株式会社</t>
  </si>
  <si>
    <t>代表取締役社長　江崎悦朗</t>
  </si>
  <si>
    <t>・電力の再生エネルギー利用拡大_x000D_
・民間企業による省エネ診断活用_x000D_
・給湯設備の温度適正管理_x000D_
・空調制御の祝日設定追加</t>
  </si>
  <si>
    <t>・民間企業による省エネ診断活用_x000D_
・給湯設備の温度適正管理_x000D_
・空調制御の祝日設定追加</t>
  </si>
  <si>
    <t>大阪府大阪市阿倍野区旭町１－２－７</t>
  </si>
  <si>
    <t>公立大学法人大阪</t>
  </si>
  <si>
    <t>あべのメディックス６階</t>
  </si>
  <si>
    <t>理事長　福島　伸一</t>
  </si>
  <si>
    <t>公立大学法人大阪は、脱炭素社会の実現のため、杉本・中百舌鳥・阿倍野キャンパスが協力して、照明のLED化や空調設備の高効率化、太陽光発電設備の可能な範囲での設置等に取り組んでいる。</t>
  </si>
  <si>
    <t>現在新築中の森之宮キャンパス（仮称）において省エネを図れる設備（BEMS、設備統合ネットワーク等）の導入を図る。</t>
  </si>
  <si>
    <t>東京都千代田区神田神保町１丁目</t>
  </si>
  <si>
    <t>箕面エス・シー有限会社</t>
  </si>
  <si>
    <t>１１番地　さくら綜合事務所内</t>
  </si>
  <si>
    <t>取締役　林　健二</t>
  </si>
  <si>
    <t>照明のLED化に継続的に取り組みを進めている。本計画期間には、照明及び誘導灯のLED化促進、送風機への省エネベルト採用、老朽化したPACエアコンの高効率PACｴｱｺﾝへの更新に取り組むことで温室効果ガスの排出量削減を計画していきます</t>
  </si>
  <si>
    <t>上記に記載した取り組み内容のうち、テナントの入れ替えに伴い、経年劣化しているPACエアコンを高効率機器へ更新する予定です。合わせて、照明器具のLED化にも引続き取組予定です。</t>
  </si>
  <si>
    <t>東京都渋谷区道玄坂1-21-1</t>
  </si>
  <si>
    <t>東急不動産株式会社</t>
  </si>
  <si>
    <t>取締役社長　星野　浩明</t>
  </si>
  <si>
    <t>上記に記載した取り組み内容のうち、経年劣化しているPACエアコンを高効率機器へ更新する予定としています。合わせて照明器具のLED化にも引き続き取組予定です</t>
  </si>
  <si>
    <t>三重県亀山市白木町幸川464番</t>
  </si>
  <si>
    <t>シャープディスプレイテクノロジー株式会社</t>
  </si>
  <si>
    <t>代表取締役社長　王 建 二</t>
  </si>
  <si>
    <t>投入枚数</t>
  </si>
  <si>
    <t>・ISO14001に基づく環境マネジメントシステムを構築し、環境負荷低減に向けた取り組みを継続推進しています。_x000D_
・推進体制を明確にして温室効果ガスの削減について、目標値・施策の計画と実績管理を行っています。</t>
  </si>
  <si>
    <t>・コロナ対策として分散勤務を実施しており、照明等の電力量が増加しているため、感染状況に応じて勤務箇所の集約を行う。</t>
  </si>
  <si>
    <t>東京都中央区日本橋箱崎町19-21</t>
  </si>
  <si>
    <t>キンドリルジャパン株式会社</t>
  </si>
  <si>
    <t>代表取締役　上坂　貴志</t>
  </si>
  <si>
    <t>事業所は電算機器が設置されており、基幹設備エネルギー消費量削減を中心に、温室効果ガスを排出量ベースで１％以上削減するよう目標を設定するとともに、総排出量についても削減に努めていきます。_x000D_
また、ISO14001の基準を遵守し環境への配慮とCO2排出の削減に努めます。</t>
  </si>
  <si>
    <t>外灯のLED化、冷却塔更新（一部）、設備監視システムの更新</t>
  </si>
  <si>
    <t>東京都千代田区丸の内二丁目七番三号</t>
  </si>
  <si>
    <t>日本都市ファンド投資法人</t>
  </si>
  <si>
    <t>執行役員　西田　雅彦</t>
  </si>
  <si>
    <t>貸室稼働床面積</t>
  </si>
  <si>
    <t>当社は不動産賃貸(運用）事業を営んでいることから、本計画書では貸室稼動面積を母数とする排出原単位を設定し、目標年度である2030年度に於いて原単位ベースで温室効果ガスの13.1％削減を目標に掲げるとともに、総排出量についても削減に努めていきます。</t>
  </si>
  <si>
    <t>LED化工事、空調更新工事などを全保有物件のうち未済の物件において検討、実施し、1年あたりの1.5％削減をめざす。</t>
  </si>
  <si>
    <t>大阪市北区中之島３丁目６番１６号</t>
  </si>
  <si>
    <t>関西電力送配電株式会社</t>
  </si>
  <si>
    <t>代表取締役社長　白銀　隆之</t>
  </si>
  <si>
    <t>33電気業</t>
  </si>
  <si>
    <t>関西電力グループは、持続可能な社会の実現に向け『ゼロカーボンエネルギーのリーディングカンパニー』として、安全確保を前提に安定供給を果たすべくエネルギー自給率向上に努めるとともに、地球温暖化を防止するため発電事業をはじめとする事業活動に伴うCO2排出を2050年までに全体としてゼロといたします。_x000D_
さらに、お客さまや社会のゼロカーボン化に向けて関西電力グループのリソースを結集して取り組みます。_x000D_
合わせて、オフィスの省エネ・省資源活動（事務所照明・空調の適正運用等）の維持・促進および建物設備の使用状況調査ならびに計画的な更新を図りCO2排出量の削減に取組みます。</t>
  </si>
  <si>
    <t>引き続き、オフィスの省エネ・省資源活動（事務所照明・空調の適正運用等）の維持・促進および建物設備の使用状況調査ならびに計画的な更新を図りCO2排出量の削減に努めます。</t>
  </si>
  <si>
    <t>大阪府寝屋川市葛原2丁目14番16号</t>
  </si>
  <si>
    <t>株式会社エコセンター大阪</t>
  </si>
  <si>
    <t>代表取締役　下舘　芳人</t>
  </si>
  <si>
    <t>17石油製品・石炭製品製造業</t>
  </si>
  <si>
    <t>合材の製造数量</t>
  </si>
  <si>
    <t>・ハイブリッドカー等のエコカーへの切替推進_x000D_
・合材製造時の燃料消費を抑制する中温化混合物の販売拡大_x000D_
・RE100電力、非化石証書充当による使用電力の脱CO2推進_x000D_
・製造時の効率向上による、燃料消費率費、電力消費率の改善_x000D_
・運車両管理システム導入による製品配送時の効率向上によるCO2削減</t>
  </si>
  <si>
    <t xml:space="preserve">・ハイブリッドカー等のエコカーへの切替推進_x000D_
・合材製造時の燃料消費を抑制する中温化混合物の販売拡大_x000D_
・RE100電力、非化石証書充当による使用電力の脱CO2推進_x000D_
・製造時の効率向上による、燃料消費率費、電力消費率の改善_x000D_
</t>
  </si>
  <si>
    <t>GC core plus1特定目的会社</t>
  </si>
  <si>
    <t>東京共同会計事務所内</t>
  </si>
  <si>
    <t>取締役   関口　陽平</t>
  </si>
  <si>
    <t>・夏季及び冬季における重負荷時の電力削減方法の検討                                                                                                                                           ・低効率機器の洗い出し</t>
  </si>
  <si>
    <t>・設備運転時間及び空調温度設定値の適正化による運用の検討                                                                                                                          ・省エネタイプの設備の更新（照明のＬＥＤ化及び高効率機器の採用）</t>
  </si>
  <si>
    <t>大阪市西成区花園南一丁目４番４号</t>
  </si>
  <si>
    <t>株式会社エイチ・ツー・オー商業開発</t>
  </si>
  <si>
    <t>代表取締役社長　今井康博</t>
  </si>
  <si>
    <t>エイチ・ツー・オー リテイリンググループサステナビリティ経営推進委員会の方向性をもとに当社サステナビリティ事業推進部が令和元年度を基準年とする新たな実行計画の進捗管理を実施する。具体的には、設備更新、節電取組の徹底などを通して取組目標達成を目指す。</t>
  </si>
  <si>
    <t>モデル店舗を通じて節電取組の実証実験実施、地道な節電取組の徹底。</t>
  </si>
  <si>
    <t>大阪府堺市堺区海山町六丁２２４番地</t>
  </si>
  <si>
    <t>堺アルミ株式会社</t>
  </si>
  <si>
    <t>代表取締役社長　細井　隆広</t>
  </si>
  <si>
    <t>23非鉄金属製造業</t>
  </si>
  <si>
    <t>箔換算生産量</t>
  </si>
  <si>
    <t>・ロス削減活動の継続_x000D_
  ・非化石比率の高い電力メニューへの転換の検討_x000D_
　・自家消費型　太陽光発電パネルの導入</t>
  </si>
  <si>
    <t>ロス削減活動を引き続き継続　（堺工場）_x000D_
　　・ムダの削減（エア・蒸気モレ修繕、不要時の電気消灯・OFFの徹底）。ロス発掘省エネ巡視の実施（長期連休時重点）。_x000D_
　　・省エネ設備投資の実施（予熱熱源変更、ファンINV化など実施）_x000D_
　　・生産プロセス見直しによる原単位向上（品種歩留まり向上による原単位改善）_x000D_
　サステナブル経営会議の１つとして、省エネ分科会の引き続き活動実施。　（堺工場）_x000D_
　　・省エネ部会活動による省エネ意識改革と改善発掘活動</t>
  </si>
  <si>
    <t>大阪府門真市大字門真1006番地</t>
  </si>
  <si>
    <t>パナソニック インダストリー株式会社</t>
  </si>
  <si>
    <t>代表取締役 社長執行役員　坂本 真治</t>
  </si>
  <si>
    <t>使用面積</t>
  </si>
  <si>
    <t>工場CO2排出量削減は省エネルギー法に基づき原単位年平均年１％削減としており、各拠点で取組みを実施する。物流、非製造についてはCO2排出量 計画達成率100％以上とする。一部拠点の移転や外気温上昇よる空調設備のエネルギー使用量増加に伴い、原単位管理において厳しい状況が見込まれるが、2022年1月に発表した「Panasonic GREEN UMPACT」の方針「2030年までに自社のCO2排出量実質ゼロ」に向け、原単位削減とともに継続的に温室効果ガス排出総量削減に取り組む。</t>
  </si>
  <si>
    <t>非製造:CO2排出量 計画達成率100％以上に向けて取り組む。_x000D_
コンプレッサ更新、特高変電設備更新、旧式空調の更新　など検討中。</t>
  </si>
  <si>
    <t>大阪府守口市松下町１番１号</t>
  </si>
  <si>
    <t>パナソニック エナジー株式会社</t>
  </si>
  <si>
    <t>社長執行役員・CEO　只信　一生</t>
  </si>
  <si>
    <t>生産高</t>
  </si>
  <si>
    <t>工場CO2排出量削減は省エネルギー法に基づき原単位年平均年１％削減としており、各拠点で取組みを実施。_x000D_
一部拠点の移転や事業環境変化に伴い原単位管理において厳しい状況が見込まれるが、2022年1月に発表した「Panasonic GREEN IMPACT」の方針「2030年自社のCO2排出実質ゼロ」に向け、原単位削減とともに継続的に温室効果ガス排出総量削減に取り組む。_x000D_
2022年度よりオフサイトＰＰＡ契約、国内拠点の年間使用電力量の約１０％供給実現。</t>
  </si>
  <si>
    <t>上記、記載の通り。省エネ、再エネ、環境価値証書等購入等、適宜、導入計画の見直し、検討を実施。</t>
  </si>
  <si>
    <t>東京都中央区銀座８丁目２１番１号</t>
  </si>
  <si>
    <t>パナソニック　コネクト株式会社</t>
  </si>
  <si>
    <t>住友不動産汐留浜離宮ビル</t>
  </si>
  <si>
    <t>社長　樋口泰行</t>
  </si>
  <si>
    <t>省エネの徹底とともに、効率的な再エネの導入・調達を選定し、2030年に全ての事業会社でCO2排出量を実質ゼロにします。（Panasonic GREEN IMPACT）</t>
  </si>
  <si>
    <t>・北門真事業場_x000D_
　省エネ法対応WG（1回/月）／　空調稼働効率化　／　工場CR稼働効率化　／　試験設備更新（恒温槽）　_x000D_
・豊中事業場_x000D_
　キュービクル更新　／　エアコン更新　／クリーンルーム空調改善（S-EMS）</t>
  </si>
  <si>
    <t>兵庫県伊丹市中央５－３－３８</t>
  </si>
  <si>
    <t>株式会社関西スーパーマーケット</t>
  </si>
  <si>
    <t>代表取締役　福谷　耕治</t>
  </si>
  <si>
    <t>延床面積、営業時間、営業日数を乗じた数値</t>
  </si>
  <si>
    <t>・省エネ対応の設備機器の導入を進める_x000D_
・無人スペースの照明消灯、冷暖房オフ等きめ細かな運用による省エネ推進</t>
  </si>
  <si>
    <t>・店舗の計画的な改修により高効率、省エネ対応の設備への切り替えを進める。</t>
  </si>
  <si>
    <t>大阪市中央区本町三丁目5番7号</t>
  </si>
  <si>
    <t>清水建設株式会社</t>
  </si>
  <si>
    <t>関西支店専務執行役員支店長　山下浩一</t>
  </si>
  <si>
    <t>6総合工事業</t>
  </si>
  <si>
    <t>・高効率機器（空調機器の更新等)を導入することにより省エネを進める_x000D_
・熱源機器の効率運転（熱源機器・空調機の設定温度管理）、不要な照明の消灯及び間引きを行う</t>
  </si>
  <si>
    <t>・高効率機器の導入（空調機器の更新)</t>
  </si>
  <si>
    <t>パナソニック オペレーショナルエクセレンス株式会社</t>
  </si>
  <si>
    <t>代表取締役　佐藤 基嗣</t>
  </si>
  <si>
    <t>当社グループは、Panasonic GREEN IMPACTの目標の一つとして「2030年全事業会社でのCO2排出量実質ゼロ化」を掲げ、継続的に温室効果ガス排出量の削減に取り組んでいる。目標達成に向けては、変圧器の統合と更新、太陽光発電の導入検討、再エネ100%の電力メニュー/再エネ電力証書/非化石証書の購入、CO2クレジットの購入を検討している。</t>
  </si>
  <si>
    <t>次年度は、具体的な削減施策として、物流拠点におけるフォークリフト充電平準化によるデマンドの低減、空調室内機及び室外機の清掃等を実施予定。</t>
  </si>
  <si>
    <t>大阪府大阪市北区大淀中1丁目1番88号</t>
  </si>
  <si>
    <t>南船場4丁目ホテルシステムズ株式会社</t>
  </si>
  <si>
    <t>代表取締役　田森　直紀</t>
  </si>
  <si>
    <t>宿泊者数 / 千人</t>
  </si>
  <si>
    <t>基準年度は、新型コロナウイルス感染症の影響により客室稼働が低迷。制限が緩和され徐々に客足が戻ってきている現状も踏まえて宿泊客数が増化する見込みがとれ、対策としては築年数が短く最新設備が導入されている利点を活かし、様々な状況での運用データを基に最適化運転を追及する。原単位ベースで排出量12.2％の削減を目指したい</t>
  </si>
  <si>
    <t>各設備の運転データを取集したものを基に季節、時期、時間その環境までも考慮し運転の最適化を図る。ボイラー供給温度設定,冷凍機冷温水設定,各居室ごとに予冷時間の細分化,客室方角による空調温度の細分化を実施していく。</t>
  </si>
  <si>
    <t>大阪市中央区平野町４－１－２</t>
  </si>
  <si>
    <t>大阪ガスネットワーク株式会社</t>
  </si>
  <si>
    <t>代表取締役社長　村田　稔</t>
  </si>
  <si>
    <t>34ガス業</t>
  </si>
  <si>
    <t>ガス導管延長</t>
  </si>
  <si>
    <t>照明のLED化、空調温度管理、電気自動車・ハイブリッド車への置き換え、不使用時の消灯</t>
  </si>
  <si>
    <t>照明のLED化、空調温度管理、ハイブリッド車への置き換え、不使用時の消灯</t>
  </si>
  <si>
    <t>大阪府門真市大字門真１００６番地</t>
  </si>
  <si>
    <t>パナソニック株式会社</t>
  </si>
  <si>
    <t>代表取締役　社長執行役員　品田　正弘</t>
  </si>
  <si>
    <t>30情報通信機械器具製造業</t>
  </si>
  <si>
    <t>継続省エネの実施により、エネルギー使用量の改善を図っている。取組みとしては、昨年度より引き続き高効率機器の導入・更新、省エネ活動を推進、加えて非製造拠点での在宅勤務拡大によりエネルギー使用量及びＣＯ２総排出量の削減を図る。</t>
  </si>
  <si>
    <t>【エネルギー使用量及びＣＯ２排出量削減】_x000D_
・月々のエネルギー使用状況の取りまとめ及び変化分析、各建屋管理者への実績値の開示による啓蒙活動_x000D_
・設備更新の際に、高効率タイプの導入検討_x000D_
【電気需要の最適化】_x000D_
・空調ガス熱源への運用シフト、大型実験設備の稼動時間調整、ガスコージェネ設備の稼動等の実施</t>
  </si>
  <si>
    <t>大阪府守口市八雲東町１丁目１０番１２号</t>
  </si>
  <si>
    <t>パナソニックエンターテインメント＆コミュニケーション株式会社</t>
  </si>
  <si>
    <t>代表取締役　豊嶋　明</t>
  </si>
  <si>
    <t>当社は、2022年4月に旧パナソニック㈱から独立の事業会社として発足し、地球温暖化防止と気候変動対策等の環境保護推進の活動体制を確立し、2022年9月にはISO14001を認証を取得した。グループ全社で掲げる「2030年全事業でのCO2排出量ゼロ」及び「2050年に向けて世界のCO2総排出量の約１％（≒3億トン）の削減」に向け取り組みを進めている。</t>
  </si>
  <si>
    <t>当社は事務所拠点のみでありながら、専門家による「省エネ診断」を2023年3月に受診した。その結果より、次年度（2023年度）は下記の取組みを予定している。_x000D_
・事務所１階フロアの熱交換器稼働時間のタイマー制御_x000D_
・屋上(サーバー用エアコン)の日除け実施の効果確認</t>
  </si>
  <si>
    <t>大阪府堺市西区築港新町一丁</t>
  </si>
  <si>
    <t>ＤＩＮＳ関西株式会社</t>
  </si>
  <si>
    <t>５番３８</t>
  </si>
  <si>
    <t>代表取締役　下地　正勝</t>
  </si>
  <si>
    <t>88廃棄物処理業</t>
  </si>
  <si>
    <t>廃棄物処理量</t>
  </si>
  <si>
    <t>電力については2030年度までに非化石証書の取り組みによりCO2発生量「0」にします。焼却設備については再生重油の活用によりCO2使用量を削減します。また、ＤＩＮＳ関西の温室効果ガス総排出量の86%を占めるＧＥ事業所の焼却設備の非エネルギー起源については廃プラスチックを焼却からマテリアルリサイクル等に変更することによりＣＯ２削減を目指します。</t>
  </si>
  <si>
    <t>バイオエタノール事業所のＡ重油を50％は再生重油に置き換えるように準備を進めています。ＲＡＣ事業所の破砕機が本格稼働をしたことにより2023年度はＲＡＣ事業所の燃料使用量が増える見込みです。</t>
  </si>
  <si>
    <t>大阪府寝屋川市仁和寺本町４丁目１９番７号</t>
  </si>
  <si>
    <t>本荘ケミカル株式会社</t>
  </si>
  <si>
    <t>代表取締役会長　本荘　菜穂子</t>
  </si>
  <si>
    <t>大阪府内の工場での生産量　ｋｇ</t>
  </si>
  <si>
    <t>現状では、環境マネジメントシステムと品質マネジメントシステムを統合管理している。_x000D_
また省エネ法改正に伴うワーキンググループを立ち上げ、環境管理責任者を中心にエネルギー使用の合理化に向けて、検討を開始した。</t>
  </si>
  <si>
    <t>省エネ法改正に対して、ワーキンググループを通じて全社的な規程・関係書類の見直し及び計画・立案などを推進していく予定。</t>
  </si>
  <si>
    <t>東京都港区虎ノ門二丁目１０番４号</t>
  </si>
  <si>
    <t>エスコンジャパンリート投資法人</t>
  </si>
  <si>
    <t>オークラプレステージタワー２０階</t>
  </si>
  <si>
    <t>執行役員　笹木　集</t>
  </si>
  <si>
    <t>65金融商品取引業，商品先物取引業</t>
  </si>
  <si>
    <t>2023～30年度の計画期間においては、大阪府気候変動対策指針の削減目標に準拠して排出原単位で毎年1.5％削減、2030年度までに基準年度比で12.2％削減達成を目標とする。_x000D_
事業活動規模(事業所数の増減など)に変更があった場合でも、一貫した評価が行えるよう延床面積（稼働月考慮）を分母に用いた原単位を目標指数とします。(基準2021年度の延床面積はtonarie南千里とtonarie栂・美木多を合わせた33,118m2)_x000D_
エネルギー使用設備の適切な保守・運用管理を継続実施すると共に、既存の設備機器（空調、照明設備等）の高効率化を計画的に進めて目標達成を目指します。</t>
  </si>
  <si>
    <t>大阪府気候変動対策指針の削減目標に準拠して排出原単位で毎年1.5％削減達成を目標とする。_x000D_
エネルギー使用設備の適切な保守・運用管理を継続実施する。</t>
  </si>
  <si>
    <t>東京都江東区豊洲５丁目６番３６号</t>
  </si>
  <si>
    <t>株式会社　ミライト・ワン</t>
  </si>
  <si>
    <t>代表取締役社長　中山　俊樹</t>
  </si>
  <si>
    <t>8設備工事業</t>
  </si>
  <si>
    <t>IT機器による消費電力（単位：千kWh）</t>
  </si>
  <si>
    <t>＜大阪第1ビル（データセンタ）＞_x000D_
・省エネ付加設備の設置によるチラー・PAC室外機の消費電力削減を実施。_x000D_
・空調機の室内機フィルタ洗浄、室外機フィン洗浄を実施。_x000D_
・不要個所の照明消灯や空調の設定緩和・間欠運転を実施。_x000D_
・エレベータの基準階へ戻る機能を停止。_x000D_
・クールビズ、ウォームビズの実施により、平準化時間帯の空調利用消費電力の削減を推進。</t>
  </si>
  <si>
    <t>・上記、取り組みの継続</t>
  </si>
  <si>
    <t>東京都千代田区永田町２－４－８</t>
  </si>
  <si>
    <t>大和ハウスリート投資法人</t>
  </si>
  <si>
    <t>執行役員　浅田　利春</t>
  </si>
  <si>
    <t>64貸金業，クレジットカード業等非預金信用機関</t>
  </si>
  <si>
    <t>床面積</t>
  </si>
  <si>
    <t>LED化の推進、高効率空調設備への更新、非化石証書の購入等を実施する。</t>
  </si>
  <si>
    <t>東京都千代田区丸の内１丁目１１番１号</t>
  </si>
  <si>
    <t>ラサールロジポート投資法人</t>
  </si>
  <si>
    <t>パシフィックセンチュリープレイス丸の内１４階</t>
  </si>
  <si>
    <t>執行役員　地紙　平</t>
  </si>
  <si>
    <t>延床面積×稼働率</t>
  </si>
  <si>
    <t xml:space="preserve">本投資法人は投資法人の特性上、今後新規の物件取得が見込まれる。そのため、目標削減率を原単位ベースで設定し、2030年度までに基準年度比で14.0%削減する事を目標とする。また、目標達成への取り組みとして、以下施策に取り組む。_x000D_
①照明のLED化や高効率空調の導入など、計画的な設備投資の実施　②電力供給会社における環境価値付き電気メニューへの移行_x000D_
③省エネ法の判断基準に基づいた設備の適正運用 ④新規物件取得時における環境評価の実施_x000D_
なお、基準年度は府内に最初の物件を取得した2019年度とした。_x000D_
</t>
  </si>
  <si>
    <t>削減目標達成への取り組みに関して、次年度は以下施策の取り組みを予定している。_x000D_
①保有しているすべての事業所で、省エネ法の判断基準に基づき作成済みの管理標準による設備の適正運用を行う。_x000D_
②1事業所で省エネ診断を実施し、高効率設備への設備更新や効率的な設備運用を推進する。</t>
  </si>
  <si>
    <t>東京都中央区日本橋１－４－１</t>
  </si>
  <si>
    <t>合同会社ＫＤＲ１号</t>
  </si>
  <si>
    <t>職務執行者　三品　貴仙</t>
  </si>
  <si>
    <t>・専有部の照明器具をLEDへ順次交換（近鉄堂島ビル、近鉄新難波ビル）_x000D_
・個別空調の更新（近鉄新難波ビル）_x000D_
・受変電設備、非常用発電機の更新（近鉄堂島ビル）</t>
  </si>
  <si>
    <t>・受変電設備、非常用発電機の更新（近鉄堂島ビル、2024年～2029年）_x000D_
・専有部の照明器具をLEDへ順次交換（近鉄新難波ビル）</t>
  </si>
  <si>
    <t>東京都港区赤坂４－１５－１</t>
  </si>
  <si>
    <t>積水ハウス・リート投資法人</t>
  </si>
  <si>
    <t>執行役員　木田　敦宏</t>
  </si>
  <si>
    <t>更なるLED、空調設備、太陽光パネル、電子ブレーカー等の設置</t>
  </si>
  <si>
    <t>LED、空調設備、太陽光パネル設置可能な建物数棟予定</t>
  </si>
  <si>
    <t>東京都渋谷区恵比寿４－１－１８</t>
  </si>
  <si>
    <t>株式会社ホテルマネージメントジャパン</t>
  </si>
  <si>
    <t>恵比寿ネオナート</t>
  </si>
  <si>
    <t>代表取締役　荒木　潤一</t>
  </si>
  <si>
    <t>ファンコイル更新、節水装置取付、省エネ電球取り換え等を行う</t>
  </si>
  <si>
    <t>館内照明のLEDを準じ交換する予定</t>
  </si>
  <si>
    <t>大阪府貝塚市麻生中１７４番地</t>
  </si>
  <si>
    <t>パナソニックエナジー貝塚　株式会社</t>
  </si>
  <si>
    <t>代表取締役社長　福山　裕雄</t>
  </si>
  <si>
    <t>電池生産容量</t>
  </si>
  <si>
    <t>・省エネ活動を社内全体で取り組む　　　　　　　　　　　　　　　　　　　　　　　　　　　　　　　　　　　　　　　　　　　　　　　　　　　　　　　　　　　　　　　　　　　・照明LED化により電力削減｡ (年間 6.2t-CO2を削減)_x000D_
・冷水供給ポンプのサイズダウンにより電力削減｡ (年間 26.3t-CO2を削減)</t>
  </si>
  <si>
    <t>省エネ活動と再生エネルギー活用（太陽光等）を優先し、カーボンクレジットを利用し、温室効果ガスの削減を図る_x000D_
2024年度カーボンニュートラル達成予定</t>
  </si>
  <si>
    <t>東京都豊島区南池袋１－２８－２</t>
  </si>
  <si>
    <t>株式会社パルコ</t>
  </si>
  <si>
    <t>代表取締役　川瀬　賢二</t>
  </si>
  <si>
    <t>延床面積×営業時間、千㎡ｈ</t>
  </si>
  <si>
    <t>親会社J.フロントリテイリング株式会社が掲げる「持続可能な社会とくらしのあたらしい幸せの実現に向けて人びとと共に、地域と共に、環境と共に」というサスティナビリティ方針に基づき、当社をはじめグループ各社は７つのマテリアリティ（重要課題）に取り組んでおります。その中でも「脱炭素社会の実現（気候変動への対応）」を喫緊の最重要課題とし、これに対応するためJFRエコビジョンを策定し、各店舗・事業所における事業活動およびすべてのサプライチェーン上で使用するエネルギーおよび排出ガスの継続的削減に取り組むほか、循環型社会への対応・低炭素社会に貢献する商品、サービスの提供を実施してまいります。</t>
  </si>
  <si>
    <t>新型コロナ感染症の影響が緩和され、インバウンド観光客の復活に伴い入店客数が大幅に伸びてきている。また、年々気温も上昇しており、商業施設としてはエネルギー消費が大きく増加する傾向であることは免れない状況であると認識する。そんな中ではあるが、これまでも継続してきた熱源設備の効率運用、館内空調温度の緩和を軸に電気使用量削減に更に踏み込んで取り組む。余熱運転を最大限利用し昼間のピークカットを図る。また個々人が実施できる細かな節電も全テナントに周知啓蒙し、省エネルギーに取り組む。</t>
  </si>
  <si>
    <t>大阪府大阪市天王寺区上本町６丁目５番１３号</t>
  </si>
  <si>
    <t>株式会社近鉄リテーリング</t>
  </si>
  <si>
    <t>上本町ＹＵＦＵＲＡ８Ｆ</t>
  </si>
  <si>
    <t>取締役社長　大矢　茂伸</t>
  </si>
  <si>
    <t>58飲食料品小売業</t>
  </si>
  <si>
    <t>設備更新、省エネ機器の導入</t>
  </si>
  <si>
    <t>各店設備更新（空調設備、照明等）</t>
  </si>
  <si>
    <t>東京都品川区上大崎３丁目１番１号</t>
  </si>
  <si>
    <t>アマゾンデータサービスジャパン合同会社</t>
  </si>
  <si>
    <t>長崎忠雄</t>
  </si>
  <si>
    <t>40インターネット附随サービス業</t>
  </si>
  <si>
    <t>電力使用効率（PUE）</t>
  </si>
  <si>
    <t>電力需要最適化の為に、大阪府内の事業所が連携してエネルギー管理体制を構築する。賃貸事業者と協力し、継続して各事業所のエネルギー消費量を把握し、省エネ法ベンチマーク制度で定められた2030年度のベンチマーク目標であるPUE1.4以下を達成する。尚、PUE（Power Usage Effectiveness：電力使用効率）とは、データセンター等におけるエネルギー効率を測定する指標で、データセンターにおけるエネルギー使用量[kWh]をIT 機器のエネルギー使用量 [kWh]で除した値である。</t>
  </si>
  <si>
    <t>１．大阪府内の全事業所において、責任と役割分担を定め、電力需要最適化の為の推進体制を整備する。_x000D_
２．月ごとに各事業所のエネルギー使用状況を記録し、事業所全体の電力使用効率を把握する。_x000D_
３．機器を効率的に運用し省エネルギーを図る。</t>
  </si>
  <si>
    <t>東京都新宿区西新宿１－２６－２</t>
  </si>
  <si>
    <t>野村不動産株式会社</t>
  </si>
  <si>
    <t>新宿野村ビル</t>
  </si>
  <si>
    <t>代表取締役　松尾　大作</t>
  </si>
  <si>
    <t>延床面積(m2)</t>
  </si>
  <si>
    <t>再生可能エネルギーの導入を積極的に推進する。</t>
  </si>
  <si>
    <t>非化石証書等、証書の調達_x000D_
電力会社との契約プランを再エネプランへ切り替え(他社と共有している物件や、テナントが直接電力会社と契約している物件は除く)</t>
  </si>
  <si>
    <t>大阪市阿倍野区阿倍野筋１－５－１</t>
  </si>
  <si>
    <t>大阪広域環境施設組合</t>
  </si>
  <si>
    <t>あべのルシアス１２階</t>
  </si>
  <si>
    <t>管理者　横山　英幸</t>
  </si>
  <si>
    <t>大阪市と共同策定している大阪市地球温暖化対策実行計画〔事務事業編〕に基づき、非エネルギー起源CO2の削減は、大阪市によるプラスチックごみの削減やごみ焼却量の減量化によるものとし、エネルギー起源CO2の削減については、省エネルギー化の取り組みを進めて参ります。</t>
  </si>
  <si>
    <t>エネルギーの使用の合理化及び非化石エネルギーへの転換等に関する法律に基づく中長期計画に基づき、工場等にLED照明の導入を進めて参ります。</t>
  </si>
  <si>
    <t>東京都千代田区丸の内一丁目４番１号</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</si>
</sst>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游ゴシック"/>
      <family val="2"/>
      <charset val="128"/>
      <scheme val="minor"/>
    </font>
    <font>
      <sz val="11"/>
      <name val="ＭＳ Ｐゴシック"/>
      <family val="3"/>
      <charset val="128"/>
    </font>
    <font>
      <sz val="18"/>
      <name val="ＭＳ Ｐゴシック"/>
      <family val="3"/>
      <charset val="128"/>
    </font>
    <font>
      <sz val="6"/>
      <name val="游ゴシック"/>
      <family val="2"/>
      <charset val="128"/>
      <scheme val="minor"/>
    </font>
    <font>
      <sz val="6"/>
      <name val="ＭＳ Ｐゴシック"/>
      <family val="3"/>
      <charset val="128"/>
    </font>
    <font>
      <sz val="10"/>
      <name val="ＭＳ 明朝"/>
      <family val="1"/>
      <charset val="128"/>
    </font>
    <font>
      <sz val="18"/>
      <name val="ＭＳ 明朝"/>
      <family val="1"/>
      <charset val="128"/>
    </font>
    <font>
      <sz val="6"/>
      <name val="游ゴシック"/>
      <family val="3"/>
      <charset val="128"/>
    </font>
    <font>
      <sz val="10"/>
      <name val="ＭＳ Ｐゴシック"/>
      <family val="3"/>
      <charset val="128"/>
    </font>
    <font>
      <sz val="11"/>
      <color indexed="8"/>
      <name val="ＭＳ Ｐゴシック"/>
      <family val="3"/>
      <charset val="128"/>
    </font>
    <font>
      <sz val="10"/>
      <color indexed="8"/>
      <name val="ＭＳ 明朝"/>
      <family val="1"/>
      <charset val="128"/>
    </font>
  </fonts>
  <fills count="3">
    <fill>
      <patternFill patternType="none"/>
    </fill>
    <fill>
      <patternFill patternType="gray125"/>
    </fill>
    <fill>
      <patternFill patternType="solid">
        <fgColor rgb="FFCCECFF"/>
        <bgColor indexed="64"/>
      </patternFill>
    </fill>
  </fills>
  <borders count="38">
    <border>
      <left/>
      <right/>
      <top/>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diagonal/>
    </border>
  </borders>
  <cellStyleXfs count="3">
    <xf numFmtId="0" fontId="0" fillId="0" borderId="0">
      <alignment vertical="center"/>
    </xf>
    <xf numFmtId="0" fontId="1" fillId="0" borderId="0">
      <alignment vertical="center"/>
    </xf>
    <xf numFmtId="0" fontId="1" fillId="0" borderId="0"/>
  </cellStyleXfs>
  <cellXfs count="103">
    <xf numFmtId="0" fontId="0" fillId="0" borderId="0" xfId="0">
      <alignment vertical="center"/>
    </xf>
    <xf numFmtId="0" fontId="5" fillId="0" borderId="0" xfId="1" applyFont="1">
      <alignment vertical="center"/>
    </xf>
    <xf numFmtId="0" fontId="5" fillId="2" borderId="10" xfId="1" applyFont="1" applyFill="1" applyBorder="1" applyAlignment="1">
      <alignment horizontal="center" vertical="center"/>
    </xf>
    <xf numFmtId="0" fontId="5" fillId="2" borderId="12" xfId="1" applyFont="1" applyFill="1" applyBorder="1" applyAlignment="1">
      <alignment horizontal="center" vertical="center"/>
    </xf>
    <xf numFmtId="0" fontId="5" fillId="2" borderId="8" xfId="1" applyFont="1" applyFill="1" applyBorder="1" applyAlignment="1">
      <alignment horizontal="center" vertical="center"/>
    </xf>
    <xf numFmtId="0" fontId="5" fillId="0" borderId="20" xfId="1" applyFont="1" applyBorder="1" applyAlignment="1">
      <alignment horizontal="center" vertical="center"/>
    </xf>
    <xf numFmtId="0" fontId="5" fillId="2" borderId="21" xfId="1" applyFont="1" applyFill="1" applyBorder="1" applyAlignment="1">
      <alignment horizontal="center" vertical="center"/>
    </xf>
    <xf numFmtId="0" fontId="5" fillId="0" borderId="21" xfId="1" applyFont="1" applyBorder="1">
      <alignment vertical="center"/>
    </xf>
    <xf numFmtId="0" fontId="5" fillId="0" borderId="24" xfId="1" applyFont="1" applyBorder="1">
      <alignment vertical="center"/>
    </xf>
    <xf numFmtId="0" fontId="5" fillId="0" borderId="29" xfId="1" applyFont="1" applyBorder="1" applyAlignment="1">
      <alignment horizontal="right" vertical="center"/>
    </xf>
    <xf numFmtId="0" fontId="5" fillId="0" borderId="24" xfId="1" applyFont="1" applyBorder="1" applyAlignment="1">
      <alignment horizontal="right" vertical="center"/>
    </xf>
    <xf numFmtId="0" fontId="5" fillId="0" borderId="24" xfId="1" applyFont="1" applyBorder="1" applyProtection="1">
      <alignment vertical="center"/>
      <protection locked="0"/>
    </xf>
    <xf numFmtId="0" fontId="5" fillId="0" borderId="24" xfId="1" applyFont="1" applyBorder="1" applyAlignment="1">
      <alignment horizontal="left" vertical="center"/>
    </xf>
    <xf numFmtId="0" fontId="5" fillId="0" borderId="25" xfId="1" applyFont="1" applyBorder="1">
      <alignment vertical="center"/>
    </xf>
    <xf numFmtId="0" fontId="10" fillId="0" borderId="29" xfId="1" applyFont="1" applyBorder="1">
      <alignment vertical="center"/>
    </xf>
    <xf numFmtId="3" fontId="10" fillId="0" borderId="24" xfId="1" applyNumberFormat="1" applyFont="1" applyBorder="1" applyProtection="1">
      <alignment vertical="center"/>
      <protection locked="0"/>
    </xf>
    <xf numFmtId="0" fontId="10" fillId="0" borderId="24" xfId="1" applyFont="1" applyBorder="1">
      <alignment vertical="center"/>
    </xf>
    <xf numFmtId="0" fontId="10" fillId="0" borderId="25" xfId="1" applyFont="1" applyBorder="1">
      <alignment vertical="center"/>
    </xf>
    <xf numFmtId="0" fontId="5" fillId="0" borderId="24" xfId="1" applyFont="1" applyBorder="1" applyAlignment="1" applyProtection="1">
      <alignment horizontal="center" vertical="center"/>
      <protection locked="0"/>
    </xf>
    <xf numFmtId="0" fontId="10" fillId="0" borderId="30" xfId="1" applyFont="1" applyBorder="1">
      <alignment vertical="center"/>
    </xf>
    <xf numFmtId="3" fontId="10" fillId="0" borderId="31" xfId="1" applyNumberFormat="1" applyFont="1" applyBorder="1" applyProtection="1">
      <alignment vertical="center"/>
      <protection locked="0"/>
    </xf>
    <xf numFmtId="0" fontId="5" fillId="0" borderId="31" xfId="1" applyFont="1" applyBorder="1" applyAlignment="1" applyProtection="1">
      <alignment horizontal="center" vertical="center"/>
      <protection locked="0"/>
    </xf>
    <xf numFmtId="0" fontId="5" fillId="0" borderId="31" xfId="1" applyFont="1" applyBorder="1" applyProtection="1">
      <alignment vertical="center"/>
      <protection locked="0"/>
    </xf>
    <xf numFmtId="0" fontId="10" fillId="0" borderId="31" xfId="1" applyFont="1" applyBorder="1">
      <alignment vertical="center"/>
    </xf>
    <xf numFmtId="0" fontId="10" fillId="0" borderId="32" xfId="1" applyFont="1" applyBorder="1">
      <alignment vertical="center"/>
    </xf>
    <xf numFmtId="0" fontId="5" fillId="0" borderId="0" xfId="2" applyFont="1" applyAlignment="1">
      <alignment vertical="center"/>
    </xf>
    <xf numFmtId="0" fontId="5" fillId="0" borderId="24" xfId="1" applyFont="1" applyBorder="1" applyAlignment="1">
      <alignment horizontal="left" vertical="center"/>
    </xf>
    <xf numFmtId="0" fontId="5" fillId="0" borderId="0" xfId="1" applyFont="1">
      <alignment vertical="center"/>
    </xf>
    <xf numFmtId="0" fontId="5" fillId="0" borderId="21" xfId="1" applyFont="1" applyBorder="1">
      <alignment vertical="center"/>
    </xf>
    <xf numFmtId="0" fontId="2" fillId="0" borderId="0" xfId="1" applyFont="1" applyAlignment="1">
      <alignment horizontal="center" vertical="center"/>
    </xf>
    <xf numFmtId="0" fontId="2" fillId="0" borderId="0" xfId="1" applyFont="1">
      <alignment vertical="center"/>
    </xf>
    <xf numFmtId="0" fontId="6" fillId="0" borderId="0" xfId="1" applyFont="1" applyAlignment="1">
      <alignment horizontal="center" vertical="center"/>
    </xf>
    <xf numFmtId="0" fontId="1" fillId="0" borderId="1" xfId="1" applyBorder="1" applyAlignment="1">
      <alignment horizontal="left" vertical="center"/>
    </xf>
    <xf numFmtId="0" fontId="5" fillId="0" borderId="2" xfId="1" applyFont="1" applyBorder="1" applyAlignment="1">
      <alignment horizontal="center" vertical="center"/>
    </xf>
    <xf numFmtId="0" fontId="1" fillId="0" borderId="6" xfId="1" applyBorder="1" applyAlignment="1">
      <alignment horizontal="center" vertical="center"/>
    </xf>
    <xf numFmtId="0" fontId="5" fillId="0" borderId="3" xfId="1" applyFont="1" applyBorder="1" applyAlignment="1">
      <alignment horizontal="center" vertical="center"/>
    </xf>
    <xf numFmtId="0" fontId="1" fillId="0" borderId="7" xfId="1" applyBorder="1" applyAlignment="1">
      <alignment horizontal="center" vertical="center"/>
    </xf>
    <xf numFmtId="0" fontId="5" fillId="2" borderId="4" xfId="1" applyFont="1" applyFill="1" applyBorder="1" applyAlignment="1">
      <alignment horizontal="left" vertical="center" shrinkToFit="1"/>
    </xf>
    <xf numFmtId="0" fontId="1" fillId="2" borderId="4" xfId="1" applyFill="1" applyBorder="1" applyAlignment="1">
      <alignment vertical="center" shrinkToFit="1"/>
    </xf>
    <xf numFmtId="0" fontId="1" fillId="2" borderId="5" xfId="1" applyFill="1" applyBorder="1" applyAlignment="1">
      <alignment vertical="center" shrinkToFit="1"/>
    </xf>
    <xf numFmtId="0" fontId="5" fillId="2" borderId="8" xfId="1" applyFont="1" applyFill="1" applyBorder="1" applyAlignment="1">
      <alignment horizontal="left" vertical="center" shrinkToFit="1"/>
    </xf>
    <xf numFmtId="0" fontId="1" fillId="2" borderId="8" xfId="1" applyFill="1" applyBorder="1" applyAlignment="1">
      <alignment vertical="center" shrinkToFit="1"/>
    </xf>
    <xf numFmtId="0" fontId="1" fillId="2" borderId="9" xfId="1" applyFill="1" applyBorder="1" applyAlignment="1">
      <alignment horizontal="left" vertical="center" shrinkToFit="1"/>
    </xf>
    <xf numFmtId="0" fontId="5" fillId="0" borderId="23" xfId="1" applyFont="1" applyBorder="1" applyAlignment="1">
      <alignment horizontal="center" vertical="center"/>
    </xf>
    <xf numFmtId="0" fontId="5" fillId="0" borderId="24" xfId="1" applyFont="1" applyBorder="1" applyAlignment="1">
      <alignment horizontal="center" vertical="center"/>
    </xf>
    <xf numFmtId="0" fontId="5" fillId="0" borderId="26" xfId="1" applyFont="1" applyBorder="1" applyAlignment="1">
      <alignment horizontal="center" vertical="center"/>
    </xf>
    <xf numFmtId="0" fontId="5" fillId="0" borderId="27" xfId="1" applyFont="1" applyBorder="1" applyAlignment="1">
      <alignment horizontal="center" vertical="center"/>
    </xf>
    <xf numFmtId="0" fontId="5" fillId="0" borderId="28" xfId="1" applyFont="1" applyBorder="1" applyAlignment="1">
      <alignment horizontal="center" vertical="center"/>
    </xf>
    <xf numFmtId="0" fontId="5" fillId="0" borderId="6" xfId="1" applyFont="1" applyBorder="1">
      <alignment vertical="center"/>
    </xf>
    <xf numFmtId="0" fontId="5" fillId="0" borderId="7" xfId="1" applyFont="1" applyBorder="1">
      <alignment vertical="center"/>
    </xf>
    <xf numFmtId="0" fontId="5" fillId="0" borderId="10" xfId="1" applyFont="1" applyBorder="1" applyAlignment="1">
      <alignment vertical="center" wrapText="1"/>
    </xf>
    <xf numFmtId="0" fontId="8" fillId="0" borderId="10" xfId="1" applyFont="1" applyBorder="1">
      <alignment vertical="center"/>
    </xf>
    <xf numFmtId="0" fontId="8" fillId="0" borderId="11" xfId="1" applyFont="1" applyBorder="1">
      <alignment vertical="center"/>
    </xf>
    <xf numFmtId="0" fontId="5" fillId="0" borderId="12" xfId="1" applyFont="1" applyBorder="1" applyAlignment="1">
      <alignment vertical="center" wrapText="1"/>
    </xf>
    <xf numFmtId="0" fontId="8" fillId="0" borderId="12" xfId="1" applyFont="1" applyBorder="1">
      <alignment vertical="center"/>
    </xf>
    <xf numFmtId="0" fontId="8" fillId="0" borderId="13" xfId="1" applyFont="1" applyBorder="1">
      <alignment vertical="center"/>
    </xf>
    <xf numFmtId="0" fontId="5" fillId="0" borderId="8" xfId="1" applyFont="1" applyBorder="1" applyAlignment="1">
      <alignment vertical="center" wrapText="1"/>
    </xf>
    <xf numFmtId="0" fontId="5" fillId="0" borderId="9" xfId="1" applyFont="1" applyBorder="1" applyAlignment="1">
      <alignment vertical="center" wrapText="1"/>
    </xf>
    <xf numFmtId="0" fontId="5" fillId="0" borderId="14" xfId="1" applyFont="1" applyBorder="1">
      <alignment vertical="center"/>
    </xf>
    <xf numFmtId="0" fontId="5" fillId="0" borderId="15" xfId="1" applyFont="1" applyBorder="1">
      <alignment vertical="center"/>
    </xf>
    <xf numFmtId="0" fontId="5" fillId="2" borderId="15" xfId="1" applyFont="1" applyFill="1" applyBorder="1" applyAlignment="1">
      <alignment horizontal="left" vertical="center" wrapText="1"/>
    </xf>
    <xf numFmtId="0" fontId="5" fillId="2" borderId="15" xfId="1" applyFont="1" applyFill="1" applyBorder="1" applyAlignment="1">
      <alignment horizontal="left" vertical="center"/>
    </xf>
    <xf numFmtId="0" fontId="5" fillId="2" borderId="16" xfId="1" applyFont="1" applyFill="1" applyBorder="1" applyAlignment="1">
      <alignment horizontal="left" vertical="center"/>
    </xf>
    <xf numFmtId="0" fontId="5" fillId="0" borderId="0" xfId="1" applyFont="1">
      <alignment vertical="center"/>
    </xf>
    <xf numFmtId="0" fontId="1" fillId="0" borderId="0" xfId="1">
      <alignment vertical="center"/>
    </xf>
    <xf numFmtId="0" fontId="9" fillId="0" borderId="0" xfId="1" applyFont="1">
      <alignment vertical="center"/>
    </xf>
    <xf numFmtId="0" fontId="5" fillId="0" borderId="17" xfId="1" applyFont="1" applyBorder="1">
      <alignment vertical="center"/>
    </xf>
    <xf numFmtId="0" fontId="1" fillId="0" borderId="18" xfId="1" applyBorder="1">
      <alignment vertical="center"/>
    </xf>
    <xf numFmtId="0" fontId="1" fillId="0" borderId="19" xfId="1" applyBorder="1">
      <alignment vertical="center"/>
    </xf>
    <xf numFmtId="0" fontId="5" fillId="0" borderId="21" xfId="1" applyFont="1" applyBorder="1">
      <alignment vertical="center"/>
    </xf>
    <xf numFmtId="0" fontId="5" fillId="0" borderId="22" xfId="1" applyFont="1" applyBorder="1">
      <alignment vertical="center"/>
    </xf>
    <xf numFmtId="0" fontId="10" fillId="0" borderId="23" xfId="1" applyFont="1" applyBorder="1">
      <alignment vertical="center"/>
    </xf>
    <xf numFmtId="0" fontId="1" fillId="0" borderId="24" xfId="1" applyBorder="1">
      <alignment vertical="center"/>
    </xf>
    <xf numFmtId="0" fontId="1" fillId="0" borderId="25" xfId="1" applyBorder="1">
      <alignment vertical="center"/>
    </xf>
    <xf numFmtId="0" fontId="5" fillId="0" borderId="14" xfId="1" applyFont="1" applyBorder="1" applyAlignment="1">
      <alignment horizontal="left" vertical="center"/>
    </xf>
    <xf numFmtId="0" fontId="5" fillId="0" borderId="15" xfId="1" applyFont="1" applyBorder="1" applyAlignment="1">
      <alignment horizontal="left" vertical="center"/>
    </xf>
    <xf numFmtId="0" fontId="5" fillId="2" borderId="31" xfId="1" applyFont="1" applyFill="1" applyBorder="1" applyAlignment="1" applyProtection="1">
      <alignment horizontal="center" vertical="center"/>
      <protection locked="0"/>
    </xf>
    <xf numFmtId="0" fontId="5" fillId="0" borderId="23" xfId="1" applyFont="1" applyBorder="1" applyAlignment="1">
      <alignment horizontal="left" vertical="center"/>
    </xf>
    <xf numFmtId="0" fontId="5" fillId="0" borderId="24" xfId="1" applyFont="1" applyBorder="1" applyAlignment="1">
      <alignment horizontal="left" vertical="center"/>
    </xf>
    <xf numFmtId="0" fontId="5" fillId="2" borderId="24" xfId="1" applyFont="1" applyFill="1" applyBorder="1" applyAlignment="1">
      <alignment horizontal="center" vertical="center"/>
    </xf>
    <xf numFmtId="0" fontId="5" fillId="2" borderId="24" xfId="1" applyFont="1" applyFill="1" applyBorder="1" applyAlignment="1" applyProtection="1">
      <alignment horizontal="center" vertical="center"/>
      <protection locked="0"/>
    </xf>
    <xf numFmtId="0" fontId="5" fillId="0" borderId="25" xfId="1" applyFont="1" applyBorder="1" applyAlignment="1">
      <alignment horizontal="left" vertical="center"/>
    </xf>
    <xf numFmtId="0" fontId="5" fillId="0" borderId="6" xfId="1" applyFont="1" applyBorder="1" applyAlignment="1">
      <alignment horizontal="left" vertical="center"/>
    </xf>
    <xf numFmtId="0" fontId="5" fillId="0" borderId="7" xfId="1" applyFont="1" applyBorder="1" applyAlignment="1">
      <alignment horizontal="left" vertical="center"/>
    </xf>
    <xf numFmtId="0" fontId="5" fillId="0" borderId="6" xfId="1" applyFont="1" applyBorder="1" applyAlignment="1">
      <alignment horizontal="left" vertical="center" wrapText="1"/>
    </xf>
    <xf numFmtId="0" fontId="5" fillId="0" borderId="7" xfId="1" applyFont="1" applyBorder="1" applyAlignment="1">
      <alignment horizontal="left" vertical="center" wrapText="1"/>
    </xf>
    <xf numFmtId="3" fontId="10" fillId="2" borderId="24" xfId="1" applyNumberFormat="1" applyFont="1" applyFill="1" applyBorder="1" applyAlignment="1" applyProtection="1">
      <alignment horizontal="center" vertical="center"/>
      <protection locked="0"/>
    </xf>
    <xf numFmtId="0" fontId="10" fillId="0" borderId="37" xfId="1" applyFont="1" applyBorder="1" applyAlignment="1" applyProtection="1">
      <alignment horizontal="left" vertical="center"/>
      <protection locked="0"/>
    </xf>
    <xf numFmtId="0" fontId="5" fillId="0" borderId="0" xfId="1" applyFont="1" applyAlignment="1">
      <alignment horizontal="center" vertical="center"/>
    </xf>
    <xf numFmtId="0" fontId="0" fillId="0" borderId="0" xfId="1" applyFont="1" applyAlignment="1">
      <alignment horizontal="left" vertical="center" wrapText="1"/>
    </xf>
    <xf numFmtId="0" fontId="1" fillId="0" borderId="0" xfId="1" applyAlignment="1">
      <alignment horizontal="left" vertical="center" wrapText="1"/>
    </xf>
    <xf numFmtId="0" fontId="10" fillId="0" borderId="33" xfId="2" applyFont="1" applyBorder="1" applyAlignment="1" applyProtection="1">
      <alignment horizontal="left" vertical="center"/>
      <protection locked="0"/>
    </xf>
    <xf numFmtId="0" fontId="10" fillId="0" borderId="34" xfId="2" applyFont="1" applyBorder="1" applyAlignment="1" applyProtection="1">
      <alignment horizontal="left" vertical="center"/>
      <protection locked="0"/>
    </xf>
    <xf numFmtId="0" fontId="10" fillId="0" borderId="35" xfId="2" applyFont="1" applyBorder="1" applyAlignment="1" applyProtection="1">
      <alignment horizontal="left" vertical="center"/>
      <protection locked="0"/>
    </xf>
    <xf numFmtId="0" fontId="10" fillId="2" borderId="23" xfId="2" applyFont="1" applyFill="1" applyBorder="1" applyAlignment="1" applyProtection="1">
      <alignment vertical="center" wrapText="1"/>
      <protection locked="0"/>
    </xf>
    <xf numFmtId="0" fontId="10" fillId="2" borderId="24" xfId="2" applyFont="1" applyFill="1" applyBorder="1" applyAlignment="1" applyProtection="1">
      <alignment vertical="center" wrapText="1"/>
      <protection locked="0"/>
    </xf>
    <xf numFmtId="0" fontId="10" fillId="2" borderId="25" xfId="2" applyFont="1" applyFill="1" applyBorder="1" applyAlignment="1" applyProtection="1">
      <alignment vertical="center" wrapText="1"/>
      <protection locked="0"/>
    </xf>
    <xf numFmtId="0" fontId="10" fillId="0" borderId="23" xfId="2" applyFont="1" applyBorder="1" applyAlignment="1" applyProtection="1">
      <alignment horizontal="left" vertical="center"/>
      <protection locked="0"/>
    </xf>
    <xf numFmtId="0" fontId="10" fillId="0" borderId="24" xfId="2" applyFont="1" applyBorder="1" applyAlignment="1" applyProtection="1">
      <alignment horizontal="left" vertical="center"/>
      <protection locked="0"/>
    </xf>
    <xf numFmtId="0" fontId="10" fillId="0" borderId="25" xfId="2" applyFont="1" applyBorder="1" applyAlignment="1" applyProtection="1">
      <alignment horizontal="left" vertical="center"/>
      <protection locked="0"/>
    </xf>
    <xf numFmtId="0" fontId="10" fillId="2" borderId="36" xfId="2" applyFont="1" applyFill="1" applyBorder="1" applyAlignment="1" applyProtection="1">
      <alignment vertical="center" wrapText="1"/>
      <protection locked="0"/>
    </xf>
    <xf numFmtId="0" fontId="10" fillId="2" borderId="31" xfId="2" applyFont="1" applyFill="1" applyBorder="1" applyAlignment="1" applyProtection="1">
      <alignment vertical="center" wrapText="1"/>
      <protection locked="0"/>
    </xf>
    <xf numFmtId="0" fontId="10" fillId="2" borderId="32" xfId="2" applyFont="1" applyFill="1" applyBorder="1" applyAlignment="1" applyProtection="1">
      <alignment vertical="center" wrapText="1"/>
      <protection locked="0"/>
    </xf>
  </cellXfs>
  <cellStyles count="3">
    <cellStyle name="標準" xfId="0" builtinId="0"/>
    <cellStyle name="標準 2" xfId="2" xr:uid="{C7F43953-9FDB-4503-B579-9A730F718342}"/>
    <cellStyle name="標準_htmlfile_base" xfId="1" xr:uid="{3E9989D1-C2A0-4303-87D8-50E16F867AB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B3F49-0E1E-4CA5-9F78-63367D011D43}">
  <sheetPr>
    <pageSetUpPr fitToPage="1"/>
  </sheetPr>
  <dimension ref="A1:O28"/>
  <sheetViews>
    <sheetView tabSelected="1" view="pageBreakPreview" zoomScale="80" zoomScaleNormal="100" zoomScaleSheetLayoutView="80" workbookViewId="0">
      <selection activeCell="X18" sqref="X18"/>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4</v>
      </c>
      <c r="D4" s="37"/>
      <c r="E4" s="37"/>
      <c r="F4" s="37"/>
      <c r="G4" s="37"/>
      <c r="H4" s="38"/>
      <c r="I4" s="35" t="s">
        <v>5</v>
      </c>
      <c r="J4" s="37" t="s">
        <v>6</v>
      </c>
      <c r="K4" s="37"/>
      <c r="L4" s="37"/>
      <c r="M4" s="37"/>
      <c r="N4" s="37"/>
      <c r="O4" s="39"/>
    </row>
    <row r="5" spans="1:15" ht="15" customHeight="1" x14ac:dyDescent="0.5">
      <c r="A5" s="34"/>
      <c r="B5" s="36"/>
      <c r="C5" s="40" t="s">
        <v>7</v>
      </c>
      <c r="D5" s="40"/>
      <c r="E5" s="40"/>
      <c r="F5" s="40"/>
      <c r="G5" s="40"/>
      <c r="H5" s="41"/>
      <c r="I5" s="36"/>
      <c r="J5" s="40" t="s">
        <v>8</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15</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2014</v>
      </c>
      <c r="D16" s="79"/>
      <c r="E16" s="8" t="s">
        <v>26</v>
      </c>
      <c r="F16" s="9"/>
      <c r="G16" s="10"/>
      <c r="H16" s="80">
        <v>11041.6</v>
      </c>
      <c r="I16" s="80"/>
      <c r="J16" s="80"/>
      <c r="K16" s="80"/>
      <c r="L16" s="80"/>
      <c r="M16" s="11" t="s">
        <v>27</v>
      </c>
      <c r="N16" s="12"/>
      <c r="O16" s="13"/>
    </row>
    <row r="17" spans="1:15" ht="15" customHeight="1" x14ac:dyDescent="0.5">
      <c r="A17" s="77" t="s">
        <v>28</v>
      </c>
      <c r="B17" s="78"/>
      <c r="C17" s="79">
        <v>2030</v>
      </c>
      <c r="D17" s="79"/>
      <c r="E17" s="8" t="s">
        <v>26</v>
      </c>
      <c r="F17" s="14"/>
      <c r="G17" s="15"/>
      <c r="H17" s="80">
        <v>5500</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50.2</v>
      </c>
      <c r="J19" s="80"/>
      <c r="K19" s="80"/>
      <c r="L19" s="18" t="s">
        <v>31</v>
      </c>
      <c r="M19" s="11"/>
      <c r="N19" s="16"/>
      <c r="O19" s="17"/>
    </row>
    <row r="20" spans="1:15" ht="26.25" customHeight="1" x14ac:dyDescent="0.5">
      <c r="A20" s="84" t="s">
        <v>32</v>
      </c>
      <c r="B20" s="85"/>
      <c r="C20" s="85"/>
      <c r="D20" s="85"/>
      <c r="E20" s="85"/>
      <c r="F20" s="14"/>
      <c r="G20" s="86"/>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36</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38</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05026E7D-6A0E-4507-8A04-04BCF615E2B2}">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EA7E22-A5FB-495B-BDC6-2226A4521321}">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93</v>
      </c>
      <c r="D4" s="37"/>
      <c r="E4" s="37"/>
      <c r="F4" s="37"/>
      <c r="G4" s="37"/>
      <c r="H4" s="38"/>
      <c r="I4" s="35" t="s">
        <v>5</v>
      </c>
      <c r="J4" s="37" t="s">
        <v>94</v>
      </c>
      <c r="K4" s="37"/>
      <c r="L4" s="37"/>
      <c r="M4" s="37"/>
      <c r="N4" s="37"/>
      <c r="O4" s="39"/>
    </row>
    <row r="5" spans="1:15" ht="15" customHeight="1" x14ac:dyDescent="0.5">
      <c r="A5" s="34"/>
      <c r="B5" s="36"/>
      <c r="C5" s="40" t="s">
        <v>95</v>
      </c>
      <c r="D5" s="40"/>
      <c r="E5" s="40"/>
      <c r="F5" s="40"/>
      <c r="G5" s="40"/>
      <c r="H5" s="41"/>
      <c r="I5" s="36"/>
      <c r="J5" s="40" t="s">
        <v>96</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97</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2013</v>
      </c>
      <c r="D16" s="79"/>
      <c r="E16" s="8" t="s">
        <v>26</v>
      </c>
      <c r="F16" s="9"/>
      <c r="G16" s="10"/>
      <c r="H16" s="80">
        <v>6322.5</v>
      </c>
      <c r="I16" s="80"/>
      <c r="J16" s="80"/>
      <c r="K16" s="80"/>
      <c r="L16" s="80"/>
      <c r="M16" s="11" t="s">
        <v>27</v>
      </c>
      <c r="N16" s="12"/>
      <c r="O16" s="13"/>
    </row>
    <row r="17" spans="1:15" ht="15" customHeight="1" x14ac:dyDescent="0.5">
      <c r="A17" s="77" t="s">
        <v>28</v>
      </c>
      <c r="B17" s="78"/>
      <c r="C17" s="79">
        <v>2030</v>
      </c>
      <c r="D17" s="79"/>
      <c r="E17" s="8" t="s">
        <v>26</v>
      </c>
      <c r="F17" s="14"/>
      <c r="G17" s="15"/>
      <c r="H17" s="80">
        <v>5121</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19</v>
      </c>
      <c r="J19" s="80"/>
      <c r="K19" s="80"/>
      <c r="L19" s="18" t="s">
        <v>31</v>
      </c>
      <c r="M19" s="11"/>
      <c r="N19" s="16"/>
      <c r="O19" s="17"/>
    </row>
    <row r="20" spans="1:15" ht="26.25" customHeight="1" x14ac:dyDescent="0.5">
      <c r="A20" s="84" t="s">
        <v>32</v>
      </c>
      <c r="B20" s="85"/>
      <c r="C20" s="85"/>
      <c r="D20" s="85"/>
      <c r="E20" s="85"/>
      <c r="F20" s="14"/>
      <c r="G20" s="86"/>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98</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99</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20CA34C0-9226-42CC-9B50-CAEB4F74CCA2}">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A1D8C0-1966-4BEF-ABD0-AF750D0B54AA}">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100</v>
      </c>
      <c r="D4" s="37"/>
      <c r="E4" s="37"/>
      <c r="F4" s="37"/>
      <c r="G4" s="37"/>
      <c r="H4" s="38"/>
      <c r="I4" s="35" t="s">
        <v>5</v>
      </c>
      <c r="J4" s="37" t="s">
        <v>101</v>
      </c>
      <c r="K4" s="37"/>
      <c r="L4" s="37"/>
      <c r="M4" s="37"/>
      <c r="N4" s="37"/>
      <c r="O4" s="39"/>
    </row>
    <row r="5" spans="1:15" ht="15" customHeight="1" x14ac:dyDescent="0.5">
      <c r="A5" s="34"/>
      <c r="B5" s="36"/>
      <c r="C5" s="40" t="s">
        <v>102</v>
      </c>
      <c r="D5" s="40"/>
      <c r="E5" s="40"/>
      <c r="F5" s="40"/>
      <c r="G5" s="40"/>
      <c r="H5" s="41"/>
      <c r="I5" s="36"/>
      <c r="J5" s="40" t="s">
        <v>103</v>
      </c>
      <c r="K5" s="40"/>
      <c r="L5" s="40"/>
      <c r="M5" s="40"/>
      <c r="N5" s="40"/>
      <c r="O5" s="42"/>
    </row>
    <row r="6" spans="1:15" ht="42.05" customHeight="1" x14ac:dyDescent="0.5">
      <c r="A6" s="48" t="s">
        <v>9</v>
      </c>
      <c r="B6" s="49"/>
      <c r="C6" s="49"/>
      <c r="D6" s="49"/>
      <c r="E6" s="49"/>
      <c r="F6" s="2"/>
      <c r="G6" s="50" t="s">
        <v>11</v>
      </c>
      <c r="H6" s="51"/>
      <c r="I6" s="51"/>
      <c r="J6" s="51"/>
      <c r="K6" s="51"/>
      <c r="L6" s="51"/>
      <c r="M6" s="51"/>
      <c r="N6" s="51"/>
      <c r="O6" s="52"/>
    </row>
    <row r="7" spans="1:15" ht="42.05" customHeight="1" x14ac:dyDescent="0.5">
      <c r="A7" s="48"/>
      <c r="B7" s="49"/>
      <c r="C7" s="49"/>
      <c r="D7" s="49"/>
      <c r="E7" s="49"/>
      <c r="F7" s="3" t="s">
        <v>10</v>
      </c>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15</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2013</v>
      </c>
      <c r="D16" s="79"/>
      <c r="E16" s="8" t="s">
        <v>26</v>
      </c>
      <c r="F16" s="9"/>
      <c r="G16" s="10"/>
      <c r="H16" s="80">
        <v>5687.5</v>
      </c>
      <c r="I16" s="80"/>
      <c r="J16" s="80"/>
      <c r="K16" s="80"/>
      <c r="L16" s="80"/>
      <c r="M16" s="11" t="s">
        <v>27</v>
      </c>
      <c r="N16" s="12"/>
      <c r="O16" s="13"/>
    </row>
    <row r="17" spans="1:15" ht="15" customHeight="1" x14ac:dyDescent="0.5">
      <c r="A17" s="77" t="s">
        <v>28</v>
      </c>
      <c r="B17" s="78"/>
      <c r="C17" s="79">
        <v>2030</v>
      </c>
      <c r="D17" s="79"/>
      <c r="E17" s="8" t="s">
        <v>26</v>
      </c>
      <c r="F17" s="14"/>
      <c r="G17" s="15"/>
      <c r="H17" s="80">
        <v>4000</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29.7</v>
      </c>
      <c r="J19" s="80"/>
      <c r="K19" s="80"/>
      <c r="L19" s="18" t="s">
        <v>31</v>
      </c>
      <c r="M19" s="11"/>
      <c r="N19" s="16"/>
      <c r="O19" s="17"/>
    </row>
    <row r="20" spans="1:15" ht="26.25" customHeight="1" x14ac:dyDescent="0.5">
      <c r="A20" s="84" t="s">
        <v>32</v>
      </c>
      <c r="B20" s="85"/>
      <c r="C20" s="85"/>
      <c r="D20" s="85"/>
      <c r="E20" s="85"/>
      <c r="F20" s="14"/>
      <c r="G20" s="86"/>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104</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105</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B9B7FB26-051C-420C-AF18-C6DA0B352EAA}">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EE7052-1B9D-409D-BD6C-0547C3686133}">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106</v>
      </c>
      <c r="D4" s="37"/>
      <c r="E4" s="37"/>
      <c r="F4" s="37"/>
      <c r="G4" s="37"/>
      <c r="H4" s="38"/>
      <c r="I4" s="35" t="s">
        <v>5</v>
      </c>
      <c r="J4" s="37" t="s">
        <v>107</v>
      </c>
      <c r="K4" s="37"/>
      <c r="L4" s="37"/>
      <c r="M4" s="37"/>
      <c r="N4" s="37"/>
      <c r="O4" s="39"/>
    </row>
    <row r="5" spans="1:15" ht="15" customHeight="1" x14ac:dyDescent="0.5">
      <c r="A5" s="34"/>
      <c r="B5" s="36"/>
      <c r="C5" s="40"/>
      <c r="D5" s="40"/>
      <c r="E5" s="40"/>
      <c r="F5" s="40"/>
      <c r="G5" s="40"/>
      <c r="H5" s="41"/>
      <c r="I5" s="36"/>
      <c r="J5" s="40" t="s">
        <v>108</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109</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2021</v>
      </c>
      <c r="D16" s="79"/>
      <c r="E16" s="8" t="s">
        <v>26</v>
      </c>
      <c r="F16" s="9"/>
      <c r="G16" s="10"/>
      <c r="H16" s="80">
        <v>2705.7</v>
      </c>
      <c r="I16" s="80"/>
      <c r="J16" s="80"/>
      <c r="K16" s="80"/>
      <c r="L16" s="80"/>
      <c r="M16" s="11" t="s">
        <v>27</v>
      </c>
      <c r="N16" s="12"/>
      <c r="O16" s="13"/>
    </row>
    <row r="17" spans="1:15" ht="15" customHeight="1" x14ac:dyDescent="0.5">
      <c r="A17" s="77" t="s">
        <v>28</v>
      </c>
      <c r="B17" s="78"/>
      <c r="C17" s="79">
        <v>2030</v>
      </c>
      <c r="D17" s="79"/>
      <c r="E17" s="8" t="s">
        <v>26</v>
      </c>
      <c r="F17" s="14"/>
      <c r="G17" s="15"/>
      <c r="H17" s="80">
        <v>2185</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19.2</v>
      </c>
      <c r="J19" s="80"/>
      <c r="K19" s="80"/>
      <c r="L19" s="18" t="s">
        <v>31</v>
      </c>
      <c r="M19" s="11"/>
      <c r="N19" s="16"/>
      <c r="O19" s="17"/>
    </row>
    <row r="20" spans="1:15" ht="26.25" customHeight="1" x14ac:dyDescent="0.5">
      <c r="A20" s="84" t="s">
        <v>32</v>
      </c>
      <c r="B20" s="85"/>
      <c r="C20" s="85"/>
      <c r="D20" s="85"/>
      <c r="E20" s="85"/>
      <c r="F20" s="14"/>
      <c r="G20" s="86"/>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110</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111</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4B3174DE-BAFF-4EB5-81CA-E56264C78462}">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A8BD7F-2D17-4376-881E-35E3AA75EE49}">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112</v>
      </c>
      <c r="D4" s="37"/>
      <c r="E4" s="37"/>
      <c r="F4" s="37"/>
      <c r="G4" s="37"/>
      <c r="H4" s="38"/>
      <c r="I4" s="35" t="s">
        <v>5</v>
      </c>
      <c r="J4" s="37" t="s">
        <v>113</v>
      </c>
      <c r="K4" s="37"/>
      <c r="L4" s="37"/>
      <c r="M4" s="37"/>
      <c r="N4" s="37"/>
      <c r="O4" s="39"/>
    </row>
    <row r="5" spans="1:15" ht="15" customHeight="1" x14ac:dyDescent="0.5">
      <c r="A5" s="34"/>
      <c r="B5" s="36"/>
      <c r="C5" s="40"/>
      <c r="D5" s="40"/>
      <c r="E5" s="40"/>
      <c r="F5" s="40"/>
      <c r="G5" s="40"/>
      <c r="H5" s="41"/>
      <c r="I5" s="36"/>
      <c r="J5" s="40" t="s">
        <v>114</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115</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2022</v>
      </c>
      <c r="D16" s="79"/>
      <c r="E16" s="8" t="s">
        <v>26</v>
      </c>
      <c r="F16" s="9"/>
      <c r="G16" s="10"/>
      <c r="H16" s="80">
        <v>2891.8</v>
      </c>
      <c r="I16" s="80"/>
      <c r="J16" s="80"/>
      <c r="K16" s="80"/>
      <c r="L16" s="80"/>
      <c r="M16" s="11" t="s">
        <v>27</v>
      </c>
      <c r="N16" s="12"/>
      <c r="O16" s="13"/>
    </row>
    <row r="17" spans="1:15" ht="15" customHeight="1" x14ac:dyDescent="0.5">
      <c r="A17" s="77" t="s">
        <v>28</v>
      </c>
      <c r="B17" s="78"/>
      <c r="C17" s="79">
        <v>2030</v>
      </c>
      <c r="D17" s="79"/>
      <c r="E17" s="8" t="s">
        <v>26</v>
      </c>
      <c r="F17" s="14"/>
      <c r="G17" s="15"/>
      <c r="H17" s="80">
        <v>1310</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54.7</v>
      </c>
      <c r="J19" s="80"/>
      <c r="K19" s="80"/>
      <c r="L19" s="18" t="s">
        <v>31</v>
      </c>
      <c r="M19" s="11"/>
      <c r="N19" s="16"/>
      <c r="O19" s="17"/>
    </row>
    <row r="20" spans="1:15" ht="26.25" customHeight="1" x14ac:dyDescent="0.5">
      <c r="A20" s="84" t="s">
        <v>32</v>
      </c>
      <c r="B20" s="85"/>
      <c r="C20" s="85"/>
      <c r="D20" s="85"/>
      <c r="E20" s="85"/>
      <c r="F20" s="14"/>
      <c r="G20" s="86" t="s">
        <v>116</v>
      </c>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v>55.4</v>
      </c>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117</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118</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C0F71F51-4132-4B17-9634-85F018DAD16D}">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6CB09E-F752-45D1-9FE9-D944001AC24C}">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119</v>
      </c>
      <c r="D4" s="37"/>
      <c r="E4" s="37"/>
      <c r="F4" s="37"/>
      <c r="G4" s="37"/>
      <c r="H4" s="38"/>
      <c r="I4" s="35" t="s">
        <v>5</v>
      </c>
      <c r="J4" s="37" t="s">
        <v>120</v>
      </c>
      <c r="K4" s="37"/>
      <c r="L4" s="37"/>
      <c r="M4" s="37"/>
      <c r="N4" s="37"/>
      <c r="O4" s="39"/>
    </row>
    <row r="5" spans="1:15" ht="15" customHeight="1" x14ac:dyDescent="0.5">
      <c r="A5" s="34"/>
      <c r="B5" s="36"/>
      <c r="C5" s="40" t="s">
        <v>121</v>
      </c>
      <c r="D5" s="40"/>
      <c r="E5" s="40"/>
      <c r="F5" s="40"/>
      <c r="G5" s="40"/>
      <c r="H5" s="41"/>
      <c r="I5" s="36"/>
      <c r="J5" s="40" t="s">
        <v>122</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15</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2016</v>
      </c>
      <c r="D16" s="79"/>
      <c r="E16" s="8" t="s">
        <v>26</v>
      </c>
      <c r="F16" s="9"/>
      <c r="G16" s="10"/>
      <c r="H16" s="80">
        <v>9298.7999999999993</v>
      </c>
      <c r="I16" s="80"/>
      <c r="J16" s="80"/>
      <c r="K16" s="80"/>
      <c r="L16" s="80"/>
      <c r="M16" s="11" t="s">
        <v>27</v>
      </c>
      <c r="N16" s="12"/>
      <c r="O16" s="13"/>
    </row>
    <row r="17" spans="1:15" ht="15" customHeight="1" x14ac:dyDescent="0.5">
      <c r="A17" s="77" t="s">
        <v>28</v>
      </c>
      <c r="B17" s="78"/>
      <c r="C17" s="79">
        <v>2030</v>
      </c>
      <c r="D17" s="79"/>
      <c r="E17" s="8" t="s">
        <v>26</v>
      </c>
      <c r="F17" s="14"/>
      <c r="G17" s="15"/>
      <c r="H17" s="80">
        <v>7366.2</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20.8</v>
      </c>
      <c r="J19" s="80"/>
      <c r="K19" s="80"/>
      <c r="L19" s="18" t="s">
        <v>31</v>
      </c>
      <c r="M19" s="11"/>
      <c r="N19" s="16"/>
      <c r="O19" s="17"/>
    </row>
    <row r="20" spans="1:15" ht="26.25" customHeight="1" x14ac:dyDescent="0.5">
      <c r="A20" s="84" t="s">
        <v>32</v>
      </c>
      <c r="B20" s="85"/>
      <c r="C20" s="85"/>
      <c r="D20" s="85"/>
      <c r="E20" s="85"/>
      <c r="F20" s="14"/>
      <c r="G20" s="86" t="s">
        <v>123</v>
      </c>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v>75.3</v>
      </c>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124</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125</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D4C24E03-07A1-410B-936C-9736047528F4}">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906C4F-F9B8-410F-97FF-0CC65E8AF157}">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126</v>
      </c>
      <c r="D4" s="37"/>
      <c r="E4" s="37"/>
      <c r="F4" s="37"/>
      <c r="G4" s="37"/>
      <c r="H4" s="38"/>
      <c r="I4" s="35" t="s">
        <v>5</v>
      </c>
      <c r="J4" s="37" t="s">
        <v>127</v>
      </c>
      <c r="K4" s="37"/>
      <c r="L4" s="37"/>
      <c r="M4" s="37"/>
      <c r="N4" s="37"/>
      <c r="O4" s="39"/>
    </row>
    <row r="5" spans="1:15" ht="15" customHeight="1" x14ac:dyDescent="0.5">
      <c r="A5" s="34"/>
      <c r="B5" s="36"/>
      <c r="C5" s="40"/>
      <c r="D5" s="40"/>
      <c r="E5" s="40"/>
      <c r="F5" s="40"/>
      <c r="G5" s="40"/>
      <c r="H5" s="41"/>
      <c r="I5" s="36"/>
      <c r="J5" s="40" t="s">
        <v>128</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129</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2019</v>
      </c>
      <c r="D16" s="79"/>
      <c r="E16" s="8" t="s">
        <v>26</v>
      </c>
      <c r="F16" s="9"/>
      <c r="G16" s="10"/>
      <c r="H16" s="80">
        <v>15432.3</v>
      </c>
      <c r="I16" s="80"/>
      <c r="J16" s="80"/>
      <c r="K16" s="80"/>
      <c r="L16" s="80"/>
      <c r="M16" s="11" t="s">
        <v>27</v>
      </c>
      <c r="N16" s="12"/>
      <c r="O16" s="13"/>
    </row>
    <row r="17" spans="1:15" ht="15" customHeight="1" x14ac:dyDescent="0.5">
      <c r="A17" s="77" t="s">
        <v>28</v>
      </c>
      <c r="B17" s="78"/>
      <c r="C17" s="79">
        <v>2030</v>
      </c>
      <c r="D17" s="79"/>
      <c r="E17" s="8" t="s">
        <v>26</v>
      </c>
      <c r="F17" s="14"/>
      <c r="G17" s="15"/>
      <c r="H17" s="80">
        <v>13270</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14</v>
      </c>
      <c r="J19" s="80"/>
      <c r="K19" s="80"/>
      <c r="L19" s="18" t="s">
        <v>31</v>
      </c>
      <c r="M19" s="11"/>
      <c r="N19" s="16"/>
      <c r="O19" s="17"/>
    </row>
    <row r="20" spans="1:15" ht="26.25" customHeight="1" x14ac:dyDescent="0.5">
      <c r="A20" s="84" t="s">
        <v>32</v>
      </c>
      <c r="B20" s="85"/>
      <c r="C20" s="85"/>
      <c r="D20" s="85"/>
      <c r="E20" s="85"/>
      <c r="F20" s="14"/>
      <c r="G20" s="86"/>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130</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131</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D14304D7-55FF-445D-B159-3EB8135679C9}">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59F3F0-186B-44D3-8C07-E8F0394FD1A9}">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132</v>
      </c>
      <c r="D4" s="37"/>
      <c r="E4" s="37"/>
      <c r="F4" s="37"/>
      <c r="G4" s="37"/>
      <c r="H4" s="38"/>
      <c r="I4" s="35" t="s">
        <v>5</v>
      </c>
      <c r="J4" s="37" t="s">
        <v>133</v>
      </c>
      <c r="K4" s="37"/>
      <c r="L4" s="37"/>
      <c r="M4" s="37"/>
      <c r="N4" s="37"/>
      <c r="O4" s="39"/>
    </row>
    <row r="5" spans="1:15" ht="15" customHeight="1" x14ac:dyDescent="0.5">
      <c r="A5" s="34"/>
      <c r="B5" s="36"/>
      <c r="C5" s="40" t="s">
        <v>134</v>
      </c>
      <c r="D5" s="40"/>
      <c r="E5" s="40"/>
      <c r="F5" s="40"/>
      <c r="G5" s="40"/>
      <c r="H5" s="41"/>
      <c r="I5" s="36"/>
      <c r="J5" s="40" t="s">
        <v>135</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129</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2018</v>
      </c>
      <c r="D16" s="79"/>
      <c r="E16" s="8" t="s">
        <v>26</v>
      </c>
      <c r="F16" s="9"/>
      <c r="G16" s="10"/>
      <c r="H16" s="80">
        <v>4861.7</v>
      </c>
      <c r="I16" s="80"/>
      <c r="J16" s="80"/>
      <c r="K16" s="80"/>
      <c r="L16" s="80"/>
      <c r="M16" s="11" t="s">
        <v>27</v>
      </c>
      <c r="N16" s="12"/>
      <c r="O16" s="13"/>
    </row>
    <row r="17" spans="1:15" ht="15" customHeight="1" x14ac:dyDescent="0.5">
      <c r="A17" s="77" t="s">
        <v>28</v>
      </c>
      <c r="B17" s="78"/>
      <c r="C17" s="79">
        <v>2030</v>
      </c>
      <c r="D17" s="79"/>
      <c r="E17" s="8" t="s">
        <v>26</v>
      </c>
      <c r="F17" s="14"/>
      <c r="G17" s="15"/>
      <c r="H17" s="80">
        <v>5075</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-4.4000000000000004</v>
      </c>
      <c r="J19" s="80"/>
      <c r="K19" s="80"/>
      <c r="L19" s="18" t="s">
        <v>31</v>
      </c>
      <c r="M19" s="11"/>
      <c r="N19" s="16"/>
      <c r="O19" s="17"/>
    </row>
    <row r="20" spans="1:15" ht="26.25" customHeight="1" x14ac:dyDescent="0.5">
      <c r="A20" s="84" t="s">
        <v>32</v>
      </c>
      <c r="B20" s="85"/>
      <c r="C20" s="85"/>
      <c r="D20" s="85"/>
      <c r="E20" s="85"/>
      <c r="F20" s="14"/>
      <c r="G20" s="86" t="s">
        <v>136</v>
      </c>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v>14.8</v>
      </c>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137</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138</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ECCCE585-10AD-4385-AA40-EF46AA8048E1}">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FB8ADF-58C8-44C1-8C2A-611631FE37D1}">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139</v>
      </c>
      <c r="D4" s="37"/>
      <c r="E4" s="37"/>
      <c r="F4" s="37"/>
      <c r="G4" s="37"/>
      <c r="H4" s="38"/>
      <c r="I4" s="35" t="s">
        <v>5</v>
      </c>
      <c r="J4" s="37" t="s">
        <v>140</v>
      </c>
      <c r="K4" s="37"/>
      <c r="L4" s="37"/>
      <c r="M4" s="37"/>
      <c r="N4" s="37"/>
      <c r="O4" s="39"/>
    </row>
    <row r="5" spans="1:15" ht="15" customHeight="1" x14ac:dyDescent="0.5">
      <c r="A5" s="34"/>
      <c r="B5" s="36"/>
      <c r="C5" s="40"/>
      <c r="D5" s="40"/>
      <c r="E5" s="40"/>
      <c r="F5" s="40"/>
      <c r="G5" s="40"/>
      <c r="H5" s="41"/>
      <c r="I5" s="36"/>
      <c r="J5" s="40" t="s">
        <v>141</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90</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2015</v>
      </c>
      <c r="D16" s="79"/>
      <c r="E16" s="8" t="s">
        <v>26</v>
      </c>
      <c r="F16" s="9"/>
      <c r="G16" s="10"/>
      <c r="H16" s="80">
        <v>5676.3</v>
      </c>
      <c r="I16" s="80"/>
      <c r="J16" s="80"/>
      <c r="K16" s="80"/>
      <c r="L16" s="80"/>
      <c r="M16" s="11" t="s">
        <v>27</v>
      </c>
      <c r="N16" s="12"/>
      <c r="O16" s="13"/>
    </row>
    <row r="17" spans="1:15" ht="15" customHeight="1" x14ac:dyDescent="0.5">
      <c r="A17" s="77" t="s">
        <v>28</v>
      </c>
      <c r="B17" s="78"/>
      <c r="C17" s="79">
        <v>2030</v>
      </c>
      <c r="D17" s="79"/>
      <c r="E17" s="8" t="s">
        <v>26</v>
      </c>
      <c r="F17" s="14"/>
      <c r="G17" s="15"/>
      <c r="H17" s="80">
        <v>4584</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19.2</v>
      </c>
      <c r="J19" s="80"/>
      <c r="K19" s="80"/>
      <c r="L19" s="18" t="s">
        <v>31</v>
      </c>
      <c r="M19" s="11"/>
      <c r="N19" s="16"/>
      <c r="O19" s="17"/>
    </row>
    <row r="20" spans="1:15" ht="26.25" customHeight="1" x14ac:dyDescent="0.5">
      <c r="A20" s="84" t="s">
        <v>32</v>
      </c>
      <c r="B20" s="85"/>
      <c r="C20" s="85"/>
      <c r="D20" s="85"/>
      <c r="E20" s="85"/>
      <c r="F20" s="14"/>
      <c r="G20" s="86" t="s">
        <v>142</v>
      </c>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v>7.4</v>
      </c>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143</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144</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0A2F0E98-7FDC-4DC8-92EC-985EAC2122DF}">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871113-6017-40F7-8278-DBF01C9500EF}">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145</v>
      </c>
      <c r="D4" s="37"/>
      <c r="E4" s="37"/>
      <c r="F4" s="37"/>
      <c r="G4" s="37"/>
      <c r="H4" s="38"/>
      <c r="I4" s="35" t="s">
        <v>5</v>
      </c>
      <c r="J4" s="37" t="s">
        <v>146</v>
      </c>
      <c r="K4" s="37"/>
      <c r="L4" s="37"/>
      <c r="M4" s="37"/>
      <c r="N4" s="37"/>
      <c r="O4" s="39"/>
    </row>
    <row r="5" spans="1:15" ht="15" customHeight="1" x14ac:dyDescent="0.5">
      <c r="A5" s="34"/>
      <c r="B5" s="36"/>
      <c r="C5" s="40"/>
      <c r="D5" s="40"/>
      <c r="E5" s="40"/>
      <c r="F5" s="40"/>
      <c r="G5" s="40"/>
      <c r="H5" s="41"/>
      <c r="I5" s="36"/>
      <c r="J5" s="40" t="s">
        <v>147</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t="s">
        <v>10</v>
      </c>
      <c r="G8" s="56" t="s">
        <v>13</v>
      </c>
      <c r="H8" s="56"/>
      <c r="I8" s="56"/>
      <c r="J8" s="56"/>
      <c r="K8" s="56"/>
      <c r="L8" s="56"/>
      <c r="M8" s="56"/>
      <c r="N8" s="56"/>
      <c r="O8" s="57"/>
    </row>
    <row r="9" spans="1:15" ht="29.95" customHeight="1" thickBot="1" x14ac:dyDescent="0.55000000000000004">
      <c r="A9" s="58" t="s">
        <v>14</v>
      </c>
      <c r="B9" s="59"/>
      <c r="C9" s="59"/>
      <c r="D9" s="59"/>
      <c r="E9" s="59"/>
      <c r="F9" s="60" t="s">
        <v>148</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2021</v>
      </c>
      <c r="D16" s="79"/>
      <c r="E16" s="8" t="s">
        <v>26</v>
      </c>
      <c r="F16" s="9"/>
      <c r="G16" s="10"/>
      <c r="H16" s="80">
        <v>49780.6</v>
      </c>
      <c r="I16" s="80"/>
      <c r="J16" s="80"/>
      <c r="K16" s="80"/>
      <c r="L16" s="80"/>
      <c r="M16" s="11" t="s">
        <v>27</v>
      </c>
      <c r="N16" s="12"/>
      <c r="O16" s="13"/>
    </row>
    <row r="17" spans="1:15" ht="15" customHeight="1" x14ac:dyDescent="0.5">
      <c r="A17" s="77" t="s">
        <v>28</v>
      </c>
      <c r="B17" s="78"/>
      <c r="C17" s="79">
        <v>2030</v>
      </c>
      <c r="D17" s="79"/>
      <c r="E17" s="8" t="s">
        <v>26</v>
      </c>
      <c r="F17" s="14"/>
      <c r="G17" s="15"/>
      <c r="H17" s="80">
        <v>0</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100</v>
      </c>
      <c r="J19" s="80"/>
      <c r="K19" s="80"/>
      <c r="L19" s="18" t="s">
        <v>31</v>
      </c>
      <c r="M19" s="11"/>
      <c r="N19" s="16"/>
      <c r="O19" s="17"/>
    </row>
    <row r="20" spans="1:15" ht="26.25" customHeight="1" x14ac:dyDescent="0.5">
      <c r="A20" s="84" t="s">
        <v>32</v>
      </c>
      <c r="B20" s="85"/>
      <c r="C20" s="85"/>
      <c r="D20" s="85"/>
      <c r="E20" s="85"/>
      <c r="F20" s="14"/>
      <c r="G20" s="86" t="s">
        <v>149</v>
      </c>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v>100</v>
      </c>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150</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151</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60C9D3CF-8B0C-470D-B7D6-FDF135F5E603}">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696897-BCBD-4756-BA41-FE3A5F1404AD}">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152</v>
      </c>
      <c r="D4" s="37"/>
      <c r="E4" s="37"/>
      <c r="F4" s="37"/>
      <c r="G4" s="37"/>
      <c r="H4" s="38"/>
      <c r="I4" s="35" t="s">
        <v>5</v>
      </c>
      <c r="J4" s="37" t="s">
        <v>153</v>
      </c>
      <c r="K4" s="37"/>
      <c r="L4" s="37"/>
      <c r="M4" s="37"/>
      <c r="N4" s="37"/>
      <c r="O4" s="39"/>
    </row>
    <row r="5" spans="1:15" ht="15" customHeight="1" x14ac:dyDescent="0.5">
      <c r="A5" s="34"/>
      <c r="B5" s="36"/>
      <c r="C5" s="40"/>
      <c r="D5" s="40"/>
      <c r="E5" s="40"/>
      <c r="F5" s="40"/>
      <c r="G5" s="40"/>
      <c r="H5" s="41"/>
      <c r="I5" s="36"/>
      <c r="J5" s="40" t="s">
        <v>154</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155</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2015</v>
      </c>
      <c r="D16" s="79"/>
      <c r="E16" s="8" t="s">
        <v>26</v>
      </c>
      <c r="F16" s="9"/>
      <c r="G16" s="10"/>
      <c r="H16" s="80">
        <v>4417.7</v>
      </c>
      <c r="I16" s="80"/>
      <c r="J16" s="80"/>
      <c r="K16" s="80"/>
      <c r="L16" s="80"/>
      <c r="M16" s="11" t="s">
        <v>27</v>
      </c>
      <c r="N16" s="12"/>
      <c r="O16" s="13"/>
    </row>
    <row r="17" spans="1:15" ht="15" customHeight="1" x14ac:dyDescent="0.5">
      <c r="A17" s="77" t="s">
        <v>28</v>
      </c>
      <c r="B17" s="78"/>
      <c r="C17" s="79">
        <v>2030</v>
      </c>
      <c r="D17" s="79"/>
      <c r="E17" s="8" t="s">
        <v>26</v>
      </c>
      <c r="F17" s="14"/>
      <c r="G17" s="15"/>
      <c r="H17" s="80">
        <v>0</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100</v>
      </c>
      <c r="J19" s="80"/>
      <c r="K19" s="80"/>
      <c r="L19" s="18" t="s">
        <v>31</v>
      </c>
      <c r="M19" s="11"/>
      <c r="N19" s="16"/>
      <c r="O19" s="17"/>
    </row>
    <row r="20" spans="1:15" ht="26.25" customHeight="1" x14ac:dyDescent="0.5">
      <c r="A20" s="84" t="s">
        <v>32</v>
      </c>
      <c r="B20" s="85"/>
      <c r="C20" s="85"/>
      <c r="D20" s="85"/>
      <c r="E20" s="85"/>
      <c r="F20" s="14"/>
      <c r="G20" s="86" t="s">
        <v>156</v>
      </c>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v>100</v>
      </c>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157</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158</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78B0B80D-3E99-4293-80B5-9F3258D60CC2}">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88737-033A-429F-BDCA-297371AAA144}">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39</v>
      </c>
      <c r="D4" s="37"/>
      <c r="E4" s="37"/>
      <c r="F4" s="37"/>
      <c r="G4" s="37"/>
      <c r="H4" s="38"/>
      <c r="I4" s="35" t="s">
        <v>5</v>
      </c>
      <c r="J4" s="37" t="s">
        <v>40</v>
      </c>
      <c r="K4" s="37"/>
      <c r="L4" s="37"/>
      <c r="M4" s="37"/>
      <c r="N4" s="37"/>
      <c r="O4" s="39"/>
    </row>
    <row r="5" spans="1:15" ht="15" customHeight="1" x14ac:dyDescent="0.5">
      <c r="A5" s="34"/>
      <c r="B5" s="36"/>
      <c r="C5" s="40" t="s">
        <v>41</v>
      </c>
      <c r="D5" s="40"/>
      <c r="E5" s="40"/>
      <c r="F5" s="40"/>
      <c r="G5" s="40"/>
      <c r="H5" s="41"/>
      <c r="I5" s="36"/>
      <c r="J5" s="40" t="s">
        <v>42</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43</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2022</v>
      </c>
      <c r="D16" s="79"/>
      <c r="E16" s="8" t="s">
        <v>26</v>
      </c>
      <c r="F16" s="9"/>
      <c r="G16" s="10"/>
      <c r="H16" s="80">
        <v>4187.1000000000004</v>
      </c>
      <c r="I16" s="80"/>
      <c r="J16" s="80"/>
      <c r="K16" s="80"/>
      <c r="L16" s="80"/>
      <c r="M16" s="11" t="s">
        <v>27</v>
      </c>
      <c r="N16" s="12"/>
      <c r="O16" s="13"/>
    </row>
    <row r="17" spans="1:15" ht="15" customHeight="1" x14ac:dyDescent="0.5">
      <c r="A17" s="77" t="s">
        <v>28</v>
      </c>
      <c r="B17" s="78"/>
      <c r="C17" s="79">
        <v>2030</v>
      </c>
      <c r="D17" s="79"/>
      <c r="E17" s="8" t="s">
        <v>26</v>
      </c>
      <c r="F17" s="14"/>
      <c r="G17" s="15"/>
      <c r="H17" s="80">
        <v>3714</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11.3</v>
      </c>
      <c r="J19" s="80"/>
      <c r="K19" s="80"/>
      <c r="L19" s="18" t="s">
        <v>31</v>
      </c>
      <c r="M19" s="11"/>
      <c r="N19" s="16"/>
      <c r="O19" s="17"/>
    </row>
    <row r="20" spans="1:15" ht="26.25" customHeight="1" x14ac:dyDescent="0.5">
      <c r="A20" s="84" t="s">
        <v>32</v>
      </c>
      <c r="B20" s="85"/>
      <c r="C20" s="85"/>
      <c r="D20" s="85"/>
      <c r="E20" s="85"/>
      <c r="F20" s="14"/>
      <c r="G20" s="86" t="s">
        <v>44</v>
      </c>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v>11.3</v>
      </c>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45</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46</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29DE599B-E4BC-474F-BBD1-37CAE87423D8}">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61971-D779-47DE-9C71-8985A7802374}">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159</v>
      </c>
      <c r="D4" s="37"/>
      <c r="E4" s="37"/>
      <c r="F4" s="37"/>
      <c r="G4" s="37"/>
      <c r="H4" s="38"/>
      <c r="I4" s="35" t="s">
        <v>5</v>
      </c>
      <c r="J4" s="37" t="s">
        <v>160</v>
      </c>
      <c r="K4" s="37"/>
      <c r="L4" s="37"/>
      <c r="M4" s="37"/>
      <c r="N4" s="37"/>
      <c r="O4" s="39"/>
    </row>
    <row r="5" spans="1:15" ht="15" customHeight="1" x14ac:dyDescent="0.5">
      <c r="A5" s="34"/>
      <c r="B5" s="36"/>
      <c r="C5" s="40" t="s">
        <v>161</v>
      </c>
      <c r="D5" s="40"/>
      <c r="E5" s="40"/>
      <c r="F5" s="40"/>
      <c r="G5" s="40"/>
      <c r="H5" s="41"/>
      <c r="I5" s="36"/>
      <c r="J5" s="40" t="s">
        <v>162</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129</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2015</v>
      </c>
      <c r="D16" s="79"/>
      <c r="E16" s="8" t="s">
        <v>26</v>
      </c>
      <c r="F16" s="9"/>
      <c r="G16" s="10"/>
      <c r="H16" s="80">
        <v>65674.3</v>
      </c>
      <c r="I16" s="80"/>
      <c r="J16" s="80"/>
      <c r="K16" s="80"/>
      <c r="L16" s="80"/>
      <c r="M16" s="11" t="s">
        <v>27</v>
      </c>
      <c r="N16" s="12"/>
      <c r="O16" s="13"/>
    </row>
    <row r="17" spans="1:15" ht="15" customHeight="1" x14ac:dyDescent="0.5">
      <c r="A17" s="77" t="s">
        <v>28</v>
      </c>
      <c r="B17" s="78"/>
      <c r="C17" s="79">
        <v>2030</v>
      </c>
      <c r="D17" s="79"/>
      <c r="E17" s="8" t="s">
        <v>26</v>
      </c>
      <c r="F17" s="14"/>
      <c r="G17" s="15"/>
      <c r="H17" s="80">
        <v>39931</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39.200000000000003</v>
      </c>
      <c r="J19" s="80"/>
      <c r="K19" s="80"/>
      <c r="L19" s="18" t="s">
        <v>31</v>
      </c>
      <c r="M19" s="11"/>
      <c r="N19" s="16"/>
      <c r="O19" s="17"/>
    </row>
    <row r="20" spans="1:15" ht="26.25" customHeight="1" x14ac:dyDescent="0.5">
      <c r="A20" s="84" t="s">
        <v>32</v>
      </c>
      <c r="B20" s="85"/>
      <c r="C20" s="85"/>
      <c r="D20" s="85"/>
      <c r="E20" s="85"/>
      <c r="F20" s="14"/>
      <c r="G20" s="86"/>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163</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164</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9A9EB22C-1C2B-4663-BBF1-9B8C93AC0B34}">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6813EA-01F5-4FE7-85E6-3985B1F81F05}">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165</v>
      </c>
      <c r="D4" s="37"/>
      <c r="E4" s="37"/>
      <c r="F4" s="37"/>
      <c r="G4" s="37"/>
      <c r="H4" s="38"/>
      <c r="I4" s="35" t="s">
        <v>5</v>
      </c>
      <c r="J4" s="37" t="s">
        <v>166</v>
      </c>
      <c r="K4" s="37"/>
      <c r="L4" s="37"/>
      <c r="M4" s="37"/>
      <c r="N4" s="37"/>
      <c r="O4" s="39"/>
    </row>
    <row r="5" spans="1:15" ht="15" customHeight="1" x14ac:dyDescent="0.5">
      <c r="A5" s="34"/>
      <c r="B5" s="36"/>
      <c r="C5" s="40"/>
      <c r="D5" s="40"/>
      <c r="E5" s="40"/>
      <c r="F5" s="40"/>
      <c r="G5" s="40"/>
      <c r="H5" s="41"/>
      <c r="I5" s="36"/>
      <c r="J5" s="40" t="s">
        <v>167</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76</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2022</v>
      </c>
      <c r="D16" s="79"/>
      <c r="E16" s="8" t="s">
        <v>26</v>
      </c>
      <c r="F16" s="9"/>
      <c r="G16" s="10"/>
      <c r="H16" s="80">
        <v>15730.7</v>
      </c>
      <c r="I16" s="80"/>
      <c r="J16" s="80"/>
      <c r="K16" s="80"/>
      <c r="L16" s="80"/>
      <c r="M16" s="11" t="s">
        <v>27</v>
      </c>
      <c r="N16" s="12"/>
      <c r="O16" s="13"/>
    </row>
    <row r="17" spans="1:15" ht="15" customHeight="1" x14ac:dyDescent="0.5">
      <c r="A17" s="77" t="s">
        <v>28</v>
      </c>
      <c r="B17" s="78"/>
      <c r="C17" s="79">
        <v>2030</v>
      </c>
      <c r="D17" s="79"/>
      <c r="E17" s="8" t="s">
        <v>26</v>
      </c>
      <c r="F17" s="14"/>
      <c r="G17" s="15"/>
      <c r="H17" s="80">
        <v>14898.7</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5.3</v>
      </c>
      <c r="J19" s="80"/>
      <c r="K19" s="80"/>
      <c r="L19" s="18" t="s">
        <v>31</v>
      </c>
      <c r="M19" s="11"/>
      <c r="N19" s="16"/>
      <c r="O19" s="17"/>
    </row>
    <row r="20" spans="1:15" ht="26.25" customHeight="1" x14ac:dyDescent="0.5">
      <c r="A20" s="84" t="s">
        <v>32</v>
      </c>
      <c r="B20" s="85"/>
      <c r="C20" s="85"/>
      <c r="D20" s="85"/>
      <c r="E20" s="85"/>
      <c r="F20" s="14"/>
      <c r="G20" s="86" t="s">
        <v>168</v>
      </c>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v>12.9</v>
      </c>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169</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170</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4FD1B5CE-5A29-4162-875C-8940298F5373}">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40ECAB-0E51-4BCB-B57E-8A4AB0FA27A2}">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171</v>
      </c>
      <c r="D4" s="37"/>
      <c r="E4" s="37"/>
      <c r="F4" s="37"/>
      <c r="G4" s="37"/>
      <c r="H4" s="38"/>
      <c r="I4" s="35" t="s">
        <v>5</v>
      </c>
      <c r="J4" s="37" t="s">
        <v>172</v>
      </c>
      <c r="K4" s="37"/>
      <c r="L4" s="37"/>
      <c r="M4" s="37"/>
      <c r="N4" s="37"/>
      <c r="O4" s="39"/>
    </row>
    <row r="5" spans="1:15" ht="15" customHeight="1" x14ac:dyDescent="0.5">
      <c r="A5" s="34"/>
      <c r="B5" s="36"/>
      <c r="C5" s="40"/>
      <c r="D5" s="40"/>
      <c r="E5" s="40"/>
      <c r="F5" s="40"/>
      <c r="G5" s="40"/>
      <c r="H5" s="41"/>
      <c r="I5" s="36"/>
      <c r="J5" s="40" t="s">
        <v>173</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174</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2022</v>
      </c>
      <c r="D16" s="79"/>
      <c r="E16" s="8" t="s">
        <v>26</v>
      </c>
      <c r="F16" s="9"/>
      <c r="G16" s="10"/>
      <c r="H16" s="80">
        <v>4639.5</v>
      </c>
      <c r="I16" s="80"/>
      <c r="J16" s="80"/>
      <c r="K16" s="80"/>
      <c r="L16" s="80"/>
      <c r="M16" s="11" t="s">
        <v>27</v>
      </c>
      <c r="N16" s="12"/>
      <c r="O16" s="13"/>
    </row>
    <row r="17" spans="1:15" ht="15" customHeight="1" x14ac:dyDescent="0.5">
      <c r="A17" s="77" t="s">
        <v>28</v>
      </c>
      <c r="B17" s="78"/>
      <c r="C17" s="79">
        <v>2030</v>
      </c>
      <c r="D17" s="79"/>
      <c r="E17" s="8" t="s">
        <v>26</v>
      </c>
      <c r="F17" s="14"/>
      <c r="G17" s="15"/>
      <c r="H17" s="80">
        <v>4082</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12</v>
      </c>
      <c r="J19" s="80"/>
      <c r="K19" s="80"/>
      <c r="L19" s="18" t="s">
        <v>31</v>
      </c>
      <c r="M19" s="11"/>
      <c r="N19" s="16"/>
      <c r="O19" s="17"/>
    </row>
    <row r="20" spans="1:15" ht="26.25" customHeight="1" x14ac:dyDescent="0.5">
      <c r="A20" s="84" t="s">
        <v>32</v>
      </c>
      <c r="B20" s="85"/>
      <c r="C20" s="85"/>
      <c r="D20" s="85"/>
      <c r="E20" s="85"/>
      <c r="F20" s="14"/>
      <c r="G20" s="86"/>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175</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176</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15F88FEE-0F07-41BF-8EE8-268E11493810}">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A341B5-55D1-45D5-AB4F-291D15401618}">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177</v>
      </c>
      <c r="D4" s="37"/>
      <c r="E4" s="37"/>
      <c r="F4" s="37"/>
      <c r="G4" s="37"/>
      <c r="H4" s="38"/>
      <c r="I4" s="35" t="s">
        <v>5</v>
      </c>
      <c r="J4" s="37" t="s">
        <v>178</v>
      </c>
      <c r="K4" s="37"/>
      <c r="L4" s="37"/>
      <c r="M4" s="37"/>
      <c r="N4" s="37"/>
      <c r="O4" s="39"/>
    </row>
    <row r="5" spans="1:15" ht="15" customHeight="1" x14ac:dyDescent="0.5">
      <c r="A5" s="34"/>
      <c r="B5" s="36"/>
      <c r="C5" s="40" t="s">
        <v>179</v>
      </c>
      <c r="D5" s="40"/>
      <c r="E5" s="40"/>
      <c r="F5" s="40"/>
      <c r="G5" s="40"/>
      <c r="H5" s="41"/>
      <c r="I5" s="36"/>
      <c r="J5" s="40" t="s">
        <v>180</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181</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2022</v>
      </c>
      <c r="D16" s="79"/>
      <c r="E16" s="8" t="s">
        <v>26</v>
      </c>
      <c r="F16" s="9"/>
      <c r="G16" s="10"/>
      <c r="H16" s="80">
        <v>6220.5</v>
      </c>
      <c r="I16" s="80"/>
      <c r="J16" s="80"/>
      <c r="K16" s="80"/>
      <c r="L16" s="80"/>
      <c r="M16" s="11" t="s">
        <v>27</v>
      </c>
      <c r="N16" s="12"/>
      <c r="O16" s="13"/>
    </row>
    <row r="17" spans="1:15" ht="15" customHeight="1" x14ac:dyDescent="0.5">
      <c r="A17" s="77" t="s">
        <v>28</v>
      </c>
      <c r="B17" s="78"/>
      <c r="C17" s="79">
        <v>2030</v>
      </c>
      <c r="D17" s="79"/>
      <c r="E17" s="8" t="s">
        <v>26</v>
      </c>
      <c r="F17" s="14"/>
      <c r="G17" s="15"/>
      <c r="H17" s="80">
        <v>7400</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-19</v>
      </c>
      <c r="J19" s="80"/>
      <c r="K19" s="80"/>
      <c r="L19" s="18" t="s">
        <v>31</v>
      </c>
      <c r="M19" s="11"/>
      <c r="N19" s="16"/>
      <c r="O19" s="17"/>
    </row>
    <row r="20" spans="1:15" ht="26.25" customHeight="1" x14ac:dyDescent="0.5">
      <c r="A20" s="84" t="s">
        <v>32</v>
      </c>
      <c r="B20" s="85"/>
      <c r="C20" s="85"/>
      <c r="D20" s="85"/>
      <c r="E20" s="85"/>
      <c r="F20" s="14"/>
      <c r="G20" s="86" t="s">
        <v>182</v>
      </c>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v>4.4000000000000004</v>
      </c>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183</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184</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567260C9-71AC-40DE-BC22-3E82C6033B98}">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F277A3-7294-4B12-8588-42E2279D2D2E}">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185</v>
      </c>
      <c r="D4" s="37"/>
      <c r="E4" s="37"/>
      <c r="F4" s="37"/>
      <c r="G4" s="37"/>
      <c r="H4" s="38"/>
      <c r="I4" s="35" t="s">
        <v>5</v>
      </c>
      <c r="J4" s="37" t="s">
        <v>186</v>
      </c>
      <c r="K4" s="37"/>
      <c r="L4" s="37"/>
      <c r="M4" s="37"/>
      <c r="N4" s="37"/>
      <c r="O4" s="39"/>
    </row>
    <row r="5" spans="1:15" ht="15" customHeight="1" x14ac:dyDescent="0.5">
      <c r="A5" s="34"/>
      <c r="B5" s="36"/>
      <c r="C5" s="40"/>
      <c r="D5" s="40"/>
      <c r="E5" s="40"/>
      <c r="F5" s="40"/>
      <c r="G5" s="40"/>
      <c r="H5" s="41"/>
      <c r="I5" s="36"/>
      <c r="J5" s="40" t="s">
        <v>187</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155</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2016</v>
      </c>
      <c r="D16" s="79"/>
      <c r="E16" s="8" t="s">
        <v>26</v>
      </c>
      <c r="F16" s="9"/>
      <c r="G16" s="10"/>
      <c r="H16" s="80">
        <v>3391</v>
      </c>
      <c r="I16" s="80"/>
      <c r="J16" s="80"/>
      <c r="K16" s="80"/>
      <c r="L16" s="80"/>
      <c r="M16" s="11" t="s">
        <v>27</v>
      </c>
      <c r="N16" s="12"/>
      <c r="O16" s="13"/>
    </row>
    <row r="17" spans="1:15" ht="15" customHeight="1" x14ac:dyDescent="0.5">
      <c r="A17" s="77" t="s">
        <v>28</v>
      </c>
      <c r="B17" s="78"/>
      <c r="C17" s="79">
        <v>2030</v>
      </c>
      <c r="D17" s="79"/>
      <c r="E17" s="8" t="s">
        <v>26</v>
      </c>
      <c r="F17" s="14"/>
      <c r="G17" s="15"/>
      <c r="H17" s="80">
        <v>3310</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2.4</v>
      </c>
      <c r="J19" s="80"/>
      <c r="K19" s="80"/>
      <c r="L19" s="18" t="s">
        <v>31</v>
      </c>
      <c r="M19" s="11"/>
      <c r="N19" s="16"/>
      <c r="O19" s="17"/>
    </row>
    <row r="20" spans="1:15" ht="26.25" customHeight="1" x14ac:dyDescent="0.5">
      <c r="A20" s="84" t="s">
        <v>32</v>
      </c>
      <c r="B20" s="85"/>
      <c r="C20" s="85"/>
      <c r="D20" s="85"/>
      <c r="E20" s="85"/>
      <c r="F20" s="14"/>
      <c r="G20" s="86" t="s">
        <v>156</v>
      </c>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v>16.5</v>
      </c>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188</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189</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2F5F34F1-9E2F-4EB2-AC79-CD82D69187F7}">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72A75B-5867-4CAB-B4BC-106B65B8CDC2}">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190</v>
      </c>
      <c r="D4" s="37"/>
      <c r="E4" s="37"/>
      <c r="F4" s="37"/>
      <c r="G4" s="37"/>
      <c r="H4" s="38"/>
      <c r="I4" s="35" t="s">
        <v>5</v>
      </c>
      <c r="J4" s="37" t="s">
        <v>191</v>
      </c>
      <c r="K4" s="37"/>
      <c r="L4" s="37"/>
      <c r="M4" s="37"/>
      <c r="N4" s="37"/>
      <c r="O4" s="39"/>
    </row>
    <row r="5" spans="1:15" ht="15" customHeight="1" x14ac:dyDescent="0.5">
      <c r="A5" s="34"/>
      <c r="B5" s="36"/>
      <c r="C5" s="40" t="s">
        <v>192</v>
      </c>
      <c r="D5" s="40"/>
      <c r="E5" s="40"/>
      <c r="F5" s="40"/>
      <c r="G5" s="40"/>
      <c r="H5" s="41"/>
      <c r="I5" s="36"/>
      <c r="J5" s="40" t="s">
        <v>193</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194</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2022</v>
      </c>
      <c r="D16" s="79"/>
      <c r="E16" s="8" t="s">
        <v>26</v>
      </c>
      <c r="F16" s="9"/>
      <c r="G16" s="10"/>
      <c r="H16" s="80">
        <v>2512.4</v>
      </c>
      <c r="I16" s="80"/>
      <c r="J16" s="80"/>
      <c r="K16" s="80"/>
      <c r="L16" s="80"/>
      <c r="M16" s="11" t="s">
        <v>27</v>
      </c>
      <c r="N16" s="12"/>
      <c r="O16" s="13"/>
    </row>
    <row r="17" spans="1:15" ht="15" customHeight="1" x14ac:dyDescent="0.5">
      <c r="A17" s="77" t="s">
        <v>28</v>
      </c>
      <c r="B17" s="78"/>
      <c r="C17" s="79">
        <v>2030</v>
      </c>
      <c r="D17" s="79"/>
      <c r="E17" s="8" t="s">
        <v>26</v>
      </c>
      <c r="F17" s="14"/>
      <c r="G17" s="15"/>
      <c r="H17" s="80">
        <v>2330</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7.3</v>
      </c>
      <c r="J19" s="80"/>
      <c r="K19" s="80"/>
      <c r="L19" s="18" t="s">
        <v>31</v>
      </c>
      <c r="M19" s="11"/>
      <c r="N19" s="16"/>
      <c r="O19" s="17"/>
    </row>
    <row r="20" spans="1:15" ht="26.25" customHeight="1" x14ac:dyDescent="0.5">
      <c r="A20" s="84" t="s">
        <v>32</v>
      </c>
      <c r="B20" s="85"/>
      <c r="C20" s="85"/>
      <c r="D20" s="85"/>
      <c r="E20" s="85"/>
      <c r="F20" s="14"/>
      <c r="G20" s="86" t="s">
        <v>83</v>
      </c>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v>11.3</v>
      </c>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195</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196</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9BF07A51-8624-4C86-BBD7-1AE16A94C6B6}">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9D5BCB-E773-4E2E-B635-5C76E61B12C9}">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197</v>
      </c>
      <c r="D4" s="37"/>
      <c r="E4" s="37"/>
      <c r="F4" s="37"/>
      <c r="G4" s="37"/>
      <c r="H4" s="38"/>
      <c r="I4" s="35" t="s">
        <v>5</v>
      </c>
      <c r="J4" s="37" t="s">
        <v>198</v>
      </c>
      <c r="K4" s="37"/>
      <c r="L4" s="37"/>
      <c r="M4" s="37"/>
      <c r="N4" s="37"/>
      <c r="O4" s="39"/>
    </row>
    <row r="5" spans="1:15" ht="15" customHeight="1" x14ac:dyDescent="0.5">
      <c r="A5" s="34"/>
      <c r="B5" s="36"/>
      <c r="C5" s="40" t="s">
        <v>199</v>
      </c>
      <c r="D5" s="40"/>
      <c r="E5" s="40"/>
      <c r="F5" s="40"/>
      <c r="G5" s="40"/>
      <c r="H5" s="41"/>
      <c r="I5" s="36"/>
      <c r="J5" s="40" t="s">
        <v>200</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201</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2016</v>
      </c>
      <c r="D16" s="79"/>
      <c r="E16" s="8" t="s">
        <v>26</v>
      </c>
      <c r="F16" s="9"/>
      <c r="G16" s="10"/>
      <c r="H16" s="80">
        <v>5404.3</v>
      </c>
      <c r="I16" s="80"/>
      <c r="J16" s="80"/>
      <c r="K16" s="80"/>
      <c r="L16" s="80"/>
      <c r="M16" s="11" t="s">
        <v>27</v>
      </c>
      <c r="N16" s="12"/>
      <c r="O16" s="13"/>
    </row>
    <row r="17" spans="1:15" ht="15" customHeight="1" x14ac:dyDescent="0.5">
      <c r="A17" s="77" t="s">
        <v>28</v>
      </c>
      <c r="B17" s="78"/>
      <c r="C17" s="79">
        <v>2030</v>
      </c>
      <c r="D17" s="79"/>
      <c r="E17" s="8" t="s">
        <v>26</v>
      </c>
      <c r="F17" s="14"/>
      <c r="G17" s="15"/>
      <c r="H17" s="80">
        <v>67</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61.5</v>
      </c>
      <c r="J19" s="80"/>
      <c r="K19" s="80"/>
      <c r="L19" s="18" t="s">
        <v>31</v>
      </c>
      <c r="M19" s="11"/>
      <c r="N19" s="16"/>
      <c r="O19" s="17"/>
    </row>
    <row r="20" spans="1:15" ht="26.25" customHeight="1" x14ac:dyDescent="0.5">
      <c r="A20" s="84" t="s">
        <v>32</v>
      </c>
      <c r="B20" s="85"/>
      <c r="C20" s="85"/>
      <c r="D20" s="85"/>
      <c r="E20" s="85"/>
      <c r="F20" s="14"/>
      <c r="G20" s="86" t="s">
        <v>156</v>
      </c>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v>99</v>
      </c>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202</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203</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FDA16E24-5FD8-4407-97CC-286D63A29863}">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487C9F-9F58-48DB-BC68-C3DFFA72B533}">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204</v>
      </c>
      <c r="D4" s="37"/>
      <c r="E4" s="37"/>
      <c r="F4" s="37"/>
      <c r="G4" s="37"/>
      <c r="H4" s="38"/>
      <c r="I4" s="35" t="s">
        <v>5</v>
      </c>
      <c r="J4" s="37" t="s">
        <v>205</v>
      </c>
      <c r="K4" s="37"/>
      <c r="L4" s="37"/>
      <c r="M4" s="37"/>
      <c r="N4" s="37"/>
      <c r="O4" s="39"/>
    </row>
    <row r="5" spans="1:15" ht="15" customHeight="1" x14ac:dyDescent="0.5">
      <c r="A5" s="34"/>
      <c r="B5" s="36"/>
      <c r="C5" s="40"/>
      <c r="D5" s="40"/>
      <c r="E5" s="40"/>
      <c r="F5" s="40"/>
      <c r="G5" s="40"/>
      <c r="H5" s="41"/>
      <c r="I5" s="36"/>
      <c r="J5" s="40" t="s">
        <v>206</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207</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2013</v>
      </c>
      <c r="D16" s="79"/>
      <c r="E16" s="8" t="s">
        <v>26</v>
      </c>
      <c r="F16" s="9"/>
      <c r="G16" s="10"/>
      <c r="H16" s="80">
        <v>3212.5</v>
      </c>
      <c r="I16" s="80"/>
      <c r="J16" s="80"/>
      <c r="K16" s="80"/>
      <c r="L16" s="80"/>
      <c r="M16" s="11" t="s">
        <v>27</v>
      </c>
      <c r="N16" s="12"/>
      <c r="O16" s="13"/>
    </row>
    <row r="17" spans="1:15" ht="15" customHeight="1" x14ac:dyDescent="0.5">
      <c r="A17" s="77" t="s">
        <v>28</v>
      </c>
      <c r="B17" s="78"/>
      <c r="C17" s="79">
        <v>2030</v>
      </c>
      <c r="D17" s="79"/>
      <c r="E17" s="8" t="s">
        <v>26</v>
      </c>
      <c r="F17" s="14"/>
      <c r="G17" s="15"/>
      <c r="H17" s="80">
        <v>2602</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19</v>
      </c>
      <c r="J19" s="80"/>
      <c r="K19" s="80"/>
      <c r="L19" s="18" t="s">
        <v>31</v>
      </c>
      <c r="M19" s="11"/>
      <c r="N19" s="16"/>
      <c r="O19" s="17"/>
    </row>
    <row r="20" spans="1:15" ht="26.25" customHeight="1" x14ac:dyDescent="0.5">
      <c r="A20" s="84" t="s">
        <v>32</v>
      </c>
      <c r="B20" s="85"/>
      <c r="C20" s="85"/>
      <c r="D20" s="85"/>
      <c r="E20" s="85"/>
      <c r="F20" s="14"/>
      <c r="G20" s="86" t="s">
        <v>208</v>
      </c>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v>32.6</v>
      </c>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209</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210</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3EA7A7DE-5C2D-4A08-ADF4-D3640EE10F41}">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6C2B2-FA6E-499B-BFD4-4F026DBD355E}">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211</v>
      </c>
      <c r="D4" s="37"/>
      <c r="E4" s="37"/>
      <c r="F4" s="37"/>
      <c r="G4" s="37"/>
      <c r="H4" s="38"/>
      <c r="I4" s="35" t="s">
        <v>5</v>
      </c>
      <c r="J4" s="37" t="s">
        <v>212</v>
      </c>
      <c r="K4" s="37"/>
      <c r="L4" s="37"/>
      <c r="M4" s="37"/>
      <c r="N4" s="37"/>
      <c r="O4" s="39"/>
    </row>
    <row r="5" spans="1:15" ht="15" customHeight="1" x14ac:dyDescent="0.5">
      <c r="A5" s="34"/>
      <c r="B5" s="36"/>
      <c r="C5" s="40"/>
      <c r="D5" s="40"/>
      <c r="E5" s="40"/>
      <c r="F5" s="40"/>
      <c r="G5" s="40"/>
      <c r="H5" s="41"/>
      <c r="I5" s="36"/>
      <c r="J5" s="40" t="s">
        <v>213</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214</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2019</v>
      </c>
      <c r="D16" s="79"/>
      <c r="E16" s="8" t="s">
        <v>26</v>
      </c>
      <c r="F16" s="9"/>
      <c r="G16" s="10"/>
      <c r="H16" s="80">
        <v>7543.3</v>
      </c>
      <c r="I16" s="80"/>
      <c r="J16" s="80"/>
      <c r="K16" s="80"/>
      <c r="L16" s="80"/>
      <c r="M16" s="11" t="s">
        <v>27</v>
      </c>
      <c r="N16" s="12"/>
      <c r="O16" s="13"/>
    </row>
    <row r="17" spans="1:15" ht="15" customHeight="1" x14ac:dyDescent="0.5">
      <c r="A17" s="77" t="s">
        <v>28</v>
      </c>
      <c r="B17" s="78"/>
      <c r="C17" s="79">
        <v>2030</v>
      </c>
      <c r="D17" s="79"/>
      <c r="E17" s="8" t="s">
        <v>26</v>
      </c>
      <c r="F17" s="14"/>
      <c r="G17" s="15"/>
      <c r="H17" s="80">
        <v>6487.3</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14</v>
      </c>
      <c r="J19" s="80"/>
      <c r="K19" s="80"/>
      <c r="L19" s="18" t="s">
        <v>31</v>
      </c>
      <c r="M19" s="11"/>
      <c r="N19" s="16"/>
      <c r="O19" s="17"/>
    </row>
    <row r="20" spans="1:15" ht="26.25" customHeight="1" x14ac:dyDescent="0.5">
      <c r="A20" s="84" t="s">
        <v>32</v>
      </c>
      <c r="B20" s="85"/>
      <c r="C20" s="85"/>
      <c r="D20" s="85"/>
      <c r="E20" s="85"/>
      <c r="F20" s="14"/>
      <c r="G20" s="86"/>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215</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215</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61A607DA-AD91-440E-8256-1751A7FA736B}">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07BA3B-D465-48CA-A189-97E99B2E1D01}">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216</v>
      </c>
      <c r="D4" s="37"/>
      <c r="E4" s="37"/>
      <c r="F4" s="37"/>
      <c r="G4" s="37"/>
      <c r="H4" s="38"/>
      <c r="I4" s="35" t="s">
        <v>5</v>
      </c>
      <c r="J4" s="37" t="s">
        <v>217</v>
      </c>
      <c r="K4" s="37"/>
      <c r="L4" s="37"/>
      <c r="M4" s="37"/>
      <c r="N4" s="37"/>
      <c r="O4" s="39"/>
    </row>
    <row r="5" spans="1:15" ht="15" customHeight="1" x14ac:dyDescent="0.5">
      <c r="A5" s="34"/>
      <c r="B5" s="36"/>
      <c r="C5" s="40"/>
      <c r="D5" s="40"/>
      <c r="E5" s="40"/>
      <c r="F5" s="40"/>
      <c r="G5" s="40"/>
      <c r="H5" s="41"/>
      <c r="I5" s="36"/>
      <c r="J5" s="40" t="s">
        <v>218</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219</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2016</v>
      </c>
      <c r="D16" s="79"/>
      <c r="E16" s="8" t="s">
        <v>26</v>
      </c>
      <c r="F16" s="9"/>
      <c r="G16" s="10"/>
      <c r="H16" s="80">
        <v>2829.6</v>
      </c>
      <c r="I16" s="80"/>
      <c r="J16" s="80"/>
      <c r="K16" s="80"/>
      <c r="L16" s="80"/>
      <c r="M16" s="11" t="s">
        <v>27</v>
      </c>
      <c r="N16" s="12"/>
      <c r="O16" s="13"/>
    </row>
    <row r="17" spans="1:15" ht="15" customHeight="1" x14ac:dyDescent="0.5">
      <c r="A17" s="77" t="s">
        <v>28</v>
      </c>
      <c r="B17" s="78"/>
      <c r="C17" s="79">
        <v>2030</v>
      </c>
      <c r="D17" s="79"/>
      <c r="E17" s="8" t="s">
        <v>26</v>
      </c>
      <c r="F17" s="14"/>
      <c r="G17" s="15"/>
      <c r="H17" s="80">
        <v>2362.6999999999998</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16.5</v>
      </c>
      <c r="J19" s="80"/>
      <c r="K19" s="80"/>
      <c r="L19" s="18" t="s">
        <v>31</v>
      </c>
      <c r="M19" s="11"/>
      <c r="N19" s="16"/>
      <c r="O19" s="17"/>
    </row>
    <row r="20" spans="1:15" ht="26.25" customHeight="1" x14ac:dyDescent="0.5">
      <c r="A20" s="84" t="s">
        <v>32</v>
      </c>
      <c r="B20" s="85"/>
      <c r="C20" s="85"/>
      <c r="D20" s="85"/>
      <c r="E20" s="85"/>
      <c r="F20" s="14"/>
      <c r="G20" s="86" t="s">
        <v>156</v>
      </c>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v>16.5</v>
      </c>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220</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221</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520587FF-FCE2-4690-8B9E-568572BCB80F}">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48B00A-2619-4330-86F2-5BEBDFEBEA4B}">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47</v>
      </c>
      <c r="D4" s="37"/>
      <c r="E4" s="37"/>
      <c r="F4" s="37"/>
      <c r="G4" s="37"/>
      <c r="H4" s="38"/>
      <c r="I4" s="35" t="s">
        <v>5</v>
      </c>
      <c r="J4" s="37" t="s">
        <v>48</v>
      </c>
      <c r="K4" s="37"/>
      <c r="L4" s="37"/>
      <c r="M4" s="37"/>
      <c r="N4" s="37"/>
      <c r="O4" s="39"/>
    </row>
    <row r="5" spans="1:15" ht="15" customHeight="1" x14ac:dyDescent="0.5">
      <c r="A5" s="34"/>
      <c r="B5" s="36"/>
      <c r="C5" s="40"/>
      <c r="D5" s="40"/>
      <c r="E5" s="40"/>
      <c r="F5" s="40"/>
      <c r="G5" s="40"/>
      <c r="H5" s="41"/>
      <c r="I5" s="36"/>
      <c r="J5" s="40" t="s">
        <v>49</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50</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2013</v>
      </c>
      <c r="D16" s="79"/>
      <c r="E16" s="8" t="s">
        <v>26</v>
      </c>
      <c r="F16" s="9"/>
      <c r="G16" s="10"/>
      <c r="H16" s="80">
        <v>3912.1</v>
      </c>
      <c r="I16" s="80"/>
      <c r="J16" s="80"/>
      <c r="K16" s="80"/>
      <c r="L16" s="80"/>
      <c r="M16" s="11" t="s">
        <v>27</v>
      </c>
      <c r="N16" s="12"/>
      <c r="O16" s="13"/>
    </row>
    <row r="17" spans="1:15" ht="15" customHeight="1" x14ac:dyDescent="0.5">
      <c r="A17" s="77" t="s">
        <v>28</v>
      </c>
      <c r="B17" s="78"/>
      <c r="C17" s="79">
        <v>2030</v>
      </c>
      <c r="D17" s="79"/>
      <c r="E17" s="8" t="s">
        <v>26</v>
      </c>
      <c r="F17" s="14"/>
      <c r="G17" s="15"/>
      <c r="H17" s="80">
        <v>2481</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36.6</v>
      </c>
      <c r="J19" s="80"/>
      <c r="K19" s="80"/>
      <c r="L19" s="18" t="s">
        <v>31</v>
      </c>
      <c r="M19" s="11"/>
      <c r="N19" s="16"/>
      <c r="O19" s="17"/>
    </row>
    <row r="20" spans="1:15" ht="26.25" customHeight="1" x14ac:dyDescent="0.5">
      <c r="A20" s="84" t="s">
        <v>32</v>
      </c>
      <c r="B20" s="85"/>
      <c r="C20" s="85"/>
      <c r="D20" s="85"/>
      <c r="E20" s="85"/>
      <c r="F20" s="14"/>
      <c r="G20" s="86" t="s">
        <v>51</v>
      </c>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v>53.3</v>
      </c>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52</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53</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DFFE0F84-D6BD-474E-94B6-030A9779389C}">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C00CF-1253-47C1-A6ED-6A56021C359A}">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222</v>
      </c>
      <c r="D4" s="37"/>
      <c r="E4" s="37"/>
      <c r="F4" s="37"/>
      <c r="G4" s="37"/>
      <c r="H4" s="38"/>
      <c r="I4" s="35" t="s">
        <v>5</v>
      </c>
      <c r="J4" s="37" t="s">
        <v>223</v>
      </c>
      <c r="K4" s="37"/>
      <c r="L4" s="37"/>
      <c r="M4" s="37"/>
      <c r="N4" s="37"/>
      <c r="O4" s="39"/>
    </row>
    <row r="5" spans="1:15" ht="15" customHeight="1" x14ac:dyDescent="0.5">
      <c r="A5" s="34"/>
      <c r="B5" s="36"/>
      <c r="C5" s="40"/>
      <c r="D5" s="40"/>
      <c r="E5" s="40"/>
      <c r="F5" s="40"/>
      <c r="G5" s="40"/>
      <c r="H5" s="41"/>
      <c r="I5" s="36"/>
      <c r="J5" s="40" t="s">
        <v>224</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43</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2017</v>
      </c>
      <c r="D16" s="79"/>
      <c r="E16" s="8" t="s">
        <v>26</v>
      </c>
      <c r="F16" s="9"/>
      <c r="G16" s="10"/>
      <c r="H16" s="80">
        <v>7856.2</v>
      </c>
      <c r="I16" s="80"/>
      <c r="J16" s="80"/>
      <c r="K16" s="80"/>
      <c r="L16" s="80"/>
      <c r="M16" s="11" t="s">
        <v>27</v>
      </c>
      <c r="N16" s="12"/>
      <c r="O16" s="13"/>
    </row>
    <row r="17" spans="1:15" ht="15" customHeight="1" x14ac:dyDescent="0.5">
      <c r="A17" s="77" t="s">
        <v>28</v>
      </c>
      <c r="B17" s="78"/>
      <c r="C17" s="79">
        <v>2030</v>
      </c>
      <c r="D17" s="79"/>
      <c r="E17" s="8" t="s">
        <v>26</v>
      </c>
      <c r="F17" s="14"/>
      <c r="G17" s="15"/>
      <c r="H17" s="80">
        <v>6691</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14.8</v>
      </c>
      <c r="J19" s="80"/>
      <c r="K19" s="80"/>
      <c r="L19" s="18" t="s">
        <v>31</v>
      </c>
      <c r="M19" s="11"/>
      <c r="N19" s="16"/>
      <c r="O19" s="17"/>
    </row>
    <row r="20" spans="1:15" ht="26.25" customHeight="1" x14ac:dyDescent="0.5">
      <c r="A20" s="84" t="s">
        <v>32</v>
      </c>
      <c r="B20" s="85"/>
      <c r="C20" s="85"/>
      <c r="D20" s="85"/>
      <c r="E20" s="85"/>
      <c r="F20" s="14"/>
      <c r="G20" s="86" t="s">
        <v>225</v>
      </c>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v>16.5</v>
      </c>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226</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227</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3FAFE160-FC5E-4AA6-889E-6D8719D13064}">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557629-2280-4A79-BB74-5EA91576E48D}">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228</v>
      </c>
      <c r="D4" s="37"/>
      <c r="E4" s="37"/>
      <c r="F4" s="37"/>
      <c r="G4" s="37"/>
      <c r="H4" s="38"/>
      <c r="I4" s="35" t="s">
        <v>5</v>
      </c>
      <c r="J4" s="37" t="s">
        <v>229</v>
      </c>
      <c r="K4" s="37"/>
      <c r="L4" s="37"/>
      <c r="M4" s="37"/>
      <c r="N4" s="37"/>
      <c r="O4" s="39"/>
    </row>
    <row r="5" spans="1:15" ht="15" customHeight="1" x14ac:dyDescent="0.5">
      <c r="A5" s="34"/>
      <c r="B5" s="36"/>
      <c r="C5" s="40" t="s">
        <v>230</v>
      </c>
      <c r="D5" s="40"/>
      <c r="E5" s="40"/>
      <c r="F5" s="40"/>
      <c r="G5" s="40"/>
      <c r="H5" s="41"/>
      <c r="I5" s="36"/>
      <c r="J5" s="40" t="s">
        <v>231</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129</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2017</v>
      </c>
      <c r="D16" s="79"/>
      <c r="E16" s="8" t="s">
        <v>26</v>
      </c>
      <c r="F16" s="9"/>
      <c r="G16" s="10"/>
      <c r="H16" s="80">
        <v>4371.6000000000004</v>
      </c>
      <c r="I16" s="80"/>
      <c r="J16" s="80"/>
      <c r="K16" s="80"/>
      <c r="L16" s="80"/>
      <c r="M16" s="11" t="s">
        <v>27</v>
      </c>
      <c r="N16" s="12"/>
      <c r="O16" s="13"/>
    </row>
    <row r="17" spans="1:15" ht="15" customHeight="1" x14ac:dyDescent="0.5">
      <c r="A17" s="77" t="s">
        <v>28</v>
      </c>
      <c r="B17" s="78"/>
      <c r="C17" s="79">
        <v>2030</v>
      </c>
      <c r="D17" s="79"/>
      <c r="E17" s="8" t="s">
        <v>26</v>
      </c>
      <c r="F17" s="14"/>
      <c r="G17" s="15"/>
      <c r="H17" s="80">
        <v>3237.3</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25.9</v>
      </c>
      <c r="J19" s="80"/>
      <c r="K19" s="80"/>
      <c r="L19" s="18" t="s">
        <v>31</v>
      </c>
      <c r="M19" s="11"/>
      <c r="N19" s="16"/>
      <c r="O19" s="17"/>
    </row>
    <row r="20" spans="1:15" ht="26.25" customHeight="1" x14ac:dyDescent="0.5">
      <c r="A20" s="84" t="s">
        <v>32</v>
      </c>
      <c r="B20" s="85"/>
      <c r="C20" s="85"/>
      <c r="D20" s="85"/>
      <c r="E20" s="85"/>
      <c r="F20" s="14"/>
      <c r="G20" s="86" t="s">
        <v>156</v>
      </c>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v>44.3</v>
      </c>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232</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233</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DD4AF9E3-1E31-4AEB-AD54-9968E427B03D}">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04EDB-396B-4220-9D2B-6ED928A12DC7}">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234</v>
      </c>
      <c r="D4" s="37"/>
      <c r="E4" s="37"/>
      <c r="F4" s="37"/>
      <c r="G4" s="37"/>
      <c r="H4" s="38"/>
      <c r="I4" s="35" t="s">
        <v>5</v>
      </c>
      <c r="J4" s="37" t="s">
        <v>235</v>
      </c>
      <c r="K4" s="37"/>
      <c r="L4" s="37"/>
      <c r="M4" s="37"/>
      <c r="N4" s="37"/>
      <c r="O4" s="39"/>
    </row>
    <row r="5" spans="1:15" ht="15" customHeight="1" x14ac:dyDescent="0.5">
      <c r="A5" s="34"/>
      <c r="B5" s="36"/>
      <c r="C5" s="40"/>
      <c r="D5" s="40"/>
      <c r="E5" s="40"/>
      <c r="F5" s="40"/>
      <c r="G5" s="40"/>
      <c r="H5" s="41"/>
      <c r="I5" s="36"/>
      <c r="J5" s="40" t="s">
        <v>236</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129</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2019</v>
      </c>
      <c r="D16" s="79"/>
      <c r="E16" s="8" t="s">
        <v>26</v>
      </c>
      <c r="F16" s="9"/>
      <c r="G16" s="10"/>
      <c r="H16" s="80">
        <v>3602</v>
      </c>
      <c r="I16" s="80"/>
      <c r="J16" s="80"/>
      <c r="K16" s="80"/>
      <c r="L16" s="80"/>
      <c r="M16" s="11" t="s">
        <v>27</v>
      </c>
      <c r="N16" s="12"/>
      <c r="O16" s="13"/>
    </row>
    <row r="17" spans="1:15" ht="15" customHeight="1" x14ac:dyDescent="0.5">
      <c r="A17" s="77" t="s">
        <v>28</v>
      </c>
      <c r="B17" s="78"/>
      <c r="C17" s="79">
        <v>2030</v>
      </c>
      <c r="D17" s="79"/>
      <c r="E17" s="8" t="s">
        <v>26</v>
      </c>
      <c r="F17" s="14"/>
      <c r="G17" s="15"/>
      <c r="H17" s="80">
        <v>3090.3</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14.2</v>
      </c>
      <c r="J19" s="80"/>
      <c r="K19" s="80"/>
      <c r="L19" s="18" t="s">
        <v>31</v>
      </c>
      <c r="M19" s="11"/>
      <c r="N19" s="16"/>
      <c r="O19" s="17"/>
    </row>
    <row r="20" spans="1:15" ht="26.25" customHeight="1" x14ac:dyDescent="0.5">
      <c r="A20" s="84" t="s">
        <v>32</v>
      </c>
      <c r="B20" s="85"/>
      <c r="C20" s="85"/>
      <c r="D20" s="85"/>
      <c r="E20" s="85"/>
      <c r="F20" s="14"/>
      <c r="G20" s="86"/>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237</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238</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61980FE0-4EEE-43BF-B86A-1DE36125280C}">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406536-F343-4E1A-B3B8-59FE1EAA2332}">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239</v>
      </c>
      <c r="D4" s="37"/>
      <c r="E4" s="37"/>
      <c r="F4" s="37"/>
      <c r="G4" s="37"/>
      <c r="H4" s="38"/>
      <c r="I4" s="35" t="s">
        <v>5</v>
      </c>
      <c r="J4" s="37" t="s">
        <v>240</v>
      </c>
      <c r="K4" s="37"/>
      <c r="L4" s="37"/>
      <c r="M4" s="37"/>
      <c r="N4" s="37"/>
      <c r="O4" s="39"/>
    </row>
    <row r="5" spans="1:15" ht="15" customHeight="1" x14ac:dyDescent="0.5">
      <c r="A5" s="34"/>
      <c r="B5" s="36"/>
      <c r="C5" s="40" t="s">
        <v>241</v>
      </c>
      <c r="D5" s="40"/>
      <c r="E5" s="40"/>
      <c r="F5" s="40"/>
      <c r="G5" s="40"/>
      <c r="H5" s="41"/>
      <c r="I5" s="36"/>
      <c r="J5" s="40" t="s">
        <v>242</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201</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2020</v>
      </c>
      <c r="D16" s="79"/>
      <c r="E16" s="8" t="s">
        <v>26</v>
      </c>
      <c r="F16" s="9"/>
      <c r="G16" s="10"/>
      <c r="H16" s="80">
        <v>23508.7</v>
      </c>
      <c r="I16" s="80"/>
      <c r="J16" s="80"/>
      <c r="K16" s="80"/>
      <c r="L16" s="80"/>
      <c r="M16" s="11" t="s">
        <v>27</v>
      </c>
      <c r="N16" s="12"/>
      <c r="O16" s="13"/>
    </row>
    <row r="17" spans="1:15" ht="15" customHeight="1" x14ac:dyDescent="0.5">
      <c r="A17" s="77" t="s">
        <v>28</v>
      </c>
      <c r="B17" s="78"/>
      <c r="C17" s="79">
        <v>2030</v>
      </c>
      <c r="D17" s="79"/>
      <c r="E17" s="8" t="s">
        <v>26</v>
      </c>
      <c r="F17" s="14"/>
      <c r="G17" s="15"/>
      <c r="H17" s="80">
        <v>20420</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13.1</v>
      </c>
      <c r="J19" s="80"/>
      <c r="K19" s="80"/>
      <c r="L19" s="18" t="s">
        <v>31</v>
      </c>
      <c r="M19" s="11"/>
      <c r="N19" s="16"/>
      <c r="O19" s="17"/>
    </row>
    <row r="20" spans="1:15" ht="26.25" customHeight="1" x14ac:dyDescent="0.5">
      <c r="A20" s="84" t="s">
        <v>32</v>
      </c>
      <c r="B20" s="85"/>
      <c r="C20" s="85"/>
      <c r="D20" s="85"/>
      <c r="E20" s="85"/>
      <c r="F20" s="14"/>
      <c r="G20" s="86" t="s">
        <v>243</v>
      </c>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v>13.1</v>
      </c>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244</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245</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0446415A-1B47-418B-9EBA-2689BFE96AD0}">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316EF0-95EB-4D04-9EA5-6801661C1659}">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246</v>
      </c>
      <c r="D4" s="37"/>
      <c r="E4" s="37"/>
      <c r="F4" s="37"/>
      <c r="G4" s="37"/>
      <c r="H4" s="38"/>
      <c r="I4" s="35" t="s">
        <v>5</v>
      </c>
      <c r="J4" s="37" t="s">
        <v>247</v>
      </c>
      <c r="K4" s="37"/>
      <c r="L4" s="37"/>
      <c r="M4" s="37"/>
      <c r="N4" s="37"/>
      <c r="O4" s="39"/>
    </row>
    <row r="5" spans="1:15" ht="15" customHeight="1" x14ac:dyDescent="0.5">
      <c r="A5" s="34"/>
      <c r="B5" s="36"/>
      <c r="C5" s="40"/>
      <c r="D5" s="40"/>
      <c r="E5" s="40"/>
      <c r="F5" s="40"/>
      <c r="G5" s="40"/>
      <c r="H5" s="41"/>
      <c r="I5" s="36"/>
      <c r="J5" s="40" t="s">
        <v>248</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76</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2017</v>
      </c>
      <c r="D16" s="79"/>
      <c r="E16" s="8" t="s">
        <v>26</v>
      </c>
      <c r="F16" s="9"/>
      <c r="G16" s="10"/>
      <c r="H16" s="80">
        <v>3320.3</v>
      </c>
      <c r="I16" s="80"/>
      <c r="J16" s="80"/>
      <c r="K16" s="80"/>
      <c r="L16" s="80"/>
      <c r="M16" s="11" t="s">
        <v>27</v>
      </c>
      <c r="N16" s="12"/>
      <c r="O16" s="13"/>
    </row>
    <row r="17" spans="1:15" ht="15" customHeight="1" x14ac:dyDescent="0.5">
      <c r="A17" s="77" t="s">
        <v>28</v>
      </c>
      <c r="B17" s="78"/>
      <c r="C17" s="79">
        <v>2030</v>
      </c>
      <c r="D17" s="79"/>
      <c r="E17" s="8" t="s">
        <v>26</v>
      </c>
      <c r="F17" s="14"/>
      <c r="G17" s="15"/>
      <c r="H17" s="80">
        <v>1176</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64.599999999999994</v>
      </c>
      <c r="J19" s="80"/>
      <c r="K19" s="80"/>
      <c r="L19" s="18" t="s">
        <v>31</v>
      </c>
      <c r="M19" s="11"/>
      <c r="N19" s="16"/>
      <c r="O19" s="17"/>
    </row>
    <row r="20" spans="1:15" ht="26.25" customHeight="1" x14ac:dyDescent="0.5">
      <c r="A20" s="84" t="s">
        <v>32</v>
      </c>
      <c r="B20" s="85"/>
      <c r="C20" s="85"/>
      <c r="D20" s="85"/>
      <c r="E20" s="85"/>
      <c r="F20" s="14"/>
      <c r="G20" s="86"/>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249</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250</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EC453B82-42AE-40ED-A818-7642D942BE8E}">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C1AC45-8F2C-419E-93CA-CA7B46782CAF}">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251</v>
      </c>
      <c r="D4" s="37"/>
      <c r="E4" s="37"/>
      <c r="F4" s="37"/>
      <c r="G4" s="37"/>
      <c r="H4" s="38"/>
      <c r="I4" s="35" t="s">
        <v>5</v>
      </c>
      <c r="J4" s="37" t="s">
        <v>252</v>
      </c>
      <c r="K4" s="37"/>
      <c r="L4" s="37"/>
      <c r="M4" s="37"/>
      <c r="N4" s="37"/>
      <c r="O4" s="39"/>
    </row>
    <row r="5" spans="1:15" ht="15" customHeight="1" x14ac:dyDescent="0.5">
      <c r="A5" s="34"/>
      <c r="B5" s="36"/>
      <c r="C5" s="40" t="s">
        <v>253</v>
      </c>
      <c r="D5" s="40"/>
      <c r="E5" s="40"/>
      <c r="F5" s="40"/>
      <c r="G5" s="40"/>
      <c r="H5" s="41"/>
      <c r="I5" s="36"/>
      <c r="J5" s="40" t="s">
        <v>254</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76</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2018</v>
      </c>
      <c r="D16" s="79"/>
      <c r="E16" s="8" t="s">
        <v>26</v>
      </c>
      <c r="F16" s="9"/>
      <c r="G16" s="10"/>
      <c r="H16" s="80">
        <v>2742</v>
      </c>
      <c r="I16" s="80"/>
      <c r="J16" s="80"/>
      <c r="K16" s="80"/>
      <c r="L16" s="80"/>
      <c r="M16" s="11" t="s">
        <v>27</v>
      </c>
      <c r="N16" s="12"/>
      <c r="O16" s="13"/>
    </row>
    <row r="17" spans="1:15" ht="15" customHeight="1" x14ac:dyDescent="0.5">
      <c r="A17" s="77" t="s">
        <v>28</v>
      </c>
      <c r="B17" s="78"/>
      <c r="C17" s="79">
        <v>2030</v>
      </c>
      <c r="D17" s="79"/>
      <c r="E17" s="8" t="s">
        <v>26</v>
      </c>
      <c r="F17" s="14"/>
      <c r="G17" s="15"/>
      <c r="H17" s="80">
        <v>2560</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6.6</v>
      </c>
      <c r="J19" s="80"/>
      <c r="K19" s="80"/>
      <c r="L19" s="18" t="s">
        <v>31</v>
      </c>
      <c r="M19" s="11"/>
      <c r="N19" s="16"/>
      <c r="O19" s="17"/>
    </row>
    <row r="20" spans="1:15" ht="26.25" customHeight="1" x14ac:dyDescent="0.5">
      <c r="A20" s="84" t="s">
        <v>32</v>
      </c>
      <c r="B20" s="85"/>
      <c r="C20" s="85"/>
      <c r="D20" s="85"/>
      <c r="E20" s="85"/>
      <c r="F20" s="14"/>
      <c r="G20" s="86" t="s">
        <v>255</v>
      </c>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v>40</v>
      </c>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256</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257</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41EFB80B-D0E5-4CE0-BAD4-75172D7D7440}">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90BF1-EE8E-40BE-B119-59DB05BC992D}">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258</v>
      </c>
      <c r="D4" s="37"/>
      <c r="E4" s="37"/>
      <c r="F4" s="37"/>
      <c r="G4" s="37"/>
      <c r="H4" s="38"/>
      <c r="I4" s="35" t="s">
        <v>5</v>
      </c>
      <c r="J4" s="37" t="s">
        <v>259</v>
      </c>
      <c r="K4" s="37"/>
      <c r="L4" s="37"/>
      <c r="M4" s="37"/>
      <c r="N4" s="37"/>
      <c r="O4" s="39"/>
    </row>
    <row r="5" spans="1:15" ht="15" customHeight="1" x14ac:dyDescent="0.5">
      <c r="A5" s="34"/>
      <c r="B5" s="36"/>
      <c r="C5" s="40"/>
      <c r="D5" s="40"/>
      <c r="E5" s="40"/>
      <c r="F5" s="40"/>
      <c r="G5" s="40"/>
      <c r="H5" s="41"/>
      <c r="I5" s="36"/>
      <c r="J5" s="40" t="s">
        <v>260</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181</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2019</v>
      </c>
      <c r="D16" s="79"/>
      <c r="E16" s="8" t="s">
        <v>26</v>
      </c>
      <c r="F16" s="9"/>
      <c r="G16" s="10"/>
      <c r="H16" s="80">
        <v>4119.7</v>
      </c>
      <c r="I16" s="80"/>
      <c r="J16" s="80"/>
      <c r="K16" s="80"/>
      <c r="L16" s="80"/>
      <c r="M16" s="11" t="s">
        <v>27</v>
      </c>
      <c r="N16" s="12"/>
      <c r="O16" s="13"/>
    </row>
    <row r="17" spans="1:15" ht="15" customHeight="1" x14ac:dyDescent="0.5">
      <c r="A17" s="77" t="s">
        <v>28</v>
      </c>
      <c r="B17" s="78"/>
      <c r="C17" s="79">
        <v>2030</v>
      </c>
      <c r="D17" s="79"/>
      <c r="E17" s="8" t="s">
        <v>26</v>
      </c>
      <c r="F17" s="14"/>
      <c r="G17" s="15"/>
      <c r="H17" s="80">
        <v>3545</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14</v>
      </c>
      <c r="J19" s="80"/>
      <c r="K19" s="80"/>
      <c r="L19" s="18" t="s">
        <v>31</v>
      </c>
      <c r="M19" s="11"/>
      <c r="N19" s="16"/>
      <c r="O19" s="17"/>
    </row>
    <row r="20" spans="1:15" ht="26.25" customHeight="1" x14ac:dyDescent="0.5">
      <c r="A20" s="84" t="s">
        <v>32</v>
      </c>
      <c r="B20" s="85"/>
      <c r="C20" s="85"/>
      <c r="D20" s="85"/>
      <c r="E20" s="85"/>
      <c r="F20" s="14"/>
      <c r="G20" s="86" t="s">
        <v>182</v>
      </c>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v>14</v>
      </c>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261</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262</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91565F66-609B-4822-AFFA-912887CBC1BA}">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C1A455-2BA3-4463-9279-8C901DCF7C21}">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263</v>
      </c>
      <c r="D4" s="37"/>
      <c r="E4" s="37"/>
      <c r="F4" s="37"/>
      <c r="G4" s="37"/>
      <c r="H4" s="38"/>
      <c r="I4" s="35" t="s">
        <v>5</v>
      </c>
      <c r="J4" s="37" t="s">
        <v>264</v>
      </c>
      <c r="K4" s="37"/>
      <c r="L4" s="37"/>
      <c r="M4" s="37"/>
      <c r="N4" s="37"/>
      <c r="O4" s="39"/>
    </row>
    <row r="5" spans="1:15" ht="15" customHeight="1" x14ac:dyDescent="0.5">
      <c r="A5" s="34"/>
      <c r="B5" s="36"/>
      <c r="C5" s="40" t="s">
        <v>265</v>
      </c>
      <c r="D5" s="40"/>
      <c r="E5" s="40"/>
      <c r="F5" s="40"/>
      <c r="G5" s="40"/>
      <c r="H5" s="41"/>
      <c r="I5" s="36"/>
      <c r="J5" s="40" t="s">
        <v>266</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129</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2018</v>
      </c>
      <c r="D16" s="79"/>
      <c r="E16" s="8" t="s">
        <v>26</v>
      </c>
      <c r="F16" s="9"/>
      <c r="G16" s="10"/>
      <c r="H16" s="80">
        <v>3468.9</v>
      </c>
      <c r="I16" s="80"/>
      <c r="J16" s="80"/>
      <c r="K16" s="80"/>
      <c r="L16" s="80"/>
      <c r="M16" s="11" t="s">
        <v>27</v>
      </c>
      <c r="N16" s="12"/>
      <c r="O16" s="13"/>
    </row>
    <row r="17" spans="1:15" ht="15" customHeight="1" x14ac:dyDescent="0.5">
      <c r="A17" s="77" t="s">
        <v>28</v>
      </c>
      <c r="B17" s="78"/>
      <c r="C17" s="79">
        <v>2030</v>
      </c>
      <c r="D17" s="79"/>
      <c r="E17" s="8" t="s">
        <v>26</v>
      </c>
      <c r="F17" s="14"/>
      <c r="G17" s="15"/>
      <c r="H17" s="80">
        <v>1498</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56.8</v>
      </c>
      <c r="J19" s="80"/>
      <c r="K19" s="80"/>
      <c r="L19" s="18" t="s">
        <v>31</v>
      </c>
      <c r="M19" s="11"/>
      <c r="N19" s="16"/>
      <c r="O19" s="17"/>
    </row>
    <row r="20" spans="1:15" ht="26.25" customHeight="1" x14ac:dyDescent="0.5">
      <c r="A20" s="84" t="s">
        <v>32</v>
      </c>
      <c r="B20" s="85"/>
      <c r="C20" s="85"/>
      <c r="D20" s="85"/>
      <c r="E20" s="85"/>
      <c r="F20" s="14"/>
      <c r="G20" s="86"/>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267</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268</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2AF7043C-ACE9-47F2-ABDD-8B2F1C844FA5}">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FB3461-68C9-4EF1-9DC0-7A439C0D9259}">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269</v>
      </c>
      <c r="D4" s="37"/>
      <c r="E4" s="37"/>
      <c r="F4" s="37"/>
      <c r="G4" s="37"/>
      <c r="H4" s="38"/>
      <c r="I4" s="35" t="s">
        <v>5</v>
      </c>
      <c r="J4" s="37" t="s">
        <v>270</v>
      </c>
      <c r="K4" s="37"/>
      <c r="L4" s="37"/>
      <c r="M4" s="37"/>
      <c r="N4" s="37"/>
      <c r="O4" s="39"/>
    </row>
    <row r="5" spans="1:15" ht="15" customHeight="1" x14ac:dyDescent="0.5">
      <c r="A5" s="34"/>
      <c r="B5" s="36"/>
      <c r="C5" s="40"/>
      <c r="D5" s="40"/>
      <c r="E5" s="40"/>
      <c r="F5" s="40"/>
      <c r="G5" s="40"/>
      <c r="H5" s="41"/>
      <c r="I5" s="36"/>
      <c r="J5" s="40" t="s">
        <v>271</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t="s">
        <v>10</v>
      </c>
      <c r="G8" s="56" t="s">
        <v>13</v>
      </c>
      <c r="H8" s="56"/>
      <c r="I8" s="56"/>
      <c r="J8" s="56"/>
      <c r="K8" s="56"/>
      <c r="L8" s="56"/>
      <c r="M8" s="56"/>
      <c r="N8" s="56"/>
      <c r="O8" s="57"/>
    </row>
    <row r="9" spans="1:15" ht="29.95" customHeight="1" thickBot="1" x14ac:dyDescent="0.55000000000000004">
      <c r="A9" s="58" t="s">
        <v>14</v>
      </c>
      <c r="B9" s="59"/>
      <c r="C9" s="59"/>
      <c r="D9" s="59"/>
      <c r="E9" s="59"/>
      <c r="F9" s="60" t="s">
        <v>272</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2018</v>
      </c>
      <c r="D16" s="79"/>
      <c r="E16" s="8" t="s">
        <v>26</v>
      </c>
      <c r="F16" s="9"/>
      <c r="G16" s="10"/>
      <c r="H16" s="80">
        <v>201179.8</v>
      </c>
      <c r="I16" s="80"/>
      <c r="J16" s="80"/>
      <c r="K16" s="80"/>
      <c r="L16" s="80"/>
      <c r="M16" s="11" t="s">
        <v>27</v>
      </c>
      <c r="N16" s="12"/>
      <c r="O16" s="13"/>
    </row>
    <row r="17" spans="1:15" ht="15" customHeight="1" x14ac:dyDescent="0.5">
      <c r="A17" s="77" t="s">
        <v>28</v>
      </c>
      <c r="B17" s="78"/>
      <c r="C17" s="79">
        <v>2030</v>
      </c>
      <c r="D17" s="79"/>
      <c r="E17" s="8" t="s">
        <v>26</v>
      </c>
      <c r="F17" s="14"/>
      <c r="G17" s="15"/>
      <c r="H17" s="80">
        <v>145054</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27.9</v>
      </c>
      <c r="J19" s="80"/>
      <c r="K19" s="80"/>
      <c r="L19" s="18" t="s">
        <v>31</v>
      </c>
      <c r="M19" s="11"/>
      <c r="N19" s="16"/>
      <c r="O19" s="17"/>
    </row>
    <row r="20" spans="1:15" ht="26.25" customHeight="1" x14ac:dyDescent="0.5">
      <c r="A20" s="84" t="s">
        <v>32</v>
      </c>
      <c r="B20" s="85"/>
      <c r="C20" s="85"/>
      <c r="D20" s="85"/>
      <c r="E20" s="85"/>
      <c r="F20" s="14"/>
      <c r="G20" s="86"/>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273</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274</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72BF77D2-CC72-4A47-84C6-9C21729014E1}">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14F962-4FB5-4554-A80F-4D73A40A455F}">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275</v>
      </c>
      <c r="D4" s="37"/>
      <c r="E4" s="37"/>
      <c r="F4" s="37"/>
      <c r="G4" s="37"/>
      <c r="H4" s="38"/>
      <c r="I4" s="35" t="s">
        <v>5</v>
      </c>
      <c r="J4" s="37" t="s">
        <v>276</v>
      </c>
      <c r="K4" s="37"/>
      <c r="L4" s="37"/>
      <c r="M4" s="37"/>
      <c r="N4" s="37"/>
      <c r="O4" s="39"/>
    </row>
    <row r="5" spans="1:15" ht="15" customHeight="1" x14ac:dyDescent="0.5">
      <c r="A5" s="34"/>
      <c r="B5" s="36"/>
      <c r="C5" s="40"/>
      <c r="D5" s="40"/>
      <c r="E5" s="40"/>
      <c r="F5" s="40"/>
      <c r="G5" s="40"/>
      <c r="H5" s="41"/>
      <c r="I5" s="36"/>
      <c r="J5" s="40" t="s">
        <v>277</v>
      </c>
      <c r="K5" s="40"/>
      <c r="L5" s="40"/>
      <c r="M5" s="40"/>
      <c r="N5" s="40"/>
      <c r="O5" s="42"/>
    </row>
    <row r="6" spans="1:15" ht="42.05" customHeight="1" x14ac:dyDescent="0.5">
      <c r="A6" s="48" t="s">
        <v>9</v>
      </c>
      <c r="B6" s="49"/>
      <c r="C6" s="49"/>
      <c r="D6" s="49"/>
      <c r="E6" s="49"/>
      <c r="F6" s="2"/>
      <c r="G6" s="50" t="s">
        <v>11</v>
      </c>
      <c r="H6" s="51"/>
      <c r="I6" s="51"/>
      <c r="J6" s="51"/>
      <c r="K6" s="51"/>
      <c r="L6" s="51"/>
      <c r="M6" s="51"/>
      <c r="N6" s="51"/>
      <c r="O6" s="52"/>
    </row>
    <row r="7" spans="1:15" ht="42.05" customHeight="1" x14ac:dyDescent="0.5">
      <c r="A7" s="48"/>
      <c r="B7" s="49"/>
      <c r="C7" s="49"/>
      <c r="D7" s="49"/>
      <c r="E7" s="49"/>
      <c r="F7" s="3" t="s">
        <v>10</v>
      </c>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15</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2016</v>
      </c>
      <c r="D16" s="79"/>
      <c r="E16" s="8" t="s">
        <v>26</v>
      </c>
      <c r="F16" s="9"/>
      <c r="G16" s="10"/>
      <c r="H16" s="80">
        <v>9024.2999999999993</v>
      </c>
      <c r="I16" s="80"/>
      <c r="J16" s="80"/>
      <c r="K16" s="80"/>
      <c r="L16" s="80"/>
      <c r="M16" s="11" t="s">
        <v>27</v>
      </c>
      <c r="N16" s="12"/>
      <c r="O16" s="13"/>
    </row>
    <row r="17" spans="1:15" ht="15" customHeight="1" x14ac:dyDescent="0.5">
      <c r="A17" s="77" t="s">
        <v>28</v>
      </c>
      <c r="B17" s="78"/>
      <c r="C17" s="79">
        <v>2030</v>
      </c>
      <c r="D17" s="79"/>
      <c r="E17" s="8" t="s">
        <v>26</v>
      </c>
      <c r="F17" s="14"/>
      <c r="G17" s="15"/>
      <c r="H17" s="80">
        <v>7530.1</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16.600000000000001</v>
      </c>
      <c r="J19" s="80"/>
      <c r="K19" s="80"/>
      <c r="L19" s="18" t="s">
        <v>31</v>
      </c>
      <c r="M19" s="11"/>
      <c r="N19" s="16"/>
      <c r="O19" s="17"/>
    </row>
    <row r="20" spans="1:15" ht="26.25" customHeight="1" x14ac:dyDescent="0.5">
      <c r="A20" s="84" t="s">
        <v>32</v>
      </c>
      <c r="B20" s="85"/>
      <c r="C20" s="85"/>
      <c r="D20" s="85"/>
      <c r="E20" s="85"/>
      <c r="F20" s="14"/>
      <c r="G20" s="86" t="s">
        <v>278</v>
      </c>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v>37.1</v>
      </c>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279</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280</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6C21D34A-E362-4072-80E0-FA3D0208B1D1}">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491FA0-618D-4051-88C5-C98D01F1DB72}">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54</v>
      </c>
      <c r="D4" s="37"/>
      <c r="E4" s="37"/>
      <c r="F4" s="37"/>
      <c r="G4" s="37"/>
      <c r="H4" s="38"/>
      <c r="I4" s="35" t="s">
        <v>5</v>
      </c>
      <c r="J4" s="37" t="s">
        <v>55</v>
      </c>
      <c r="K4" s="37"/>
      <c r="L4" s="37"/>
      <c r="M4" s="37"/>
      <c r="N4" s="37"/>
      <c r="O4" s="39"/>
    </row>
    <row r="5" spans="1:15" ht="15" customHeight="1" x14ac:dyDescent="0.5">
      <c r="A5" s="34"/>
      <c r="B5" s="36"/>
      <c r="C5" s="40"/>
      <c r="D5" s="40"/>
      <c r="E5" s="40"/>
      <c r="F5" s="40"/>
      <c r="G5" s="40"/>
      <c r="H5" s="41"/>
      <c r="I5" s="36"/>
      <c r="J5" s="40" t="s">
        <v>56</v>
      </c>
      <c r="K5" s="40"/>
      <c r="L5" s="40"/>
      <c r="M5" s="40"/>
      <c r="N5" s="40"/>
      <c r="O5" s="42"/>
    </row>
    <row r="6" spans="1:15" ht="42.05" customHeight="1" x14ac:dyDescent="0.5">
      <c r="A6" s="48" t="s">
        <v>9</v>
      </c>
      <c r="B6" s="49"/>
      <c r="C6" s="49"/>
      <c r="D6" s="49"/>
      <c r="E6" s="49"/>
      <c r="F6" s="2"/>
      <c r="G6" s="50" t="s">
        <v>11</v>
      </c>
      <c r="H6" s="51"/>
      <c r="I6" s="51"/>
      <c r="J6" s="51"/>
      <c r="K6" s="51"/>
      <c r="L6" s="51"/>
      <c r="M6" s="51"/>
      <c r="N6" s="51"/>
      <c r="O6" s="52"/>
    </row>
    <row r="7" spans="1:15" ht="42.05" customHeight="1" x14ac:dyDescent="0.5">
      <c r="A7" s="48"/>
      <c r="B7" s="49"/>
      <c r="C7" s="49"/>
      <c r="D7" s="49"/>
      <c r="E7" s="49"/>
      <c r="F7" s="3" t="s">
        <v>10</v>
      </c>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57</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2013</v>
      </c>
      <c r="D16" s="79"/>
      <c r="E16" s="8" t="s">
        <v>26</v>
      </c>
      <c r="F16" s="9"/>
      <c r="G16" s="10"/>
      <c r="H16" s="80">
        <v>4881.5</v>
      </c>
      <c r="I16" s="80"/>
      <c r="J16" s="80"/>
      <c r="K16" s="80"/>
      <c r="L16" s="80"/>
      <c r="M16" s="11" t="s">
        <v>27</v>
      </c>
      <c r="N16" s="12"/>
      <c r="O16" s="13"/>
    </row>
    <row r="17" spans="1:15" ht="15" customHeight="1" x14ac:dyDescent="0.5">
      <c r="A17" s="77" t="s">
        <v>28</v>
      </c>
      <c r="B17" s="78"/>
      <c r="C17" s="79">
        <v>2030</v>
      </c>
      <c r="D17" s="79"/>
      <c r="E17" s="8" t="s">
        <v>26</v>
      </c>
      <c r="F17" s="14"/>
      <c r="G17" s="15"/>
      <c r="H17" s="80">
        <v>4051.7</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17</v>
      </c>
      <c r="J19" s="80"/>
      <c r="K19" s="80"/>
      <c r="L19" s="18" t="s">
        <v>31</v>
      </c>
      <c r="M19" s="11"/>
      <c r="N19" s="16"/>
      <c r="O19" s="17"/>
    </row>
    <row r="20" spans="1:15" ht="26.25" customHeight="1" x14ac:dyDescent="0.5">
      <c r="A20" s="84" t="s">
        <v>32</v>
      </c>
      <c r="B20" s="85"/>
      <c r="C20" s="85"/>
      <c r="D20" s="85"/>
      <c r="E20" s="85"/>
      <c r="F20" s="14"/>
      <c r="G20" s="86" t="s">
        <v>58</v>
      </c>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v>17</v>
      </c>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59</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60</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5ACD53B1-722C-4E9F-893E-EBC5DAD04F5B}">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F0ED0D-57D1-4F6E-A988-0CC818061567}">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281</v>
      </c>
      <c r="D4" s="37"/>
      <c r="E4" s="37"/>
      <c r="F4" s="37"/>
      <c r="G4" s="37"/>
      <c r="H4" s="38"/>
      <c r="I4" s="35" t="s">
        <v>5</v>
      </c>
      <c r="J4" s="37" t="s">
        <v>282</v>
      </c>
      <c r="K4" s="37"/>
      <c r="L4" s="37"/>
      <c r="M4" s="37"/>
      <c r="N4" s="37"/>
      <c r="O4" s="39"/>
    </row>
    <row r="5" spans="1:15" ht="15" customHeight="1" x14ac:dyDescent="0.5">
      <c r="A5" s="34"/>
      <c r="B5" s="36"/>
      <c r="C5" s="40"/>
      <c r="D5" s="40"/>
      <c r="E5" s="40"/>
      <c r="F5" s="40"/>
      <c r="G5" s="40"/>
      <c r="H5" s="41"/>
      <c r="I5" s="36"/>
      <c r="J5" s="40" t="s">
        <v>283</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284</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2013</v>
      </c>
      <c r="D16" s="79"/>
      <c r="E16" s="8" t="s">
        <v>26</v>
      </c>
      <c r="F16" s="9"/>
      <c r="G16" s="10"/>
      <c r="H16" s="80">
        <v>18797.5</v>
      </c>
      <c r="I16" s="80"/>
      <c r="J16" s="80"/>
      <c r="K16" s="80"/>
      <c r="L16" s="80"/>
      <c r="M16" s="11" t="s">
        <v>27</v>
      </c>
      <c r="N16" s="12"/>
      <c r="O16" s="13"/>
    </row>
    <row r="17" spans="1:15" ht="15" customHeight="1" x14ac:dyDescent="0.5">
      <c r="A17" s="77" t="s">
        <v>28</v>
      </c>
      <c r="B17" s="78"/>
      <c r="C17" s="79">
        <v>2030</v>
      </c>
      <c r="D17" s="79"/>
      <c r="E17" s="8" t="s">
        <v>26</v>
      </c>
      <c r="F17" s="14"/>
      <c r="G17" s="15"/>
      <c r="H17" s="80">
        <v>7691</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59.1</v>
      </c>
      <c r="J19" s="80"/>
      <c r="K19" s="80"/>
      <c r="L19" s="18" t="s">
        <v>31</v>
      </c>
      <c r="M19" s="11"/>
      <c r="N19" s="16"/>
      <c r="O19" s="17"/>
    </row>
    <row r="20" spans="1:15" ht="26.25" customHeight="1" x14ac:dyDescent="0.5">
      <c r="A20" s="84" t="s">
        <v>32</v>
      </c>
      <c r="B20" s="85"/>
      <c r="C20" s="85"/>
      <c r="D20" s="85"/>
      <c r="E20" s="85"/>
      <c r="F20" s="14"/>
      <c r="G20" s="86"/>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285</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286</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5B4BF293-99D1-4A17-BFF7-9E3639D05485}">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450686-BAD1-4800-9AE2-8C103793832B}">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287</v>
      </c>
      <c r="D4" s="37"/>
      <c r="E4" s="37"/>
      <c r="F4" s="37"/>
      <c r="G4" s="37"/>
      <c r="H4" s="38"/>
      <c r="I4" s="35" t="s">
        <v>5</v>
      </c>
      <c r="J4" s="37" t="s">
        <v>288</v>
      </c>
      <c r="K4" s="37"/>
      <c r="L4" s="37"/>
      <c r="M4" s="37"/>
      <c r="N4" s="37"/>
      <c r="O4" s="39"/>
    </row>
    <row r="5" spans="1:15" ht="15" customHeight="1" x14ac:dyDescent="0.5">
      <c r="A5" s="34"/>
      <c r="B5" s="36"/>
      <c r="C5" s="40"/>
      <c r="D5" s="40"/>
      <c r="E5" s="40"/>
      <c r="F5" s="40"/>
      <c r="G5" s="40"/>
      <c r="H5" s="41"/>
      <c r="I5" s="36"/>
      <c r="J5" s="40" t="s">
        <v>289</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50</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2020</v>
      </c>
      <c r="D16" s="79"/>
      <c r="E16" s="8" t="s">
        <v>26</v>
      </c>
      <c r="F16" s="9"/>
      <c r="G16" s="10"/>
      <c r="H16" s="80">
        <v>19955.900000000001</v>
      </c>
      <c r="I16" s="80"/>
      <c r="J16" s="80"/>
      <c r="K16" s="80"/>
      <c r="L16" s="80"/>
      <c r="M16" s="11" t="s">
        <v>27</v>
      </c>
      <c r="N16" s="12"/>
      <c r="O16" s="13"/>
    </row>
    <row r="17" spans="1:15" ht="15" customHeight="1" x14ac:dyDescent="0.5">
      <c r="A17" s="77" t="s">
        <v>28</v>
      </c>
      <c r="B17" s="78"/>
      <c r="C17" s="79">
        <v>2030</v>
      </c>
      <c r="D17" s="79"/>
      <c r="E17" s="8" t="s">
        <v>26</v>
      </c>
      <c r="F17" s="14"/>
      <c r="G17" s="15"/>
      <c r="H17" s="80">
        <v>5996</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70</v>
      </c>
      <c r="J19" s="80"/>
      <c r="K19" s="80"/>
      <c r="L19" s="18" t="s">
        <v>31</v>
      </c>
      <c r="M19" s="11"/>
      <c r="N19" s="16"/>
      <c r="O19" s="17"/>
    </row>
    <row r="20" spans="1:15" ht="26.25" customHeight="1" x14ac:dyDescent="0.5">
      <c r="A20" s="84" t="s">
        <v>32</v>
      </c>
      <c r="B20" s="85"/>
      <c r="C20" s="85"/>
      <c r="D20" s="85"/>
      <c r="E20" s="85"/>
      <c r="F20" s="14"/>
      <c r="G20" s="86" t="s">
        <v>290</v>
      </c>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v>77.400000000000006</v>
      </c>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291</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292</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94A91440-783F-44E8-BACA-2F873AAC8CEF}">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EFDE3D-DD11-458E-831C-5D2448A54120}">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293</v>
      </c>
      <c r="D4" s="37"/>
      <c r="E4" s="37"/>
      <c r="F4" s="37"/>
      <c r="G4" s="37"/>
      <c r="H4" s="38"/>
      <c r="I4" s="35" t="s">
        <v>5</v>
      </c>
      <c r="J4" s="37" t="s">
        <v>294</v>
      </c>
      <c r="K4" s="37"/>
      <c r="L4" s="37"/>
      <c r="M4" s="37"/>
      <c r="N4" s="37"/>
      <c r="O4" s="39"/>
    </row>
    <row r="5" spans="1:15" ht="15" customHeight="1" x14ac:dyDescent="0.5">
      <c r="A5" s="34"/>
      <c r="B5" s="36"/>
      <c r="C5" s="40"/>
      <c r="D5" s="40"/>
      <c r="E5" s="40"/>
      <c r="F5" s="40"/>
      <c r="G5" s="40"/>
      <c r="H5" s="41"/>
      <c r="I5" s="36"/>
      <c r="J5" s="40" t="s">
        <v>295</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129</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2019</v>
      </c>
      <c r="D16" s="79"/>
      <c r="E16" s="8" t="s">
        <v>26</v>
      </c>
      <c r="F16" s="9"/>
      <c r="G16" s="10"/>
      <c r="H16" s="80">
        <v>7595.2</v>
      </c>
      <c r="I16" s="80"/>
      <c r="J16" s="80"/>
      <c r="K16" s="80"/>
      <c r="L16" s="80"/>
      <c r="M16" s="11" t="s">
        <v>27</v>
      </c>
      <c r="N16" s="12"/>
      <c r="O16" s="13"/>
    </row>
    <row r="17" spans="1:15" ht="15" customHeight="1" x14ac:dyDescent="0.5">
      <c r="A17" s="77" t="s">
        <v>28</v>
      </c>
      <c r="B17" s="78"/>
      <c r="C17" s="79">
        <v>2030</v>
      </c>
      <c r="D17" s="79"/>
      <c r="E17" s="8" t="s">
        <v>26</v>
      </c>
      <c r="F17" s="14"/>
      <c r="G17" s="15"/>
      <c r="H17" s="80">
        <v>5009.6000000000004</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34</v>
      </c>
      <c r="J19" s="80"/>
      <c r="K19" s="80"/>
      <c r="L19" s="18" t="s">
        <v>31</v>
      </c>
      <c r="M19" s="11"/>
      <c r="N19" s="16"/>
      <c r="O19" s="17"/>
    </row>
    <row r="20" spans="1:15" ht="26.25" customHeight="1" x14ac:dyDescent="0.5">
      <c r="A20" s="84" t="s">
        <v>32</v>
      </c>
      <c r="B20" s="85"/>
      <c r="C20" s="85"/>
      <c r="D20" s="85"/>
      <c r="E20" s="85"/>
      <c r="F20" s="14"/>
      <c r="G20" s="86" t="s">
        <v>156</v>
      </c>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v>15.9</v>
      </c>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296</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297</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427CE3F8-9C63-4D2E-96DB-C5AA4DC88F09}">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87897-EC75-4F0A-B13B-EE345031ED59}">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298</v>
      </c>
      <c r="D4" s="37"/>
      <c r="E4" s="37"/>
      <c r="F4" s="37"/>
      <c r="G4" s="37"/>
      <c r="H4" s="38"/>
      <c r="I4" s="35" t="s">
        <v>5</v>
      </c>
      <c r="J4" s="37" t="s">
        <v>299</v>
      </c>
      <c r="K4" s="37"/>
      <c r="L4" s="37"/>
      <c r="M4" s="37"/>
      <c r="N4" s="37"/>
      <c r="O4" s="39"/>
    </row>
    <row r="5" spans="1:15" ht="15" customHeight="1" x14ac:dyDescent="0.5">
      <c r="A5" s="34"/>
      <c r="B5" s="36"/>
      <c r="C5" s="40"/>
      <c r="D5" s="40"/>
      <c r="E5" s="40"/>
      <c r="F5" s="40"/>
      <c r="G5" s="40"/>
      <c r="H5" s="41"/>
      <c r="I5" s="36"/>
      <c r="J5" s="40" t="s">
        <v>300</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50</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2013</v>
      </c>
      <c r="D16" s="79"/>
      <c r="E16" s="8" t="s">
        <v>26</v>
      </c>
      <c r="F16" s="9"/>
      <c r="G16" s="10"/>
      <c r="H16" s="80">
        <v>21318</v>
      </c>
      <c r="I16" s="80"/>
      <c r="J16" s="80"/>
      <c r="K16" s="80"/>
      <c r="L16" s="80"/>
      <c r="M16" s="11" t="s">
        <v>27</v>
      </c>
      <c r="N16" s="12"/>
      <c r="O16" s="13"/>
    </row>
    <row r="17" spans="1:15" ht="15" customHeight="1" x14ac:dyDescent="0.5">
      <c r="A17" s="77" t="s">
        <v>28</v>
      </c>
      <c r="B17" s="78"/>
      <c r="C17" s="79">
        <v>2030</v>
      </c>
      <c r="D17" s="79"/>
      <c r="E17" s="8" t="s">
        <v>26</v>
      </c>
      <c r="F17" s="14"/>
      <c r="G17" s="15"/>
      <c r="H17" s="80">
        <v>9810</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54</v>
      </c>
      <c r="J19" s="80"/>
      <c r="K19" s="80"/>
      <c r="L19" s="18" t="s">
        <v>31</v>
      </c>
      <c r="M19" s="11"/>
      <c r="N19" s="16"/>
      <c r="O19" s="17"/>
    </row>
    <row r="20" spans="1:15" ht="26.25" customHeight="1" x14ac:dyDescent="0.5">
      <c r="A20" s="84" t="s">
        <v>32</v>
      </c>
      <c r="B20" s="85"/>
      <c r="C20" s="85"/>
      <c r="D20" s="85"/>
      <c r="E20" s="85"/>
      <c r="F20" s="14"/>
      <c r="G20" s="86" t="s">
        <v>156</v>
      </c>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v>19</v>
      </c>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301</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302</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B487599D-B1AA-40D6-A7D1-AF758561458C}">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CBA97-DF1E-4326-849D-8814C74C23B1}">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303</v>
      </c>
      <c r="D4" s="37"/>
      <c r="E4" s="37"/>
      <c r="F4" s="37"/>
      <c r="G4" s="37"/>
      <c r="H4" s="38"/>
      <c r="I4" s="35" t="s">
        <v>5</v>
      </c>
      <c r="J4" s="37" t="s">
        <v>304</v>
      </c>
      <c r="K4" s="37"/>
      <c r="L4" s="37"/>
      <c r="M4" s="37"/>
      <c r="N4" s="37"/>
      <c r="O4" s="39"/>
    </row>
    <row r="5" spans="1:15" ht="15" customHeight="1" x14ac:dyDescent="0.5">
      <c r="A5" s="34"/>
      <c r="B5" s="36"/>
      <c r="C5" s="40"/>
      <c r="D5" s="40"/>
      <c r="E5" s="40"/>
      <c r="F5" s="40"/>
      <c r="G5" s="40"/>
      <c r="H5" s="41"/>
      <c r="I5" s="36"/>
      <c r="J5" s="40" t="s">
        <v>305</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201</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2021</v>
      </c>
      <c r="D16" s="79"/>
      <c r="E16" s="8" t="s">
        <v>26</v>
      </c>
      <c r="F16" s="9"/>
      <c r="G16" s="10"/>
      <c r="H16" s="80">
        <v>4353.8999999999996</v>
      </c>
      <c r="I16" s="80"/>
      <c r="J16" s="80"/>
      <c r="K16" s="80"/>
      <c r="L16" s="80"/>
      <c r="M16" s="11" t="s">
        <v>27</v>
      </c>
      <c r="N16" s="12"/>
      <c r="O16" s="13"/>
    </row>
    <row r="17" spans="1:15" ht="15" customHeight="1" x14ac:dyDescent="0.5">
      <c r="A17" s="77" t="s">
        <v>28</v>
      </c>
      <c r="B17" s="78"/>
      <c r="C17" s="79">
        <v>2030</v>
      </c>
      <c r="D17" s="79"/>
      <c r="E17" s="8" t="s">
        <v>26</v>
      </c>
      <c r="F17" s="14"/>
      <c r="G17" s="15"/>
      <c r="H17" s="80">
        <v>3017.7</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30.7</v>
      </c>
      <c r="J19" s="80"/>
      <c r="K19" s="80"/>
      <c r="L19" s="18" t="s">
        <v>31</v>
      </c>
      <c r="M19" s="11"/>
      <c r="N19" s="16"/>
      <c r="O19" s="17"/>
    </row>
    <row r="20" spans="1:15" ht="26.25" customHeight="1" x14ac:dyDescent="0.5">
      <c r="A20" s="84" t="s">
        <v>32</v>
      </c>
      <c r="B20" s="85"/>
      <c r="C20" s="85"/>
      <c r="D20" s="85"/>
      <c r="E20" s="85"/>
      <c r="F20" s="14"/>
      <c r="G20" s="86"/>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306</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307</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33468635-7A2A-4658-A506-84D25880A106}">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6F76ED-E316-47FB-8379-74B35F26781F}">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308</v>
      </c>
      <c r="D4" s="37"/>
      <c r="E4" s="37"/>
      <c r="F4" s="37"/>
      <c r="G4" s="37"/>
      <c r="H4" s="38"/>
      <c r="I4" s="35" t="s">
        <v>5</v>
      </c>
      <c r="J4" s="37" t="s">
        <v>309</v>
      </c>
      <c r="K4" s="37"/>
      <c r="L4" s="37"/>
      <c r="M4" s="37"/>
      <c r="N4" s="37"/>
      <c r="O4" s="39"/>
    </row>
    <row r="5" spans="1:15" ht="15" customHeight="1" x14ac:dyDescent="0.5">
      <c r="A5" s="34"/>
      <c r="B5" s="36"/>
      <c r="C5" s="40"/>
      <c r="D5" s="40"/>
      <c r="E5" s="40"/>
      <c r="F5" s="40"/>
      <c r="G5" s="40"/>
      <c r="H5" s="41"/>
      <c r="I5" s="36"/>
      <c r="J5" s="40" t="s">
        <v>310</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t="s">
        <v>10</v>
      </c>
      <c r="G8" s="56" t="s">
        <v>13</v>
      </c>
      <c r="H8" s="56"/>
      <c r="I8" s="56"/>
      <c r="J8" s="56"/>
      <c r="K8" s="56"/>
      <c r="L8" s="56"/>
      <c r="M8" s="56"/>
      <c r="N8" s="56"/>
      <c r="O8" s="57"/>
    </row>
    <row r="9" spans="1:15" ht="29.95" customHeight="1" thickBot="1" x14ac:dyDescent="0.55000000000000004">
      <c r="A9" s="58" t="s">
        <v>14</v>
      </c>
      <c r="B9" s="59"/>
      <c r="C9" s="59"/>
      <c r="D9" s="59"/>
      <c r="E9" s="59"/>
      <c r="F9" s="60" t="s">
        <v>43</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2021</v>
      </c>
      <c r="D16" s="79"/>
      <c r="E16" s="8" t="s">
        <v>26</v>
      </c>
      <c r="F16" s="9"/>
      <c r="G16" s="10"/>
      <c r="H16" s="80">
        <v>4048</v>
      </c>
      <c r="I16" s="80"/>
      <c r="J16" s="80"/>
      <c r="K16" s="80"/>
      <c r="L16" s="80"/>
      <c r="M16" s="11" t="s">
        <v>27</v>
      </c>
      <c r="N16" s="12"/>
      <c r="O16" s="13"/>
    </row>
    <row r="17" spans="1:15" ht="15" customHeight="1" x14ac:dyDescent="0.5">
      <c r="A17" s="77" t="s">
        <v>28</v>
      </c>
      <c r="B17" s="78"/>
      <c r="C17" s="79">
        <v>2030</v>
      </c>
      <c r="D17" s="79"/>
      <c r="E17" s="8" t="s">
        <v>26</v>
      </c>
      <c r="F17" s="14"/>
      <c r="G17" s="15"/>
      <c r="H17" s="80">
        <v>3554</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12.2</v>
      </c>
      <c r="J19" s="80"/>
      <c r="K19" s="80"/>
      <c r="L19" s="18" t="s">
        <v>31</v>
      </c>
      <c r="M19" s="11"/>
      <c r="N19" s="16"/>
      <c r="O19" s="17"/>
    </row>
    <row r="20" spans="1:15" ht="26.25" customHeight="1" x14ac:dyDescent="0.5">
      <c r="A20" s="84" t="s">
        <v>32</v>
      </c>
      <c r="B20" s="85"/>
      <c r="C20" s="85"/>
      <c r="D20" s="85"/>
      <c r="E20" s="85"/>
      <c r="F20" s="14"/>
      <c r="G20" s="86"/>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311</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312</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6B1B8985-50D7-4053-8A82-5B409E87DAA7}">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B6D1ED-A5DB-45BB-9616-4E0133C974C8}">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313</v>
      </c>
      <c r="D4" s="37"/>
      <c r="E4" s="37"/>
      <c r="F4" s="37"/>
      <c r="G4" s="37"/>
      <c r="H4" s="38"/>
      <c r="I4" s="35" t="s">
        <v>5</v>
      </c>
      <c r="J4" s="37" t="s">
        <v>314</v>
      </c>
      <c r="K4" s="37"/>
      <c r="L4" s="37"/>
      <c r="M4" s="37"/>
      <c r="N4" s="37"/>
      <c r="O4" s="39"/>
    </row>
    <row r="5" spans="1:15" ht="15" customHeight="1" x14ac:dyDescent="0.5">
      <c r="A5" s="34"/>
      <c r="B5" s="36"/>
      <c r="C5" s="40" t="s">
        <v>315</v>
      </c>
      <c r="D5" s="40"/>
      <c r="E5" s="40"/>
      <c r="F5" s="40"/>
      <c r="G5" s="40"/>
      <c r="H5" s="41"/>
      <c r="I5" s="36"/>
      <c r="J5" s="40" t="s">
        <v>316</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155</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2013</v>
      </c>
      <c r="D16" s="79"/>
      <c r="E16" s="8" t="s">
        <v>26</v>
      </c>
      <c r="F16" s="9"/>
      <c r="G16" s="10"/>
      <c r="H16" s="80">
        <v>56790.2</v>
      </c>
      <c r="I16" s="80"/>
      <c r="J16" s="80"/>
      <c r="K16" s="80"/>
      <c r="L16" s="80"/>
      <c r="M16" s="11" t="s">
        <v>27</v>
      </c>
      <c r="N16" s="12"/>
      <c r="O16" s="13"/>
    </row>
    <row r="17" spans="1:15" ht="15" customHeight="1" x14ac:dyDescent="0.5">
      <c r="A17" s="77" t="s">
        <v>28</v>
      </c>
      <c r="B17" s="78"/>
      <c r="C17" s="79">
        <v>2030</v>
      </c>
      <c r="D17" s="79"/>
      <c r="E17" s="8" t="s">
        <v>26</v>
      </c>
      <c r="F17" s="14"/>
      <c r="G17" s="15"/>
      <c r="H17" s="80">
        <v>46000</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19</v>
      </c>
      <c r="J19" s="80"/>
      <c r="K19" s="80"/>
      <c r="L19" s="18" t="s">
        <v>31</v>
      </c>
      <c r="M19" s="11"/>
      <c r="N19" s="16"/>
      <c r="O19" s="17"/>
    </row>
    <row r="20" spans="1:15" ht="26.25" customHeight="1" x14ac:dyDescent="0.5">
      <c r="A20" s="84" t="s">
        <v>32</v>
      </c>
      <c r="B20" s="85"/>
      <c r="C20" s="85"/>
      <c r="D20" s="85"/>
      <c r="E20" s="85"/>
      <c r="F20" s="14"/>
      <c r="G20" s="86"/>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317</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318</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BA67BF3C-D118-4FF7-8364-58B0A402BE64}">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AC4396-30B4-471A-BBE1-96006F443B8E}">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319</v>
      </c>
      <c r="D4" s="37"/>
      <c r="E4" s="37"/>
      <c r="F4" s="37"/>
      <c r="G4" s="37"/>
      <c r="H4" s="38"/>
      <c r="I4" s="35" t="s">
        <v>5</v>
      </c>
      <c r="J4" s="37" t="s">
        <v>320</v>
      </c>
      <c r="K4" s="37"/>
      <c r="L4" s="37"/>
      <c r="M4" s="37"/>
      <c r="N4" s="37"/>
      <c r="O4" s="39"/>
    </row>
    <row r="5" spans="1:15" ht="15" customHeight="1" x14ac:dyDescent="0.5">
      <c r="A5" s="34"/>
      <c r="B5" s="36"/>
      <c r="C5" s="40" t="s">
        <v>321</v>
      </c>
      <c r="D5" s="40"/>
      <c r="E5" s="40"/>
      <c r="F5" s="40"/>
      <c r="G5" s="40"/>
      <c r="H5" s="41"/>
      <c r="I5" s="36"/>
      <c r="J5" s="40" t="s">
        <v>322</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129</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2022</v>
      </c>
      <c r="D16" s="79"/>
      <c r="E16" s="8" t="s">
        <v>26</v>
      </c>
      <c r="F16" s="9"/>
      <c r="G16" s="10"/>
      <c r="H16" s="80">
        <v>93.9</v>
      </c>
      <c r="I16" s="80"/>
      <c r="J16" s="80"/>
      <c r="K16" s="80"/>
      <c r="L16" s="80"/>
      <c r="M16" s="11" t="s">
        <v>27</v>
      </c>
      <c r="N16" s="12"/>
      <c r="O16" s="13"/>
    </row>
    <row r="17" spans="1:15" ht="15" customHeight="1" x14ac:dyDescent="0.5">
      <c r="A17" s="77" t="s">
        <v>28</v>
      </c>
      <c r="B17" s="78"/>
      <c r="C17" s="79">
        <v>2030</v>
      </c>
      <c r="D17" s="79"/>
      <c r="E17" s="8" t="s">
        <v>26</v>
      </c>
      <c r="F17" s="14"/>
      <c r="G17" s="15"/>
      <c r="H17" s="80">
        <v>83.3</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11.3</v>
      </c>
      <c r="J19" s="80"/>
      <c r="K19" s="80"/>
      <c r="L19" s="18" t="s">
        <v>31</v>
      </c>
      <c r="M19" s="11"/>
      <c r="N19" s="16"/>
      <c r="O19" s="17"/>
    </row>
    <row r="20" spans="1:15" ht="26.25" customHeight="1" x14ac:dyDescent="0.5">
      <c r="A20" s="84" t="s">
        <v>32</v>
      </c>
      <c r="B20" s="85"/>
      <c r="C20" s="85"/>
      <c r="D20" s="85"/>
      <c r="E20" s="85"/>
      <c r="F20" s="14"/>
      <c r="G20" s="86" t="s">
        <v>156</v>
      </c>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v>11.3</v>
      </c>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323</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324</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2B39E9AC-FBA9-42D9-9F8F-04686049CD01}">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1917B-AE1A-4A81-900E-83FB6268E482}">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325</v>
      </c>
      <c r="D4" s="37"/>
      <c r="E4" s="37"/>
      <c r="F4" s="37"/>
      <c r="G4" s="37"/>
      <c r="H4" s="38"/>
      <c r="I4" s="35" t="s">
        <v>5</v>
      </c>
      <c r="J4" s="37" t="s">
        <v>326</v>
      </c>
      <c r="K4" s="37"/>
      <c r="L4" s="37"/>
      <c r="M4" s="37"/>
      <c r="N4" s="37"/>
      <c r="O4" s="39"/>
    </row>
    <row r="5" spans="1:15" ht="15" customHeight="1" x14ac:dyDescent="0.5">
      <c r="A5" s="34"/>
      <c r="B5" s="36"/>
      <c r="C5" s="40"/>
      <c r="D5" s="40"/>
      <c r="E5" s="40"/>
      <c r="F5" s="40"/>
      <c r="G5" s="40"/>
      <c r="H5" s="41"/>
      <c r="I5" s="36"/>
      <c r="J5" s="40" t="s">
        <v>327</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129</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2022</v>
      </c>
      <c r="D16" s="79"/>
      <c r="E16" s="8" t="s">
        <v>26</v>
      </c>
      <c r="F16" s="9"/>
      <c r="G16" s="10"/>
      <c r="H16" s="80">
        <v>776.5</v>
      </c>
      <c r="I16" s="80"/>
      <c r="J16" s="80"/>
      <c r="K16" s="80"/>
      <c r="L16" s="80"/>
      <c r="M16" s="11" t="s">
        <v>27</v>
      </c>
      <c r="N16" s="12"/>
      <c r="O16" s="13"/>
    </row>
    <row r="17" spans="1:15" ht="15" customHeight="1" x14ac:dyDescent="0.5">
      <c r="A17" s="77" t="s">
        <v>28</v>
      </c>
      <c r="B17" s="78"/>
      <c r="C17" s="79">
        <v>2030</v>
      </c>
      <c r="D17" s="79"/>
      <c r="E17" s="8" t="s">
        <v>26</v>
      </c>
      <c r="F17" s="14"/>
      <c r="G17" s="15"/>
      <c r="H17" s="80">
        <v>688.7</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11.3</v>
      </c>
      <c r="J19" s="80"/>
      <c r="K19" s="80"/>
      <c r="L19" s="18" t="s">
        <v>31</v>
      </c>
      <c r="M19" s="11"/>
      <c r="N19" s="16"/>
      <c r="O19" s="17"/>
    </row>
    <row r="20" spans="1:15" ht="26.25" customHeight="1" x14ac:dyDescent="0.5">
      <c r="A20" s="84" t="s">
        <v>32</v>
      </c>
      <c r="B20" s="85"/>
      <c r="C20" s="85"/>
      <c r="D20" s="85"/>
      <c r="E20" s="85"/>
      <c r="F20" s="14"/>
      <c r="G20" s="86" t="s">
        <v>156</v>
      </c>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v>11.3</v>
      </c>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323</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328</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F118EB91-6AE4-4972-94E0-D61C580A786A}">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732B99-9A05-4270-B34F-F56C640CC763}">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329</v>
      </c>
      <c r="D4" s="37"/>
      <c r="E4" s="37"/>
      <c r="F4" s="37"/>
      <c r="G4" s="37"/>
      <c r="H4" s="38"/>
      <c r="I4" s="35" t="s">
        <v>5</v>
      </c>
      <c r="J4" s="37" t="s">
        <v>330</v>
      </c>
      <c r="K4" s="37"/>
      <c r="L4" s="37"/>
      <c r="M4" s="37"/>
      <c r="N4" s="37"/>
      <c r="O4" s="39"/>
    </row>
    <row r="5" spans="1:15" ht="15" customHeight="1" x14ac:dyDescent="0.5">
      <c r="A5" s="34"/>
      <c r="B5" s="36"/>
      <c r="C5" s="40"/>
      <c r="D5" s="40"/>
      <c r="E5" s="40"/>
      <c r="F5" s="40"/>
      <c r="G5" s="40"/>
      <c r="H5" s="41"/>
      <c r="I5" s="36"/>
      <c r="J5" s="40" t="s">
        <v>331</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82</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2020</v>
      </c>
      <c r="D16" s="79"/>
      <c r="E16" s="8" t="s">
        <v>26</v>
      </c>
      <c r="F16" s="9"/>
      <c r="G16" s="10"/>
      <c r="H16" s="80">
        <v>18447.8</v>
      </c>
      <c r="I16" s="80"/>
      <c r="J16" s="80"/>
      <c r="K16" s="80"/>
      <c r="L16" s="80"/>
      <c r="M16" s="11" t="s">
        <v>27</v>
      </c>
      <c r="N16" s="12"/>
      <c r="O16" s="13"/>
    </row>
    <row r="17" spans="1:15" ht="15" customHeight="1" x14ac:dyDescent="0.5">
      <c r="A17" s="77" t="s">
        <v>28</v>
      </c>
      <c r="B17" s="78"/>
      <c r="C17" s="79">
        <v>2030</v>
      </c>
      <c r="D17" s="79"/>
      <c r="E17" s="8" t="s">
        <v>26</v>
      </c>
      <c r="F17" s="14"/>
      <c r="G17" s="15"/>
      <c r="H17" s="80">
        <v>10000</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45.8</v>
      </c>
      <c r="J19" s="80"/>
      <c r="K19" s="80"/>
      <c r="L19" s="18" t="s">
        <v>31</v>
      </c>
      <c r="M19" s="11"/>
      <c r="N19" s="16"/>
      <c r="O19" s="17"/>
    </row>
    <row r="20" spans="1:15" ht="26.25" customHeight="1" x14ac:dyDescent="0.5">
      <c r="A20" s="84" t="s">
        <v>32</v>
      </c>
      <c r="B20" s="85"/>
      <c r="C20" s="85"/>
      <c r="D20" s="85"/>
      <c r="E20" s="85"/>
      <c r="F20" s="14"/>
      <c r="G20" s="86" t="s">
        <v>332</v>
      </c>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v>92.7</v>
      </c>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333</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334</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92B95C08-58C5-4C95-8CA3-C43A6418BB29}">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71983C-E41D-424E-A366-87385D1A50FB}">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61</v>
      </c>
      <c r="D4" s="37"/>
      <c r="E4" s="37"/>
      <c r="F4" s="37"/>
      <c r="G4" s="37"/>
      <c r="H4" s="38"/>
      <c r="I4" s="35" t="s">
        <v>5</v>
      </c>
      <c r="J4" s="37" t="s">
        <v>62</v>
      </c>
      <c r="K4" s="37"/>
      <c r="L4" s="37"/>
      <c r="M4" s="37"/>
      <c r="N4" s="37"/>
      <c r="O4" s="39"/>
    </row>
    <row r="5" spans="1:15" ht="15" customHeight="1" x14ac:dyDescent="0.5">
      <c r="A5" s="34"/>
      <c r="B5" s="36"/>
      <c r="C5" s="40"/>
      <c r="D5" s="40"/>
      <c r="E5" s="40"/>
      <c r="F5" s="40"/>
      <c r="G5" s="40"/>
      <c r="H5" s="41"/>
      <c r="I5" s="36"/>
      <c r="J5" s="40" t="s">
        <v>63</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64</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2019</v>
      </c>
      <c r="D16" s="79"/>
      <c r="E16" s="8" t="s">
        <v>26</v>
      </c>
      <c r="F16" s="9"/>
      <c r="G16" s="10"/>
      <c r="H16" s="80">
        <v>3279.8</v>
      </c>
      <c r="I16" s="80"/>
      <c r="J16" s="80"/>
      <c r="K16" s="80"/>
      <c r="L16" s="80"/>
      <c r="M16" s="11" t="s">
        <v>27</v>
      </c>
      <c r="N16" s="12"/>
      <c r="O16" s="13"/>
    </row>
    <row r="17" spans="1:15" ht="15" customHeight="1" x14ac:dyDescent="0.5">
      <c r="A17" s="77" t="s">
        <v>28</v>
      </c>
      <c r="B17" s="78"/>
      <c r="C17" s="79">
        <v>2030</v>
      </c>
      <c r="D17" s="79"/>
      <c r="E17" s="8" t="s">
        <v>26</v>
      </c>
      <c r="F17" s="14"/>
      <c r="G17" s="15"/>
      <c r="H17" s="80">
        <v>2822</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14</v>
      </c>
      <c r="J19" s="80"/>
      <c r="K19" s="80"/>
      <c r="L19" s="18" t="s">
        <v>31</v>
      </c>
      <c r="M19" s="11"/>
      <c r="N19" s="16"/>
      <c r="O19" s="17"/>
    </row>
    <row r="20" spans="1:15" ht="26.25" customHeight="1" x14ac:dyDescent="0.5">
      <c r="A20" s="84" t="s">
        <v>32</v>
      </c>
      <c r="B20" s="85"/>
      <c r="C20" s="85"/>
      <c r="D20" s="85"/>
      <c r="E20" s="85"/>
      <c r="F20" s="14"/>
      <c r="G20" s="86"/>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65</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66</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AE4E5DA3-3A8A-46F7-8700-304DA4F6D2C2}">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827F3-CF16-46D4-964B-D24BE2AED83E}">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335</v>
      </c>
      <c r="D4" s="37"/>
      <c r="E4" s="37"/>
      <c r="F4" s="37"/>
      <c r="G4" s="37"/>
      <c r="H4" s="38"/>
      <c r="I4" s="35" t="s">
        <v>5</v>
      </c>
      <c r="J4" s="37" t="s">
        <v>336</v>
      </c>
      <c r="K4" s="37"/>
      <c r="L4" s="37"/>
      <c r="M4" s="37"/>
      <c r="N4" s="37"/>
      <c r="O4" s="39"/>
    </row>
    <row r="5" spans="1:15" ht="15" customHeight="1" x14ac:dyDescent="0.5">
      <c r="A5" s="34"/>
      <c r="B5" s="36"/>
      <c r="C5" s="40"/>
      <c r="D5" s="40"/>
      <c r="E5" s="40"/>
      <c r="F5" s="40"/>
      <c r="G5" s="40"/>
      <c r="H5" s="41"/>
      <c r="I5" s="36"/>
      <c r="J5" s="40" t="s">
        <v>337</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214</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2020</v>
      </c>
      <c r="D16" s="79"/>
      <c r="E16" s="8" t="s">
        <v>26</v>
      </c>
      <c r="F16" s="9"/>
      <c r="G16" s="10"/>
      <c r="H16" s="80">
        <v>9090.4</v>
      </c>
      <c r="I16" s="80"/>
      <c r="J16" s="80"/>
      <c r="K16" s="80"/>
      <c r="L16" s="80"/>
      <c r="M16" s="11" t="s">
        <v>27</v>
      </c>
      <c r="N16" s="12"/>
      <c r="O16" s="13"/>
    </row>
    <row r="17" spans="1:15" ht="15" customHeight="1" x14ac:dyDescent="0.5">
      <c r="A17" s="77" t="s">
        <v>28</v>
      </c>
      <c r="B17" s="78"/>
      <c r="C17" s="79">
        <v>2030</v>
      </c>
      <c r="D17" s="79"/>
      <c r="E17" s="8" t="s">
        <v>26</v>
      </c>
      <c r="F17" s="14"/>
      <c r="G17" s="15"/>
      <c r="H17" s="80">
        <v>7871.5</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13.4</v>
      </c>
      <c r="J19" s="80"/>
      <c r="K19" s="80"/>
      <c r="L19" s="18" t="s">
        <v>31</v>
      </c>
      <c r="M19" s="11"/>
      <c r="N19" s="16"/>
      <c r="O19" s="17"/>
    </row>
    <row r="20" spans="1:15" ht="26.25" customHeight="1" x14ac:dyDescent="0.5">
      <c r="A20" s="84" t="s">
        <v>32</v>
      </c>
      <c r="B20" s="85"/>
      <c r="C20" s="85"/>
      <c r="D20" s="85"/>
      <c r="E20" s="85"/>
      <c r="F20" s="14"/>
      <c r="G20" s="86"/>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338</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339</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37EBEAB5-0E7A-498F-A124-B4CA39FDD5F6}">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445252-DF03-4D8A-9640-23B23B2AF0D6}">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340</v>
      </c>
      <c r="D4" s="37"/>
      <c r="E4" s="37"/>
      <c r="F4" s="37"/>
      <c r="G4" s="37"/>
      <c r="H4" s="38"/>
      <c r="I4" s="35" t="s">
        <v>5</v>
      </c>
      <c r="J4" s="37" t="s">
        <v>341</v>
      </c>
      <c r="K4" s="37"/>
      <c r="L4" s="37"/>
      <c r="M4" s="37"/>
      <c r="N4" s="37"/>
      <c r="O4" s="39"/>
    </row>
    <row r="5" spans="1:15" ht="15" customHeight="1" x14ac:dyDescent="0.5">
      <c r="A5" s="34"/>
      <c r="B5" s="36"/>
      <c r="C5" s="40"/>
      <c r="D5" s="40"/>
      <c r="E5" s="40"/>
      <c r="F5" s="40"/>
      <c r="G5" s="40"/>
      <c r="H5" s="41"/>
      <c r="I5" s="36"/>
      <c r="J5" s="40" t="s">
        <v>342</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129</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2020</v>
      </c>
      <c r="D16" s="79"/>
      <c r="E16" s="8" t="s">
        <v>26</v>
      </c>
      <c r="F16" s="9"/>
      <c r="G16" s="10"/>
      <c r="H16" s="80">
        <v>12444</v>
      </c>
      <c r="I16" s="80"/>
      <c r="J16" s="80"/>
      <c r="K16" s="80"/>
      <c r="L16" s="80"/>
      <c r="M16" s="11" t="s">
        <v>27</v>
      </c>
      <c r="N16" s="12"/>
      <c r="O16" s="13"/>
    </row>
    <row r="17" spans="1:15" ht="15" customHeight="1" x14ac:dyDescent="0.5">
      <c r="A17" s="77" t="s">
        <v>28</v>
      </c>
      <c r="B17" s="78"/>
      <c r="C17" s="79">
        <v>2030</v>
      </c>
      <c r="D17" s="79"/>
      <c r="E17" s="8" t="s">
        <v>26</v>
      </c>
      <c r="F17" s="14"/>
      <c r="G17" s="15"/>
      <c r="H17" s="80">
        <v>11297.9</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9.1999999999999993</v>
      </c>
      <c r="J19" s="80"/>
      <c r="K19" s="80"/>
      <c r="L19" s="18" t="s">
        <v>31</v>
      </c>
      <c r="M19" s="11"/>
      <c r="N19" s="16"/>
      <c r="O19" s="17"/>
    </row>
    <row r="20" spans="1:15" ht="26.25" customHeight="1" x14ac:dyDescent="0.5">
      <c r="A20" s="84" t="s">
        <v>32</v>
      </c>
      <c r="B20" s="85"/>
      <c r="C20" s="85"/>
      <c r="D20" s="85"/>
      <c r="E20" s="85"/>
      <c r="F20" s="14"/>
      <c r="G20" s="86" t="s">
        <v>343</v>
      </c>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v>9.1999999999999993</v>
      </c>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344</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345</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9272794B-0F39-4AEE-A796-463F0FF5B198}">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7AC89C-6D4B-447B-89C9-0504F811E3AB}">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346</v>
      </c>
      <c r="D4" s="37"/>
      <c r="E4" s="37"/>
      <c r="F4" s="37"/>
      <c r="G4" s="37"/>
      <c r="H4" s="38"/>
      <c r="I4" s="35" t="s">
        <v>5</v>
      </c>
      <c r="J4" s="37" t="s">
        <v>347</v>
      </c>
      <c r="K4" s="37"/>
      <c r="L4" s="37"/>
      <c r="M4" s="37"/>
      <c r="N4" s="37"/>
      <c r="O4" s="39"/>
    </row>
    <row r="5" spans="1:15" ht="15" customHeight="1" x14ac:dyDescent="0.5">
      <c r="A5" s="34"/>
      <c r="B5" s="36"/>
      <c r="C5" s="40"/>
      <c r="D5" s="40"/>
      <c r="E5" s="40"/>
      <c r="F5" s="40"/>
      <c r="G5" s="40"/>
      <c r="H5" s="41"/>
      <c r="I5" s="36"/>
      <c r="J5" s="40" t="s">
        <v>348</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t="s">
        <v>10</v>
      </c>
      <c r="G8" s="56" t="s">
        <v>13</v>
      </c>
      <c r="H8" s="56"/>
      <c r="I8" s="56"/>
      <c r="J8" s="56"/>
      <c r="K8" s="56"/>
      <c r="L8" s="56"/>
      <c r="M8" s="56"/>
      <c r="N8" s="56"/>
      <c r="O8" s="57"/>
    </row>
    <row r="9" spans="1:15" ht="29.95" customHeight="1" thickBot="1" x14ac:dyDescent="0.55000000000000004">
      <c r="A9" s="58" t="s">
        <v>14</v>
      </c>
      <c r="B9" s="59"/>
      <c r="C9" s="59"/>
      <c r="D9" s="59"/>
      <c r="E9" s="59"/>
      <c r="F9" s="60" t="s">
        <v>349</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2020</v>
      </c>
      <c r="D16" s="79"/>
      <c r="E16" s="8" t="s">
        <v>26</v>
      </c>
      <c r="F16" s="9"/>
      <c r="G16" s="10"/>
      <c r="H16" s="80">
        <v>14883.7</v>
      </c>
      <c r="I16" s="80"/>
      <c r="J16" s="80"/>
      <c r="K16" s="80"/>
      <c r="L16" s="80"/>
      <c r="M16" s="11" t="s">
        <v>27</v>
      </c>
      <c r="N16" s="12"/>
      <c r="O16" s="13"/>
    </row>
    <row r="17" spans="1:15" ht="15" customHeight="1" x14ac:dyDescent="0.5">
      <c r="A17" s="77" t="s">
        <v>28</v>
      </c>
      <c r="B17" s="78"/>
      <c r="C17" s="79">
        <v>2030</v>
      </c>
      <c r="D17" s="79"/>
      <c r="E17" s="8" t="s">
        <v>26</v>
      </c>
      <c r="F17" s="14"/>
      <c r="G17" s="15"/>
      <c r="H17" s="80">
        <v>12933.9</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13.1</v>
      </c>
      <c r="J19" s="80"/>
      <c r="K19" s="80"/>
      <c r="L19" s="18" t="s">
        <v>31</v>
      </c>
      <c r="M19" s="11"/>
      <c r="N19" s="16"/>
      <c r="O19" s="17"/>
    </row>
    <row r="20" spans="1:15" ht="26.25" customHeight="1" x14ac:dyDescent="0.5">
      <c r="A20" s="84" t="s">
        <v>32</v>
      </c>
      <c r="B20" s="85"/>
      <c r="C20" s="85"/>
      <c r="D20" s="85"/>
      <c r="E20" s="85"/>
      <c r="F20" s="14"/>
      <c r="G20" s="86"/>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350</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351</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3A13933F-092D-4675-BAC2-D0766686BA3B}">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1B51E8-3A4F-4700-9B72-DA80AE2C4C00}">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352</v>
      </c>
      <c r="D4" s="37"/>
      <c r="E4" s="37"/>
      <c r="F4" s="37"/>
      <c r="G4" s="37"/>
      <c r="H4" s="38"/>
      <c r="I4" s="35" t="s">
        <v>5</v>
      </c>
      <c r="J4" s="37" t="s">
        <v>353</v>
      </c>
      <c r="K4" s="37"/>
      <c r="L4" s="37"/>
      <c r="M4" s="37"/>
      <c r="N4" s="37"/>
      <c r="O4" s="39"/>
    </row>
    <row r="5" spans="1:15" ht="15" customHeight="1" x14ac:dyDescent="0.5">
      <c r="A5" s="34"/>
      <c r="B5" s="36"/>
      <c r="C5" s="40"/>
      <c r="D5" s="40"/>
      <c r="E5" s="40"/>
      <c r="F5" s="40"/>
      <c r="G5" s="40"/>
      <c r="H5" s="41"/>
      <c r="I5" s="36"/>
      <c r="J5" s="40" t="s">
        <v>354</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355</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2022</v>
      </c>
      <c r="D16" s="79"/>
      <c r="E16" s="8" t="s">
        <v>26</v>
      </c>
      <c r="F16" s="9"/>
      <c r="G16" s="10"/>
      <c r="H16" s="80">
        <v>8953.7999999999993</v>
      </c>
      <c r="I16" s="80"/>
      <c r="J16" s="80"/>
      <c r="K16" s="80"/>
      <c r="L16" s="80"/>
      <c r="M16" s="11" t="s">
        <v>27</v>
      </c>
      <c r="N16" s="12"/>
      <c r="O16" s="13"/>
    </row>
    <row r="17" spans="1:15" ht="15" customHeight="1" x14ac:dyDescent="0.5">
      <c r="A17" s="77" t="s">
        <v>28</v>
      </c>
      <c r="B17" s="78"/>
      <c r="C17" s="79">
        <v>2030</v>
      </c>
      <c r="D17" s="79"/>
      <c r="E17" s="8" t="s">
        <v>26</v>
      </c>
      <c r="F17" s="14"/>
      <c r="G17" s="15"/>
      <c r="H17" s="80">
        <v>4162</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53.5</v>
      </c>
      <c r="J19" s="80"/>
      <c r="K19" s="80"/>
      <c r="L19" s="18" t="s">
        <v>31</v>
      </c>
      <c r="M19" s="11"/>
      <c r="N19" s="16"/>
      <c r="O19" s="17"/>
    </row>
    <row r="20" spans="1:15" ht="26.25" customHeight="1" x14ac:dyDescent="0.5">
      <c r="A20" s="84" t="s">
        <v>32</v>
      </c>
      <c r="B20" s="85"/>
      <c r="C20" s="85"/>
      <c r="D20" s="85"/>
      <c r="E20" s="85"/>
      <c r="F20" s="14"/>
      <c r="G20" s="86" t="s">
        <v>356</v>
      </c>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v>55.6</v>
      </c>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357</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358</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5FC33904-53B2-47FE-A0AB-ECD029050D1E}">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C3E10A-65EC-4DDB-BFFC-EFBA8C3BE1F1}">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27" customWidth="1"/>
    <col min="16" max="16384" width="5.08984375" style="27"/>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530</v>
      </c>
      <c r="D4" s="37"/>
      <c r="E4" s="37"/>
      <c r="F4" s="37"/>
      <c r="G4" s="37"/>
      <c r="H4" s="38"/>
      <c r="I4" s="35" t="s">
        <v>5</v>
      </c>
      <c r="J4" s="37" t="s">
        <v>359</v>
      </c>
      <c r="K4" s="37"/>
      <c r="L4" s="37"/>
      <c r="M4" s="37"/>
      <c r="N4" s="37"/>
      <c r="O4" s="39"/>
    </row>
    <row r="5" spans="1:15" ht="15" customHeight="1" x14ac:dyDescent="0.5">
      <c r="A5" s="34"/>
      <c r="B5" s="36"/>
      <c r="C5" s="40" t="s">
        <v>360</v>
      </c>
      <c r="D5" s="40"/>
      <c r="E5" s="40"/>
      <c r="F5" s="40"/>
      <c r="G5" s="40"/>
      <c r="H5" s="41"/>
      <c r="I5" s="36"/>
      <c r="J5" s="40" t="s">
        <v>361</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129</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28" t="s">
        <v>18</v>
      </c>
      <c r="D13" s="6">
        <v>4</v>
      </c>
      <c r="E13" s="28" t="s">
        <v>19</v>
      </c>
      <c r="F13" s="6">
        <v>1</v>
      </c>
      <c r="G13" s="28" t="s">
        <v>20</v>
      </c>
      <c r="H13" s="28" t="s">
        <v>21</v>
      </c>
      <c r="I13" s="6">
        <v>2031</v>
      </c>
      <c r="J13" s="28" t="s">
        <v>18</v>
      </c>
      <c r="K13" s="6">
        <v>3</v>
      </c>
      <c r="L13" s="28"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2020</v>
      </c>
      <c r="D16" s="79"/>
      <c r="E16" s="8" t="s">
        <v>26</v>
      </c>
      <c r="F16" s="9"/>
      <c r="G16" s="10"/>
      <c r="H16" s="80">
        <v>4531.3</v>
      </c>
      <c r="I16" s="80"/>
      <c r="J16" s="80"/>
      <c r="K16" s="80"/>
      <c r="L16" s="80"/>
      <c r="M16" s="11" t="s">
        <v>27</v>
      </c>
      <c r="N16" s="26"/>
      <c r="O16" s="13"/>
    </row>
    <row r="17" spans="1:15" ht="15" customHeight="1" x14ac:dyDescent="0.5">
      <c r="A17" s="77" t="s">
        <v>28</v>
      </c>
      <c r="B17" s="78"/>
      <c r="C17" s="79">
        <v>2030</v>
      </c>
      <c r="D17" s="79"/>
      <c r="E17" s="8" t="s">
        <v>26</v>
      </c>
      <c r="F17" s="14"/>
      <c r="G17" s="15"/>
      <c r="H17" s="80">
        <v>709.9</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84.3</v>
      </c>
      <c r="J19" s="80"/>
      <c r="K19" s="80"/>
      <c r="L19" s="18" t="s">
        <v>31</v>
      </c>
      <c r="M19" s="11"/>
      <c r="N19" s="16"/>
      <c r="O19" s="17"/>
    </row>
    <row r="20" spans="1:15" ht="26.25" customHeight="1" x14ac:dyDescent="0.5">
      <c r="A20" s="84" t="s">
        <v>32</v>
      </c>
      <c r="B20" s="85"/>
      <c r="C20" s="85"/>
      <c r="D20" s="85"/>
      <c r="E20" s="85"/>
      <c r="F20" s="14"/>
      <c r="G20" s="86"/>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362</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363</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3:O3"/>
    <mergeCell ref="A2:O2"/>
    <mergeCell ref="A1:O1"/>
    <mergeCell ref="A4:A5"/>
    <mergeCell ref="B4:B5"/>
    <mergeCell ref="C4:H4"/>
    <mergeCell ref="I4:I5"/>
    <mergeCell ref="J4:O4"/>
    <mergeCell ref="C5:H5"/>
    <mergeCell ref="J5:O5"/>
    <mergeCell ref="A9:E9"/>
    <mergeCell ref="F9:O9"/>
    <mergeCell ref="A10:O10"/>
    <mergeCell ref="A11:O11"/>
    <mergeCell ref="A12:O12"/>
    <mergeCell ref="A6:E8"/>
    <mergeCell ref="G6:O6"/>
    <mergeCell ref="G7:O7"/>
    <mergeCell ref="G8:O8"/>
    <mergeCell ref="A14:O14"/>
    <mergeCell ref="A15:E15"/>
    <mergeCell ref="C16:D16"/>
    <mergeCell ref="A16:B16"/>
    <mergeCell ref="N13:O13"/>
    <mergeCell ref="I19:K19"/>
    <mergeCell ref="F15:O15"/>
    <mergeCell ref="H16:L16"/>
    <mergeCell ref="H17:L17"/>
    <mergeCell ref="I21:K21"/>
    <mergeCell ref="A22:O22"/>
    <mergeCell ref="A17:B17"/>
    <mergeCell ref="C17:D17"/>
    <mergeCell ref="A20:E20"/>
    <mergeCell ref="A21:E21"/>
    <mergeCell ref="A19:E19"/>
    <mergeCell ref="A18:O18"/>
    <mergeCell ref="G20:N20"/>
    <mergeCell ref="A24:O24"/>
    <mergeCell ref="A25:O25"/>
    <mergeCell ref="A28:O28"/>
    <mergeCell ref="A26:O26"/>
    <mergeCell ref="A27:O27"/>
    <mergeCell ref="A23:O23"/>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D9D209CA-6365-41BB-9522-FC023EEFDA9F}">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CE914F-480E-434A-B8F0-FFED9CBC19F8}">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364</v>
      </c>
      <c r="D4" s="37"/>
      <c r="E4" s="37"/>
      <c r="F4" s="37"/>
      <c r="G4" s="37"/>
      <c r="H4" s="38"/>
      <c r="I4" s="35" t="s">
        <v>5</v>
      </c>
      <c r="J4" s="37" t="s">
        <v>365</v>
      </c>
      <c r="K4" s="37"/>
      <c r="L4" s="37"/>
      <c r="M4" s="37"/>
      <c r="N4" s="37"/>
      <c r="O4" s="39"/>
    </row>
    <row r="5" spans="1:15" ht="15" customHeight="1" x14ac:dyDescent="0.5">
      <c r="A5" s="34"/>
      <c r="B5" s="36"/>
      <c r="C5" s="40"/>
      <c r="D5" s="40"/>
      <c r="E5" s="40"/>
      <c r="F5" s="40"/>
      <c r="G5" s="40"/>
      <c r="H5" s="41"/>
      <c r="I5" s="36"/>
      <c r="J5" s="40" t="s">
        <v>366</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109</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2021</v>
      </c>
      <c r="D16" s="79"/>
      <c r="E16" s="8" t="s">
        <v>26</v>
      </c>
      <c r="F16" s="9"/>
      <c r="G16" s="10"/>
      <c r="H16" s="80">
        <v>17665.900000000001</v>
      </c>
      <c r="I16" s="80"/>
      <c r="J16" s="80"/>
      <c r="K16" s="80"/>
      <c r="L16" s="80"/>
      <c r="M16" s="11" t="s">
        <v>27</v>
      </c>
      <c r="N16" s="12"/>
      <c r="O16" s="13"/>
    </row>
    <row r="17" spans="1:15" ht="15" customHeight="1" x14ac:dyDescent="0.5">
      <c r="A17" s="77" t="s">
        <v>28</v>
      </c>
      <c r="B17" s="78"/>
      <c r="C17" s="79">
        <v>2030</v>
      </c>
      <c r="D17" s="79"/>
      <c r="E17" s="8" t="s">
        <v>26</v>
      </c>
      <c r="F17" s="14"/>
      <c r="G17" s="15"/>
      <c r="H17" s="80">
        <v>13834</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21.7</v>
      </c>
      <c r="J19" s="80"/>
      <c r="K19" s="80"/>
      <c r="L19" s="18" t="s">
        <v>31</v>
      </c>
      <c r="M19" s="11"/>
      <c r="N19" s="16"/>
      <c r="O19" s="17"/>
    </row>
    <row r="20" spans="1:15" ht="26.25" customHeight="1" x14ac:dyDescent="0.5">
      <c r="A20" s="84" t="s">
        <v>32</v>
      </c>
      <c r="B20" s="85"/>
      <c r="C20" s="85"/>
      <c r="D20" s="85"/>
      <c r="E20" s="85"/>
      <c r="F20" s="14"/>
      <c r="G20" s="86"/>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367</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368</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6F3842A6-6F25-41D1-B48D-EEA10447CD83}">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A5B4FA-CBAA-4FDD-B907-CE0CD882ACE4}">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369</v>
      </c>
      <c r="D4" s="37"/>
      <c r="E4" s="37"/>
      <c r="F4" s="37"/>
      <c r="G4" s="37"/>
      <c r="H4" s="38"/>
      <c r="I4" s="35" t="s">
        <v>5</v>
      </c>
      <c r="J4" s="37" t="s">
        <v>370</v>
      </c>
      <c r="K4" s="37"/>
      <c r="L4" s="37"/>
      <c r="M4" s="37"/>
      <c r="N4" s="37"/>
      <c r="O4" s="39"/>
    </row>
    <row r="5" spans="1:15" ht="15" customHeight="1" x14ac:dyDescent="0.5">
      <c r="A5" s="34"/>
      <c r="B5" s="36"/>
      <c r="C5" s="40"/>
      <c r="D5" s="40"/>
      <c r="E5" s="40"/>
      <c r="F5" s="40"/>
      <c r="G5" s="40"/>
      <c r="H5" s="41"/>
      <c r="I5" s="36"/>
      <c r="J5" s="40" t="s">
        <v>371</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372</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2013</v>
      </c>
      <c r="D16" s="79"/>
      <c r="E16" s="8" t="s">
        <v>26</v>
      </c>
      <c r="F16" s="9"/>
      <c r="G16" s="10"/>
      <c r="H16" s="80">
        <v>53953.1</v>
      </c>
      <c r="I16" s="80"/>
      <c r="J16" s="80"/>
      <c r="K16" s="80"/>
      <c r="L16" s="80"/>
      <c r="M16" s="11" t="s">
        <v>27</v>
      </c>
      <c r="N16" s="12"/>
      <c r="O16" s="13"/>
    </row>
    <row r="17" spans="1:15" ht="15" customHeight="1" x14ac:dyDescent="0.5">
      <c r="A17" s="77" t="s">
        <v>28</v>
      </c>
      <c r="B17" s="78"/>
      <c r="C17" s="79">
        <v>2030</v>
      </c>
      <c r="D17" s="79"/>
      <c r="E17" s="8" t="s">
        <v>26</v>
      </c>
      <c r="F17" s="14"/>
      <c r="G17" s="15"/>
      <c r="H17" s="80">
        <v>37794.1</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30</v>
      </c>
      <c r="J19" s="80"/>
      <c r="K19" s="80"/>
      <c r="L19" s="18" t="s">
        <v>31</v>
      </c>
      <c r="M19" s="11"/>
      <c r="N19" s="16"/>
      <c r="O19" s="17"/>
    </row>
    <row r="20" spans="1:15" ht="26.25" customHeight="1" x14ac:dyDescent="0.5">
      <c r="A20" s="84" t="s">
        <v>32</v>
      </c>
      <c r="B20" s="85"/>
      <c r="C20" s="85"/>
      <c r="D20" s="85"/>
      <c r="E20" s="85"/>
      <c r="F20" s="14"/>
      <c r="G20" s="86" t="s">
        <v>373</v>
      </c>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v>30</v>
      </c>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374</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375</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251ACCE3-653E-433F-BCA5-508387DBF742}">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2BCEB9-DFB4-4BD9-8E16-F713B6459E04}">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376</v>
      </c>
      <c r="D4" s="37"/>
      <c r="E4" s="37"/>
      <c r="F4" s="37"/>
      <c r="G4" s="37"/>
      <c r="H4" s="38"/>
      <c r="I4" s="35" t="s">
        <v>5</v>
      </c>
      <c r="J4" s="37" t="s">
        <v>377</v>
      </c>
      <c r="K4" s="37"/>
      <c r="L4" s="37"/>
      <c r="M4" s="37"/>
      <c r="N4" s="37"/>
      <c r="O4" s="39"/>
    </row>
    <row r="5" spans="1:15" ht="15" customHeight="1" x14ac:dyDescent="0.5">
      <c r="A5" s="34"/>
      <c r="B5" s="36"/>
      <c r="C5" s="40"/>
      <c r="D5" s="40"/>
      <c r="E5" s="40"/>
      <c r="F5" s="40"/>
      <c r="G5" s="40"/>
      <c r="H5" s="41"/>
      <c r="I5" s="36"/>
      <c r="J5" s="40" t="s">
        <v>378</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82</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2021</v>
      </c>
      <c r="D16" s="79"/>
      <c r="E16" s="8" t="s">
        <v>26</v>
      </c>
      <c r="F16" s="9"/>
      <c r="G16" s="10"/>
      <c r="H16" s="80">
        <v>9277.9</v>
      </c>
      <c r="I16" s="80"/>
      <c r="J16" s="80"/>
      <c r="K16" s="80"/>
      <c r="L16" s="80"/>
      <c r="M16" s="11" t="s">
        <v>27</v>
      </c>
      <c r="N16" s="12"/>
      <c r="O16" s="13"/>
    </row>
    <row r="17" spans="1:15" ht="15" customHeight="1" x14ac:dyDescent="0.5">
      <c r="A17" s="77" t="s">
        <v>28</v>
      </c>
      <c r="B17" s="78"/>
      <c r="C17" s="79">
        <v>2030</v>
      </c>
      <c r="D17" s="79"/>
      <c r="E17" s="8" t="s">
        <v>26</v>
      </c>
      <c r="F17" s="14"/>
      <c r="G17" s="15"/>
      <c r="H17" s="80">
        <v>8731</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5.9</v>
      </c>
      <c r="J19" s="80"/>
      <c r="K19" s="80"/>
      <c r="L19" s="18" t="s">
        <v>31</v>
      </c>
      <c r="M19" s="11"/>
      <c r="N19" s="16"/>
      <c r="O19" s="17"/>
    </row>
    <row r="20" spans="1:15" ht="26.25" customHeight="1" x14ac:dyDescent="0.5">
      <c r="A20" s="84" t="s">
        <v>32</v>
      </c>
      <c r="B20" s="85"/>
      <c r="C20" s="85"/>
      <c r="D20" s="85"/>
      <c r="E20" s="85"/>
      <c r="F20" s="14"/>
      <c r="G20" s="86" t="s">
        <v>379</v>
      </c>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v>8.6</v>
      </c>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380</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381</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72430330-80CC-455C-86B3-B01D68D66336}">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7C9A82-D1A5-42A2-BF7F-349C6B7AB23C}">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382</v>
      </c>
      <c r="D4" s="37"/>
      <c r="E4" s="37"/>
      <c r="F4" s="37"/>
      <c r="G4" s="37"/>
      <c r="H4" s="38"/>
      <c r="I4" s="35" t="s">
        <v>5</v>
      </c>
      <c r="J4" s="37" t="s">
        <v>383</v>
      </c>
      <c r="K4" s="37"/>
      <c r="L4" s="37"/>
      <c r="M4" s="37"/>
      <c r="N4" s="37"/>
      <c r="O4" s="39"/>
    </row>
    <row r="5" spans="1:15" ht="15" customHeight="1" x14ac:dyDescent="0.5">
      <c r="A5" s="34"/>
      <c r="B5" s="36"/>
      <c r="C5" s="40"/>
      <c r="D5" s="40"/>
      <c r="E5" s="40"/>
      <c r="F5" s="40"/>
      <c r="G5" s="40"/>
      <c r="H5" s="41"/>
      <c r="I5" s="36"/>
      <c r="J5" s="40" t="s">
        <v>384</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70</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2022</v>
      </c>
      <c r="D16" s="79"/>
      <c r="E16" s="8" t="s">
        <v>26</v>
      </c>
      <c r="F16" s="9"/>
      <c r="G16" s="10"/>
      <c r="H16" s="80">
        <v>66610.7</v>
      </c>
      <c r="I16" s="80"/>
      <c r="J16" s="80"/>
      <c r="K16" s="80"/>
      <c r="L16" s="80"/>
      <c r="M16" s="11" t="s">
        <v>27</v>
      </c>
      <c r="N16" s="12"/>
      <c r="O16" s="13"/>
    </row>
    <row r="17" spans="1:15" ht="15" customHeight="1" x14ac:dyDescent="0.5">
      <c r="A17" s="77" t="s">
        <v>28</v>
      </c>
      <c r="B17" s="78"/>
      <c r="C17" s="79">
        <v>2030</v>
      </c>
      <c r="D17" s="79"/>
      <c r="E17" s="8" t="s">
        <v>26</v>
      </c>
      <c r="F17" s="14"/>
      <c r="G17" s="15"/>
      <c r="H17" s="80">
        <v>0</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100</v>
      </c>
      <c r="J19" s="80"/>
      <c r="K19" s="80"/>
      <c r="L19" s="18" t="s">
        <v>31</v>
      </c>
      <c r="M19" s="11"/>
      <c r="N19" s="16"/>
      <c r="O19" s="17"/>
    </row>
    <row r="20" spans="1:15" ht="26.25" customHeight="1" x14ac:dyDescent="0.5">
      <c r="A20" s="84" t="s">
        <v>32</v>
      </c>
      <c r="B20" s="85"/>
      <c r="C20" s="85"/>
      <c r="D20" s="85"/>
      <c r="E20" s="85"/>
      <c r="F20" s="14"/>
      <c r="G20" s="86" t="s">
        <v>385</v>
      </c>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v>100</v>
      </c>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386</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387</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A730C1DD-0ACF-47E7-A08B-095033D0B2F1}">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2A98A4-5800-4C69-AB42-A3CD3C46EF45}">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388</v>
      </c>
      <c r="D4" s="37"/>
      <c r="E4" s="37"/>
      <c r="F4" s="37"/>
      <c r="G4" s="37"/>
      <c r="H4" s="38"/>
      <c r="I4" s="35" t="s">
        <v>5</v>
      </c>
      <c r="J4" s="37" t="s">
        <v>389</v>
      </c>
      <c r="K4" s="37"/>
      <c r="L4" s="37"/>
      <c r="M4" s="37"/>
      <c r="N4" s="37"/>
      <c r="O4" s="39"/>
    </row>
    <row r="5" spans="1:15" ht="15" customHeight="1" x14ac:dyDescent="0.5">
      <c r="A5" s="34"/>
      <c r="B5" s="36"/>
      <c r="C5" s="40" t="s">
        <v>390</v>
      </c>
      <c r="D5" s="40"/>
      <c r="E5" s="40"/>
      <c r="F5" s="40"/>
      <c r="G5" s="40"/>
      <c r="H5" s="41"/>
      <c r="I5" s="36"/>
      <c r="J5" s="40" t="s">
        <v>391</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t="s">
        <v>10</v>
      </c>
      <c r="G8" s="56" t="s">
        <v>13</v>
      </c>
      <c r="H8" s="56"/>
      <c r="I8" s="56"/>
      <c r="J8" s="56"/>
      <c r="K8" s="56"/>
      <c r="L8" s="56"/>
      <c r="M8" s="56"/>
      <c r="N8" s="56"/>
      <c r="O8" s="57"/>
    </row>
    <row r="9" spans="1:15" ht="29.95" customHeight="1" thickBot="1" x14ac:dyDescent="0.55000000000000004">
      <c r="A9" s="58" t="s">
        <v>14</v>
      </c>
      <c r="B9" s="59"/>
      <c r="C9" s="59"/>
      <c r="D9" s="59"/>
      <c r="E9" s="59"/>
      <c r="F9" s="60" t="s">
        <v>70</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2021</v>
      </c>
      <c r="D16" s="79"/>
      <c r="E16" s="8" t="s">
        <v>26</v>
      </c>
      <c r="F16" s="9"/>
      <c r="G16" s="10"/>
      <c r="H16" s="80">
        <v>13012.1</v>
      </c>
      <c r="I16" s="80"/>
      <c r="J16" s="80"/>
      <c r="K16" s="80"/>
      <c r="L16" s="80"/>
      <c r="M16" s="11" t="s">
        <v>27</v>
      </c>
      <c r="N16" s="12"/>
      <c r="O16" s="13"/>
    </row>
    <row r="17" spans="1:15" ht="15" customHeight="1" x14ac:dyDescent="0.5">
      <c r="A17" s="77" t="s">
        <v>28</v>
      </c>
      <c r="B17" s="78"/>
      <c r="C17" s="79">
        <v>2030</v>
      </c>
      <c r="D17" s="79"/>
      <c r="E17" s="8" t="s">
        <v>26</v>
      </c>
      <c r="F17" s="14"/>
      <c r="G17" s="15"/>
      <c r="H17" s="80">
        <v>0</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100</v>
      </c>
      <c r="J19" s="80"/>
      <c r="K19" s="80"/>
      <c r="L19" s="18" t="s">
        <v>31</v>
      </c>
      <c r="M19" s="11"/>
      <c r="N19" s="16"/>
      <c r="O19" s="17"/>
    </row>
    <row r="20" spans="1:15" ht="26.25" customHeight="1" x14ac:dyDescent="0.5">
      <c r="A20" s="84" t="s">
        <v>32</v>
      </c>
      <c r="B20" s="85"/>
      <c r="C20" s="85"/>
      <c r="D20" s="85"/>
      <c r="E20" s="85"/>
      <c r="F20" s="14"/>
      <c r="G20" s="86" t="s">
        <v>385</v>
      </c>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v>100</v>
      </c>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392</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393</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99F86231-C83A-4755-8897-E0D5134271FA}">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04D49B-A443-435B-B633-E311D87CEB1D}">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67</v>
      </c>
      <c r="D4" s="37"/>
      <c r="E4" s="37"/>
      <c r="F4" s="37"/>
      <c r="G4" s="37"/>
      <c r="H4" s="38"/>
      <c r="I4" s="35" t="s">
        <v>5</v>
      </c>
      <c r="J4" s="37" t="s">
        <v>68</v>
      </c>
      <c r="K4" s="37"/>
      <c r="L4" s="37"/>
      <c r="M4" s="37"/>
      <c r="N4" s="37"/>
      <c r="O4" s="39"/>
    </row>
    <row r="5" spans="1:15" ht="15" customHeight="1" x14ac:dyDescent="0.5">
      <c r="A5" s="34"/>
      <c r="B5" s="36"/>
      <c r="C5" s="40"/>
      <c r="D5" s="40"/>
      <c r="E5" s="40"/>
      <c r="F5" s="40"/>
      <c r="G5" s="40"/>
      <c r="H5" s="41"/>
      <c r="I5" s="36"/>
      <c r="J5" s="40" t="s">
        <v>69</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70</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2013</v>
      </c>
      <c r="D16" s="79"/>
      <c r="E16" s="8" t="s">
        <v>26</v>
      </c>
      <c r="F16" s="9"/>
      <c r="G16" s="10"/>
      <c r="H16" s="80">
        <v>27050.9</v>
      </c>
      <c r="I16" s="80"/>
      <c r="J16" s="80"/>
      <c r="K16" s="80"/>
      <c r="L16" s="80"/>
      <c r="M16" s="11" t="s">
        <v>27</v>
      </c>
      <c r="N16" s="12"/>
      <c r="O16" s="13"/>
    </row>
    <row r="17" spans="1:15" ht="15" customHeight="1" x14ac:dyDescent="0.5">
      <c r="A17" s="77" t="s">
        <v>28</v>
      </c>
      <c r="B17" s="78"/>
      <c r="C17" s="79">
        <v>2030</v>
      </c>
      <c r="D17" s="79"/>
      <c r="E17" s="8" t="s">
        <v>26</v>
      </c>
      <c r="F17" s="14"/>
      <c r="G17" s="15"/>
      <c r="H17" s="80">
        <v>7945</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70.599999999999994</v>
      </c>
      <c r="J19" s="80"/>
      <c r="K19" s="80"/>
      <c r="L19" s="18" t="s">
        <v>31</v>
      </c>
      <c r="M19" s="11"/>
      <c r="N19" s="16"/>
      <c r="O19" s="17"/>
    </row>
    <row r="20" spans="1:15" ht="26.25" customHeight="1" x14ac:dyDescent="0.5">
      <c r="A20" s="84" t="s">
        <v>32</v>
      </c>
      <c r="B20" s="85"/>
      <c r="C20" s="85"/>
      <c r="D20" s="85"/>
      <c r="E20" s="85"/>
      <c r="F20" s="14"/>
      <c r="G20" s="86"/>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71</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72</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DBC8A1F9-3844-471B-AD16-8535B3B250C1}">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2B7B3-C296-4E3D-BBD7-23C9829CA639}">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394</v>
      </c>
      <c r="D4" s="37"/>
      <c r="E4" s="37"/>
      <c r="F4" s="37"/>
      <c r="G4" s="37"/>
      <c r="H4" s="38"/>
      <c r="I4" s="35" t="s">
        <v>5</v>
      </c>
      <c r="J4" s="37" t="s">
        <v>395</v>
      </c>
      <c r="K4" s="37"/>
      <c r="L4" s="37"/>
      <c r="M4" s="37"/>
      <c r="N4" s="37"/>
      <c r="O4" s="39"/>
    </row>
    <row r="5" spans="1:15" ht="15" customHeight="1" x14ac:dyDescent="0.5">
      <c r="A5" s="34"/>
      <c r="B5" s="36"/>
      <c r="C5" s="40"/>
      <c r="D5" s="40"/>
      <c r="E5" s="40"/>
      <c r="F5" s="40"/>
      <c r="G5" s="40"/>
      <c r="H5" s="41"/>
      <c r="I5" s="36"/>
      <c r="J5" s="40" t="s">
        <v>396</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109</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2013</v>
      </c>
      <c r="D16" s="79"/>
      <c r="E16" s="8" t="s">
        <v>26</v>
      </c>
      <c r="F16" s="9"/>
      <c r="G16" s="10"/>
      <c r="H16" s="80">
        <v>23215.599999999999</v>
      </c>
      <c r="I16" s="80"/>
      <c r="J16" s="80"/>
      <c r="K16" s="80"/>
      <c r="L16" s="80"/>
      <c r="M16" s="11" t="s">
        <v>27</v>
      </c>
      <c r="N16" s="12"/>
      <c r="O16" s="13"/>
    </row>
    <row r="17" spans="1:15" ht="15" customHeight="1" x14ac:dyDescent="0.5">
      <c r="A17" s="77" t="s">
        <v>28</v>
      </c>
      <c r="B17" s="78"/>
      <c r="C17" s="79">
        <v>2030</v>
      </c>
      <c r="D17" s="79"/>
      <c r="E17" s="8" t="s">
        <v>26</v>
      </c>
      <c r="F17" s="14"/>
      <c r="G17" s="15"/>
      <c r="H17" s="80">
        <v>18805</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19</v>
      </c>
      <c r="J19" s="80"/>
      <c r="K19" s="80"/>
      <c r="L19" s="18" t="s">
        <v>31</v>
      </c>
      <c r="M19" s="11"/>
      <c r="N19" s="16"/>
      <c r="O19" s="17"/>
    </row>
    <row r="20" spans="1:15" ht="26.25" customHeight="1" x14ac:dyDescent="0.5">
      <c r="A20" s="84" t="s">
        <v>32</v>
      </c>
      <c r="B20" s="85"/>
      <c r="C20" s="85"/>
      <c r="D20" s="85"/>
      <c r="E20" s="85"/>
      <c r="F20" s="14"/>
      <c r="G20" s="86" t="s">
        <v>397</v>
      </c>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v>19</v>
      </c>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398</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399</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8B2428BF-48D2-4014-90C9-53C1A16FF0EE}">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041F26-C66A-44C2-93B1-524D83681E92}">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400</v>
      </c>
      <c r="D4" s="37"/>
      <c r="E4" s="37"/>
      <c r="F4" s="37"/>
      <c r="G4" s="37"/>
      <c r="H4" s="38"/>
      <c r="I4" s="35" t="s">
        <v>5</v>
      </c>
      <c r="J4" s="37" t="s">
        <v>401</v>
      </c>
      <c r="K4" s="37"/>
      <c r="L4" s="37"/>
      <c r="M4" s="37"/>
      <c r="N4" s="37"/>
      <c r="O4" s="39"/>
    </row>
    <row r="5" spans="1:15" ht="15" customHeight="1" x14ac:dyDescent="0.5">
      <c r="A5" s="34"/>
      <c r="B5" s="36"/>
      <c r="C5" s="40"/>
      <c r="D5" s="40"/>
      <c r="E5" s="40"/>
      <c r="F5" s="40"/>
      <c r="G5" s="40"/>
      <c r="H5" s="41"/>
      <c r="I5" s="36"/>
      <c r="J5" s="40" t="s">
        <v>402</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403</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2021</v>
      </c>
      <c r="D16" s="79"/>
      <c r="E16" s="8" t="s">
        <v>26</v>
      </c>
      <c r="F16" s="9"/>
      <c r="G16" s="10"/>
      <c r="H16" s="80">
        <v>4398.2</v>
      </c>
      <c r="I16" s="80"/>
      <c r="J16" s="80"/>
      <c r="K16" s="80"/>
      <c r="L16" s="80"/>
      <c r="M16" s="11" t="s">
        <v>27</v>
      </c>
      <c r="N16" s="12"/>
      <c r="O16" s="13"/>
    </row>
    <row r="17" spans="1:15" ht="15" customHeight="1" x14ac:dyDescent="0.5">
      <c r="A17" s="77" t="s">
        <v>28</v>
      </c>
      <c r="B17" s="78"/>
      <c r="C17" s="79">
        <v>2030</v>
      </c>
      <c r="D17" s="79"/>
      <c r="E17" s="8" t="s">
        <v>26</v>
      </c>
      <c r="F17" s="14"/>
      <c r="G17" s="15"/>
      <c r="H17" s="80">
        <v>3861</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12.2</v>
      </c>
      <c r="J19" s="80"/>
      <c r="K19" s="80"/>
      <c r="L19" s="18" t="s">
        <v>31</v>
      </c>
      <c r="M19" s="11"/>
      <c r="N19" s="16"/>
      <c r="O19" s="17"/>
    </row>
    <row r="20" spans="1:15" ht="26.25" customHeight="1" x14ac:dyDescent="0.5">
      <c r="A20" s="84" t="s">
        <v>32</v>
      </c>
      <c r="B20" s="85"/>
      <c r="C20" s="85"/>
      <c r="D20" s="85"/>
      <c r="E20" s="85"/>
      <c r="F20" s="14"/>
      <c r="G20" s="86"/>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404</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405</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F57C2EF1-084C-4E9B-9160-DDC24EA8271C}">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D14126-475D-459D-871F-33A86B656CD9}">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376</v>
      </c>
      <c r="D4" s="37"/>
      <c r="E4" s="37"/>
      <c r="F4" s="37"/>
      <c r="G4" s="37"/>
      <c r="H4" s="38"/>
      <c r="I4" s="35" t="s">
        <v>5</v>
      </c>
      <c r="J4" s="37" t="s">
        <v>406</v>
      </c>
      <c r="K4" s="37"/>
      <c r="L4" s="37"/>
      <c r="M4" s="37"/>
      <c r="N4" s="37"/>
      <c r="O4" s="39"/>
    </row>
    <row r="5" spans="1:15" ht="15" customHeight="1" x14ac:dyDescent="0.5">
      <c r="A5" s="34"/>
      <c r="B5" s="36"/>
      <c r="C5" s="40"/>
      <c r="D5" s="40"/>
      <c r="E5" s="40"/>
      <c r="F5" s="40"/>
      <c r="G5" s="40"/>
      <c r="H5" s="41"/>
      <c r="I5" s="36"/>
      <c r="J5" s="40" t="s">
        <v>407</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70</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2022</v>
      </c>
      <c r="D16" s="79"/>
      <c r="E16" s="8" t="s">
        <v>26</v>
      </c>
      <c r="F16" s="9"/>
      <c r="G16" s="10"/>
      <c r="H16" s="80">
        <v>3730.8</v>
      </c>
      <c r="I16" s="80"/>
      <c r="J16" s="80"/>
      <c r="K16" s="80"/>
      <c r="L16" s="80"/>
      <c r="M16" s="11" t="s">
        <v>27</v>
      </c>
      <c r="N16" s="12"/>
      <c r="O16" s="13"/>
    </row>
    <row r="17" spans="1:15" ht="15" customHeight="1" x14ac:dyDescent="0.5">
      <c r="A17" s="77" t="s">
        <v>28</v>
      </c>
      <c r="B17" s="78"/>
      <c r="C17" s="79">
        <v>2030</v>
      </c>
      <c r="D17" s="79"/>
      <c r="E17" s="8" t="s">
        <v>26</v>
      </c>
      <c r="F17" s="14"/>
      <c r="G17" s="15"/>
      <c r="H17" s="80">
        <v>48</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98.7</v>
      </c>
      <c r="J19" s="80"/>
      <c r="K19" s="80"/>
      <c r="L19" s="18" t="s">
        <v>31</v>
      </c>
      <c r="M19" s="11"/>
      <c r="N19" s="16"/>
      <c r="O19" s="17"/>
    </row>
    <row r="20" spans="1:15" ht="26.25" customHeight="1" x14ac:dyDescent="0.5">
      <c r="A20" s="84" t="s">
        <v>32</v>
      </c>
      <c r="B20" s="85"/>
      <c r="C20" s="85"/>
      <c r="D20" s="85"/>
      <c r="E20" s="85"/>
      <c r="F20" s="14"/>
      <c r="G20" s="86"/>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408</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409</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346223DD-D4BB-477C-B2F3-233D79EA4B51}">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48C780-B31F-44ED-9DD1-9E9B27F9AA0A}">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410</v>
      </c>
      <c r="D4" s="37"/>
      <c r="E4" s="37"/>
      <c r="F4" s="37"/>
      <c r="G4" s="37"/>
      <c r="H4" s="38"/>
      <c r="I4" s="35" t="s">
        <v>5</v>
      </c>
      <c r="J4" s="37" t="s">
        <v>411</v>
      </c>
      <c r="K4" s="37"/>
      <c r="L4" s="37"/>
      <c r="M4" s="37"/>
      <c r="N4" s="37"/>
      <c r="O4" s="39"/>
    </row>
    <row r="5" spans="1:15" ht="15" customHeight="1" x14ac:dyDescent="0.5">
      <c r="A5" s="34"/>
      <c r="B5" s="36"/>
      <c r="C5" s="40"/>
      <c r="D5" s="40"/>
      <c r="E5" s="40"/>
      <c r="F5" s="40"/>
      <c r="G5" s="40"/>
      <c r="H5" s="41"/>
      <c r="I5" s="36"/>
      <c r="J5" s="40" t="s">
        <v>412</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76</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2021</v>
      </c>
      <c r="D16" s="79"/>
      <c r="E16" s="8" t="s">
        <v>26</v>
      </c>
      <c r="F16" s="9"/>
      <c r="G16" s="10"/>
      <c r="H16" s="80">
        <v>3507</v>
      </c>
      <c r="I16" s="80"/>
      <c r="J16" s="80"/>
      <c r="K16" s="80"/>
      <c r="L16" s="80"/>
      <c r="M16" s="11" t="s">
        <v>27</v>
      </c>
      <c r="N16" s="12"/>
      <c r="O16" s="13"/>
    </row>
    <row r="17" spans="1:15" ht="15" customHeight="1" x14ac:dyDescent="0.5">
      <c r="A17" s="77" t="s">
        <v>28</v>
      </c>
      <c r="B17" s="78"/>
      <c r="C17" s="79">
        <v>2030</v>
      </c>
      <c r="D17" s="79"/>
      <c r="E17" s="8" t="s">
        <v>26</v>
      </c>
      <c r="F17" s="14"/>
      <c r="G17" s="15"/>
      <c r="H17" s="80">
        <v>8060</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-129.80000000000001</v>
      </c>
      <c r="J19" s="80"/>
      <c r="K19" s="80"/>
      <c r="L19" s="18" t="s">
        <v>31</v>
      </c>
      <c r="M19" s="11"/>
      <c r="N19" s="16"/>
      <c r="O19" s="17"/>
    </row>
    <row r="20" spans="1:15" ht="26.25" customHeight="1" x14ac:dyDescent="0.5">
      <c r="A20" s="84" t="s">
        <v>32</v>
      </c>
      <c r="B20" s="85"/>
      <c r="C20" s="85"/>
      <c r="D20" s="85"/>
      <c r="E20" s="85"/>
      <c r="F20" s="14"/>
      <c r="G20" s="86" t="s">
        <v>413</v>
      </c>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v>12.2</v>
      </c>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414</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415</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E67B8BB5-9FC2-4D29-856E-AF965012FAE4}">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CD4369-506D-4A9B-8BD4-A39A12F2688A}">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416</v>
      </c>
      <c r="D4" s="37"/>
      <c r="E4" s="37"/>
      <c r="F4" s="37"/>
      <c r="G4" s="37"/>
      <c r="H4" s="38"/>
      <c r="I4" s="35" t="s">
        <v>5</v>
      </c>
      <c r="J4" s="37" t="s">
        <v>417</v>
      </c>
      <c r="K4" s="37"/>
      <c r="L4" s="37"/>
      <c r="M4" s="37"/>
      <c r="N4" s="37"/>
      <c r="O4" s="39"/>
    </row>
    <row r="5" spans="1:15" ht="15" customHeight="1" x14ac:dyDescent="0.5">
      <c r="A5" s="34"/>
      <c r="B5" s="36"/>
      <c r="C5" s="40"/>
      <c r="D5" s="40"/>
      <c r="E5" s="40"/>
      <c r="F5" s="40"/>
      <c r="G5" s="40"/>
      <c r="H5" s="41"/>
      <c r="I5" s="36"/>
      <c r="J5" s="40" t="s">
        <v>418</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419</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2021</v>
      </c>
      <c r="D16" s="79"/>
      <c r="E16" s="8" t="s">
        <v>26</v>
      </c>
      <c r="F16" s="9"/>
      <c r="G16" s="10"/>
      <c r="H16" s="80">
        <v>4120.2</v>
      </c>
      <c r="I16" s="80"/>
      <c r="J16" s="80"/>
      <c r="K16" s="80"/>
      <c r="L16" s="80"/>
      <c r="M16" s="11" t="s">
        <v>27</v>
      </c>
      <c r="N16" s="12"/>
      <c r="O16" s="13"/>
    </row>
    <row r="17" spans="1:15" ht="15" customHeight="1" x14ac:dyDescent="0.5">
      <c r="A17" s="77" t="s">
        <v>28</v>
      </c>
      <c r="B17" s="78"/>
      <c r="C17" s="79">
        <v>2030</v>
      </c>
      <c r="D17" s="79"/>
      <c r="E17" s="8" t="s">
        <v>26</v>
      </c>
      <c r="F17" s="14"/>
      <c r="G17" s="15"/>
      <c r="H17" s="80">
        <v>3725.1</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9.6</v>
      </c>
      <c r="J19" s="80"/>
      <c r="K19" s="80"/>
      <c r="L19" s="18" t="s">
        <v>31</v>
      </c>
      <c r="M19" s="11"/>
      <c r="N19" s="16"/>
      <c r="O19" s="17"/>
    </row>
    <row r="20" spans="1:15" ht="26.25" customHeight="1" x14ac:dyDescent="0.5">
      <c r="A20" s="84" t="s">
        <v>32</v>
      </c>
      <c r="B20" s="85"/>
      <c r="C20" s="85"/>
      <c r="D20" s="85"/>
      <c r="E20" s="85"/>
      <c r="F20" s="14"/>
      <c r="G20" s="86" t="s">
        <v>420</v>
      </c>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v>12.5</v>
      </c>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421</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422</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DA1E9AE3-3A7C-4A5D-98D4-7F99E552B447}">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69F2F-6691-4D6B-B505-9679C17CAA0D}">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423</v>
      </c>
      <c r="D4" s="37"/>
      <c r="E4" s="37"/>
      <c r="F4" s="37"/>
      <c r="G4" s="37"/>
      <c r="H4" s="38"/>
      <c r="I4" s="35" t="s">
        <v>5</v>
      </c>
      <c r="J4" s="37" t="s">
        <v>424</v>
      </c>
      <c r="K4" s="37"/>
      <c r="L4" s="37"/>
      <c r="M4" s="37"/>
      <c r="N4" s="37"/>
      <c r="O4" s="39"/>
    </row>
    <row r="5" spans="1:15" ht="15" customHeight="1" x14ac:dyDescent="0.5">
      <c r="A5" s="34"/>
      <c r="B5" s="36"/>
      <c r="C5" s="40"/>
      <c r="D5" s="40"/>
      <c r="E5" s="40"/>
      <c r="F5" s="40"/>
      <c r="G5" s="40"/>
      <c r="H5" s="41"/>
      <c r="I5" s="36"/>
      <c r="J5" s="40" t="s">
        <v>425</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t="s">
        <v>10</v>
      </c>
      <c r="G8" s="56" t="s">
        <v>13</v>
      </c>
      <c r="H8" s="56"/>
      <c r="I8" s="56"/>
      <c r="J8" s="56"/>
      <c r="K8" s="56"/>
      <c r="L8" s="56"/>
      <c r="M8" s="56"/>
      <c r="N8" s="56"/>
      <c r="O8" s="57"/>
    </row>
    <row r="9" spans="1:15" ht="29.95" customHeight="1" thickBot="1" x14ac:dyDescent="0.55000000000000004">
      <c r="A9" s="58" t="s">
        <v>14</v>
      </c>
      <c r="B9" s="59"/>
      <c r="C9" s="59"/>
      <c r="D9" s="59"/>
      <c r="E9" s="59"/>
      <c r="F9" s="60" t="s">
        <v>426</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2013</v>
      </c>
      <c r="D16" s="79"/>
      <c r="E16" s="8" t="s">
        <v>26</v>
      </c>
      <c r="F16" s="9"/>
      <c r="G16" s="10"/>
      <c r="H16" s="80">
        <v>17930.900000000001</v>
      </c>
      <c r="I16" s="80"/>
      <c r="J16" s="80"/>
      <c r="K16" s="80"/>
      <c r="L16" s="80"/>
      <c r="M16" s="11" t="s">
        <v>27</v>
      </c>
      <c r="N16" s="12"/>
      <c r="O16" s="13"/>
    </row>
    <row r="17" spans="1:15" ht="15" customHeight="1" x14ac:dyDescent="0.5">
      <c r="A17" s="77" t="s">
        <v>28</v>
      </c>
      <c r="B17" s="78"/>
      <c r="C17" s="79">
        <v>2030</v>
      </c>
      <c r="D17" s="79"/>
      <c r="E17" s="8" t="s">
        <v>26</v>
      </c>
      <c r="F17" s="14"/>
      <c r="G17" s="15"/>
      <c r="H17" s="80">
        <v>352.9</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98</v>
      </c>
      <c r="J19" s="80"/>
      <c r="K19" s="80"/>
      <c r="L19" s="18" t="s">
        <v>31</v>
      </c>
      <c r="M19" s="11"/>
      <c r="N19" s="16"/>
      <c r="O19" s="17"/>
    </row>
    <row r="20" spans="1:15" ht="26.25" customHeight="1" x14ac:dyDescent="0.5">
      <c r="A20" s="84" t="s">
        <v>32</v>
      </c>
      <c r="B20" s="85"/>
      <c r="C20" s="85"/>
      <c r="D20" s="85"/>
      <c r="E20" s="85"/>
      <c r="F20" s="14"/>
      <c r="G20" s="86"/>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427</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428</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F4D785BF-7796-4D2F-8D59-C3A9839C2064}">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BA1098-85EA-4444-BD72-B975114544C6}">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429</v>
      </c>
      <c r="D4" s="37"/>
      <c r="E4" s="37"/>
      <c r="F4" s="37"/>
      <c r="G4" s="37"/>
      <c r="H4" s="38"/>
      <c r="I4" s="35" t="s">
        <v>5</v>
      </c>
      <c r="J4" s="37" t="s">
        <v>430</v>
      </c>
      <c r="K4" s="37"/>
      <c r="L4" s="37"/>
      <c r="M4" s="37"/>
      <c r="N4" s="37"/>
      <c r="O4" s="39"/>
    </row>
    <row r="5" spans="1:15" ht="15" customHeight="1" x14ac:dyDescent="0.5">
      <c r="A5" s="34"/>
      <c r="B5" s="36"/>
      <c r="C5" s="40"/>
      <c r="D5" s="40"/>
      <c r="E5" s="40"/>
      <c r="F5" s="40"/>
      <c r="G5" s="40"/>
      <c r="H5" s="41"/>
      <c r="I5" s="36"/>
      <c r="J5" s="40" t="s">
        <v>431</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70</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2021</v>
      </c>
      <c r="D16" s="79"/>
      <c r="E16" s="8" t="s">
        <v>26</v>
      </c>
      <c r="F16" s="9"/>
      <c r="G16" s="10"/>
      <c r="H16" s="80">
        <v>2715.8</v>
      </c>
      <c r="I16" s="80"/>
      <c r="J16" s="80"/>
      <c r="K16" s="80"/>
      <c r="L16" s="80"/>
      <c r="M16" s="11" t="s">
        <v>27</v>
      </c>
      <c r="N16" s="12"/>
      <c r="O16" s="13"/>
    </row>
    <row r="17" spans="1:15" ht="15" customHeight="1" x14ac:dyDescent="0.5">
      <c r="A17" s="77" t="s">
        <v>28</v>
      </c>
      <c r="B17" s="78"/>
      <c r="C17" s="79">
        <v>2030</v>
      </c>
      <c r="D17" s="79"/>
      <c r="E17" s="8" t="s">
        <v>26</v>
      </c>
      <c r="F17" s="14"/>
      <c r="G17" s="15"/>
      <c r="H17" s="80">
        <v>21.4</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99.2</v>
      </c>
      <c r="J19" s="80"/>
      <c r="K19" s="80"/>
      <c r="L19" s="18" t="s">
        <v>31</v>
      </c>
      <c r="M19" s="11"/>
      <c r="N19" s="16"/>
      <c r="O19" s="17"/>
    </row>
    <row r="20" spans="1:15" ht="26.25" customHeight="1" x14ac:dyDescent="0.5">
      <c r="A20" s="84" t="s">
        <v>32</v>
      </c>
      <c r="B20" s="85"/>
      <c r="C20" s="85"/>
      <c r="D20" s="85"/>
      <c r="E20" s="85"/>
      <c r="F20" s="14"/>
      <c r="G20" s="86"/>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432</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433</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FC8EA8D0-0BCB-4F6D-9F43-299246DDE9AC}">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466871-1D64-44E2-A002-6EC2F557C7DE}">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434</v>
      </c>
      <c r="D4" s="37"/>
      <c r="E4" s="37"/>
      <c r="F4" s="37"/>
      <c r="G4" s="37"/>
      <c r="H4" s="38"/>
      <c r="I4" s="35" t="s">
        <v>5</v>
      </c>
      <c r="J4" s="37" t="s">
        <v>435</v>
      </c>
      <c r="K4" s="37"/>
      <c r="L4" s="37"/>
      <c r="M4" s="37"/>
      <c r="N4" s="37"/>
      <c r="O4" s="39"/>
    </row>
    <row r="5" spans="1:15" ht="15" customHeight="1" x14ac:dyDescent="0.5">
      <c r="A5" s="34"/>
      <c r="B5" s="36"/>
      <c r="C5" s="40" t="s">
        <v>436</v>
      </c>
      <c r="D5" s="40"/>
      <c r="E5" s="40"/>
      <c r="F5" s="40"/>
      <c r="G5" s="40"/>
      <c r="H5" s="41"/>
      <c r="I5" s="36"/>
      <c r="J5" s="40" t="s">
        <v>437</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438</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2021</v>
      </c>
      <c r="D16" s="79"/>
      <c r="E16" s="8" t="s">
        <v>26</v>
      </c>
      <c r="F16" s="9"/>
      <c r="G16" s="10"/>
      <c r="H16" s="80">
        <v>43420.5</v>
      </c>
      <c r="I16" s="80"/>
      <c r="J16" s="80"/>
      <c r="K16" s="80"/>
      <c r="L16" s="80"/>
      <c r="M16" s="11" t="s">
        <v>27</v>
      </c>
      <c r="N16" s="12"/>
      <c r="O16" s="13"/>
    </row>
    <row r="17" spans="1:15" ht="15" customHeight="1" x14ac:dyDescent="0.5">
      <c r="A17" s="77" t="s">
        <v>28</v>
      </c>
      <c r="B17" s="78"/>
      <c r="C17" s="79">
        <v>2030</v>
      </c>
      <c r="D17" s="79"/>
      <c r="E17" s="8" t="s">
        <v>26</v>
      </c>
      <c r="F17" s="14"/>
      <c r="G17" s="15"/>
      <c r="H17" s="80">
        <v>35765.5</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17.600000000000001</v>
      </c>
      <c r="J19" s="80"/>
      <c r="K19" s="80"/>
      <c r="L19" s="18" t="s">
        <v>31</v>
      </c>
      <c r="M19" s="11"/>
      <c r="N19" s="16"/>
      <c r="O19" s="17"/>
    </row>
    <row r="20" spans="1:15" ht="26.25" customHeight="1" x14ac:dyDescent="0.5">
      <c r="A20" s="84" t="s">
        <v>32</v>
      </c>
      <c r="B20" s="85"/>
      <c r="C20" s="85"/>
      <c r="D20" s="85"/>
      <c r="E20" s="85"/>
      <c r="F20" s="14"/>
      <c r="G20" s="86" t="s">
        <v>439</v>
      </c>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v>17.600000000000001</v>
      </c>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440</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441</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DC8AEACF-D6A3-436E-95A9-26909629389B}">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5BD258-A5CF-471F-86AA-7E8CAF7645C7}">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442</v>
      </c>
      <c r="D4" s="37"/>
      <c r="E4" s="37"/>
      <c r="F4" s="37"/>
      <c r="G4" s="37"/>
      <c r="H4" s="38"/>
      <c r="I4" s="35" t="s">
        <v>5</v>
      </c>
      <c r="J4" s="37" t="s">
        <v>443</v>
      </c>
      <c r="K4" s="37"/>
      <c r="L4" s="37"/>
      <c r="M4" s="37"/>
      <c r="N4" s="37"/>
      <c r="O4" s="39"/>
    </row>
    <row r="5" spans="1:15" ht="15" customHeight="1" x14ac:dyDescent="0.5">
      <c r="A5" s="34"/>
      <c r="B5" s="36"/>
      <c r="C5" s="40"/>
      <c r="D5" s="40"/>
      <c r="E5" s="40"/>
      <c r="F5" s="40"/>
      <c r="G5" s="40"/>
      <c r="H5" s="41"/>
      <c r="I5" s="36"/>
      <c r="J5" s="40" t="s">
        <v>444</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50</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2021</v>
      </c>
      <c r="D16" s="79"/>
      <c r="E16" s="8" t="s">
        <v>26</v>
      </c>
      <c r="F16" s="9"/>
      <c r="G16" s="10"/>
      <c r="H16" s="80">
        <v>3001.3</v>
      </c>
      <c r="I16" s="80"/>
      <c r="J16" s="80"/>
      <c r="K16" s="80"/>
      <c r="L16" s="80"/>
      <c r="M16" s="11" t="s">
        <v>27</v>
      </c>
      <c r="N16" s="12"/>
      <c r="O16" s="13"/>
    </row>
    <row r="17" spans="1:15" ht="15" customHeight="1" x14ac:dyDescent="0.5">
      <c r="A17" s="77" t="s">
        <v>28</v>
      </c>
      <c r="B17" s="78"/>
      <c r="C17" s="79">
        <v>2030</v>
      </c>
      <c r="D17" s="79"/>
      <c r="E17" s="8" t="s">
        <v>26</v>
      </c>
      <c r="F17" s="14"/>
      <c r="G17" s="15"/>
      <c r="H17" s="80">
        <v>2911.2</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3</v>
      </c>
      <c r="J19" s="80"/>
      <c r="K19" s="80"/>
      <c r="L19" s="18" t="s">
        <v>31</v>
      </c>
      <c r="M19" s="11"/>
      <c r="N19" s="16"/>
      <c r="O19" s="17"/>
    </row>
    <row r="20" spans="1:15" ht="26.25" customHeight="1" x14ac:dyDescent="0.5">
      <c r="A20" s="84" t="s">
        <v>32</v>
      </c>
      <c r="B20" s="85"/>
      <c r="C20" s="85"/>
      <c r="D20" s="85"/>
      <c r="E20" s="85"/>
      <c r="F20" s="14"/>
      <c r="G20" s="86" t="s">
        <v>445</v>
      </c>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v>12.2</v>
      </c>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446</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447</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3D311125-C51B-4ABD-854E-5D1EC0387103}">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B04C0-4C21-4C6B-B775-14EA25A19B9C}">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448</v>
      </c>
      <c r="D4" s="37"/>
      <c r="E4" s="37"/>
      <c r="F4" s="37"/>
      <c r="G4" s="37"/>
      <c r="H4" s="38"/>
      <c r="I4" s="35" t="s">
        <v>5</v>
      </c>
      <c r="J4" s="37" t="s">
        <v>449</v>
      </c>
      <c r="K4" s="37"/>
      <c r="L4" s="37"/>
      <c r="M4" s="37"/>
      <c r="N4" s="37"/>
      <c r="O4" s="39"/>
    </row>
    <row r="5" spans="1:15" ht="15" customHeight="1" x14ac:dyDescent="0.5">
      <c r="A5" s="34"/>
      <c r="B5" s="36"/>
      <c r="C5" s="40" t="s">
        <v>450</v>
      </c>
      <c r="D5" s="40"/>
      <c r="E5" s="40"/>
      <c r="F5" s="40"/>
      <c r="G5" s="40"/>
      <c r="H5" s="41"/>
      <c r="I5" s="36"/>
      <c r="J5" s="40" t="s">
        <v>451</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452</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2021</v>
      </c>
      <c r="D16" s="79"/>
      <c r="E16" s="8" t="s">
        <v>26</v>
      </c>
      <c r="F16" s="9"/>
      <c r="G16" s="10"/>
      <c r="H16" s="80">
        <v>2684.5</v>
      </c>
      <c r="I16" s="80"/>
      <c r="J16" s="80"/>
      <c r="K16" s="80"/>
      <c r="L16" s="80"/>
      <c r="M16" s="11" t="s">
        <v>27</v>
      </c>
      <c r="N16" s="12"/>
      <c r="O16" s="13"/>
    </row>
    <row r="17" spans="1:15" ht="15" customHeight="1" x14ac:dyDescent="0.5">
      <c r="A17" s="77" t="s">
        <v>28</v>
      </c>
      <c r="B17" s="78"/>
      <c r="C17" s="79">
        <v>2030</v>
      </c>
      <c r="D17" s="79"/>
      <c r="E17" s="8" t="s">
        <v>26</v>
      </c>
      <c r="F17" s="14"/>
      <c r="G17" s="15"/>
      <c r="H17" s="80">
        <v>2357</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12.2</v>
      </c>
      <c r="J19" s="80"/>
      <c r="K19" s="80"/>
      <c r="L19" s="18" t="s">
        <v>31</v>
      </c>
      <c r="M19" s="11"/>
      <c r="N19" s="16"/>
      <c r="O19" s="17"/>
    </row>
    <row r="20" spans="1:15" ht="26.25" customHeight="1" x14ac:dyDescent="0.5">
      <c r="A20" s="84" t="s">
        <v>32</v>
      </c>
      <c r="B20" s="85"/>
      <c r="C20" s="85"/>
      <c r="D20" s="85"/>
      <c r="E20" s="85"/>
      <c r="F20" s="14"/>
      <c r="G20" s="86" t="s">
        <v>156</v>
      </c>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v>12.2</v>
      </c>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453</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454</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E1A800D5-440F-44A9-98BA-13EA9064B7F5}">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386E3-5E1B-41D5-9526-DC6C9C7DAE7E}">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73</v>
      </c>
      <c r="D4" s="37"/>
      <c r="E4" s="37"/>
      <c r="F4" s="37"/>
      <c r="G4" s="37"/>
      <c r="H4" s="38"/>
      <c r="I4" s="35" t="s">
        <v>5</v>
      </c>
      <c r="J4" s="37" t="s">
        <v>74</v>
      </c>
      <c r="K4" s="37"/>
      <c r="L4" s="37"/>
      <c r="M4" s="37"/>
      <c r="N4" s="37"/>
      <c r="O4" s="39"/>
    </row>
    <row r="5" spans="1:15" ht="15" customHeight="1" x14ac:dyDescent="0.5">
      <c r="A5" s="34"/>
      <c r="B5" s="36"/>
      <c r="C5" s="40"/>
      <c r="D5" s="40"/>
      <c r="E5" s="40"/>
      <c r="F5" s="40"/>
      <c r="G5" s="40"/>
      <c r="H5" s="41"/>
      <c r="I5" s="36"/>
      <c r="J5" s="40" t="s">
        <v>75</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76</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2022</v>
      </c>
      <c r="D16" s="79"/>
      <c r="E16" s="8" t="s">
        <v>26</v>
      </c>
      <c r="F16" s="9"/>
      <c r="G16" s="10"/>
      <c r="H16" s="80">
        <v>8659</v>
      </c>
      <c r="I16" s="80"/>
      <c r="J16" s="80"/>
      <c r="K16" s="80"/>
      <c r="L16" s="80"/>
      <c r="M16" s="11" t="s">
        <v>27</v>
      </c>
      <c r="N16" s="12"/>
      <c r="O16" s="13"/>
    </row>
    <row r="17" spans="1:15" ht="15" customHeight="1" x14ac:dyDescent="0.5">
      <c r="A17" s="77" t="s">
        <v>28</v>
      </c>
      <c r="B17" s="78"/>
      <c r="C17" s="79">
        <v>2030</v>
      </c>
      <c r="D17" s="79"/>
      <c r="E17" s="8" t="s">
        <v>26</v>
      </c>
      <c r="F17" s="14"/>
      <c r="G17" s="15"/>
      <c r="H17" s="80">
        <v>4493</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48.1</v>
      </c>
      <c r="J19" s="80"/>
      <c r="K19" s="80"/>
      <c r="L19" s="18" t="s">
        <v>31</v>
      </c>
      <c r="M19" s="11"/>
      <c r="N19" s="16"/>
      <c r="O19" s="17"/>
    </row>
    <row r="20" spans="1:15" ht="26.25" customHeight="1" x14ac:dyDescent="0.5">
      <c r="A20" s="84" t="s">
        <v>32</v>
      </c>
      <c r="B20" s="85"/>
      <c r="C20" s="85"/>
      <c r="D20" s="85"/>
      <c r="E20" s="85"/>
      <c r="F20" s="14"/>
      <c r="G20" s="86"/>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77</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78</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9F0C2D04-5A24-4802-B463-317A2BAF01EE}">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FC7F46-954B-4877-9020-686F6AA43519}">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455</v>
      </c>
      <c r="D4" s="37"/>
      <c r="E4" s="37"/>
      <c r="F4" s="37"/>
      <c r="G4" s="37"/>
      <c r="H4" s="38"/>
      <c r="I4" s="35" t="s">
        <v>5</v>
      </c>
      <c r="J4" s="37" t="s">
        <v>456</v>
      </c>
      <c r="K4" s="37"/>
      <c r="L4" s="37"/>
      <c r="M4" s="37"/>
      <c r="N4" s="37"/>
      <c r="O4" s="39"/>
    </row>
    <row r="5" spans="1:15" ht="15" customHeight="1" x14ac:dyDescent="0.5">
      <c r="A5" s="34"/>
      <c r="B5" s="36"/>
      <c r="C5" s="40"/>
      <c r="D5" s="40"/>
      <c r="E5" s="40"/>
      <c r="F5" s="40"/>
      <c r="G5" s="40"/>
      <c r="H5" s="41"/>
      <c r="I5" s="36"/>
      <c r="J5" s="40" t="s">
        <v>457</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t="s">
        <v>10</v>
      </c>
      <c r="G8" s="56" t="s">
        <v>13</v>
      </c>
      <c r="H8" s="56"/>
      <c r="I8" s="56"/>
      <c r="J8" s="56"/>
      <c r="K8" s="56"/>
      <c r="L8" s="56"/>
      <c r="M8" s="56"/>
      <c r="N8" s="56"/>
      <c r="O8" s="57"/>
    </row>
    <row r="9" spans="1:15" ht="29.95" customHeight="1" thickBot="1" x14ac:dyDescent="0.55000000000000004">
      <c r="A9" s="58" t="s">
        <v>14</v>
      </c>
      <c r="B9" s="59"/>
      <c r="C9" s="59"/>
      <c r="D9" s="59"/>
      <c r="E9" s="59"/>
      <c r="F9" s="60" t="s">
        <v>458</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2022</v>
      </c>
      <c r="D16" s="79"/>
      <c r="E16" s="8" t="s">
        <v>26</v>
      </c>
      <c r="F16" s="9"/>
      <c r="G16" s="10"/>
      <c r="H16" s="80">
        <v>29145.599999999999</v>
      </c>
      <c r="I16" s="80"/>
      <c r="J16" s="80"/>
      <c r="K16" s="80"/>
      <c r="L16" s="80"/>
      <c r="M16" s="11" t="s">
        <v>27</v>
      </c>
      <c r="N16" s="12"/>
      <c r="O16" s="13"/>
    </row>
    <row r="17" spans="1:15" ht="15" customHeight="1" x14ac:dyDescent="0.5">
      <c r="A17" s="77" t="s">
        <v>28</v>
      </c>
      <c r="B17" s="78"/>
      <c r="C17" s="79">
        <v>2030</v>
      </c>
      <c r="D17" s="79"/>
      <c r="E17" s="8" t="s">
        <v>26</v>
      </c>
      <c r="F17" s="14"/>
      <c r="G17" s="15"/>
      <c r="H17" s="80">
        <v>29900</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-2.6</v>
      </c>
      <c r="J19" s="80"/>
      <c r="K19" s="80"/>
      <c r="L19" s="18" t="s">
        <v>31</v>
      </c>
      <c r="M19" s="11"/>
      <c r="N19" s="16"/>
      <c r="O19" s="17"/>
    </row>
    <row r="20" spans="1:15" ht="26.25" customHeight="1" x14ac:dyDescent="0.5">
      <c r="A20" s="84" t="s">
        <v>32</v>
      </c>
      <c r="B20" s="85"/>
      <c r="C20" s="85"/>
      <c r="D20" s="85"/>
      <c r="E20" s="85"/>
      <c r="F20" s="14"/>
      <c r="G20" s="86" t="s">
        <v>459</v>
      </c>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v>11.4</v>
      </c>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460</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461</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D71776C3-229B-4793-BB64-7584DFA9B3B1}">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624138-A74C-445F-83D9-07C847F1BAA1}">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462</v>
      </c>
      <c r="D4" s="37"/>
      <c r="E4" s="37"/>
      <c r="F4" s="37"/>
      <c r="G4" s="37"/>
      <c r="H4" s="38"/>
      <c r="I4" s="35" t="s">
        <v>5</v>
      </c>
      <c r="J4" s="37" t="s">
        <v>463</v>
      </c>
      <c r="K4" s="37"/>
      <c r="L4" s="37"/>
      <c r="M4" s="37"/>
      <c r="N4" s="37"/>
      <c r="O4" s="39"/>
    </row>
    <row r="5" spans="1:15" ht="15" customHeight="1" x14ac:dyDescent="0.5">
      <c r="A5" s="34"/>
      <c r="B5" s="36"/>
      <c r="C5" s="40"/>
      <c r="D5" s="40"/>
      <c r="E5" s="40"/>
      <c r="F5" s="40"/>
      <c r="G5" s="40"/>
      <c r="H5" s="41"/>
      <c r="I5" s="36"/>
      <c r="J5" s="40" t="s">
        <v>464</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465</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2022</v>
      </c>
      <c r="D16" s="79"/>
      <c r="E16" s="8" t="s">
        <v>26</v>
      </c>
      <c r="F16" s="9"/>
      <c r="G16" s="10"/>
      <c r="H16" s="80">
        <v>2565</v>
      </c>
      <c r="I16" s="80"/>
      <c r="J16" s="80"/>
      <c r="K16" s="80"/>
      <c r="L16" s="80"/>
      <c r="M16" s="11" t="s">
        <v>27</v>
      </c>
      <c r="N16" s="12"/>
      <c r="O16" s="13"/>
    </row>
    <row r="17" spans="1:15" ht="15" customHeight="1" x14ac:dyDescent="0.5">
      <c r="A17" s="77" t="s">
        <v>28</v>
      </c>
      <c r="B17" s="78"/>
      <c r="C17" s="79">
        <v>2030</v>
      </c>
      <c r="D17" s="79"/>
      <c r="E17" s="8" t="s">
        <v>26</v>
      </c>
      <c r="F17" s="14"/>
      <c r="G17" s="15"/>
      <c r="H17" s="80">
        <v>1376.8</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46.3</v>
      </c>
      <c r="J19" s="80"/>
      <c r="K19" s="80"/>
      <c r="L19" s="18" t="s">
        <v>31</v>
      </c>
      <c r="M19" s="11"/>
      <c r="N19" s="16"/>
      <c r="O19" s="17"/>
    </row>
    <row r="20" spans="1:15" ht="26.25" customHeight="1" x14ac:dyDescent="0.5">
      <c r="A20" s="84" t="s">
        <v>32</v>
      </c>
      <c r="B20" s="85"/>
      <c r="C20" s="85"/>
      <c r="D20" s="85"/>
      <c r="E20" s="85"/>
      <c r="F20" s="14"/>
      <c r="G20" s="86" t="s">
        <v>466</v>
      </c>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v>46.3</v>
      </c>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467</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467</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665A7455-54B0-41D2-9B9D-697078E747AD}">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5BBC67-1AD8-4647-9486-D91B0FF6DCF2}">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468</v>
      </c>
      <c r="D4" s="37"/>
      <c r="E4" s="37"/>
      <c r="F4" s="37"/>
      <c r="G4" s="37"/>
      <c r="H4" s="38"/>
      <c r="I4" s="35" t="s">
        <v>5</v>
      </c>
      <c r="J4" s="37" t="s">
        <v>469</v>
      </c>
      <c r="K4" s="37"/>
      <c r="L4" s="37"/>
      <c r="M4" s="37"/>
      <c r="N4" s="37"/>
      <c r="O4" s="39"/>
    </row>
    <row r="5" spans="1:15" ht="15" customHeight="1" x14ac:dyDescent="0.5">
      <c r="A5" s="34"/>
      <c r="B5" s="36"/>
      <c r="C5" s="40" t="s">
        <v>470</v>
      </c>
      <c r="D5" s="40"/>
      <c r="E5" s="40"/>
      <c r="F5" s="40"/>
      <c r="G5" s="40"/>
      <c r="H5" s="41"/>
      <c r="I5" s="36"/>
      <c r="J5" s="40" t="s">
        <v>471</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57</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2019</v>
      </c>
      <c r="D16" s="79"/>
      <c r="E16" s="8" t="s">
        <v>26</v>
      </c>
      <c r="F16" s="9"/>
      <c r="G16" s="10"/>
      <c r="H16" s="80">
        <v>1248.2</v>
      </c>
      <c r="I16" s="80"/>
      <c r="J16" s="80"/>
      <c r="K16" s="80"/>
      <c r="L16" s="80"/>
      <c r="M16" s="11" t="s">
        <v>27</v>
      </c>
      <c r="N16" s="12"/>
      <c r="O16" s="13"/>
    </row>
    <row r="17" spans="1:15" ht="15" customHeight="1" x14ac:dyDescent="0.5">
      <c r="A17" s="77" t="s">
        <v>28</v>
      </c>
      <c r="B17" s="78"/>
      <c r="C17" s="79">
        <v>2030</v>
      </c>
      <c r="D17" s="79"/>
      <c r="E17" s="8" t="s">
        <v>26</v>
      </c>
      <c r="F17" s="14"/>
      <c r="G17" s="15"/>
      <c r="H17" s="80">
        <v>1073.0999999999999</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14</v>
      </c>
      <c r="J19" s="80"/>
      <c r="K19" s="80"/>
      <c r="L19" s="18" t="s">
        <v>31</v>
      </c>
      <c r="M19" s="11"/>
      <c r="N19" s="16"/>
      <c r="O19" s="17"/>
    </row>
    <row r="20" spans="1:15" ht="26.25" customHeight="1" x14ac:dyDescent="0.5">
      <c r="A20" s="84" t="s">
        <v>32</v>
      </c>
      <c r="B20" s="85"/>
      <c r="C20" s="85"/>
      <c r="D20" s="85"/>
      <c r="E20" s="85"/>
      <c r="F20" s="14"/>
      <c r="G20" s="86" t="s">
        <v>472</v>
      </c>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v>14</v>
      </c>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473</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474</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1DE77DBE-905A-4578-B157-11A8067DB609}">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35813-BCEE-456C-B7DD-2251DEDE4669}">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475</v>
      </c>
      <c r="D4" s="37"/>
      <c r="E4" s="37"/>
      <c r="F4" s="37"/>
      <c r="G4" s="37"/>
      <c r="H4" s="38"/>
      <c r="I4" s="35" t="s">
        <v>5</v>
      </c>
      <c r="J4" s="37" t="s">
        <v>476</v>
      </c>
      <c r="K4" s="37"/>
      <c r="L4" s="37"/>
      <c r="M4" s="37"/>
      <c r="N4" s="37"/>
      <c r="O4" s="39"/>
    </row>
    <row r="5" spans="1:15" ht="15" customHeight="1" x14ac:dyDescent="0.5">
      <c r="A5" s="34"/>
      <c r="B5" s="36"/>
      <c r="C5" s="40"/>
      <c r="D5" s="40"/>
      <c r="E5" s="40"/>
      <c r="F5" s="40"/>
      <c r="G5" s="40"/>
      <c r="H5" s="41"/>
      <c r="I5" s="36"/>
      <c r="J5" s="40" t="s">
        <v>477</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129</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2022</v>
      </c>
      <c r="D16" s="79"/>
      <c r="E16" s="8" t="s">
        <v>26</v>
      </c>
      <c r="F16" s="9"/>
      <c r="G16" s="10"/>
      <c r="H16" s="80">
        <v>3203.7</v>
      </c>
      <c r="I16" s="80"/>
      <c r="J16" s="80"/>
      <c r="K16" s="80"/>
      <c r="L16" s="80"/>
      <c r="M16" s="11" t="s">
        <v>27</v>
      </c>
      <c r="N16" s="12"/>
      <c r="O16" s="13"/>
    </row>
    <row r="17" spans="1:15" ht="15" customHeight="1" x14ac:dyDescent="0.5">
      <c r="A17" s="77" t="s">
        <v>28</v>
      </c>
      <c r="B17" s="78"/>
      <c r="C17" s="79">
        <v>2030</v>
      </c>
      <c r="D17" s="79"/>
      <c r="E17" s="8" t="s">
        <v>26</v>
      </c>
      <c r="F17" s="14"/>
      <c r="G17" s="15"/>
      <c r="H17" s="80">
        <v>2947.4</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8</v>
      </c>
      <c r="J19" s="80"/>
      <c r="K19" s="80"/>
      <c r="L19" s="18" t="s">
        <v>31</v>
      </c>
      <c r="M19" s="11"/>
      <c r="N19" s="16"/>
      <c r="O19" s="17"/>
    </row>
    <row r="20" spans="1:15" ht="26.25" customHeight="1" x14ac:dyDescent="0.5">
      <c r="A20" s="84" t="s">
        <v>32</v>
      </c>
      <c r="B20" s="85"/>
      <c r="C20" s="85"/>
      <c r="D20" s="85"/>
      <c r="E20" s="85"/>
      <c r="F20" s="14"/>
      <c r="G20" s="86"/>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478</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479</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51909856-4DC4-46AD-8A1E-3EB46B4A3679}">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2F99B1-5B8B-44B7-A778-BC0803DE39CB}">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480</v>
      </c>
      <c r="D4" s="37"/>
      <c r="E4" s="37"/>
      <c r="F4" s="37"/>
      <c r="G4" s="37"/>
      <c r="H4" s="38"/>
      <c r="I4" s="35" t="s">
        <v>5</v>
      </c>
      <c r="J4" s="37" t="s">
        <v>481</v>
      </c>
      <c r="K4" s="37"/>
      <c r="L4" s="37"/>
      <c r="M4" s="37"/>
      <c r="N4" s="37"/>
      <c r="O4" s="39"/>
    </row>
    <row r="5" spans="1:15" ht="15" customHeight="1" x14ac:dyDescent="0.5">
      <c r="A5" s="34"/>
      <c r="B5" s="36"/>
      <c r="C5" s="40"/>
      <c r="D5" s="40"/>
      <c r="E5" s="40"/>
      <c r="F5" s="40"/>
      <c r="G5" s="40"/>
      <c r="H5" s="41"/>
      <c r="I5" s="36"/>
      <c r="J5" s="40" t="s">
        <v>482</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465</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2021</v>
      </c>
      <c r="D16" s="79"/>
      <c r="E16" s="8" t="s">
        <v>26</v>
      </c>
      <c r="F16" s="9"/>
      <c r="G16" s="10"/>
      <c r="H16" s="80">
        <v>4719.5</v>
      </c>
      <c r="I16" s="80"/>
      <c r="J16" s="80"/>
      <c r="K16" s="80"/>
      <c r="L16" s="80"/>
      <c r="M16" s="11" t="s">
        <v>27</v>
      </c>
      <c r="N16" s="12"/>
      <c r="O16" s="13"/>
    </row>
    <row r="17" spans="1:15" ht="15" customHeight="1" x14ac:dyDescent="0.5">
      <c r="A17" s="77" t="s">
        <v>28</v>
      </c>
      <c r="B17" s="78"/>
      <c r="C17" s="79">
        <v>2030</v>
      </c>
      <c r="D17" s="79"/>
      <c r="E17" s="8" t="s">
        <v>26</v>
      </c>
      <c r="F17" s="14"/>
      <c r="G17" s="15"/>
      <c r="H17" s="80">
        <v>2899.6</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38.6</v>
      </c>
      <c r="J19" s="80"/>
      <c r="K19" s="80"/>
      <c r="L19" s="18" t="s">
        <v>31</v>
      </c>
      <c r="M19" s="11"/>
      <c r="N19" s="16"/>
      <c r="O19" s="17"/>
    </row>
    <row r="20" spans="1:15" ht="26.25" customHeight="1" x14ac:dyDescent="0.5">
      <c r="A20" s="84" t="s">
        <v>32</v>
      </c>
      <c r="B20" s="85"/>
      <c r="C20" s="85"/>
      <c r="D20" s="85"/>
      <c r="E20" s="85"/>
      <c r="F20" s="14"/>
      <c r="G20" s="86" t="s">
        <v>466</v>
      </c>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v>38.6</v>
      </c>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483</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484</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DDB84A04-F824-4317-A998-97FD13B17BF7}">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48B592-43B1-47A7-ABA2-0C7F2FE334C9}">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485</v>
      </c>
      <c r="D4" s="37"/>
      <c r="E4" s="37"/>
      <c r="F4" s="37"/>
      <c r="G4" s="37"/>
      <c r="H4" s="38"/>
      <c r="I4" s="35" t="s">
        <v>5</v>
      </c>
      <c r="J4" s="37" t="s">
        <v>486</v>
      </c>
      <c r="K4" s="37"/>
      <c r="L4" s="37"/>
      <c r="M4" s="37"/>
      <c r="N4" s="37"/>
      <c r="O4" s="39"/>
    </row>
    <row r="5" spans="1:15" ht="15" customHeight="1" x14ac:dyDescent="0.5">
      <c r="A5" s="34"/>
      <c r="B5" s="36"/>
      <c r="C5" s="40" t="s">
        <v>487</v>
      </c>
      <c r="D5" s="40"/>
      <c r="E5" s="40"/>
      <c r="F5" s="40"/>
      <c r="G5" s="40"/>
      <c r="H5" s="41"/>
      <c r="I5" s="36"/>
      <c r="J5" s="40" t="s">
        <v>488</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76</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2019</v>
      </c>
      <c r="D16" s="79"/>
      <c r="E16" s="8" t="s">
        <v>26</v>
      </c>
      <c r="F16" s="9"/>
      <c r="G16" s="10"/>
      <c r="H16" s="80">
        <v>4679.5</v>
      </c>
      <c r="I16" s="80"/>
      <c r="J16" s="80"/>
      <c r="K16" s="80"/>
      <c r="L16" s="80"/>
      <c r="M16" s="11" t="s">
        <v>27</v>
      </c>
      <c r="N16" s="12"/>
      <c r="O16" s="13"/>
    </row>
    <row r="17" spans="1:15" ht="15" customHeight="1" x14ac:dyDescent="0.5">
      <c r="A17" s="77" t="s">
        <v>28</v>
      </c>
      <c r="B17" s="78"/>
      <c r="C17" s="79">
        <v>2030</v>
      </c>
      <c r="D17" s="79"/>
      <c r="E17" s="8" t="s">
        <v>26</v>
      </c>
      <c r="F17" s="14"/>
      <c r="G17" s="15"/>
      <c r="H17" s="80">
        <v>4024.4</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14</v>
      </c>
      <c r="J19" s="80"/>
      <c r="K19" s="80"/>
      <c r="L19" s="18" t="s">
        <v>31</v>
      </c>
      <c r="M19" s="11"/>
      <c r="N19" s="16"/>
      <c r="O19" s="17"/>
    </row>
    <row r="20" spans="1:15" ht="26.25" customHeight="1" x14ac:dyDescent="0.5">
      <c r="A20" s="84" t="s">
        <v>32</v>
      </c>
      <c r="B20" s="85"/>
      <c r="C20" s="85"/>
      <c r="D20" s="85"/>
      <c r="E20" s="85"/>
      <c r="F20" s="14"/>
      <c r="G20" s="86" t="s">
        <v>156</v>
      </c>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v>14</v>
      </c>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489</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490</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9DDD2963-B971-43C2-9E40-744BE1C48D7C}">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835B79-900C-4BAB-AAD1-8A3EFAB48BA7}">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491</v>
      </c>
      <c r="D4" s="37"/>
      <c r="E4" s="37"/>
      <c r="F4" s="37"/>
      <c r="G4" s="37"/>
      <c r="H4" s="38"/>
      <c r="I4" s="35" t="s">
        <v>5</v>
      </c>
      <c r="J4" s="37" t="s">
        <v>492</v>
      </c>
      <c r="K4" s="37"/>
      <c r="L4" s="37"/>
      <c r="M4" s="37"/>
      <c r="N4" s="37"/>
      <c r="O4" s="39"/>
    </row>
    <row r="5" spans="1:15" ht="15" customHeight="1" x14ac:dyDescent="0.5">
      <c r="A5" s="34"/>
      <c r="B5" s="36"/>
      <c r="C5" s="40"/>
      <c r="D5" s="40"/>
      <c r="E5" s="40"/>
      <c r="F5" s="40"/>
      <c r="G5" s="40"/>
      <c r="H5" s="41"/>
      <c r="I5" s="36"/>
      <c r="J5" s="40" t="s">
        <v>493</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70</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2022</v>
      </c>
      <c r="D16" s="79"/>
      <c r="E16" s="8" t="s">
        <v>26</v>
      </c>
      <c r="F16" s="9"/>
      <c r="G16" s="10"/>
      <c r="H16" s="80">
        <v>24000.2</v>
      </c>
      <c r="I16" s="80"/>
      <c r="J16" s="80"/>
      <c r="K16" s="80"/>
      <c r="L16" s="80"/>
      <c r="M16" s="11" t="s">
        <v>27</v>
      </c>
      <c r="N16" s="12"/>
      <c r="O16" s="13"/>
    </row>
    <row r="17" spans="1:15" ht="15" customHeight="1" x14ac:dyDescent="0.5">
      <c r="A17" s="77" t="s">
        <v>28</v>
      </c>
      <c r="B17" s="78"/>
      <c r="C17" s="79">
        <v>2030</v>
      </c>
      <c r="D17" s="79"/>
      <c r="E17" s="8" t="s">
        <v>26</v>
      </c>
      <c r="F17" s="14"/>
      <c r="G17" s="15"/>
      <c r="H17" s="80">
        <v>0</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100</v>
      </c>
      <c r="J19" s="80"/>
      <c r="K19" s="80"/>
      <c r="L19" s="18" t="s">
        <v>31</v>
      </c>
      <c r="M19" s="11"/>
      <c r="N19" s="16"/>
      <c r="O19" s="17"/>
    </row>
    <row r="20" spans="1:15" ht="26.25" customHeight="1" x14ac:dyDescent="0.5">
      <c r="A20" s="84" t="s">
        <v>32</v>
      </c>
      <c r="B20" s="85"/>
      <c r="C20" s="85"/>
      <c r="D20" s="85"/>
      <c r="E20" s="85"/>
      <c r="F20" s="14"/>
      <c r="G20" s="86" t="s">
        <v>494</v>
      </c>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v>100</v>
      </c>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495</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496</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22C94B11-FF83-4469-A1A4-5532E357588A}">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534589-8E29-41AD-9FD0-A839D45C2C63}">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497</v>
      </c>
      <c r="D4" s="37"/>
      <c r="E4" s="37"/>
      <c r="F4" s="37"/>
      <c r="G4" s="37"/>
      <c r="H4" s="38"/>
      <c r="I4" s="35" t="s">
        <v>5</v>
      </c>
      <c r="J4" s="37" t="s">
        <v>498</v>
      </c>
      <c r="K4" s="37"/>
      <c r="L4" s="37"/>
      <c r="M4" s="37"/>
      <c r="N4" s="37"/>
      <c r="O4" s="39"/>
    </row>
    <row r="5" spans="1:15" ht="15" customHeight="1" x14ac:dyDescent="0.5">
      <c r="A5" s="34"/>
      <c r="B5" s="36"/>
      <c r="C5" s="40"/>
      <c r="D5" s="40"/>
      <c r="E5" s="40"/>
      <c r="F5" s="40"/>
      <c r="G5" s="40"/>
      <c r="H5" s="41"/>
      <c r="I5" s="36"/>
      <c r="J5" s="40" t="s">
        <v>499</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109</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2022</v>
      </c>
      <c r="D16" s="79"/>
      <c r="E16" s="8" t="s">
        <v>26</v>
      </c>
      <c r="F16" s="9"/>
      <c r="G16" s="10"/>
      <c r="H16" s="80">
        <v>682.3</v>
      </c>
      <c r="I16" s="80"/>
      <c r="J16" s="80"/>
      <c r="K16" s="80"/>
      <c r="L16" s="80"/>
      <c r="M16" s="11" t="s">
        <v>27</v>
      </c>
      <c r="N16" s="12"/>
      <c r="O16" s="13"/>
    </row>
    <row r="17" spans="1:15" ht="15" customHeight="1" x14ac:dyDescent="0.5">
      <c r="A17" s="77" t="s">
        <v>28</v>
      </c>
      <c r="B17" s="78"/>
      <c r="C17" s="79">
        <v>2030</v>
      </c>
      <c r="D17" s="79"/>
      <c r="E17" s="8" t="s">
        <v>26</v>
      </c>
      <c r="F17" s="14"/>
      <c r="G17" s="15"/>
      <c r="H17" s="80">
        <v>605.20000000000005</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11.3</v>
      </c>
      <c r="J19" s="80"/>
      <c r="K19" s="80"/>
      <c r="L19" s="18" t="s">
        <v>31</v>
      </c>
      <c r="M19" s="11"/>
      <c r="N19" s="16"/>
      <c r="O19" s="17"/>
    </row>
    <row r="20" spans="1:15" ht="26.25" customHeight="1" x14ac:dyDescent="0.5">
      <c r="A20" s="84" t="s">
        <v>32</v>
      </c>
      <c r="B20" s="85"/>
      <c r="C20" s="85"/>
      <c r="D20" s="85"/>
      <c r="E20" s="85"/>
      <c r="F20" s="14"/>
      <c r="G20" s="86" t="s">
        <v>500</v>
      </c>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v>11.3</v>
      </c>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501</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502</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C790376E-FA05-4AA5-8DE6-EFF9613C68DA}">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AF5EE-C862-4628-942B-37E5F9F3660C}">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503</v>
      </c>
      <c r="D4" s="37"/>
      <c r="E4" s="37"/>
      <c r="F4" s="37"/>
      <c r="G4" s="37"/>
      <c r="H4" s="38"/>
      <c r="I4" s="35" t="s">
        <v>5</v>
      </c>
      <c r="J4" s="37" t="s">
        <v>504</v>
      </c>
      <c r="K4" s="37"/>
      <c r="L4" s="37"/>
      <c r="M4" s="37"/>
      <c r="N4" s="37"/>
      <c r="O4" s="39"/>
    </row>
    <row r="5" spans="1:15" ht="15" customHeight="1" x14ac:dyDescent="0.5">
      <c r="A5" s="34"/>
      <c r="B5" s="36"/>
      <c r="C5" s="40" t="s">
        <v>505</v>
      </c>
      <c r="D5" s="40"/>
      <c r="E5" s="40"/>
      <c r="F5" s="40"/>
      <c r="G5" s="40"/>
      <c r="H5" s="41"/>
      <c r="I5" s="36"/>
      <c r="J5" s="40" t="s">
        <v>506</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507</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2019</v>
      </c>
      <c r="D16" s="79"/>
      <c r="E16" s="8" t="s">
        <v>26</v>
      </c>
      <c r="F16" s="9"/>
      <c r="G16" s="10"/>
      <c r="H16" s="80">
        <v>4888</v>
      </c>
      <c r="I16" s="80"/>
      <c r="J16" s="80"/>
      <c r="K16" s="80"/>
      <c r="L16" s="80"/>
      <c r="M16" s="11" t="s">
        <v>27</v>
      </c>
      <c r="N16" s="12"/>
      <c r="O16" s="13"/>
    </row>
    <row r="17" spans="1:15" ht="15" customHeight="1" x14ac:dyDescent="0.5">
      <c r="A17" s="77" t="s">
        <v>28</v>
      </c>
      <c r="B17" s="78"/>
      <c r="C17" s="79">
        <v>2030</v>
      </c>
      <c r="D17" s="79"/>
      <c r="E17" s="8" t="s">
        <v>26</v>
      </c>
      <c r="F17" s="14"/>
      <c r="G17" s="15"/>
      <c r="H17" s="80">
        <v>6500</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-33</v>
      </c>
      <c r="J19" s="80"/>
      <c r="K19" s="80"/>
      <c r="L19" s="18" t="s">
        <v>31</v>
      </c>
      <c r="M19" s="11"/>
      <c r="N19" s="16"/>
      <c r="O19" s="17"/>
    </row>
    <row r="20" spans="1:15" ht="26.25" customHeight="1" x14ac:dyDescent="0.5">
      <c r="A20" s="84" t="s">
        <v>32</v>
      </c>
      <c r="B20" s="85"/>
      <c r="C20" s="85"/>
      <c r="D20" s="85"/>
      <c r="E20" s="85"/>
      <c r="F20" s="14"/>
      <c r="G20" s="86" t="s">
        <v>156</v>
      </c>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v>-25.9</v>
      </c>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508</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509</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5D136CBD-0F63-4697-A9EA-5A3B7FEBC034}">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BD899E-96F7-4376-B16A-0E9710FCEB4C}">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510</v>
      </c>
      <c r="D4" s="37"/>
      <c r="E4" s="37"/>
      <c r="F4" s="37"/>
      <c r="G4" s="37"/>
      <c r="H4" s="38"/>
      <c r="I4" s="35" t="s">
        <v>5</v>
      </c>
      <c r="J4" s="37" t="s">
        <v>511</v>
      </c>
      <c r="K4" s="37"/>
      <c r="L4" s="37"/>
      <c r="M4" s="37"/>
      <c r="N4" s="37"/>
      <c r="O4" s="39"/>
    </row>
    <row r="5" spans="1:15" ht="15" customHeight="1" x14ac:dyDescent="0.5">
      <c r="A5" s="34"/>
      <c r="B5" s="36"/>
      <c r="C5" s="40"/>
      <c r="D5" s="40"/>
      <c r="E5" s="40"/>
      <c r="F5" s="40"/>
      <c r="G5" s="40"/>
      <c r="H5" s="41"/>
      <c r="I5" s="36"/>
      <c r="J5" s="40" t="s">
        <v>512</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513</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2022</v>
      </c>
      <c r="D16" s="79"/>
      <c r="E16" s="8" t="s">
        <v>26</v>
      </c>
      <c r="F16" s="9"/>
      <c r="G16" s="10"/>
      <c r="H16" s="80">
        <v>39237.5</v>
      </c>
      <c r="I16" s="80"/>
      <c r="J16" s="80"/>
      <c r="K16" s="80"/>
      <c r="L16" s="80"/>
      <c r="M16" s="11" t="s">
        <v>27</v>
      </c>
      <c r="N16" s="12"/>
      <c r="O16" s="13"/>
    </row>
    <row r="17" spans="1:15" ht="15" customHeight="1" x14ac:dyDescent="0.5">
      <c r="A17" s="77" t="s">
        <v>28</v>
      </c>
      <c r="B17" s="78"/>
      <c r="C17" s="79">
        <v>2030</v>
      </c>
      <c r="D17" s="79"/>
      <c r="E17" s="8" t="s">
        <v>26</v>
      </c>
      <c r="F17" s="14"/>
      <c r="G17" s="15"/>
      <c r="H17" s="80">
        <v>38641</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1.5</v>
      </c>
      <c r="J19" s="80"/>
      <c r="K19" s="80"/>
      <c r="L19" s="18" t="s">
        <v>31</v>
      </c>
      <c r="M19" s="11"/>
      <c r="N19" s="16"/>
      <c r="O19" s="17"/>
    </row>
    <row r="20" spans="1:15" ht="26.25" customHeight="1" x14ac:dyDescent="0.5">
      <c r="A20" s="84" t="s">
        <v>32</v>
      </c>
      <c r="B20" s="85"/>
      <c r="C20" s="85"/>
      <c r="D20" s="85"/>
      <c r="E20" s="85"/>
      <c r="F20" s="14"/>
      <c r="G20" s="86" t="s">
        <v>514</v>
      </c>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v>0.1</v>
      </c>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515</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516</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6CD8AB72-9762-416B-B4D4-4DA5B9E0C2F4}">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CD859F-08EB-49EE-9992-1ADB73D3EDFB}">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79</v>
      </c>
      <c r="D4" s="37"/>
      <c r="E4" s="37"/>
      <c r="F4" s="37"/>
      <c r="G4" s="37"/>
      <c r="H4" s="38"/>
      <c r="I4" s="35" t="s">
        <v>5</v>
      </c>
      <c r="J4" s="37" t="s">
        <v>80</v>
      </c>
      <c r="K4" s="37"/>
      <c r="L4" s="37"/>
      <c r="M4" s="37"/>
      <c r="N4" s="37"/>
      <c r="O4" s="39"/>
    </row>
    <row r="5" spans="1:15" ht="15" customHeight="1" x14ac:dyDescent="0.5">
      <c r="A5" s="34"/>
      <c r="B5" s="36"/>
      <c r="C5" s="40"/>
      <c r="D5" s="40"/>
      <c r="E5" s="40"/>
      <c r="F5" s="40"/>
      <c r="G5" s="40"/>
      <c r="H5" s="41"/>
      <c r="I5" s="36"/>
      <c r="J5" s="40" t="s">
        <v>81</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82</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2015</v>
      </c>
      <c r="D16" s="79"/>
      <c r="E16" s="8" t="s">
        <v>26</v>
      </c>
      <c r="F16" s="9"/>
      <c r="G16" s="10"/>
      <c r="H16" s="80">
        <v>17366.2</v>
      </c>
      <c r="I16" s="80"/>
      <c r="J16" s="80"/>
      <c r="K16" s="80"/>
      <c r="L16" s="80"/>
      <c r="M16" s="11" t="s">
        <v>27</v>
      </c>
      <c r="N16" s="12"/>
      <c r="O16" s="13"/>
    </row>
    <row r="17" spans="1:15" ht="15" customHeight="1" x14ac:dyDescent="0.5">
      <c r="A17" s="77" t="s">
        <v>28</v>
      </c>
      <c r="B17" s="78"/>
      <c r="C17" s="79">
        <v>2030</v>
      </c>
      <c r="D17" s="79"/>
      <c r="E17" s="8" t="s">
        <v>26</v>
      </c>
      <c r="F17" s="14"/>
      <c r="G17" s="15"/>
      <c r="H17" s="80">
        <v>14300</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17.7</v>
      </c>
      <c r="J19" s="80"/>
      <c r="K19" s="80"/>
      <c r="L19" s="18" t="s">
        <v>31</v>
      </c>
      <c r="M19" s="11"/>
      <c r="N19" s="16"/>
      <c r="O19" s="17"/>
    </row>
    <row r="20" spans="1:15" ht="26.25" customHeight="1" x14ac:dyDescent="0.5">
      <c r="A20" s="84" t="s">
        <v>32</v>
      </c>
      <c r="B20" s="85"/>
      <c r="C20" s="85"/>
      <c r="D20" s="85"/>
      <c r="E20" s="85"/>
      <c r="F20" s="14"/>
      <c r="G20" s="86" t="s">
        <v>83</v>
      </c>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v>89.2</v>
      </c>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84</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85</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74384E73-C7CF-48FE-B79B-C6E371D4FE05}">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E2D48F-66F8-4E86-877E-5A5E3B026840}">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517</v>
      </c>
      <c r="D4" s="37"/>
      <c r="E4" s="37"/>
      <c r="F4" s="37"/>
      <c r="G4" s="37"/>
      <c r="H4" s="38"/>
      <c r="I4" s="35" t="s">
        <v>5</v>
      </c>
      <c r="J4" s="37" t="s">
        <v>518</v>
      </c>
      <c r="K4" s="37"/>
      <c r="L4" s="37"/>
      <c r="M4" s="37"/>
      <c r="N4" s="37"/>
      <c r="O4" s="39"/>
    </row>
    <row r="5" spans="1:15" ht="15" customHeight="1" x14ac:dyDescent="0.5">
      <c r="A5" s="34"/>
      <c r="B5" s="36"/>
      <c r="C5" s="40" t="s">
        <v>519</v>
      </c>
      <c r="D5" s="40"/>
      <c r="E5" s="40"/>
      <c r="F5" s="40"/>
      <c r="G5" s="40"/>
      <c r="H5" s="41"/>
      <c r="I5" s="36"/>
      <c r="J5" s="40" t="s">
        <v>520</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129</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2022</v>
      </c>
      <c r="D16" s="79"/>
      <c r="E16" s="8" t="s">
        <v>26</v>
      </c>
      <c r="F16" s="9"/>
      <c r="G16" s="10"/>
      <c r="H16" s="80">
        <v>3003.5</v>
      </c>
      <c r="I16" s="80"/>
      <c r="J16" s="80"/>
      <c r="K16" s="80"/>
      <c r="L16" s="80"/>
      <c r="M16" s="11" t="s">
        <v>27</v>
      </c>
      <c r="N16" s="12"/>
      <c r="O16" s="13"/>
    </row>
    <row r="17" spans="1:15" ht="15" customHeight="1" x14ac:dyDescent="0.5">
      <c r="A17" s="77" t="s">
        <v>28</v>
      </c>
      <c r="B17" s="78"/>
      <c r="C17" s="79">
        <v>2030</v>
      </c>
      <c r="D17" s="79"/>
      <c r="E17" s="8" t="s">
        <v>26</v>
      </c>
      <c r="F17" s="14"/>
      <c r="G17" s="15"/>
      <c r="H17" s="80">
        <v>2660.1</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11.4</v>
      </c>
      <c r="J19" s="80"/>
      <c r="K19" s="80"/>
      <c r="L19" s="18" t="s">
        <v>31</v>
      </c>
      <c r="M19" s="11"/>
      <c r="N19" s="16"/>
      <c r="O19" s="17"/>
    </row>
    <row r="20" spans="1:15" ht="26.25" customHeight="1" x14ac:dyDescent="0.5">
      <c r="A20" s="84" t="s">
        <v>32</v>
      </c>
      <c r="B20" s="85"/>
      <c r="C20" s="85"/>
      <c r="D20" s="85"/>
      <c r="E20" s="85"/>
      <c r="F20" s="14"/>
      <c r="G20" s="86" t="s">
        <v>521</v>
      </c>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v>20.5</v>
      </c>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522</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523</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167E3B01-D8B6-4BFA-A2B2-DCDD8F73BE10}">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EE31E1-B0F3-44FC-AA71-F62E2D423345}">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524</v>
      </c>
      <c r="D4" s="37"/>
      <c r="E4" s="37"/>
      <c r="F4" s="37"/>
      <c r="G4" s="37"/>
      <c r="H4" s="38"/>
      <c r="I4" s="35" t="s">
        <v>5</v>
      </c>
      <c r="J4" s="37" t="s">
        <v>525</v>
      </c>
      <c r="K4" s="37"/>
      <c r="L4" s="37"/>
      <c r="M4" s="37"/>
      <c r="N4" s="37"/>
      <c r="O4" s="39"/>
    </row>
    <row r="5" spans="1:15" ht="15" customHeight="1" x14ac:dyDescent="0.5">
      <c r="A5" s="34"/>
      <c r="B5" s="36"/>
      <c r="C5" s="40" t="s">
        <v>526</v>
      </c>
      <c r="D5" s="40"/>
      <c r="E5" s="40"/>
      <c r="F5" s="40"/>
      <c r="G5" s="40"/>
      <c r="H5" s="41"/>
      <c r="I5" s="36"/>
      <c r="J5" s="40" t="s">
        <v>527</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t="s">
        <v>10</v>
      </c>
      <c r="G8" s="56" t="s">
        <v>13</v>
      </c>
      <c r="H8" s="56"/>
      <c r="I8" s="56"/>
      <c r="J8" s="56"/>
      <c r="K8" s="56"/>
      <c r="L8" s="56"/>
      <c r="M8" s="56"/>
      <c r="N8" s="56"/>
      <c r="O8" s="57"/>
    </row>
    <row r="9" spans="1:15" ht="29.95" customHeight="1" thickBot="1" x14ac:dyDescent="0.55000000000000004">
      <c r="A9" s="58" t="s">
        <v>14</v>
      </c>
      <c r="B9" s="59"/>
      <c r="C9" s="59"/>
      <c r="D9" s="59"/>
      <c r="E9" s="59"/>
      <c r="F9" s="60" t="s">
        <v>438</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2016</v>
      </c>
      <c r="D16" s="79"/>
      <c r="E16" s="8" t="s">
        <v>26</v>
      </c>
      <c r="F16" s="9"/>
      <c r="G16" s="10"/>
      <c r="H16" s="80">
        <v>285200.2</v>
      </c>
      <c r="I16" s="80"/>
      <c r="J16" s="80"/>
      <c r="K16" s="80"/>
      <c r="L16" s="80"/>
      <c r="M16" s="11" t="s">
        <v>27</v>
      </c>
      <c r="N16" s="12"/>
      <c r="O16" s="13"/>
    </row>
    <row r="17" spans="1:15" ht="15" customHeight="1" x14ac:dyDescent="0.5">
      <c r="A17" s="77" t="s">
        <v>28</v>
      </c>
      <c r="B17" s="78"/>
      <c r="C17" s="79">
        <v>2030</v>
      </c>
      <c r="D17" s="79"/>
      <c r="E17" s="8" t="s">
        <v>26</v>
      </c>
      <c r="F17" s="14"/>
      <c r="G17" s="15"/>
      <c r="H17" s="80">
        <v>233018.8</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18.3</v>
      </c>
      <c r="J19" s="80"/>
      <c r="K19" s="80"/>
      <c r="L19" s="18" t="s">
        <v>31</v>
      </c>
      <c r="M19" s="11"/>
      <c r="N19" s="16"/>
      <c r="O19" s="17"/>
    </row>
    <row r="20" spans="1:15" ht="26.25" customHeight="1" x14ac:dyDescent="0.5">
      <c r="A20" s="84" t="s">
        <v>32</v>
      </c>
      <c r="B20" s="85"/>
      <c r="C20" s="85"/>
      <c r="D20" s="85"/>
      <c r="E20" s="85"/>
      <c r="F20" s="14"/>
      <c r="G20" s="86"/>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528</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529</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844ED2AC-A9EB-4D9A-B916-FB77544C8110}">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DD5090-C8A1-4A25-8286-A95F1228FE07}">
  <sheetPr>
    <pageSetUpPr fitToPage="1"/>
  </sheetPr>
  <dimension ref="A1:O28"/>
  <sheetViews>
    <sheetView view="pageBreakPreview" zoomScale="80" zoomScaleNormal="100" zoomScaleSheetLayoutView="80" workbookViewId="0">
      <selection sqref="A1:O1"/>
    </sheetView>
  </sheetViews>
  <sheetFormatPr defaultColWidth="5.08984375" defaultRowHeight="15" customHeight="1" x14ac:dyDescent="0.5"/>
  <cols>
    <col min="1" max="15" width="6" style="1" customWidth="1"/>
    <col min="16" max="256" width="5.08984375" style="1"/>
    <col min="257" max="271" width="6" style="1" customWidth="1"/>
    <col min="272" max="512" width="5.08984375" style="1"/>
    <col min="513" max="527" width="6" style="1" customWidth="1"/>
    <col min="528" max="768" width="5.08984375" style="1"/>
    <col min="769" max="783" width="6" style="1" customWidth="1"/>
    <col min="784" max="1024" width="5.08984375" style="1"/>
    <col min="1025" max="1039" width="6" style="1" customWidth="1"/>
    <col min="1040" max="1280" width="5.08984375" style="1"/>
    <col min="1281" max="1295" width="6" style="1" customWidth="1"/>
    <col min="1296" max="1536" width="5.08984375" style="1"/>
    <col min="1537" max="1551" width="6" style="1" customWidth="1"/>
    <col min="1552" max="1792" width="5.08984375" style="1"/>
    <col min="1793" max="1807" width="6" style="1" customWidth="1"/>
    <col min="1808" max="2048" width="5.08984375" style="1"/>
    <col min="2049" max="2063" width="6" style="1" customWidth="1"/>
    <col min="2064" max="2304" width="5.08984375" style="1"/>
    <col min="2305" max="2319" width="6" style="1" customWidth="1"/>
    <col min="2320" max="2560" width="5.08984375" style="1"/>
    <col min="2561" max="2575" width="6" style="1" customWidth="1"/>
    <col min="2576" max="2816" width="5.08984375" style="1"/>
    <col min="2817" max="2831" width="6" style="1" customWidth="1"/>
    <col min="2832" max="3072" width="5.08984375" style="1"/>
    <col min="3073" max="3087" width="6" style="1" customWidth="1"/>
    <col min="3088" max="3328" width="5.08984375" style="1"/>
    <col min="3329" max="3343" width="6" style="1" customWidth="1"/>
    <col min="3344" max="3584" width="5.08984375" style="1"/>
    <col min="3585" max="3599" width="6" style="1" customWidth="1"/>
    <col min="3600" max="3840" width="5.08984375" style="1"/>
    <col min="3841" max="3855" width="6" style="1" customWidth="1"/>
    <col min="3856" max="4096" width="5.08984375" style="1"/>
    <col min="4097" max="4111" width="6" style="1" customWidth="1"/>
    <col min="4112" max="4352" width="5.08984375" style="1"/>
    <col min="4353" max="4367" width="6" style="1" customWidth="1"/>
    <col min="4368" max="4608" width="5.08984375" style="1"/>
    <col min="4609" max="4623" width="6" style="1" customWidth="1"/>
    <col min="4624" max="4864" width="5.08984375" style="1"/>
    <col min="4865" max="4879" width="6" style="1" customWidth="1"/>
    <col min="4880" max="5120" width="5.08984375" style="1"/>
    <col min="5121" max="5135" width="6" style="1" customWidth="1"/>
    <col min="5136" max="5376" width="5.08984375" style="1"/>
    <col min="5377" max="5391" width="6" style="1" customWidth="1"/>
    <col min="5392" max="5632" width="5.08984375" style="1"/>
    <col min="5633" max="5647" width="6" style="1" customWidth="1"/>
    <col min="5648" max="5888" width="5.08984375" style="1"/>
    <col min="5889" max="5903" width="6" style="1" customWidth="1"/>
    <col min="5904" max="6144" width="5.08984375" style="1"/>
    <col min="6145" max="6159" width="6" style="1" customWidth="1"/>
    <col min="6160" max="6400" width="5.08984375" style="1"/>
    <col min="6401" max="6415" width="6" style="1" customWidth="1"/>
    <col min="6416" max="6656" width="5.08984375" style="1"/>
    <col min="6657" max="6671" width="6" style="1" customWidth="1"/>
    <col min="6672" max="6912" width="5.08984375" style="1"/>
    <col min="6913" max="6927" width="6" style="1" customWidth="1"/>
    <col min="6928" max="7168" width="5.08984375" style="1"/>
    <col min="7169" max="7183" width="6" style="1" customWidth="1"/>
    <col min="7184" max="7424" width="5.08984375" style="1"/>
    <col min="7425" max="7439" width="6" style="1" customWidth="1"/>
    <col min="7440" max="7680" width="5.08984375" style="1"/>
    <col min="7681" max="7695" width="6" style="1" customWidth="1"/>
    <col min="7696" max="7936" width="5.08984375" style="1"/>
    <col min="7937" max="7951" width="6" style="1" customWidth="1"/>
    <col min="7952" max="8192" width="5.08984375" style="1"/>
    <col min="8193" max="8207" width="6" style="1" customWidth="1"/>
    <col min="8208" max="8448" width="5.08984375" style="1"/>
    <col min="8449" max="8463" width="6" style="1" customWidth="1"/>
    <col min="8464" max="8704" width="5.08984375" style="1"/>
    <col min="8705" max="8719" width="6" style="1" customWidth="1"/>
    <col min="8720" max="8960" width="5.08984375" style="1"/>
    <col min="8961" max="8975" width="6" style="1" customWidth="1"/>
    <col min="8976" max="9216" width="5.08984375" style="1"/>
    <col min="9217" max="9231" width="6" style="1" customWidth="1"/>
    <col min="9232" max="9472" width="5.08984375" style="1"/>
    <col min="9473" max="9487" width="6" style="1" customWidth="1"/>
    <col min="9488" max="9728" width="5.08984375" style="1"/>
    <col min="9729" max="9743" width="6" style="1" customWidth="1"/>
    <col min="9744" max="9984" width="5.08984375" style="1"/>
    <col min="9985" max="9999" width="6" style="1" customWidth="1"/>
    <col min="10000" max="10240" width="5.08984375" style="1"/>
    <col min="10241" max="10255" width="6" style="1" customWidth="1"/>
    <col min="10256" max="10496" width="5.08984375" style="1"/>
    <col min="10497" max="10511" width="6" style="1" customWidth="1"/>
    <col min="10512" max="10752" width="5.08984375" style="1"/>
    <col min="10753" max="10767" width="6" style="1" customWidth="1"/>
    <col min="10768" max="11008" width="5.08984375" style="1"/>
    <col min="11009" max="11023" width="6" style="1" customWidth="1"/>
    <col min="11024" max="11264" width="5.08984375" style="1"/>
    <col min="11265" max="11279" width="6" style="1" customWidth="1"/>
    <col min="11280" max="11520" width="5.08984375" style="1"/>
    <col min="11521" max="11535" width="6" style="1" customWidth="1"/>
    <col min="11536" max="11776" width="5.08984375" style="1"/>
    <col min="11777" max="11791" width="6" style="1" customWidth="1"/>
    <col min="11792" max="12032" width="5.08984375" style="1"/>
    <col min="12033" max="12047" width="6" style="1" customWidth="1"/>
    <col min="12048" max="12288" width="5.08984375" style="1"/>
    <col min="12289" max="12303" width="6" style="1" customWidth="1"/>
    <col min="12304" max="12544" width="5.08984375" style="1"/>
    <col min="12545" max="12559" width="6" style="1" customWidth="1"/>
    <col min="12560" max="12800" width="5.08984375" style="1"/>
    <col min="12801" max="12815" width="6" style="1" customWidth="1"/>
    <col min="12816" max="13056" width="5.08984375" style="1"/>
    <col min="13057" max="13071" width="6" style="1" customWidth="1"/>
    <col min="13072" max="13312" width="5.08984375" style="1"/>
    <col min="13313" max="13327" width="6" style="1" customWidth="1"/>
    <col min="13328" max="13568" width="5.08984375" style="1"/>
    <col min="13569" max="13583" width="6" style="1" customWidth="1"/>
    <col min="13584" max="13824" width="5.08984375" style="1"/>
    <col min="13825" max="13839" width="6" style="1" customWidth="1"/>
    <col min="13840" max="14080" width="5.08984375" style="1"/>
    <col min="14081" max="14095" width="6" style="1" customWidth="1"/>
    <col min="14096" max="14336" width="5.08984375" style="1"/>
    <col min="14337" max="14351" width="6" style="1" customWidth="1"/>
    <col min="14352" max="14592" width="5.08984375" style="1"/>
    <col min="14593" max="14607" width="6" style="1" customWidth="1"/>
    <col min="14608" max="14848" width="5.08984375" style="1"/>
    <col min="14849" max="14863" width="6" style="1" customWidth="1"/>
    <col min="14864" max="15104" width="5.08984375" style="1"/>
    <col min="15105" max="15119" width="6" style="1" customWidth="1"/>
    <col min="15120" max="15360" width="5.08984375" style="1"/>
    <col min="15361" max="15375" width="6" style="1" customWidth="1"/>
    <col min="15376" max="15616" width="5.08984375" style="1"/>
    <col min="15617" max="15631" width="6" style="1" customWidth="1"/>
    <col min="15632" max="15872" width="5.08984375" style="1"/>
    <col min="15873" max="15887" width="6" style="1" customWidth="1"/>
    <col min="15888" max="16128" width="5.08984375" style="1"/>
    <col min="16129" max="16143" width="6" style="1" customWidth="1"/>
    <col min="16144" max="16384" width="5.08984375" style="1"/>
  </cols>
  <sheetData>
    <row r="1" spans="1:15" ht="20.75" x14ac:dyDescent="0.5">
      <c r="A1" s="29" t="s">
        <v>0</v>
      </c>
      <c r="B1" s="30"/>
      <c r="C1" s="30"/>
      <c r="D1" s="30"/>
      <c r="E1" s="30"/>
      <c r="F1" s="30"/>
      <c r="G1" s="30"/>
      <c r="H1" s="30"/>
      <c r="I1" s="30"/>
      <c r="J1" s="30"/>
      <c r="K1" s="30"/>
      <c r="L1" s="30"/>
      <c r="M1" s="30"/>
      <c r="N1" s="30"/>
      <c r="O1" s="30"/>
    </row>
    <row r="2" spans="1:15" ht="14.25" customHeight="1" x14ac:dyDescent="0.5">
      <c r="A2" s="31"/>
      <c r="B2" s="31"/>
      <c r="C2" s="31"/>
      <c r="D2" s="31"/>
      <c r="E2" s="31"/>
      <c r="F2" s="31"/>
      <c r="G2" s="31"/>
      <c r="H2" s="31"/>
      <c r="I2" s="31"/>
      <c r="J2" s="31"/>
      <c r="K2" s="31"/>
      <c r="L2" s="31"/>
      <c r="M2" s="31"/>
      <c r="N2" s="31"/>
      <c r="O2" s="31"/>
    </row>
    <row r="3" spans="1:15" ht="21.05" customHeight="1" thickBot="1" x14ac:dyDescent="0.55000000000000004">
      <c r="A3" s="32" t="s">
        <v>1</v>
      </c>
      <c r="B3" s="32"/>
      <c r="C3" s="32"/>
      <c r="D3" s="32"/>
      <c r="E3" s="32"/>
      <c r="F3" s="32"/>
      <c r="G3" s="32"/>
      <c r="H3" s="32"/>
      <c r="I3" s="32"/>
      <c r="J3" s="32"/>
      <c r="K3" s="32"/>
      <c r="L3" s="32"/>
      <c r="M3" s="32"/>
      <c r="N3" s="32"/>
      <c r="O3" s="32"/>
    </row>
    <row r="4" spans="1:15" ht="15" customHeight="1" x14ac:dyDescent="0.5">
      <c r="A4" s="33" t="s">
        <v>2</v>
      </c>
      <c r="B4" s="35" t="s">
        <v>3</v>
      </c>
      <c r="C4" s="37" t="s">
        <v>86</v>
      </c>
      <c r="D4" s="37"/>
      <c r="E4" s="37"/>
      <c r="F4" s="37"/>
      <c r="G4" s="37"/>
      <c r="H4" s="38"/>
      <c r="I4" s="35" t="s">
        <v>5</v>
      </c>
      <c r="J4" s="37" t="s">
        <v>87</v>
      </c>
      <c r="K4" s="37"/>
      <c r="L4" s="37"/>
      <c r="M4" s="37"/>
      <c r="N4" s="37"/>
      <c r="O4" s="39"/>
    </row>
    <row r="5" spans="1:15" ht="15" customHeight="1" x14ac:dyDescent="0.5">
      <c r="A5" s="34"/>
      <c r="B5" s="36"/>
      <c r="C5" s="40" t="s">
        <v>88</v>
      </c>
      <c r="D5" s="40"/>
      <c r="E5" s="40"/>
      <c r="F5" s="40"/>
      <c r="G5" s="40"/>
      <c r="H5" s="41"/>
      <c r="I5" s="36"/>
      <c r="J5" s="40" t="s">
        <v>89</v>
      </c>
      <c r="K5" s="40"/>
      <c r="L5" s="40"/>
      <c r="M5" s="40"/>
      <c r="N5" s="40"/>
      <c r="O5" s="42"/>
    </row>
    <row r="6" spans="1:15" ht="42.05" customHeight="1" x14ac:dyDescent="0.5">
      <c r="A6" s="48" t="s">
        <v>9</v>
      </c>
      <c r="B6" s="49"/>
      <c r="C6" s="49"/>
      <c r="D6" s="49"/>
      <c r="E6" s="49"/>
      <c r="F6" s="2" t="s">
        <v>10</v>
      </c>
      <c r="G6" s="50" t="s">
        <v>11</v>
      </c>
      <c r="H6" s="51"/>
      <c r="I6" s="51"/>
      <c r="J6" s="51"/>
      <c r="K6" s="51"/>
      <c r="L6" s="51"/>
      <c r="M6" s="51"/>
      <c r="N6" s="51"/>
      <c r="O6" s="52"/>
    </row>
    <row r="7" spans="1:15" ht="42.05" customHeight="1" x14ac:dyDescent="0.5">
      <c r="A7" s="48"/>
      <c r="B7" s="49"/>
      <c r="C7" s="49"/>
      <c r="D7" s="49"/>
      <c r="E7" s="49"/>
      <c r="F7" s="3"/>
      <c r="G7" s="53" t="s">
        <v>12</v>
      </c>
      <c r="H7" s="54"/>
      <c r="I7" s="54"/>
      <c r="J7" s="54"/>
      <c r="K7" s="54"/>
      <c r="L7" s="54"/>
      <c r="M7" s="54"/>
      <c r="N7" s="54"/>
      <c r="O7" s="55"/>
    </row>
    <row r="8" spans="1:15" ht="42.05" customHeight="1" x14ac:dyDescent="0.5">
      <c r="A8" s="48"/>
      <c r="B8" s="49"/>
      <c r="C8" s="49"/>
      <c r="D8" s="49"/>
      <c r="E8" s="49"/>
      <c r="F8" s="4"/>
      <c r="G8" s="56" t="s">
        <v>13</v>
      </c>
      <c r="H8" s="56"/>
      <c r="I8" s="56"/>
      <c r="J8" s="56"/>
      <c r="K8" s="56"/>
      <c r="L8" s="56"/>
      <c r="M8" s="56"/>
      <c r="N8" s="56"/>
      <c r="O8" s="57"/>
    </row>
    <row r="9" spans="1:15" ht="29.95" customHeight="1" thickBot="1" x14ac:dyDescent="0.55000000000000004">
      <c r="A9" s="58" t="s">
        <v>14</v>
      </c>
      <c r="B9" s="59"/>
      <c r="C9" s="59"/>
      <c r="D9" s="59"/>
      <c r="E9" s="59"/>
      <c r="F9" s="60" t="s">
        <v>90</v>
      </c>
      <c r="G9" s="61"/>
      <c r="H9" s="61"/>
      <c r="I9" s="61"/>
      <c r="J9" s="61"/>
      <c r="K9" s="61"/>
      <c r="L9" s="61"/>
      <c r="M9" s="61"/>
      <c r="N9" s="61"/>
      <c r="O9" s="62"/>
    </row>
    <row r="10" spans="1:15" ht="15" customHeight="1" x14ac:dyDescent="0.5">
      <c r="A10" s="63"/>
      <c r="B10" s="64"/>
      <c r="C10" s="64"/>
      <c r="D10" s="64"/>
      <c r="E10" s="64"/>
      <c r="F10" s="64"/>
      <c r="G10" s="64"/>
      <c r="H10" s="64"/>
      <c r="I10" s="64"/>
      <c r="J10" s="64"/>
      <c r="K10" s="64"/>
      <c r="L10" s="64"/>
      <c r="M10" s="64"/>
      <c r="N10" s="64"/>
      <c r="O10" s="64"/>
    </row>
    <row r="11" spans="1:15" ht="21.05" customHeight="1" thickBot="1" x14ac:dyDescent="0.55000000000000004">
      <c r="A11" s="65" t="s">
        <v>16</v>
      </c>
      <c r="B11" s="64"/>
      <c r="C11" s="64"/>
      <c r="D11" s="64"/>
      <c r="E11" s="64"/>
      <c r="F11" s="64"/>
      <c r="G11" s="64"/>
      <c r="H11" s="64"/>
      <c r="I11" s="64"/>
      <c r="J11" s="64"/>
      <c r="K11" s="64"/>
      <c r="L11" s="64"/>
      <c r="M11" s="64"/>
      <c r="N11" s="64"/>
      <c r="O11" s="64"/>
    </row>
    <row r="12" spans="1:15" ht="15" customHeight="1" x14ac:dyDescent="0.5">
      <c r="A12" s="66" t="s">
        <v>17</v>
      </c>
      <c r="B12" s="67"/>
      <c r="C12" s="67"/>
      <c r="D12" s="67"/>
      <c r="E12" s="67"/>
      <c r="F12" s="67"/>
      <c r="G12" s="67"/>
      <c r="H12" s="67"/>
      <c r="I12" s="67"/>
      <c r="J12" s="67"/>
      <c r="K12" s="67"/>
      <c r="L12" s="67"/>
      <c r="M12" s="67"/>
      <c r="N12" s="67"/>
      <c r="O12" s="68"/>
    </row>
    <row r="13" spans="1:15" ht="15" customHeight="1" x14ac:dyDescent="0.5">
      <c r="A13" s="5"/>
      <c r="B13" s="6">
        <v>2023</v>
      </c>
      <c r="C13" s="7" t="s">
        <v>18</v>
      </c>
      <c r="D13" s="6">
        <v>4</v>
      </c>
      <c r="E13" s="7" t="s">
        <v>19</v>
      </c>
      <c r="F13" s="6">
        <v>1</v>
      </c>
      <c r="G13" s="7" t="s">
        <v>20</v>
      </c>
      <c r="H13" s="7" t="s">
        <v>21</v>
      </c>
      <c r="I13" s="6">
        <v>2031</v>
      </c>
      <c r="J13" s="7" t="s">
        <v>18</v>
      </c>
      <c r="K13" s="6">
        <v>3</v>
      </c>
      <c r="L13" s="7" t="s">
        <v>19</v>
      </c>
      <c r="M13" s="6">
        <v>31</v>
      </c>
      <c r="N13" s="69" t="s">
        <v>20</v>
      </c>
      <c r="O13" s="70"/>
    </row>
    <row r="14" spans="1:15" ht="15" customHeight="1" x14ac:dyDescent="0.5">
      <c r="A14" s="71" t="s">
        <v>22</v>
      </c>
      <c r="B14" s="72"/>
      <c r="C14" s="72"/>
      <c r="D14" s="72"/>
      <c r="E14" s="72"/>
      <c r="F14" s="72"/>
      <c r="G14" s="72"/>
      <c r="H14" s="72"/>
      <c r="I14" s="72"/>
      <c r="J14" s="72"/>
      <c r="K14" s="72"/>
      <c r="L14" s="72"/>
      <c r="M14" s="72"/>
      <c r="N14" s="72"/>
      <c r="O14" s="73"/>
    </row>
    <row r="15" spans="1:15" ht="15" customHeight="1" x14ac:dyDescent="0.5">
      <c r="A15" s="43" t="s">
        <v>23</v>
      </c>
      <c r="B15" s="44"/>
      <c r="C15" s="44"/>
      <c r="D15" s="44"/>
      <c r="E15" s="44"/>
      <c r="F15" s="45" t="s">
        <v>24</v>
      </c>
      <c r="G15" s="46"/>
      <c r="H15" s="46"/>
      <c r="I15" s="46"/>
      <c r="J15" s="46"/>
      <c r="K15" s="46"/>
      <c r="L15" s="46"/>
      <c r="M15" s="46"/>
      <c r="N15" s="46"/>
      <c r="O15" s="47"/>
    </row>
    <row r="16" spans="1:15" ht="15" customHeight="1" x14ac:dyDescent="0.5">
      <c r="A16" s="77" t="s">
        <v>25</v>
      </c>
      <c r="B16" s="78"/>
      <c r="C16" s="79">
        <v>2017</v>
      </c>
      <c r="D16" s="79"/>
      <c r="E16" s="8" t="s">
        <v>26</v>
      </c>
      <c r="F16" s="9"/>
      <c r="G16" s="10"/>
      <c r="H16" s="80">
        <v>3513.9</v>
      </c>
      <c r="I16" s="80"/>
      <c r="J16" s="80"/>
      <c r="K16" s="80"/>
      <c r="L16" s="80"/>
      <c r="M16" s="11" t="s">
        <v>27</v>
      </c>
      <c r="N16" s="12"/>
      <c r="O16" s="13"/>
    </row>
    <row r="17" spans="1:15" ht="15" customHeight="1" x14ac:dyDescent="0.5">
      <c r="A17" s="77" t="s">
        <v>28</v>
      </c>
      <c r="B17" s="78"/>
      <c r="C17" s="79">
        <v>2030</v>
      </c>
      <c r="D17" s="79"/>
      <c r="E17" s="8" t="s">
        <v>26</v>
      </c>
      <c r="F17" s="14"/>
      <c r="G17" s="15"/>
      <c r="H17" s="80">
        <v>2962.2</v>
      </c>
      <c r="I17" s="80"/>
      <c r="J17" s="80"/>
      <c r="K17" s="80"/>
      <c r="L17" s="80"/>
      <c r="M17" s="11" t="s">
        <v>27</v>
      </c>
      <c r="N17" s="16"/>
      <c r="O17" s="17"/>
    </row>
    <row r="18" spans="1:15" ht="15" customHeight="1" x14ac:dyDescent="0.5">
      <c r="A18" s="77" t="s">
        <v>29</v>
      </c>
      <c r="B18" s="78"/>
      <c r="C18" s="78"/>
      <c r="D18" s="78"/>
      <c r="E18" s="78"/>
      <c r="F18" s="78"/>
      <c r="G18" s="78"/>
      <c r="H18" s="78"/>
      <c r="I18" s="78"/>
      <c r="J18" s="78"/>
      <c r="K18" s="78"/>
      <c r="L18" s="78"/>
      <c r="M18" s="78"/>
      <c r="N18" s="78"/>
      <c r="O18" s="81"/>
    </row>
    <row r="19" spans="1:15" ht="15" customHeight="1" x14ac:dyDescent="0.5">
      <c r="A19" s="82" t="s">
        <v>30</v>
      </c>
      <c r="B19" s="83"/>
      <c r="C19" s="83"/>
      <c r="D19" s="83"/>
      <c r="E19" s="83"/>
      <c r="F19" s="14"/>
      <c r="G19" s="15"/>
      <c r="H19" s="18"/>
      <c r="I19" s="80">
        <v>15.7</v>
      </c>
      <c r="J19" s="80"/>
      <c r="K19" s="80"/>
      <c r="L19" s="18" t="s">
        <v>31</v>
      </c>
      <c r="M19" s="11"/>
      <c r="N19" s="16"/>
      <c r="O19" s="17"/>
    </row>
    <row r="20" spans="1:15" ht="26.25" customHeight="1" x14ac:dyDescent="0.5">
      <c r="A20" s="84" t="s">
        <v>32</v>
      </c>
      <c r="B20" s="85"/>
      <c r="C20" s="85"/>
      <c r="D20" s="85"/>
      <c r="E20" s="85"/>
      <c r="F20" s="14"/>
      <c r="G20" s="86"/>
      <c r="H20" s="86"/>
      <c r="I20" s="86"/>
      <c r="J20" s="86"/>
      <c r="K20" s="86"/>
      <c r="L20" s="86"/>
      <c r="M20" s="86"/>
      <c r="N20" s="86"/>
      <c r="O20" s="17"/>
    </row>
    <row r="21" spans="1:15" ht="15" customHeight="1" thickBot="1" x14ac:dyDescent="0.55000000000000004">
      <c r="A21" s="74" t="s">
        <v>33</v>
      </c>
      <c r="B21" s="75"/>
      <c r="C21" s="75"/>
      <c r="D21" s="75"/>
      <c r="E21" s="75"/>
      <c r="F21" s="19"/>
      <c r="G21" s="20"/>
      <c r="H21" s="21"/>
      <c r="I21" s="76"/>
      <c r="J21" s="76"/>
      <c r="K21" s="76"/>
      <c r="L21" s="21" t="s">
        <v>31</v>
      </c>
      <c r="M21" s="22"/>
      <c r="N21" s="23"/>
      <c r="O21" s="24"/>
    </row>
    <row r="22" spans="1:15" ht="15" customHeight="1" x14ac:dyDescent="0.5">
      <c r="A22" s="88"/>
      <c r="B22" s="88"/>
      <c r="C22" s="88"/>
      <c r="D22" s="88"/>
      <c r="E22" s="88"/>
      <c r="F22" s="88"/>
      <c r="G22" s="88"/>
      <c r="H22" s="88"/>
      <c r="I22" s="88"/>
      <c r="J22" s="88"/>
      <c r="K22" s="88"/>
      <c r="L22" s="88"/>
      <c r="M22" s="88"/>
      <c r="N22" s="88"/>
      <c r="O22" s="88"/>
    </row>
    <row r="23" spans="1:15" ht="21.05" customHeight="1" thickBot="1" x14ac:dyDescent="0.55000000000000004">
      <c r="A23" s="89" t="s">
        <v>34</v>
      </c>
      <c r="B23" s="90"/>
      <c r="C23" s="90"/>
      <c r="D23" s="90"/>
      <c r="E23" s="90"/>
      <c r="F23" s="90"/>
      <c r="G23" s="90"/>
      <c r="H23" s="90"/>
      <c r="I23" s="90"/>
      <c r="J23" s="90"/>
      <c r="K23" s="90"/>
      <c r="L23" s="90"/>
      <c r="M23" s="90"/>
      <c r="N23" s="90"/>
      <c r="O23" s="90"/>
    </row>
    <row r="24" spans="1:15" s="25" customFormat="1" ht="11.55" x14ac:dyDescent="0.5">
      <c r="A24" s="91" t="s">
        <v>35</v>
      </c>
      <c r="B24" s="92"/>
      <c r="C24" s="92"/>
      <c r="D24" s="92"/>
      <c r="E24" s="92"/>
      <c r="F24" s="92"/>
      <c r="G24" s="92"/>
      <c r="H24" s="92"/>
      <c r="I24" s="92"/>
      <c r="J24" s="92"/>
      <c r="K24" s="92"/>
      <c r="L24" s="92"/>
      <c r="M24" s="92"/>
      <c r="N24" s="92"/>
      <c r="O24" s="93"/>
    </row>
    <row r="25" spans="1:15" s="25" customFormat="1" ht="90" customHeight="1" x14ac:dyDescent="0.5">
      <c r="A25" s="94" t="s">
        <v>91</v>
      </c>
      <c r="B25" s="95"/>
      <c r="C25" s="95"/>
      <c r="D25" s="95"/>
      <c r="E25" s="95"/>
      <c r="F25" s="95"/>
      <c r="G25" s="95"/>
      <c r="H25" s="95"/>
      <c r="I25" s="95"/>
      <c r="J25" s="95"/>
      <c r="K25" s="95"/>
      <c r="L25" s="95"/>
      <c r="M25" s="95"/>
      <c r="N25" s="95"/>
      <c r="O25" s="96"/>
    </row>
    <row r="26" spans="1:15" s="25" customFormat="1" ht="11.55" x14ac:dyDescent="0.5">
      <c r="A26" s="97" t="s">
        <v>37</v>
      </c>
      <c r="B26" s="98"/>
      <c r="C26" s="98"/>
      <c r="D26" s="98"/>
      <c r="E26" s="98"/>
      <c r="F26" s="98"/>
      <c r="G26" s="98"/>
      <c r="H26" s="98"/>
      <c r="I26" s="98"/>
      <c r="J26" s="98"/>
      <c r="K26" s="98"/>
      <c r="L26" s="98"/>
      <c r="M26" s="98"/>
      <c r="N26" s="98"/>
      <c r="O26" s="99"/>
    </row>
    <row r="27" spans="1:15" s="25" customFormat="1" ht="90" customHeight="1" thickBot="1" x14ac:dyDescent="0.55000000000000004">
      <c r="A27" s="100" t="s">
        <v>92</v>
      </c>
      <c r="B27" s="101"/>
      <c r="C27" s="101"/>
      <c r="D27" s="101"/>
      <c r="E27" s="101"/>
      <c r="F27" s="101"/>
      <c r="G27" s="101"/>
      <c r="H27" s="101"/>
      <c r="I27" s="101"/>
      <c r="J27" s="101"/>
      <c r="K27" s="101"/>
      <c r="L27" s="101"/>
      <c r="M27" s="101"/>
      <c r="N27" s="101"/>
      <c r="O27" s="102"/>
    </row>
    <row r="28" spans="1:15" ht="11.55" x14ac:dyDescent="0.5">
      <c r="A28" s="87"/>
      <c r="B28" s="87"/>
      <c r="C28" s="87"/>
      <c r="D28" s="87"/>
      <c r="E28" s="87"/>
      <c r="F28" s="87"/>
      <c r="G28" s="87"/>
      <c r="H28" s="87"/>
      <c r="I28" s="87"/>
      <c r="J28" s="87"/>
      <c r="K28" s="87"/>
      <c r="L28" s="87"/>
      <c r="M28" s="87"/>
      <c r="N28" s="87"/>
      <c r="O28" s="87"/>
    </row>
  </sheetData>
  <mergeCells count="43">
    <mergeCell ref="A28:O28"/>
    <mergeCell ref="A22:O22"/>
    <mergeCell ref="A23:O23"/>
    <mergeCell ref="A24:O24"/>
    <mergeCell ref="A25:O25"/>
    <mergeCell ref="A26:O26"/>
    <mergeCell ref="A27:O27"/>
    <mergeCell ref="A21:E21"/>
    <mergeCell ref="I21:K21"/>
    <mergeCell ref="A16:B16"/>
    <mergeCell ref="C16:D16"/>
    <mergeCell ref="H16:L16"/>
    <mergeCell ref="A17:B17"/>
    <mergeCell ref="C17:D17"/>
    <mergeCell ref="H17:L17"/>
    <mergeCell ref="A18:O18"/>
    <mergeCell ref="A19:E19"/>
    <mergeCell ref="I19:K19"/>
    <mergeCell ref="A20:E20"/>
    <mergeCell ref="G20:N20"/>
    <mergeCell ref="A15:E15"/>
    <mergeCell ref="F15:O15"/>
    <mergeCell ref="A6:E8"/>
    <mergeCell ref="G6:O6"/>
    <mergeCell ref="G7:O7"/>
    <mergeCell ref="G8:O8"/>
    <mergeCell ref="A9:E9"/>
    <mergeCell ref="F9:O9"/>
    <mergeCell ref="A10:O10"/>
    <mergeCell ref="A11:O11"/>
    <mergeCell ref="A12:O12"/>
    <mergeCell ref="N13:O13"/>
    <mergeCell ref="A14:O14"/>
    <mergeCell ref="A1:O1"/>
    <mergeCell ref="A2:O2"/>
    <mergeCell ref="A3:O3"/>
    <mergeCell ref="A4:A5"/>
    <mergeCell ref="B4:B5"/>
    <mergeCell ref="C4:H4"/>
    <mergeCell ref="I4:I5"/>
    <mergeCell ref="J4:O4"/>
    <mergeCell ref="C5:H5"/>
    <mergeCell ref="J5:O5"/>
  </mergeCells>
  <phoneticPr fontId="3"/>
  <dataValidations count="1">
    <dataValidation type="textLength" operator="lessThanOrEqual" allowBlank="1" showInputMessage="1" showErrorMessage="1" sqref="A24:O27 IW24:JK27 SS24:TG27 ACO24:ADC27 AMK24:AMY27 AWG24:AWU27 BGC24:BGQ27 BPY24:BQM27 BZU24:CAI27 CJQ24:CKE27 CTM24:CUA27 DDI24:DDW27 DNE24:DNS27 DXA24:DXO27 EGW24:EHK27 EQS24:ERG27 FAO24:FBC27 FKK24:FKY27 FUG24:FUU27 GEC24:GEQ27 GNY24:GOM27 GXU24:GYI27 HHQ24:HIE27 HRM24:HSA27 IBI24:IBW27 ILE24:ILS27 IVA24:IVO27 JEW24:JFK27 JOS24:JPG27 JYO24:JZC27 KIK24:KIY27 KSG24:KSU27 LCC24:LCQ27 LLY24:LMM27 LVU24:LWI27 MFQ24:MGE27 MPM24:MQA27 MZI24:MZW27 NJE24:NJS27 NTA24:NTO27 OCW24:ODK27 OMS24:ONG27 OWO24:OXC27 PGK24:PGY27 PQG24:PQU27 QAC24:QAQ27 QJY24:QKM27 QTU24:QUI27 RDQ24:REE27 RNM24:ROA27 RXI24:RXW27 SHE24:SHS27 SRA24:SRO27 TAW24:TBK27 TKS24:TLG27 TUO24:TVC27 UEK24:UEY27 UOG24:UOU27 UYC24:UYQ27 VHY24:VIM27 VRU24:VSI27 WBQ24:WCE27 WLM24:WMA27 WVI24:WVW27 A65560:O65563 IW65560:JK65563 SS65560:TG65563 ACO65560:ADC65563 AMK65560:AMY65563 AWG65560:AWU65563 BGC65560:BGQ65563 BPY65560:BQM65563 BZU65560:CAI65563 CJQ65560:CKE65563 CTM65560:CUA65563 DDI65560:DDW65563 DNE65560:DNS65563 DXA65560:DXO65563 EGW65560:EHK65563 EQS65560:ERG65563 FAO65560:FBC65563 FKK65560:FKY65563 FUG65560:FUU65563 GEC65560:GEQ65563 GNY65560:GOM65563 GXU65560:GYI65563 HHQ65560:HIE65563 HRM65560:HSA65563 IBI65560:IBW65563 ILE65560:ILS65563 IVA65560:IVO65563 JEW65560:JFK65563 JOS65560:JPG65563 JYO65560:JZC65563 KIK65560:KIY65563 KSG65560:KSU65563 LCC65560:LCQ65563 LLY65560:LMM65563 LVU65560:LWI65563 MFQ65560:MGE65563 MPM65560:MQA65563 MZI65560:MZW65563 NJE65560:NJS65563 NTA65560:NTO65563 OCW65560:ODK65563 OMS65560:ONG65563 OWO65560:OXC65563 PGK65560:PGY65563 PQG65560:PQU65563 QAC65560:QAQ65563 QJY65560:QKM65563 QTU65560:QUI65563 RDQ65560:REE65563 RNM65560:ROA65563 RXI65560:RXW65563 SHE65560:SHS65563 SRA65560:SRO65563 TAW65560:TBK65563 TKS65560:TLG65563 TUO65560:TVC65563 UEK65560:UEY65563 UOG65560:UOU65563 UYC65560:UYQ65563 VHY65560:VIM65563 VRU65560:VSI65563 WBQ65560:WCE65563 WLM65560:WMA65563 WVI65560:WVW65563 A131096:O131099 IW131096:JK131099 SS131096:TG131099 ACO131096:ADC131099 AMK131096:AMY131099 AWG131096:AWU131099 BGC131096:BGQ131099 BPY131096:BQM131099 BZU131096:CAI131099 CJQ131096:CKE131099 CTM131096:CUA131099 DDI131096:DDW131099 DNE131096:DNS131099 DXA131096:DXO131099 EGW131096:EHK131099 EQS131096:ERG131099 FAO131096:FBC131099 FKK131096:FKY131099 FUG131096:FUU131099 GEC131096:GEQ131099 GNY131096:GOM131099 GXU131096:GYI131099 HHQ131096:HIE131099 HRM131096:HSA131099 IBI131096:IBW131099 ILE131096:ILS131099 IVA131096:IVO131099 JEW131096:JFK131099 JOS131096:JPG131099 JYO131096:JZC131099 KIK131096:KIY131099 KSG131096:KSU131099 LCC131096:LCQ131099 LLY131096:LMM131099 LVU131096:LWI131099 MFQ131096:MGE131099 MPM131096:MQA131099 MZI131096:MZW131099 NJE131096:NJS131099 NTA131096:NTO131099 OCW131096:ODK131099 OMS131096:ONG131099 OWO131096:OXC131099 PGK131096:PGY131099 PQG131096:PQU131099 QAC131096:QAQ131099 QJY131096:QKM131099 QTU131096:QUI131099 RDQ131096:REE131099 RNM131096:ROA131099 RXI131096:RXW131099 SHE131096:SHS131099 SRA131096:SRO131099 TAW131096:TBK131099 TKS131096:TLG131099 TUO131096:TVC131099 UEK131096:UEY131099 UOG131096:UOU131099 UYC131096:UYQ131099 VHY131096:VIM131099 VRU131096:VSI131099 WBQ131096:WCE131099 WLM131096:WMA131099 WVI131096:WVW131099 A196632:O196635 IW196632:JK196635 SS196632:TG196635 ACO196632:ADC196635 AMK196632:AMY196635 AWG196632:AWU196635 BGC196632:BGQ196635 BPY196632:BQM196635 BZU196632:CAI196635 CJQ196632:CKE196635 CTM196632:CUA196635 DDI196632:DDW196635 DNE196632:DNS196635 DXA196632:DXO196635 EGW196632:EHK196635 EQS196632:ERG196635 FAO196632:FBC196635 FKK196632:FKY196635 FUG196632:FUU196635 GEC196632:GEQ196635 GNY196632:GOM196635 GXU196632:GYI196635 HHQ196632:HIE196635 HRM196632:HSA196635 IBI196632:IBW196635 ILE196632:ILS196635 IVA196632:IVO196635 JEW196632:JFK196635 JOS196632:JPG196635 JYO196632:JZC196635 KIK196632:KIY196635 KSG196632:KSU196635 LCC196632:LCQ196635 LLY196632:LMM196635 LVU196632:LWI196635 MFQ196632:MGE196635 MPM196632:MQA196635 MZI196632:MZW196635 NJE196632:NJS196635 NTA196632:NTO196635 OCW196632:ODK196635 OMS196632:ONG196635 OWO196632:OXC196635 PGK196632:PGY196635 PQG196632:PQU196635 QAC196632:QAQ196635 QJY196632:QKM196635 QTU196632:QUI196635 RDQ196632:REE196635 RNM196632:ROA196635 RXI196632:RXW196635 SHE196632:SHS196635 SRA196632:SRO196635 TAW196632:TBK196635 TKS196632:TLG196635 TUO196632:TVC196635 UEK196632:UEY196635 UOG196632:UOU196635 UYC196632:UYQ196635 VHY196632:VIM196635 VRU196632:VSI196635 WBQ196632:WCE196635 WLM196632:WMA196635 WVI196632:WVW196635 A262168:O262171 IW262168:JK262171 SS262168:TG262171 ACO262168:ADC262171 AMK262168:AMY262171 AWG262168:AWU262171 BGC262168:BGQ262171 BPY262168:BQM262171 BZU262168:CAI262171 CJQ262168:CKE262171 CTM262168:CUA262171 DDI262168:DDW262171 DNE262168:DNS262171 DXA262168:DXO262171 EGW262168:EHK262171 EQS262168:ERG262171 FAO262168:FBC262171 FKK262168:FKY262171 FUG262168:FUU262171 GEC262168:GEQ262171 GNY262168:GOM262171 GXU262168:GYI262171 HHQ262168:HIE262171 HRM262168:HSA262171 IBI262168:IBW262171 ILE262168:ILS262171 IVA262168:IVO262171 JEW262168:JFK262171 JOS262168:JPG262171 JYO262168:JZC262171 KIK262168:KIY262171 KSG262168:KSU262171 LCC262168:LCQ262171 LLY262168:LMM262171 LVU262168:LWI262171 MFQ262168:MGE262171 MPM262168:MQA262171 MZI262168:MZW262171 NJE262168:NJS262171 NTA262168:NTO262171 OCW262168:ODK262171 OMS262168:ONG262171 OWO262168:OXC262171 PGK262168:PGY262171 PQG262168:PQU262171 QAC262168:QAQ262171 QJY262168:QKM262171 QTU262168:QUI262171 RDQ262168:REE262171 RNM262168:ROA262171 RXI262168:RXW262171 SHE262168:SHS262171 SRA262168:SRO262171 TAW262168:TBK262171 TKS262168:TLG262171 TUO262168:TVC262171 UEK262168:UEY262171 UOG262168:UOU262171 UYC262168:UYQ262171 VHY262168:VIM262171 VRU262168:VSI262171 WBQ262168:WCE262171 WLM262168:WMA262171 WVI262168:WVW262171 A327704:O327707 IW327704:JK327707 SS327704:TG327707 ACO327704:ADC327707 AMK327704:AMY327707 AWG327704:AWU327707 BGC327704:BGQ327707 BPY327704:BQM327707 BZU327704:CAI327707 CJQ327704:CKE327707 CTM327704:CUA327707 DDI327704:DDW327707 DNE327704:DNS327707 DXA327704:DXO327707 EGW327704:EHK327707 EQS327704:ERG327707 FAO327704:FBC327707 FKK327704:FKY327707 FUG327704:FUU327707 GEC327704:GEQ327707 GNY327704:GOM327707 GXU327704:GYI327707 HHQ327704:HIE327707 HRM327704:HSA327707 IBI327704:IBW327707 ILE327704:ILS327707 IVA327704:IVO327707 JEW327704:JFK327707 JOS327704:JPG327707 JYO327704:JZC327707 KIK327704:KIY327707 KSG327704:KSU327707 LCC327704:LCQ327707 LLY327704:LMM327707 LVU327704:LWI327707 MFQ327704:MGE327707 MPM327704:MQA327707 MZI327704:MZW327707 NJE327704:NJS327707 NTA327704:NTO327707 OCW327704:ODK327707 OMS327704:ONG327707 OWO327704:OXC327707 PGK327704:PGY327707 PQG327704:PQU327707 QAC327704:QAQ327707 QJY327704:QKM327707 QTU327704:QUI327707 RDQ327704:REE327707 RNM327704:ROA327707 RXI327704:RXW327707 SHE327704:SHS327707 SRA327704:SRO327707 TAW327704:TBK327707 TKS327704:TLG327707 TUO327704:TVC327707 UEK327704:UEY327707 UOG327704:UOU327707 UYC327704:UYQ327707 VHY327704:VIM327707 VRU327704:VSI327707 WBQ327704:WCE327707 WLM327704:WMA327707 WVI327704:WVW327707 A393240:O393243 IW393240:JK393243 SS393240:TG393243 ACO393240:ADC393243 AMK393240:AMY393243 AWG393240:AWU393243 BGC393240:BGQ393243 BPY393240:BQM393243 BZU393240:CAI393243 CJQ393240:CKE393243 CTM393240:CUA393243 DDI393240:DDW393243 DNE393240:DNS393243 DXA393240:DXO393243 EGW393240:EHK393243 EQS393240:ERG393243 FAO393240:FBC393243 FKK393240:FKY393243 FUG393240:FUU393243 GEC393240:GEQ393243 GNY393240:GOM393243 GXU393240:GYI393243 HHQ393240:HIE393243 HRM393240:HSA393243 IBI393240:IBW393243 ILE393240:ILS393243 IVA393240:IVO393243 JEW393240:JFK393243 JOS393240:JPG393243 JYO393240:JZC393243 KIK393240:KIY393243 KSG393240:KSU393243 LCC393240:LCQ393243 LLY393240:LMM393243 LVU393240:LWI393243 MFQ393240:MGE393243 MPM393240:MQA393243 MZI393240:MZW393243 NJE393240:NJS393243 NTA393240:NTO393243 OCW393240:ODK393243 OMS393240:ONG393243 OWO393240:OXC393243 PGK393240:PGY393243 PQG393240:PQU393243 QAC393240:QAQ393243 QJY393240:QKM393243 QTU393240:QUI393243 RDQ393240:REE393243 RNM393240:ROA393243 RXI393240:RXW393243 SHE393240:SHS393243 SRA393240:SRO393243 TAW393240:TBK393243 TKS393240:TLG393243 TUO393240:TVC393243 UEK393240:UEY393243 UOG393240:UOU393243 UYC393240:UYQ393243 VHY393240:VIM393243 VRU393240:VSI393243 WBQ393240:WCE393243 WLM393240:WMA393243 WVI393240:WVW393243 A458776:O458779 IW458776:JK458779 SS458776:TG458779 ACO458776:ADC458779 AMK458776:AMY458779 AWG458776:AWU458779 BGC458776:BGQ458779 BPY458776:BQM458779 BZU458776:CAI458779 CJQ458776:CKE458779 CTM458776:CUA458779 DDI458776:DDW458779 DNE458776:DNS458779 DXA458776:DXO458779 EGW458776:EHK458779 EQS458776:ERG458779 FAO458776:FBC458779 FKK458776:FKY458779 FUG458776:FUU458779 GEC458776:GEQ458779 GNY458776:GOM458779 GXU458776:GYI458779 HHQ458776:HIE458779 HRM458776:HSA458779 IBI458776:IBW458779 ILE458776:ILS458779 IVA458776:IVO458779 JEW458776:JFK458779 JOS458776:JPG458779 JYO458776:JZC458779 KIK458776:KIY458779 KSG458776:KSU458779 LCC458776:LCQ458779 LLY458776:LMM458779 LVU458776:LWI458779 MFQ458776:MGE458779 MPM458776:MQA458779 MZI458776:MZW458779 NJE458776:NJS458779 NTA458776:NTO458779 OCW458776:ODK458779 OMS458776:ONG458779 OWO458776:OXC458779 PGK458776:PGY458779 PQG458776:PQU458779 QAC458776:QAQ458779 QJY458776:QKM458779 QTU458776:QUI458779 RDQ458776:REE458779 RNM458776:ROA458779 RXI458776:RXW458779 SHE458776:SHS458779 SRA458776:SRO458779 TAW458776:TBK458779 TKS458776:TLG458779 TUO458776:TVC458779 UEK458776:UEY458779 UOG458776:UOU458779 UYC458776:UYQ458779 VHY458776:VIM458779 VRU458776:VSI458779 WBQ458776:WCE458779 WLM458776:WMA458779 WVI458776:WVW458779 A524312:O524315 IW524312:JK524315 SS524312:TG524315 ACO524312:ADC524315 AMK524312:AMY524315 AWG524312:AWU524315 BGC524312:BGQ524315 BPY524312:BQM524315 BZU524312:CAI524315 CJQ524312:CKE524315 CTM524312:CUA524315 DDI524312:DDW524315 DNE524312:DNS524315 DXA524312:DXO524315 EGW524312:EHK524315 EQS524312:ERG524315 FAO524312:FBC524315 FKK524312:FKY524315 FUG524312:FUU524315 GEC524312:GEQ524315 GNY524312:GOM524315 GXU524312:GYI524315 HHQ524312:HIE524315 HRM524312:HSA524315 IBI524312:IBW524315 ILE524312:ILS524315 IVA524312:IVO524315 JEW524312:JFK524315 JOS524312:JPG524315 JYO524312:JZC524315 KIK524312:KIY524315 KSG524312:KSU524315 LCC524312:LCQ524315 LLY524312:LMM524315 LVU524312:LWI524315 MFQ524312:MGE524315 MPM524312:MQA524315 MZI524312:MZW524315 NJE524312:NJS524315 NTA524312:NTO524315 OCW524312:ODK524315 OMS524312:ONG524315 OWO524312:OXC524315 PGK524312:PGY524315 PQG524312:PQU524315 QAC524312:QAQ524315 QJY524312:QKM524315 QTU524312:QUI524315 RDQ524312:REE524315 RNM524312:ROA524315 RXI524312:RXW524315 SHE524312:SHS524315 SRA524312:SRO524315 TAW524312:TBK524315 TKS524312:TLG524315 TUO524312:TVC524315 UEK524312:UEY524315 UOG524312:UOU524315 UYC524312:UYQ524315 VHY524312:VIM524315 VRU524312:VSI524315 WBQ524312:WCE524315 WLM524312:WMA524315 WVI524312:WVW524315 A589848:O589851 IW589848:JK589851 SS589848:TG589851 ACO589848:ADC589851 AMK589848:AMY589851 AWG589848:AWU589851 BGC589848:BGQ589851 BPY589848:BQM589851 BZU589848:CAI589851 CJQ589848:CKE589851 CTM589848:CUA589851 DDI589848:DDW589851 DNE589848:DNS589851 DXA589848:DXO589851 EGW589848:EHK589851 EQS589848:ERG589851 FAO589848:FBC589851 FKK589848:FKY589851 FUG589848:FUU589851 GEC589848:GEQ589851 GNY589848:GOM589851 GXU589848:GYI589851 HHQ589848:HIE589851 HRM589848:HSA589851 IBI589848:IBW589851 ILE589848:ILS589851 IVA589848:IVO589851 JEW589848:JFK589851 JOS589848:JPG589851 JYO589848:JZC589851 KIK589848:KIY589851 KSG589848:KSU589851 LCC589848:LCQ589851 LLY589848:LMM589851 LVU589848:LWI589851 MFQ589848:MGE589851 MPM589848:MQA589851 MZI589848:MZW589851 NJE589848:NJS589851 NTA589848:NTO589851 OCW589848:ODK589851 OMS589848:ONG589851 OWO589848:OXC589851 PGK589848:PGY589851 PQG589848:PQU589851 QAC589848:QAQ589851 QJY589848:QKM589851 QTU589848:QUI589851 RDQ589848:REE589851 RNM589848:ROA589851 RXI589848:RXW589851 SHE589848:SHS589851 SRA589848:SRO589851 TAW589848:TBK589851 TKS589848:TLG589851 TUO589848:TVC589851 UEK589848:UEY589851 UOG589848:UOU589851 UYC589848:UYQ589851 VHY589848:VIM589851 VRU589848:VSI589851 WBQ589848:WCE589851 WLM589848:WMA589851 WVI589848:WVW589851 A655384:O655387 IW655384:JK655387 SS655384:TG655387 ACO655384:ADC655387 AMK655384:AMY655387 AWG655384:AWU655387 BGC655384:BGQ655387 BPY655384:BQM655387 BZU655384:CAI655387 CJQ655384:CKE655387 CTM655384:CUA655387 DDI655384:DDW655387 DNE655384:DNS655387 DXA655384:DXO655387 EGW655384:EHK655387 EQS655384:ERG655387 FAO655384:FBC655387 FKK655384:FKY655387 FUG655384:FUU655387 GEC655384:GEQ655387 GNY655384:GOM655387 GXU655384:GYI655387 HHQ655384:HIE655387 HRM655384:HSA655387 IBI655384:IBW655387 ILE655384:ILS655387 IVA655384:IVO655387 JEW655384:JFK655387 JOS655384:JPG655387 JYO655384:JZC655387 KIK655384:KIY655387 KSG655384:KSU655387 LCC655384:LCQ655387 LLY655384:LMM655387 LVU655384:LWI655387 MFQ655384:MGE655387 MPM655384:MQA655387 MZI655384:MZW655387 NJE655384:NJS655387 NTA655384:NTO655387 OCW655384:ODK655387 OMS655384:ONG655387 OWO655384:OXC655387 PGK655384:PGY655387 PQG655384:PQU655387 QAC655384:QAQ655387 QJY655384:QKM655387 QTU655384:QUI655387 RDQ655384:REE655387 RNM655384:ROA655387 RXI655384:RXW655387 SHE655384:SHS655387 SRA655384:SRO655387 TAW655384:TBK655387 TKS655384:TLG655387 TUO655384:TVC655387 UEK655384:UEY655387 UOG655384:UOU655387 UYC655384:UYQ655387 VHY655384:VIM655387 VRU655384:VSI655387 WBQ655384:WCE655387 WLM655384:WMA655387 WVI655384:WVW655387 A720920:O720923 IW720920:JK720923 SS720920:TG720923 ACO720920:ADC720923 AMK720920:AMY720923 AWG720920:AWU720923 BGC720920:BGQ720923 BPY720920:BQM720923 BZU720920:CAI720923 CJQ720920:CKE720923 CTM720920:CUA720923 DDI720920:DDW720923 DNE720920:DNS720923 DXA720920:DXO720923 EGW720920:EHK720923 EQS720920:ERG720923 FAO720920:FBC720923 FKK720920:FKY720923 FUG720920:FUU720923 GEC720920:GEQ720923 GNY720920:GOM720923 GXU720920:GYI720923 HHQ720920:HIE720923 HRM720920:HSA720923 IBI720920:IBW720923 ILE720920:ILS720923 IVA720920:IVO720923 JEW720920:JFK720923 JOS720920:JPG720923 JYO720920:JZC720923 KIK720920:KIY720923 KSG720920:KSU720923 LCC720920:LCQ720923 LLY720920:LMM720923 LVU720920:LWI720923 MFQ720920:MGE720923 MPM720920:MQA720923 MZI720920:MZW720923 NJE720920:NJS720923 NTA720920:NTO720923 OCW720920:ODK720923 OMS720920:ONG720923 OWO720920:OXC720923 PGK720920:PGY720923 PQG720920:PQU720923 QAC720920:QAQ720923 QJY720920:QKM720923 QTU720920:QUI720923 RDQ720920:REE720923 RNM720920:ROA720923 RXI720920:RXW720923 SHE720920:SHS720923 SRA720920:SRO720923 TAW720920:TBK720923 TKS720920:TLG720923 TUO720920:TVC720923 UEK720920:UEY720923 UOG720920:UOU720923 UYC720920:UYQ720923 VHY720920:VIM720923 VRU720920:VSI720923 WBQ720920:WCE720923 WLM720920:WMA720923 WVI720920:WVW720923 A786456:O786459 IW786456:JK786459 SS786456:TG786459 ACO786456:ADC786459 AMK786456:AMY786459 AWG786456:AWU786459 BGC786456:BGQ786459 BPY786456:BQM786459 BZU786456:CAI786459 CJQ786456:CKE786459 CTM786456:CUA786459 DDI786456:DDW786459 DNE786456:DNS786459 DXA786456:DXO786459 EGW786456:EHK786459 EQS786456:ERG786459 FAO786456:FBC786459 FKK786456:FKY786459 FUG786456:FUU786459 GEC786456:GEQ786459 GNY786456:GOM786459 GXU786456:GYI786459 HHQ786456:HIE786459 HRM786456:HSA786459 IBI786456:IBW786459 ILE786456:ILS786459 IVA786456:IVO786459 JEW786456:JFK786459 JOS786456:JPG786459 JYO786456:JZC786459 KIK786456:KIY786459 KSG786456:KSU786459 LCC786456:LCQ786459 LLY786456:LMM786459 LVU786456:LWI786459 MFQ786456:MGE786459 MPM786456:MQA786459 MZI786456:MZW786459 NJE786456:NJS786459 NTA786456:NTO786459 OCW786456:ODK786459 OMS786456:ONG786459 OWO786456:OXC786459 PGK786456:PGY786459 PQG786456:PQU786459 QAC786456:QAQ786459 QJY786456:QKM786459 QTU786456:QUI786459 RDQ786456:REE786459 RNM786456:ROA786459 RXI786456:RXW786459 SHE786456:SHS786459 SRA786456:SRO786459 TAW786456:TBK786459 TKS786456:TLG786459 TUO786456:TVC786459 UEK786456:UEY786459 UOG786456:UOU786459 UYC786456:UYQ786459 VHY786456:VIM786459 VRU786456:VSI786459 WBQ786456:WCE786459 WLM786456:WMA786459 WVI786456:WVW786459 A851992:O851995 IW851992:JK851995 SS851992:TG851995 ACO851992:ADC851995 AMK851992:AMY851995 AWG851992:AWU851995 BGC851992:BGQ851995 BPY851992:BQM851995 BZU851992:CAI851995 CJQ851992:CKE851995 CTM851992:CUA851995 DDI851992:DDW851995 DNE851992:DNS851995 DXA851992:DXO851995 EGW851992:EHK851995 EQS851992:ERG851995 FAO851992:FBC851995 FKK851992:FKY851995 FUG851992:FUU851995 GEC851992:GEQ851995 GNY851992:GOM851995 GXU851992:GYI851995 HHQ851992:HIE851995 HRM851992:HSA851995 IBI851992:IBW851995 ILE851992:ILS851995 IVA851992:IVO851995 JEW851992:JFK851995 JOS851992:JPG851995 JYO851992:JZC851995 KIK851992:KIY851995 KSG851992:KSU851995 LCC851992:LCQ851995 LLY851992:LMM851995 LVU851992:LWI851995 MFQ851992:MGE851995 MPM851992:MQA851995 MZI851992:MZW851995 NJE851992:NJS851995 NTA851992:NTO851995 OCW851992:ODK851995 OMS851992:ONG851995 OWO851992:OXC851995 PGK851992:PGY851995 PQG851992:PQU851995 QAC851992:QAQ851995 QJY851992:QKM851995 QTU851992:QUI851995 RDQ851992:REE851995 RNM851992:ROA851995 RXI851992:RXW851995 SHE851992:SHS851995 SRA851992:SRO851995 TAW851992:TBK851995 TKS851992:TLG851995 TUO851992:TVC851995 UEK851992:UEY851995 UOG851992:UOU851995 UYC851992:UYQ851995 VHY851992:VIM851995 VRU851992:VSI851995 WBQ851992:WCE851995 WLM851992:WMA851995 WVI851992:WVW851995 A917528:O917531 IW917528:JK917531 SS917528:TG917531 ACO917528:ADC917531 AMK917528:AMY917531 AWG917528:AWU917531 BGC917528:BGQ917531 BPY917528:BQM917531 BZU917528:CAI917531 CJQ917528:CKE917531 CTM917528:CUA917531 DDI917528:DDW917531 DNE917528:DNS917531 DXA917528:DXO917531 EGW917528:EHK917531 EQS917528:ERG917531 FAO917528:FBC917531 FKK917528:FKY917531 FUG917528:FUU917531 GEC917528:GEQ917531 GNY917528:GOM917531 GXU917528:GYI917531 HHQ917528:HIE917531 HRM917528:HSA917531 IBI917528:IBW917531 ILE917528:ILS917531 IVA917528:IVO917531 JEW917528:JFK917531 JOS917528:JPG917531 JYO917528:JZC917531 KIK917528:KIY917531 KSG917528:KSU917531 LCC917528:LCQ917531 LLY917528:LMM917531 LVU917528:LWI917531 MFQ917528:MGE917531 MPM917528:MQA917531 MZI917528:MZW917531 NJE917528:NJS917531 NTA917528:NTO917531 OCW917528:ODK917531 OMS917528:ONG917531 OWO917528:OXC917531 PGK917528:PGY917531 PQG917528:PQU917531 QAC917528:QAQ917531 QJY917528:QKM917531 QTU917528:QUI917531 RDQ917528:REE917531 RNM917528:ROA917531 RXI917528:RXW917531 SHE917528:SHS917531 SRA917528:SRO917531 TAW917528:TBK917531 TKS917528:TLG917531 TUO917528:TVC917531 UEK917528:UEY917531 UOG917528:UOU917531 UYC917528:UYQ917531 VHY917528:VIM917531 VRU917528:VSI917531 WBQ917528:WCE917531 WLM917528:WMA917531 WVI917528:WVW917531 A983064:O983067 IW983064:JK983067 SS983064:TG983067 ACO983064:ADC983067 AMK983064:AMY983067 AWG983064:AWU983067 BGC983064:BGQ983067 BPY983064:BQM983067 BZU983064:CAI983067 CJQ983064:CKE983067 CTM983064:CUA983067 DDI983064:DDW983067 DNE983064:DNS983067 DXA983064:DXO983067 EGW983064:EHK983067 EQS983064:ERG983067 FAO983064:FBC983067 FKK983064:FKY983067 FUG983064:FUU983067 GEC983064:GEQ983067 GNY983064:GOM983067 GXU983064:GYI983067 HHQ983064:HIE983067 HRM983064:HSA983067 IBI983064:IBW983067 ILE983064:ILS983067 IVA983064:IVO983067 JEW983064:JFK983067 JOS983064:JPG983067 JYO983064:JZC983067 KIK983064:KIY983067 KSG983064:KSU983067 LCC983064:LCQ983067 LLY983064:LMM983067 LVU983064:LWI983067 MFQ983064:MGE983067 MPM983064:MQA983067 MZI983064:MZW983067 NJE983064:NJS983067 NTA983064:NTO983067 OCW983064:ODK983067 OMS983064:ONG983067 OWO983064:OXC983067 PGK983064:PGY983067 PQG983064:PQU983067 QAC983064:QAQ983067 QJY983064:QKM983067 QTU983064:QUI983067 RDQ983064:REE983067 RNM983064:ROA983067 RXI983064:RXW983067 SHE983064:SHS983067 SRA983064:SRO983067 TAW983064:TBK983067 TKS983064:TLG983067 TUO983064:TVC983067 UEK983064:UEY983067 UOG983064:UOU983067 UYC983064:UYQ983067 VHY983064:VIM983067 VRU983064:VSI983067 WBQ983064:WCE983067 WLM983064:WMA983067 WVI983064:WVW983067" xr:uid="{48311743-5A0A-47D2-9E27-A25C53D9326C}">
      <formula1>100</formula1>
    </dataValidation>
  </dataValidations>
  <pageMargins left="0.70866141732283505" right="0.70866141732283505" top="0.74803149606299202" bottom="0.74803149606299202" header="0.31496062992126" footer="0.31496062992126"/>
  <pageSetup paperSize="9" scale="88" orientation="portrait" cellComments="atEnd" r:id="rId1"/>
  <rowBreaks count="1" manualBreakCount="1">
    <brk id="2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81</vt:i4>
      </vt:variant>
      <vt:variant>
        <vt:lpstr>名前付き一覧</vt:lpstr>
      </vt:variant>
      <vt:variant>
        <vt:i4>81</vt:i4>
      </vt:variant>
    </vt:vector>
  </HeadingPairs>
  <TitlesOfParts>
    <vt:vector size="162" baseType="lpstr">
      <vt:lpstr>11501</vt:lpstr>
      <vt:lpstr>11502</vt:lpstr>
      <vt:lpstr>11504</vt:lpstr>
      <vt:lpstr>11506</vt:lpstr>
      <vt:lpstr>11507</vt:lpstr>
      <vt:lpstr>11508</vt:lpstr>
      <vt:lpstr>11509</vt:lpstr>
      <vt:lpstr>11510</vt:lpstr>
      <vt:lpstr>11511</vt:lpstr>
      <vt:lpstr>11512</vt:lpstr>
      <vt:lpstr>11513</vt:lpstr>
      <vt:lpstr>11601</vt:lpstr>
      <vt:lpstr>11602</vt:lpstr>
      <vt:lpstr>11603</vt:lpstr>
      <vt:lpstr>11604</vt:lpstr>
      <vt:lpstr>11607</vt:lpstr>
      <vt:lpstr>11609</vt:lpstr>
      <vt:lpstr>11610</vt:lpstr>
      <vt:lpstr>11611</vt:lpstr>
      <vt:lpstr>11612</vt:lpstr>
      <vt:lpstr>11613</vt:lpstr>
      <vt:lpstr>11702</vt:lpstr>
      <vt:lpstr>11705</vt:lpstr>
      <vt:lpstr>11706</vt:lpstr>
      <vt:lpstr>11707</vt:lpstr>
      <vt:lpstr>11708</vt:lpstr>
      <vt:lpstr>11709</vt:lpstr>
      <vt:lpstr>11710</vt:lpstr>
      <vt:lpstr>11711</vt:lpstr>
      <vt:lpstr>11801</vt:lpstr>
      <vt:lpstr>11803</vt:lpstr>
      <vt:lpstr>11804</vt:lpstr>
      <vt:lpstr>11807</vt:lpstr>
      <vt:lpstr>11902</vt:lpstr>
      <vt:lpstr>11903</vt:lpstr>
      <vt:lpstr>11904</vt:lpstr>
      <vt:lpstr>11905</vt:lpstr>
      <vt:lpstr>11907</vt:lpstr>
      <vt:lpstr>11908</vt:lpstr>
      <vt:lpstr>11909</vt:lpstr>
      <vt:lpstr>11910</vt:lpstr>
      <vt:lpstr>11911</vt:lpstr>
      <vt:lpstr>11912</vt:lpstr>
      <vt:lpstr>11913</vt:lpstr>
      <vt:lpstr>11915</vt:lpstr>
      <vt:lpstr>11916</vt:lpstr>
      <vt:lpstr>11921</vt:lpstr>
      <vt:lpstr>11922</vt:lpstr>
      <vt:lpstr>11923</vt:lpstr>
      <vt:lpstr>11924</vt:lpstr>
      <vt:lpstr>11925</vt:lpstr>
      <vt:lpstr>11926</vt:lpstr>
      <vt:lpstr>11928</vt:lpstr>
      <vt:lpstr>11930</vt:lpstr>
      <vt:lpstr>11932</vt:lpstr>
      <vt:lpstr>11933</vt:lpstr>
      <vt:lpstr>11934</vt:lpstr>
      <vt:lpstr>11935</vt:lpstr>
      <vt:lpstr>11936</vt:lpstr>
      <vt:lpstr>11937</vt:lpstr>
      <vt:lpstr>11938</vt:lpstr>
      <vt:lpstr>11939</vt:lpstr>
      <vt:lpstr>11940</vt:lpstr>
      <vt:lpstr>11941</vt:lpstr>
      <vt:lpstr>11942</vt:lpstr>
      <vt:lpstr>11944</vt:lpstr>
      <vt:lpstr>11945</vt:lpstr>
      <vt:lpstr>11946</vt:lpstr>
      <vt:lpstr>11947</vt:lpstr>
      <vt:lpstr>11948</vt:lpstr>
      <vt:lpstr>11949</vt:lpstr>
      <vt:lpstr>11950</vt:lpstr>
      <vt:lpstr>11951</vt:lpstr>
      <vt:lpstr>11952</vt:lpstr>
      <vt:lpstr>11953</vt:lpstr>
      <vt:lpstr>11954</vt:lpstr>
      <vt:lpstr>11955</vt:lpstr>
      <vt:lpstr>11956</vt:lpstr>
      <vt:lpstr>11957</vt:lpstr>
      <vt:lpstr>11958</vt:lpstr>
      <vt:lpstr>11960</vt:lpstr>
      <vt:lpstr>'11501'!Print_Area</vt:lpstr>
      <vt:lpstr>'11502'!Print_Area</vt:lpstr>
      <vt:lpstr>'11504'!Print_Area</vt:lpstr>
      <vt:lpstr>'11506'!Print_Area</vt:lpstr>
      <vt:lpstr>'11507'!Print_Area</vt:lpstr>
      <vt:lpstr>'11508'!Print_Area</vt:lpstr>
      <vt:lpstr>'11509'!Print_Area</vt:lpstr>
      <vt:lpstr>'11510'!Print_Area</vt:lpstr>
      <vt:lpstr>'11511'!Print_Area</vt:lpstr>
      <vt:lpstr>'11512'!Print_Area</vt:lpstr>
      <vt:lpstr>'11513'!Print_Area</vt:lpstr>
      <vt:lpstr>'11601'!Print_Area</vt:lpstr>
      <vt:lpstr>'11602'!Print_Area</vt:lpstr>
      <vt:lpstr>'11603'!Print_Area</vt:lpstr>
      <vt:lpstr>'11604'!Print_Area</vt:lpstr>
      <vt:lpstr>'11607'!Print_Area</vt:lpstr>
      <vt:lpstr>'11609'!Print_Area</vt:lpstr>
      <vt:lpstr>'11610'!Print_Area</vt:lpstr>
      <vt:lpstr>'11611'!Print_Area</vt:lpstr>
      <vt:lpstr>'11612'!Print_Area</vt:lpstr>
      <vt:lpstr>'11613'!Print_Area</vt:lpstr>
      <vt:lpstr>'11702'!Print_Area</vt:lpstr>
      <vt:lpstr>'11705'!Print_Area</vt:lpstr>
      <vt:lpstr>'11706'!Print_Area</vt:lpstr>
      <vt:lpstr>'11707'!Print_Area</vt:lpstr>
      <vt:lpstr>'11708'!Print_Area</vt:lpstr>
      <vt:lpstr>'11709'!Print_Area</vt:lpstr>
      <vt:lpstr>'11710'!Print_Area</vt:lpstr>
      <vt:lpstr>'11711'!Print_Area</vt:lpstr>
      <vt:lpstr>'11801'!Print_Area</vt:lpstr>
      <vt:lpstr>'11803'!Print_Area</vt:lpstr>
      <vt:lpstr>'11804'!Print_Area</vt:lpstr>
      <vt:lpstr>'11807'!Print_Area</vt:lpstr>
      <vt:lpstr>'11902'!Print_Area</vt:lpstr>
      <vt:lpstr>'11903'!Print_Area</vt:lpstr>
      <vt:lpstr>'11904'!Print_Area</vt:lpstr>
      <vt:lpstr>'11905'!Print_Area</vt:lpstr>
      <vt:lpstr>'11907'!Print_Area</vt:lpstr>
      <vt:lpstr>'11908'!Print_Area</vt:lpstr>
      <vt:lpstr>'11909'!Print_Area</vt:lpstr>
      <vt:lpstr>'11910'!Print_Area</vt:lpstr>
      <vt:lpstr>'11911'!Print_Area</vt:lpstr>
      <vt:lpstr>'11912'!Print_Area</vt:lpstr>
      <vt:lpstr>'11913'!Print_Area</vt:lpstr>
      <vt:lpstr>'11915'!Print_Area</vt:lpstr>
      <vt:lpstr>'11916'!Print_Area</vt:lpstr>
      <vt:lpstr>'11921'!Print_Area</vt:lpstr>
      <vt:lpstr>'11922'!Print_Area</vt:lpstr>
      <vt:lpstr>'11923'!Print_Area</vt:lpstr>
      <vt:lpstr>'11924'!Print_Area</vt:lpstr>
      <vt:lpstr>'11925'!Print_Area</vt:lpstr>
      <vt:lpstr>'11926'!Print_Area</vt:lpstr>
      <vt:lpstr>'11928'!Print_Area</vt:lpstr>
      <vt:lpstr>'11930'!Print_Area</vt:lpstr>
      <vt:lpstr>'11932'!Print_Area</vt:lpstr>
      <vt:lpstr>'11933'!Print_Area</vt:lpstr>
      <vt:lpstr>'11934'!Print_Area</vt:lpstr>
      <vt:lpstr>'11935'!Print_Area</vt:lpstr>
      <vt:lpstr>'11936'!Print_Area</vt:lpstr>
      <vt:lpstr>'11937'!Print_Area</vt:lpstr>
      <vt:lpstr>'11938'!Print_Area</vt:lpstr>
      <vt:lpstr>'11939'!Print_Area</vt:lpstr>
      <vt:lpstr>'11940'!Print_Area</vt:lpstr>
      <vt:lpstr>'11941'!Print_Area</vt:lpstr>
      <vt:lpstr>'11942'!Print_Area</vt:lpstr>
      <vt:lpstr>'11944'!Print_Area</vt:lpstr>
      <vt:lpstr>'11945'!Print_Area</vt:lpstr>
      <vt:lpstr>'11946'!Print_Area</vt:lpstr>
      <vt:lpstr>'11947'!Print_Area</vt:lpstr>
      <vt:lpstr>'11948'!Print_Area</vt:lpstr>
      <vt:lpstr>'11949'!Print_Area</vt:lpstr>
      <vt:lpstr>'11950'!Print_Area</vt:lpstr>
      <vt:lpstr>'11951'!Print_Area</vt:lpstr>
      <vt:lpstr>'11952'!Print_Area</vt:lpstr>
      <vt:lpstr>'11953'!Print_Area</vt:lpstr>
      <vt:lpstr>'11954'!Print_Area</vt:lpstr>
      <vt:lpstr>'11955'!Print_Area</vt:lpstr>
      <vt:lpstr>'11956'!Print_Area</vt:lpstr>
      <vt:lpstr>'11957'!Print_Area</vt:lpstr>
      <vt:lpstr>'11958'!Print_Area</vt:lpstr>
      <vt:lpstr>'11960'!Print_Area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2025-03-10T07:46:55Z</dcterms:created>
  <dcterms:modified xsi:type="dcterms:W3CDTF">2025-03-25T10:40:03Z</dcterms:modified>
</cp:coreProperties>
</file>