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D76B17BC-AD89-45F8-B60F-7A02E6830E71}" xr6:coauthVersionLast="47" xr6:coauthVersionMax="47" xr10:uidLastSave="{00000000-0000-0000-0000-000000000000}"/>
  <bookViews>
    <workbookView xWindow="-104" yWindow="-104" windowWidth="22326" windowHeight="12200" xr2:uid="{D639D974-9C67-4E6B-9F06-E055A927945E}"/>
  </bookViews>
  <sheets>
    <sheet name="10502" sheetId="2" r:id="rId1"/>
    <sheet name="10503" sheetId="3" r:id="rId2"/>
    <sheet name="10504" sheetId="4" r:id="rId3"/>
    <sheet name="10505" sheetId="5" r:id="rId4"/>
    <sheet name="10506" sheetId="6" r:id="rId5"/>
    <sheet name="10512" sheetId="7" r:id="rId6"/>
    <sheet name="10514" sheetId="8" r:id="rId7"/>
    <sheet name="10515" sheetId="9" r:id="rId8"/>
    <sheet name="10516" sheetId="10" r:id="rId9"/>
    <sheet name="10517" sheetId="11" r:id="rId10"/>
    <sheet name="10518" sheetId="12" r:id="rId11"/>
    <sheet name="10519" sheetId="13" r:id="rId12"/>
    <sheet name="10520" sheetId="14" r:id="rId13"/>
    <sheet name="10524" sheetId="15" r:id="rId14"/>
    <sheet name="10526" sheetId="16" r:id="rId15"/>
    <sheet name="10527" sheetId="17" r:id="rId16"/>
    <sheet name="10528" sheetId="18" r:id="rId17"/>
    <sheet name="10531" sheetId="19" r:id="rId18"/>
    <sheet name="10532" sheetId="20" r:id="rId19"/>
    <sheet name="10533" sheetId="21" r:id="rId20"/>
    <sheet name="10534" sheetId="22" r:id="rId21"/>
    <sheet name="10535" sheetId="23" r:id="rId22"/>
    <sheet name="10537" sheetId="24" r:id="rId23"/>
    <sheet name="10538" sheetId="25" r:id="rId24"/>
    <sheet name="10539" sheetId="26" r:id="rId25"/>
    <sheet name="10540" sheetId="27" r:id="rId26"/>
    <sheet name="10541" sheetId="28" r:id="rId27"/>
    <sheet name="10542" sheetId="29" r:id="rId28"/>
    <sheet name="10544" sheetId="30" r:id="rId29"/>
    <sheet name="10546" sheetId="31" r:id="rId30"/>
    <sheet name="10547" sheetId="32" r:id="rId31"/>
    <sheet name="10549" sheetId="33" r:id="rId32"/>
    <sheet name="10551" sheetId="34" r:id="rId33"/>
    <sheet name="10552" sheetId="35" r:id="rId34"/>
    <sheet name="10554" sheetId="36" r:id="rId35"/>
    <sheet name="10557" sheetId="37" r:id="rId36"/>
    <sheet name="10602" sheetId="38" r:id="rId37"/>
    <sheet name="10607" sheetId="39" r:id="rId38"/>
    <sheet name="10610" sheetId="40" r:id="rId39"/>
    <sheet name="10616" sheetId="41" r:id="rId40"/>
    <sheet name="10617" sheetId="42" r:id="rId41"/>
    <sheet name="10618" sheetId="43" r:id="rId42"/>
    <sheet name="10619" sheetId="44" r:id="rId43"/>
    <sheet name="10620" sheetId="45" r:id="rId44"/>
    <sheet name="10623" sheetId="46" r:id="rId45"/>
    <sheet name="10624" sheetId="47" r:id="rId46"/>
    <sheet name="10626" sheetId="48" r:id="rId47"/>
    <sheet name="10627" sheetId="49" r:id="rId48"/>
    <sheet name="10631" sheetId="50" r:id="rId49"/>
    <sheet name="10633" sheetId="51" r:id="rId50"/>
    <sheet name="10701" sheetId="52" r:id="rId51"/>
    <sheet name="10702" sheetId="53" r:id="rId52"/>
    <sheet name="10704" sheetId="54" r:id="rId53"/>
    <sheet name="10708" sheetId="55" r:id="rId54"/>
    <sheet name="10710" sheetId="56" r:id="rId55"/>
    <sheet name="10711" sheetId="57" r:id="rId56"/>
    <sheet name="10712" sheetId="58" r:id="rId57"/>
    <sheet name="10714" sheetId="59" r:id="rId58"/>
    <sheet name="10716" sheetId="60" r:id="rId59"/>
    <sheet name="10717" sheetId="61" r:id="rId60"/>
    <sheet name="10718" sheetId="62" r:id="rId61"/>
    <sheet name="10720" sheetId="63" r:id="rId62"/>
    <sheet name="10722" sheetId="64" r:id="rId63"/>
    <sheet name="10723" sheetId="65" r:id="rId64"/>
    <sheet name="10726" sheetId="66" r:id="rId65"/>
    <sheet name="10728" sheetId="67" r:id="rId66"/>
    <sheet name="10802" sheetId="68" r:id="rId67"/>
    <sheet name="10803" sheetId="69" r:id="rId68"/>
    <sheet name="10804" sheetId="70" r:id="rId69"/>
    <sheet name="10805" sheetId="71" r:id="rId70"/>
    <sheet name="10806" sheetId="72" r:id="rId71"/>
    <sheet name="10807" sheetId="73" r:id="rId72"/>
    <sheet name="10809" sheetId="74" r:id="rId73"/>
    <sheet name="10812" sheetId="75" r:id="rId74"/>
    <sheet name="10816" sheetId="76" r:id="rId75"/>
    <sheet name="10817" sheetId="77" r:id="rId76"/>
    <sheet name="10818" sheetId="78" r:id="rId77"/>
    <sheet name="10819" sheetId="79" r:id="rId78"/>
    <sheet name="10820" sheetId="80" r:id="rId79"/>
    <sheet name="10821" sheetId="81" r:id="rId80"/>
    <sheet name="10823" sheetId="82" r:id="rId81"/>
    <sheet name="10824" sheetId="83" r:id="rId82"/>
    <sheet name="10825" sheetId="84" r:id="rId83"/>
    <sheet name="10826" sheetId="85" r:id="rId84"/>
    <sheet name="10831" sheetId="86" r:id="rId85"/>
    <sheet name="10832" sheetId="87" r:id="rId86"/>
    <sheet name="10833" sheetId="88" r:id="rId87"/>
    <sheet name="10834" sheetId="89" r:id="rId88"/>
    <sheet name="10835" sheetId="90" r:id="rId89"/>
    <sheet name="10836" sheetId="91" r:id="rId90"/>
    <sheet name="10839" sheetId="92" r:id="rId91"/>
    <sheet name="10841" sheetId="93" r:id="rId92"/>
    <sheet name="10842" sheetId="94" r:id="rId93"/>
    <sheet name="10843" sheetId="95" r:id="rId94"/>
    <sheet name="10844" sheetId="96" r:id="rId95"/>
    <sheet name="10845" sheetId="97" r:id="rId96"/>
    <sheet name="10902" sheetId="98" r:id="rId97"/>
    <sheet name="10903" sheetId="99" r:id="rId98"/>
    <sheet name="10906" sheetId="100" r:id="rId99"/>
    <sheet name="10907" sheetId="101" r:id="rId100"/>
    <sheet name="10909" sheetId="102" r:id="rId101"/>
    <sheet name="10911" sheetId="103" r:id="rId102"/>
    <sheet name="10917" sheetId="104" r:id="rId103"/>
    <sheet name="10918" sheetId="105" r:id="rId104"/>
    <sheet name="10921" sheetId="106" r:id="rId105"/>
    <sheet name="10922" sheetId="107" r:id="rId106"/>
    <sheet name="10923" sheetId="108" r:id="rId107"/>
    <sheet name="10924" sheetId="109" r:id="rId108"/>
    <sheet name="10925" sheetId="110" r:id="rId109"/>
    <sheet name="10927" sheetId="111" r:id="rId110"/>
    <sheet name="10928" sheetId="112" r:id="rId111"/>
    <sheet name="10929" sheetId="113" r:id="rId112"/>
    <sheet name="10930" sheetId="114" r:id="rId113"/>
    <sheet name="10932" sheetId="115" r:id="rId114"/>
  </sheets>
  <definedNames>
    <definedName name="_xlnm.Print_Area" localSheetId="0">'10502'!$A$1:$O$28</definedName>
    <definedName name="_xlnm.Print_Area" localSheetId="1">'10503'!$A$1:$O$28</definedName>
    <definedName name="_xlnm.Print_Area" localSheetId="2">'10504'!$A$1:$O$28</definedName>
    <definedName name="_xlnm.Print_Area" localSheetId="3">'10505'!$A$1:$O$28</definedName>
    <definedName name="_xlnm.Print_Area" localSheetId="4">'10506'!$A$1:$O$28</definedName>
    <definedName name="_xlnm.Print_Area" localSheetId="5">'10512'!$A$1:$O$28</definedName>
    <definedName name="_xlnm.Print_Area" localSheetId="6">'10514'!$A$1:$O$28</definedName>
    <definedName name="_xlnm.Print_Area" localSheetId="7">'10515'!$A$1:$O$28</definedName>
    <definedName name="_xlnm.Print_Area" localSheetId="8">'10516'!$A$1:$O$28</definedName>
    <definedName name="_xlnm.Print_Area" localSheetId="9">'10517'!$A$1:$O$28</definedName>
    <definedName name="_xlnm.Print_Area" localSheetId="10">'10518'!$A$1:$O$28</definedName>
    <definedName name="_xlnm.Print_Area" localSheetId="11">'10519'!$A$1:$O$28</definedName>
    <definedName name="_xlnm.Print_Area" localSheetId="12">'10520'!$A$1:$O$28</definedName>
    <definedName name="_xlnm.Print_Area" localSheetId="13">'10524'!$A$1:$O$28</definedName>
    <definedName name="_xlnm.Print_Area" localSheetId="14">'10526'!$A$1:$O$28</definedName>
    <definedName name="_xlnm.Print_Area" localSheetId="15">'10527'!$A$1:$O$28</definedName>
    <definedName name="_xlnm.Print_Area" localSheetId="16">'10528'!$A$1:$O$28</definedName>
    <definedName name="_xlnm.Print_Area" localSheetId="17">'10531'!$A$1:$O$28</definedName>
    <definedName name="_xlnm.Print_Area" localSheetId="18">'10532'!$A$1:$O$28</definedName>
    <definedName name="_xlnm.Print_Area" localSheetId="19">'10533'!$A$1:$O$28</definedName>
    <definedName name="_xlnm.Print_Area" localSheetId="20">'10534'!$A$1:$O$28</definedName>
    <definedName name="_xlnm.Print_Area" localSheetId="21">'10535'!$A$1:$O$28</definedName>
    <definedName name="_xlnm.Print_Area" localSheetId="22">'10537'!$A$1:$O$28</definedName>
    <definedName name="_xlnm.Print_Area" localSheetId="23">'10538'!$A$1:$O$28</definedName>
    <definedName name="_xlnm.Print_Area" localSheetId="24">'10539'!$A$1:$O$28</definedName>
    <definedName name="_xlnm.Print_Area" localSheetId="25">'10540'!$A$1:$O$28</definedName>
    <definedName name="_xlnm.Print_Area" localSheetId="26">'10541'!$A$1:$O$28</definedName>
    <definedName name="_xlnm.Print_Area" localSheetId="27">'10542'!$A$1:$O$28</definedName>
    <definedName name="_xlnm.Print_Area" localSheetId="28">'10544'!$A$1:$O$28</definedName>
    <definedName name="_xlnm.Print_Area" localSheetId="29">'10546'!$A$1:$O$28</definedName>
    <definedName name="_xlnm.Print_Area" localSheetId="30">'10547'!$A$1:$O$28</definedName>
    <definedName name="_xlnm.Print_Area" localSheetId="31">'10549'!$A$1:$O$28</definedName>
    <definedName name="_xlnm.Print_Area" localSheetId="32">'10551'!$A$1:$O$28</definedName>
    <definedName name="_xlnm.Print_Area" localSheetId="33">'10552'!$A$1:$O$28</definedName>
    <definedName name="_xlnm.Print_Area" localSheetId="34">'10554'!$A$1:$O$28</definedName>
    <definedName name="_xlnm.Print_Area" localSheetId="35">'10557'!$A$1:$O$28</definedName>
    <definedName name="_xlnm.Print_Area" localSheetId="36">'10602'!$A$1:$O$28</definedName>
    <definedName name="_xlnm.Print_Area" localSheetId="37">'10607'!$A$1:$O$28</definedName>
    <definedName name="_xlnm.Print_Area" localSheetId="38">'10610'!$A$1:$O$28</definedName>
    <definedName name="_xlnm.Print_Area" localSheetId="39">'10616'!$A$1:$O$28</definedName>
    <definedName name="_xlnm.Print_Area" localSheetId="40">'10617'!$A$1:$O$28</definedName>
    <definedName name="_xlnm.Print_Area" localSheetId="41">'10618'!$A$1:$O$28</definedName>
    <definedName name="_xlnm.Print_Area" localSheetId="42">'10619'!$A$1:$O$28</definedName>
    <definedName name="_xlnm.Print_Area" localSheetId="43">'10620'!$A$1:$O$28</definedName>
    <definedName name="_xlnm.Print_Area" localSheetId="44">'10623'!$A$1:$O$28</definedName>
    <definedName name="_xlnm.Print_Area" localSheetId="45">'10624'!$A$1:$O$28</definedName>
    <definedName name="_xlnm.Print_Area" localSheetId="46">'10626'!$A$1:$O$28</definedName>
    <definedName name="_xlnm.Print_Area" localSheetId="47">'10627'!$A$1:$O$28</definedName>
    <definedName name="_xlnm.Print_Area" localSheetId="48">'10631'!$A$1:$O$28</definedName>
    <definedName name="_xlnm.Print_Area" localSheetId="49">'10633'!$A$1:$O$28</definedName>
    <definedName name="_xlnm.Print_Area" localSheetId="50">'10701'!$A$1:$O$28</definedName>
    <definedName name="_xlnm.Print_Area" localSheetId="51">'10702'!$A$1:$O$28</definedName>
    <definedName name="_xlnm.Print_Area" localSheetId="52">'10704'!$A$1:$O$28</definedName>
    <definedName name="_xlnm.Print_Area" localSheetId="53">'10708'!$A$1:$O$28</definedName>
    <definedName name="_xlnm.Print_Area" localSheetId="54">'10710'!$A$1:$O$28</definedName>
    <definedName name="_xlnm.Print_Area" localSheetId="55">'10711'!$A$1:$O$28</definedName>
    <definedName name="_xlnm.Print_Area" localSheetId="56">'10712'!$A$1:$O$28</definedName>
    <definedName name="_xlnm.Print_Area" localSheetId="57">'10714'!$A$1:$O$28</definedName>
    <definedName name="_xlnm.Print_Area" localSheetId="58">'10716'!$A$1:$O$28</definedName>
    <definedName name="_xlnm.Print_Area" localSheetId="59">'10717'!$A$1:$O$28</definedName>
    <definedName name="_xlnm.Print_Area" localSheetId="60">'10718'!$A$1:$O$28</definedName>
    <definedName name="_xlnm.Print_Area" localSheetId="61">'10720'!$A$1:$O$28</definedName>
    <definedName name="_xlnm.Print_Area" localSheetId="62">'10722'!$A$1:$O$28</definedName>
    <definedName name="_xlnm.Print_Area" localSheetId="63">'10723'!$A$1:$O$28</definedName>
    <definedName name="_xlnm.Print_Area" localSheetId="64">'10726'!$A$1:$O$28</definedName>
    <definedName name="_xlnm.Print_Area" localSheetId="65">'10728'!$A$1:$O$28</definedName>
    <definedName name="_xlnm.Print_Area" localSheetId="66">'10802'!$A$1:$O$28</definedName>
    <definedName name="_xlnm.Print_Area" localSheetId="67">'10803'!$A$1:$O$28</definedName>
    <definedName name="_xlnm.Print_Area" localSheetId="68">'10804'!$A$1:$O$28</definedName>
    <definedName name="_xlnm.Print_Area" localSheetId="69">'10805'!$A$1:$O$28</definedName>
    <definedName name="_xlnm.Print_Area" localSheetId="70">'10806'!$A$1:$O$28</definedName>
    <definedName name="_xlnm.Print_Area" localSheetId="71">'10807'!$A$1:$O$28</definedName>
    <definedName name="_xlnm.Print_Area" localSheetId="72">'10809'!$A$1:$O$28</definedName>
    <definedName name="_xlnm.Print_Area" localSheetId="73">'10812'!$A$1:$O$28</definedName>
    <definedName name="_xlnm.Print_Area" localSheetId="74">'10816'!$A$1:$O$28</definedName>
    <definedName name="_xlnm.Print_Area" localSheetId="75">'10817'!$A$1:$O$28</definedName>
    <definedName name="_xlnm.Print_Area" localSheetId="76">'10818'!$A$1:$O$28</definedName>
    <definedName name="_xlnm.Print_Area" localSheetId="77">'10819'!$A$1:$O$28</definedName>
    <definedName name="_xlnm.Print_Area" localSheetId="78">'10820'!$A$1:$O$28</definedName>
    <definedName name="_xlnm.Print_Area" localSheetId="79">'10821'!$A$1:$O$28</definedName>
    <definedName name="_xlnm.Print_Area" localSheetId="80">'10823'!$A$1:$O$28</definedName>
    <definedName name="_xlnm.Print_Area" localSheetId="81">'10824'!$A$1:$O$28</definedName>
    <definedName name="_xlnm.Print_Area" localSheetId="82">'10825'!$A$1:$O$28</definedName>
    <definedName name="_xlnm.Print_Area" localSheetId="83">'10826'!$A$1:$O$28</definedName>
    <definedName name="_xlnm.Print_Area" localSheetId="84">'10831'!$A$1:$O$28</definedName>
    <definedName name="_xlnm.Print_Area" localSheetId="85">'10832'!$A$1:$O$28</definedName>
    <definedName name="_xlnm.Print_Area" localSheetId="86">'10833'!$A$1:$O$28</definedName>
    <definedName name="_xlnm.Print_Area" localSheetId="87">'10834'!$A$1:$O$28</definedName>
    <definedName name="_xlnm.Print_Area" localSheetId="88">'10835'!$A$1:$O$28</definedName>
    <definedName name="_xlnm.Print_Area" localSheetId="89">'10836'!$A$1:$O$28</definedName>
    <definedName name="_xlnm.Print_Area" localSheetId="90">'10839'!$A$1:$O$28</definedName>
    <definedName name="_xlnm.Print_Area" localSheetId="91">'10841'!$A$1:$O$28</definedName>
    <definedName name="_xlnm.Print_Area" localSheetId="92">'10842'!$A$1:$O$28</definedName>
    <definedName name="_xlnm.Print_Area" localSheetId="93">'10843'!$A$1:$O$28</definedName>
    <definedName name="_xlnm.Print_Area" localSheetId="94">'10844'!$A$1:$O$28</definedName>
    <definedName name="_xlnm.Print_Area" localSheetId="95">'10845'!$A$1:$O$28</definedName>
    <definedName name="_xlnm.Print_Area" localSheetId="96">'10902'!$A$1:$O$28</definedName>
    <definedName name="_xlnm.Print_Area" localSheetId="97">'10903'!$A$1:$O$28</definedName>
    <definedName name="_xlnm.Print_Area" localSheetId="98">'10906'!$A$1:$O$28</definedName>
    <definedName name="_xlnm.Print_Area" localSheetId="99">'10907'!$A$1:$O$28</definedName>
    <definedName name="_xlnm.Print_Area" localSheetId="100">'10909'!$A$1:$O$28</definedName>
    <definedName name="_xlnm.Print_Area" localSheetId="101">'10911'!$A$1:$O$28</definedName>
    <definedName name="_xlnm.Print_Area" localSheetId="102">'10917'!$A$1:$O$28</definedName>
    <definedName name="_xlnm.Print_Area" localSheetId="103">'10918'!$A$1:$O$28</definedName>
    <definedName name="_xlnm.Print_Area" localSheetId="104">'10921'!$A$1:$O$28</definedName>
    <definedName name="_xlnm.Print_Area" localSheetId="105">'10922'!$A$1:$O$28</definedName>
    <definedName name="_xlnm.Print_Area" localSheetId="106">'10923'!$A$1:$O$28</definedName>
    <definedName name="_xlnm.Print_Area" localSheetId="107">'10924'!$A$1:$O$28</definedName>
    <definedName name="_xlnm.Print_Area" localSheetId="108">'10925'!$A$1:$O$28</definedName>
    <definedName name="_xlnm.Print_Area" localSheetId="109">'10927'!$A$1:$O$28</definedName>
    <definedName name="_xlnm.Print_Area" localSheetId="110">'10928'!$A$1:$O$28</definedName>
    <definedName name="_xlnm.Print_Area" localSheetId="111">'10929'!$A$1:$O$28</definedName>
    <definedName name="_xlnm.Print_Area" localSheetId="112">'10930'!$A$1:$O$28</definedName>
    <definedName name="_xlnm.Print_Area" localSheetId="113">'10932'!$A$1:$O$28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<sst xmlns="http://schemas.openxmlformats.org/spreadsheetml/2006/main" count="5106" uniqueCount="709">
  <si>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</si>
  <si>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</si>
  <si>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</si>
  <si>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</si>
  <si>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大阪市中央区難波五丁目1番60号</t>
  </si>
  <si>
    <t>氏名</t>
    <rPh sb="0" eb="2">
      <t>シメイ</t>
    </rPh>
    <phoneticPr fontId="4"/>
  </si>
  <si>
    <t>南海電気鉄道株式会社</t>
  </si>
  <si>
    <t>代表取締役社長　岡嶋　信行</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</si>
  <si>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</si>
  <si>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</si>
  <si>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</si>
  <si>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</si>
  <si>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</si>
  <si>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</si>
  <si>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42鉄道業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</si>
  <si>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</si>
  <si>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</si>
  <si>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</si>
  <si>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</si>
  <si>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</si>
  <si>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</si>
  <si>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</si>
  <si>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</si>
  <si>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</si>
  <si>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</si>
  <si>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</si>
  <si>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</si>
  <si>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</si>
  <si>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</si>
  <si>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</si>
  <si>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</si>
  <si>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</si>
  <si>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</si>
  <si>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</si>
  <si>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</si>
  <si>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気候変動の緩和並びに適応対策に取り組み、削減目標を達成するため、弊社施設管理部門のエネルギー管理員が中心となって各施設の設備管理会社と日々の情報交換等連携を深め、上記対策を推進する体制を構築している。また定期的な対策会議を開催し、冷凍機・ボイラーなど大型熱源機器等において、その時々の状況に応じた適切な運転方法について検討し、また毎日エネルギー使用状況の確認を行い、それを分析することで適切な熱源設備の運転管理を実践し、年間を通じ目標達成に向け取り組んでいく。</t>
  </si>
  <si>
    <t>　(2)次年度の取組み予定について</t>
    <phoneticPr fontId="4"/>
  </si>
  <si>
    <t>難波エリアの大型商業施設・高層オフィスビル(なんばCITY、なんばParks、なんばスカイオ、パークスタワー等)において､ＬＥＤ照明への取替計画、熱源再構築計画(高効率な冷凍機への改修及び冷水・冷却水ポンプ更新並びに自動制御化システムの導入、大型蒸気ボイラー更新(高効率小型貫流ボイラー複数機への改修）)、蒸気メイン配管保温材改修による放熱ロスの低減化計画、等に取り組む</t>
  </si>
  <si>
    <t>東京都千代田区神田神保町1丁目11番地</t>
  </si>
  <si>
    <t>りんくうゲート株式会社</t>
  </si>
  <si>
    <t>さくら綜合事務所内</t>
  </si>
  <si>
    <t>安藤　隆夫</t>
  </si>
  <si>
    <t>69不動産賃貸業・管理業</t>
  </si>
  <si>
    <t>各熱源設備のチューニングや運用方法最適化を行い、入居しているホテル・飲食・フィットネス・_x000D_
クリニック・事務所等の各テナントの協力と理解を得て、温室効果ガス削減を目指して_x000D_
省エネルギー政策を積極的に推進しています。</t>
  </si>
  <si>
    <t>ビル全体で温暖化体制に取り組む為、管理事務所員及び設備管理担当業務員を含む、全従業員による_x000D_
省エネルギーを意識しての業務への取り組みを継続実施し、省エネルギーを推進するように_x000D_
計画いたします。</t>
  </si>
  <si>
    <t>大阪府大阪市西区新町１－１－１７</t>
  </si>
  <si>
    <t>東拓工業株式会社</t>
  </si>
  <si>
    <t>代表取締役　中西俊博</t>
  </si>
  <si>
    <t>18プラスチック製品製造業（別掲を除く）</t>
  </si>
  <si>
    <t>生産量</t>
  </si>
  <si>
    <t>再生可能エネルギー発電設備の導入、歩留まり向上のための生産効率化により事業所全体の温室効果ガス排出量の低減を目標とします。</t>
  </si>
  <si>
    <t>電気事業者から購入する電力の契約プランを変更し、再生可能エネルギー由来の電力に切り替えることで温室効果ガスの排出量を低減します。</t>
  </si>
  <si>
    <t>大阪府門真市深田町４－１１</t>
  </si>
  <si>
    <t>株式会社トーモク大阪工場</t>
  </si>
  <si>
    <t>代表取締役社長執行役員　中橋　光男</t>
  </si>
  <si>
    <t>14パルプ・紙・紙加工品製造業</t>
  </si>
  <si>
    <t>株式会社トーモクは、再生可能エネルギー由来の電力導入、ボイラー燃料の重油からガスへの転換、バッテリー式フォークリフト、LED照明への転換、生産設備の省エネルギー化、ハイブリッド車や電気自動車の導入により温室効果ガスを2030年に2013年比50％削減する事を目標としております。大阪工場においても全社目標に準じ50％削減目標に向けて取組を進めております。</t>
  </si>
  <si>
    <t>2023年度は、４台のフォークリフトをバッテリー式に入替しましたが、2024年度についてもフォークリフトのバッテリー化３台を予定しております。</t>
  </si>
  <si>
    <t>大阪府岸和田市臨海町２０－２</t>
  </si>
  <si>
    <t>昭和精工株式会社</t>
  </si>
  <si>
    <t>代表取締役社長　植野徳仁</t>
  </si>
  <si>
    <t>31輸送用機械器具製造業</t>
  </si>
  <si>
    <t>拾万個</t>
  </si>
  <si>
    <t>2022年年末に電力見える化機器を導入。生産数に対する電力消費量を指標として省エネ活動を開始。生産活動外でのユーティリティー電気負荷の完全停止を展開実施。機器導入によりデマンド監視機と生産現場に警報盤を設置し容易に契約電力超過を防止出来るようになった。2022年12月に工場内水銀灯照明をLEDへ更新しさらなる省エネをはかる。2023年3月より自家消費型太陽光発電設備の稼働を開始し電力・CO2削減に寄与開始。</t>
  </si>
  <si>
    <t>生産用コンプレッサーのエアー漏れによる電力ロスを削減する為、エアー漏れ改善を月計画にて企画実施していく。</t>
  </si>
  <si>
    <t>大阪府泉大津市臨海町１－４－２</t>
  </si>
  <si>
    <t>株式会社キョウデン</t>
  </si>
  <si>
    <t>代表取締役社長　永沼　弘</t>
  </si>
  <si>
    <t>28電子部品・デバイス・電子回路製造業</t>
  </si>
  <si>
    <t>装置の入替や太陽光発電の導入</t>
  </si>
  <si>
    <t>設備の入替</t>
  </si>
  <si>
    <t>大阪府貝塚市窪田２７７</t>
  </si>
  <si>
    <t>池藤織布株式会社</t>
  </si>
  <si>
    <t>代表取締役　池藤　文彦</t>
  </si>
  <si>
    <t>11繊維工業</t>
  </si>
  <si>
    <t>生産量　ｍ</t>
  </si>
  <si>
    <t>省エネルギ－推進管理組織により、省エネを推進する事で温室効果ガスの排出を抑制していく。省エネに優れた設備に更新していく。</t>
  </si>
  <si>
    <t>省エネに優れた設備への更新</t>
  </si>
  <si>
    <t>大阪府堺市南区高尾２－５００－１</t>
  </si>
  <si>
    <t>新日本工機株式会社</t>
  </si>
  <si>
    <t>代表取締役社長　中西　章</t>
  </si>
  <si>
    <t>26生産用機械器具製造業</t>
  </si>
  <si>
    <t>本計画期間中に「工場空調の更新」「ＬＥＤ照明の更新」「コンプレッサーの更新」により、_x000D_
温室効果ガスの排出量削減に取組みます。</t>
  </si>
  <si>
    <t>同上</t>
  </si>
  <si>
    <t>大阪府大阪市中央区南船場</t>
  </si>
  <si>
    <t>新興化学工業株式会社</t>
  </si>
  <si>
    <t>取締役社長　泉谷　英史</t>
  </si>
  <si>
    <t>16化学工業</t>
  </si>
  <si>
    <t>のべ生産量</t>
  </si>
  <si>
    <t>月一回の省エネルギー委員会及び、運用管理の強化を図る為にミーティングを行い従業員への教育・訓練を行っております。</t>
  </si>
  <si>
    <t>現在原料の調達面から、原料の質が変わってしまい、現在の評価方法では上昇ペースなので、原料に合わせた工程の見直しを行っていきます。</t>
  </si>
  <si>
    <t>大阪府枚方市春日北町２－１０－５</t>
  </si>
  <si>
    <t>株式会社ナカキン</t>
  </si>
  <si>
    <t>代表取締役　榎本卓嗣</t>
  </si>
  <si>
    <t>23非鉄金属製造業</t>
  </si>
  <si>
    <t>電気事業者からのDR通知の協力、再エネ設備導入・省エネ機器への更新の検討、エネルギー使用の運用の見直し等。</t>
  </si>
  <si>
    <t>LED照明への更新推進、工場内設備のスリム化</t>
  </si>
  <si>
    <t>大阪市中央区大手前３－１－４１</t>
  </si>
  <si>
    <t>国土交通省　大阪航空局</t>
  </si>
  <si>
    <t>大手前合同庁舎１２階</t>
  </si>
  <si>
    <t>大阪航空局長　村田　有</t>
  </si>
  <si>
    <t>97国家公務</t>
  </si>
  <si>
    <t>環境省が定める政府実行計画や、それを元に国土交通省が策定する実施計画を踏まえて、削減目標の達成と公務の効率的な遂行の両立及び実効性の担保という観点から、対応可能な取組み及び設備の運用形態の見直しといった削減対策について、積極的に推進する。</t>
  </si>
  <si>
    <t>照明設備の照度管理や設備運用の見直し等を実行し、排出量を削減させていく</t>
  </si>
  <si>
    <t>大阪府大阪市中央区大手前３－１－６９</t>
  </si>
  <si>
    <t>地方独立行政法人大阪府立病院機構</t>
  </si>
  <si>
    <t>大阪国際がんセンター６階</t>
  </si>
  <si>
    <t>理事長　遠山　正彌</t>
  </si>
  <si>
    <t>83医療業</t>
  </si>
  <si>
    <t>延床面積</t>
  </si>
  <si>
    <t>当法人は総合医療機関のため年間を通して断続的にエネルギーを使用せざるを得ない。また当法人の性質上、医療安全や医療継続性にかかる設備への投資が優先となっており、省エネ効果の高い大規模な設備更新や太陽光パネル等の非化石エネルギー発電設備の早期導入は難しい状況である。ただし、急性期・総合医療センターにおける受変電設備更新に際してトップランナー機器に更新するなど省エネにつながる更新は実施しており、設備運用の適正化も含めて2023年度以降はエネルギーの使用に係る温室効果ガス排出量を原単位ベースで年平均１.５％以上削減することを目指す。</t>
  </si>
  <si>
    <t>大阪精神医療センター並びに大阪国際がんセンターにおいて、蛍光灯照明器具のLED化を実施予定</t>
  </si>
  <si>
    <t>大阪府泉大津市東雲町９－１２</t>
  </si>
  <si>
    <t>泉大津市</t>
  </si>
  <si>
    <t>市長　南出　賢一</t>
  </si>
  <si>
    <t>地球温暖化対策の推進に関する泉大津市実行計画（地方公共団体実行計画（事務事業編））に基づき、対策を推進する。</t>
  </si>
  <si>
    <t>地球温暖化対策の推進に関する泉大津市実行計画について、国地球温暖化対策計画及び地域脱炭素ロードマップ等との整合性を図るため、令和6年度に改定を予定している。</t>
  </si>
  <si>
    <t>大阪府住之江区北加賀屋</t>
  </si>
  <si>
    <t>オーエム工業株式会社</t>
  </si>
  <si>
    <t>取締役社長　髙松良行</t>
  </si>
  <si>
    <t>8設備工事業</t>
  </si>
  <si>
    <t>生産重量</t>
  </si>
  <si>
    <t>生産性の改善（再めっきの増加等）によって無駄なエネルギー使用を減らす。</t>
  </si>
  <si>
    <t>工場内に残っている水銀灯をLED照明に更新し、エネルギー使用量を削減する。</t>
  </si>
  <si>
    <t>愛知県半田市中村町２丁目６番地</t>
  </si>
  <si>
    <t>株式会社Ｍｉｚｋａｎ</t>
  </si>
  <si>
    <t>代表取締役　石垣　浩司</t>
  </si>
  <si>
    <t>9食料品製造業</t>
  </si>
  <si>
    <t>生産数量ｔ</t>
  </si>
  <si>
    <t>2023年～2030年において削減目標を達成するため下記の取組を実施致します。_x000D_
①エアーコンプレッサーの更新（37KW、22KW）、②ボトリング水滴除去エアーのブロワ化、③スチームﾄｯﾗﾌﾟの定期診断化と高効率スチームトラップへの取替、④蒸気供給の見える化によりボイラー稼働を適正化し休日・夜間のスチーム送気を停止。➄太陽光発電システムの導入。</t>
  </si>
  <si>
    <t>次年度は下記の取組を予定します。_x000D_
①エアーコンプレッサーの更新（37KW、22KW）、②ボトリング水滴除去エアーのブロワ化、③スチームﾄｯﾗﾌﾟの定期診断化と高効率スチームトラップへの取替</t>
  </si>
  <si>
    <t>東京都千代田区大手町2丁目3番1号</t>
  </si>
  <si>
    <t>ｴﾇ･ﾃｨ･ﾃｨ･ｺﾐｭﾆｹｰｼｮﾝｽﾞ株式会社</t>
  </si>
  <si>
    <t>代表取締役社長　　丸岡　亨</t>
  </si>
  <si>
    <t>37通信業</t>
  </si>
  <si>
    <t>ＮＴＴコミュニケーションズ地球環境憲章_x000D_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_x000D_
◎基本方針：①企業責任の遂行 ②環境にやさしい社会実現に向けた活動の支援 ③社会活動を通しての貢献 ④環境情報の公開 ⑤生物多様性の保全と持続可能な利用（生態系の保全と持続可能な利用）_x000D_
詳細は、https://www.ntt.com/about-us/csr/eco/details.html#ecoLink01 参照</t>
  </si>
  <si>
    <t>目標を達成するために次のような対策に取組んでいく予定である。_x000D_
・高効率整流装置、高効率空調設備への更改、余剰設備の休止を実施するなど、エネルギー使用量の削減を積極的に実施していく。</t>
  </si>
  <si>
    <t>大阪府高槻市緑町</t>
  </si>
  <si>
    <t>丸大食品株式会社</t>
  </si>
  <si>
    <t>代表取締役　佐藤勇二</t>
  </si>
  <si>
    <t>生産設備の省エネ設備への更新を随時行うことで、温室効果ガスの削減に繋げている。</t>
  </si>
  <si>
    <t>兵庫県尼崎市中浜町10-1</t>
  </si>
  <si>
    <t>神鋼鋼線工業株式会社ロープ製造所(二色浜)</t>
  </si>
  <si>
    <t>常務執行役員ロープ製造所長　岡﨑　達也</t>
  </si>
  <si>
    <t>24金属製品製造業</t>
  </si>
  <si>
    <t>CO2排出量の原単位（生産量ベース）を、毎年、前年度比1％削減する。</t>
  </si>
  <si>
    <t>工場の天井照明(メタルハライドランプ)をLED灯へ更新する</t>
  </si>
  <si>
    <t>東京都中央区日本橋１丁目４番１号</t>
  </si>
  <si>
    <t>合同会社　ＷＢ</t>
  </si>
  <si>
    <t>代表社員　一般社団法人ヴィレッジシックス　職務執行者　三品　貴仙</t>
  </si>
  <si>
    <t>大阪府の気候変動対策指針に基づき、削減率目標を2013～2022年度までを1％、2023～2030年度を1.5％を目安とし、日常の各設備運用を管理する事や設備の更新等で電力負荷を軽減する。</t>
  </si>
  <si>
    <t xml:space="preserve">1年あたり1.5％削減を目標として、省エネルギー推進会議を毎月開催し、エネルギー管理基準の見直しを実施。_x000D_
不要なエネルギーの削減に努め、計画的な設備の更新を提案する。_x000D_
</t>
  </si>
  <si>
    <t>東京都新宿区西新宿八丁目17番1号</t>
  </si>
  <si>
    <t>TIS株式会社</t>
  </si>
  <si>
    <t>住友不動産 新宿グランドタワー</t>
  </si>
  <si>
    <t>代表取締役社長　岡本 安史</t>
  </si>
  <si>
    <t>39情報サービス業</t>
  </si>
  <si>
    <t>CPU使用電力量</t>
  </si>
  <si>
    <t>TIS全社の省エネルギー推進を行うTIS省エネ推進会議ならびに、TISデータセンターの省エネルギー施策を推進するTISデータセンター環境推進会議にて取組み方針・目標を設定し_x000D_
エネルギー使用量や環境取組みの推進状況を共有しながら温室効果ガス排出削減に取り組む。_x000D_
2030年度までに使用電力を再生可能エネルギー由来へ切り替えることにより2030年度には排出量ベース及び原単位ベースのエネルギー使用量を2013年度と比較して_x000D_
96.0％削減することを目標とする。</t>
  </si>
  <si>
    <t>多様化する温暖化対策に向けて、TIS全社の省エネルギー推進を行うTIS省エネ推進会議ならびに、TISデータセンターの省エネルギー施策を推進する_x000D_
TISデータセンター環境推進会議にて温暖化対策推進に関する協議を行う。</t>
  </si>
  <si>
    <t>大阪市北区芝田二丁目４番２４号</t>
  </si>
  <si>
    <t>大阪ターミナルビル株式会社</t>
  </si>
  <si>
    <t>ＪＲ西日本本社ビル１２階</t>
  </si>
  <si>
    <t>平野　賀久</t>
  </si>
  <si>
    <t>空調用熱源の電気冷凍機優先運転及びCOPを考慮した運転の実施_x000D_
制御変更によるポンプ搬送動力の削減（2023年度-2024年度）_x000D_
省エネ診断の実施_x000D_
ファン等の高効率機器への更新（2023年度-2026年度）</t>
  </si>
  <si>
    <t>ファン等の高効率機器への更新_x000D_
省エネ診断結果を元にした対策_x000D_
CO2フリー電気の導入（2024年度以降）</t>
  </si>
  <si>
    <t>愛知県刈谷市朝日町一丁目1番地</t>
  </si>
  <si>
    <t>株式会社ジェイテクト</t>
  </si>
  <si>
    <t>取締役社長　佐藤　和弘</t>
  </si>
  <si>
    <t>25はん用機械器具製造業</t>
  </si>
  <si>
    <t>内製生産高</t>
  </si>
  <si>
    <t>１．定例会議により省エネ活動を推進フォロー_x000D_
　・ジェイテクト環境委員会（2回/年）・・・社長を委員長とする役員会議体。地球環境問題を含むSDGｓ全般を議論_x000D_
　・エネルギーインフラ革新部会（1回/週）・・・全社エネルギー供給に係る新技術等の採用検討・導入促進_x000D_
　・生産環境改善部会（3回/年）・・・部会担当役員、全工場による省エネ会議_x000D_
　・工場環境保全委員会（6回/年以上）・・・各工場環境保全委員会メンバーによる環境全般の会議_x000D_
２．ジェイテクトCO2ゼロﾁｬﾚﾝｼﾞを掲げ中期目標として4%/年の原単位改善目標を設定し全社展開、投資予算確保</t>
  </si>
  <si>
    <t>熱処理炉の計画停電・寄せ止め_x000D_
事務所棟など蛍光灯のLED化</t>
  </si>
  <si>
    <t>埼玉県朝霞市西原1丁目1番1号</t>
  </si>
  <si>
    <t>株式会社武蔵野</t>
  </si>
  <si>
    <t>代表取締役　安田　信行</t>
  </si>
  <si>
    <t>・2027年度までは毎年原単位ベースで前年比▲１％の削減を目標に活動を行っていく。_x000D_
・省エネ対策としてはハード面では補助金を活用した高効率機器への設備投資を順次行い、ソフト面ではEA21のPDCA活動を基にした使用量の削減活動の実施と生産性の向上、また本社主導により定例会議を実施し、グループ他工場の好事例情報の共有により削減対策の強化・推進を図っていく。_x000D_
・2028年度よりCO2フリー電力の導入比率を高めて、電力使用によるCO2排出量の大幅削減を行っていく。_x000D_
※基準年度は2019年11月にホテルが開業し主な事業所となったがコロナの影響で本稼働できず、本稼働できた2022年度を基準年度としたい。</t>
  </si>
  <si>
    <t>本社主導の定例会議でグループ他工場の好事例情報の共有により削減対策の強化・推進を図り、当面の目標である原単位ベース前年比▲１％の削減を必達していく。</t>
  </si>
  <si>
    <t>東京都港区虎ノ門四丁目1番1号</t>
  </si>
  <si>
    <t>森トラスト株式会社</t>
  </si>
  <si>
    <t>代表取締役社長　伊達 美和子</t>
  </si>
  <si>
    <t>㎡(稼働床面積)</t>
  </si>
  <si>
    <t>省エネルギー推進スタッフを中心としたエネルギー管理会議の実施 _x000D_
蛍光ランプ、ハロゲン球器具、及び水銀灯をLED器具への交換を推進_x000D_
各種機器更新時に、省エネ機器を選定</t>
  </si>
  <si>
    <t>再生エネルギー導入推進や照明のLED化による温室効果ガス排出量の削減_x000D_
電気室パッケージの更新による効率の改善</t>
  </si>
  <si>
    <t>大阪府吹田市豊津町１－３３</t>
  </si>
  <si>
    <t>株式会社ダスキン</t>
  </si>
  <si>
    <t>代表取締役　大久保裕行</t>
  </si>
  <si>
    <t>95その他のサービス業</t>
  </si>
  <si>
    <t>・訪販グループではISO環境マネジメントシステムの適切な運用を実施_x000D_
・フードグループではエネルギーマネジメントシステムの適切な運用を実施</t>
  </si>
  <si>
    <t>・エネルギーマネジメントによる電力使用量の削減_x000D_
・再生可能エネルギーの導入及びエネルギー利用率の引き上げ_x000D_
・省エネ機器の切り替え</t>
  </si>
  <si>
    <t>大阪府枚方市村野高見台１－４０</t>
  </si>
  <si>
    <t>フジパン株式会社枚方工場</t>
  </si>
  <si>
    <t>工場長　鏡味　敏之</t>
  </si>
  <si>
    <t>億円</t>
  </si>
  <si>
    <t>エネルギーの使用量削減について、ARISTIスチームトラップへの更新や照明LED化。（目標2025年終了）_x000D_
省エネ設備への更新。（年式の古い機器など）_x000D_
燃料削減で、自社用営業車やトラックのHV、FCV、PHV、EVへの乗り換え。_x000D_
電力監視装置の測定箇所細分化し、各設備ごとの需用状況の確認及び無駄削減。（各分電盤や冷蔵冷凍空調機など）_x000D_
建屋耐久性や敷地の手狭などの問題はありますが、自然エネルギーやZEB化、Jクレジットの検討。</t>
  </si>
  <si>
    <t>小型ボイラーの都市ガス使用量を削減するため蒸気ドレンの漏洩を最小限に抑える。省エネ対応のARISTIスチームトラップに更新していく。（計158台）_x000D_
蛍光灯照明をLED照明への更新（計2,709基）及び節電対策で間引き消灯。_x000D_
冷蔵冷凍機、デフロスト時間帯変更。</t>
  </si>
  <si>
    <t>東京都千代田区丸の内一丁目</t>
  </si>
  <si>
    <t>三井住友信託銀行株式会社</t>
  </si>
  <si>
    <t>４番１号</t>
  </si>
  <si>
    <t>取締役社長　大山　一也</t>
  </si>
  <si>
    <t>62銀行業</t>
  </si>
  <si>
    <t xml:space="preserve">・電力使用量について夏冬の節電を推進_x000D_
・業務効率化・働き方改革（事務平準化、早帰り等）等で省エネ意識を徹底_x000D_
・コーポレートPPAの導入、電力の再エネ化、非化石証書によるCO2排出量のオフセット_x000D_
</t>
  </si>
  <si>
    <t>・高効率機器導入検討_x000D_
・コーポレートPPAの導入、電力の再エネ化を推進</t>
  </si>
  <si>
    <t>神奈川県秦野市曽屋201</t>
  </si>
  <si>
    <t>株式会社　トープラ</t>
  </si>
  <si>
    <t>取締役社長　新藤　芳之</t>
  </si>
  <si>
    <t>1.日々の生産性改善実施による生産能力向上。_x000D_
2.生産効率向上にる省機化の実施。_x000D_
3.コンプレッサー1台停止。</t>
  </si>
  <si>
    <t>1.日々の生産性改善実施による生産能力向上。_x000D_
2.生産効率向上にる省機化の実施。_x000D_
3.カーボンニュートラル活動の実施。</t>
  </si>
  <si>
    <t>埼玉県草加市苗塚町577番地</t>
  </si>
  <si>
    <t>富安金属印刷株式会社</t>
  </si>
  <si>
    <t>代表取締役社長　菊井　洋祐</t>
  </si>
  <si>
    <t>15印刷・同関連業</t>
  </si>
  <si>
    <t>LNGの使用量削減の為に乾燥システムの見直しを立案しています。</t>
  </si>
  <si>
    <t>紫外線硬化システムの増設し作業の効率化を推進する</t>
  </si>
  <si>
    <t>大阪府大阪市中央区天満橋</t>
  </si>
  <si>
    <t>株式会社　京阪流通システムズ</t>
  </si>
  <si>
    <t>京町１－１</t>
  </si>
  <si>
    <t>代表取締役　　松下　　靖</t>
  </si>
  <si>
    <t>エコチューニングの取入れや、高効率のビルマルチエアコンへの更新等によりエネルギー消費を抑えるべく進めてきた。</t>
  </si>
  <si>
    <t>運用面での取り組みについて進めてきたが限界に近づいてきているので、大型熱源機器の更新による高効率機器の導入やグリーエネルギーの採用も視野に入れる。</t>
  </si>
  <si>
    <t>大阪府高石市高砂2-2-4</t>
  </si>
  <si>
    <t>富士屋株式会社</t>
  </si>
  <si>
    <t>池野　正明</t>
  </si>
  <si>
    <t>照明器具のLED化の完了。空調機のフィルターやフィンの洗浄。</t>
  </si>
  <si>
    <t>冷凍庫、冷蔵庫、空調機のフィルターやフィンの洗浄の実施。エアコンプレッサー更新。</t>
  </si>
  <si>
    <t>大阪府大阪市東住吉区矢田</t>
  </si>
  <si>
    <t>学校法人　塚本学院</t>
  </si>
  <si>
    <t>２丁目１４番１９号</t>
  </si>
  <si>
    <t>理事長　　塚本邦彦</t>
  </si>
  <si>
    <t>81学校教育</t>
  </si>
  <si>
    <t>以前より「エアコンの計画的な更新」「照明のLED化を計画的に実施」を行っており、本計画期間も同削減対策を継続的に行い高効率機器にすることを計画し、温室効果ガスの排出量の削減を計ると共に教職員に対し省エネの意識向上を図り、エネルギー管理への取組みを周知します。</t>
  </si>
  <si>
    <t>次年度は「エアコンの計画的な更新」「照明のLED化を計画的に実施」を行い高効率機器にすることを計画し、温室効果ガスの排出量の削減を計ると共に教職員に対し省エネの意識向上を図り、エネルギー管理の取組みを予定しています。_x000D_
　また電気の需要の最適化対策として、大学の電力デマンド超過予測時の電力使用抑制対応(熱源機器一時強制停止等)を予定しています。</t>
  </si>
  <si>
    <t>東京都江東区大島３丁目２番６号</t>
  </si>
  <si>
    <t>株式会社　吉野工業所</t>
  </si>
  <si>
    <t>代表取締役　吉野　祥一郎</t>
  </si>
  <si>
    <t>原材料</t>
  </si>
  <si>
    <t>・環境対策委員会を設置し、対策の進捗状況報告及び現状の改善方法を検討し活動を継続する。_x000D_
・電力量及び燃料等の使用量削減により１年間で１．５％削減する。</t>
  </si>
  <si>
    <t>・省エネルギー型機器への更新及び、環境配慮行動の実施を進め、温室効果ガス排出削減に、より一層努めてまいります。</t>
  </si>
  <si>
    <t>大阪府大阪市北区曽根崎2-12-7</t>
  </si>
  <si>
    <t>株式会社日阪製作所</t>
  </si>
  <si>
    <t>清和梅田ビル20F</t>
  </si>
  <si>
    <t>代表取締役社長　竹下　好和</t>
  </si>
  <si>
    <t>エネルギー管理統括者をヘッドにエネルギー管理企画推進者・エネルギー管理者および管理員からなるエネルギー管理体制を運用する。また、省エネ推進会議を設置し具体的な省エネ推進を継続する。電気の需要平準化のためにデマンドコントローラーによるピークカットを継続実施する。_x000D_
工場棟スチームトラップ更新_x000D_
工場棟LED更新</t>
  </si>
  <si>
    <t>工場棟スチームトラップ更新_x000D_
工場棟LED更新</t>
  </si>
  <si>
    <t>京都府京都市南区上鳥羽角田町68番地</t>
  </si>
  <si>
    <t>佐川急便株式会社</t>
  </si>
  <si>
    <t>代表取締役　本村正秀</t>
  </si>
  <si>
    <t>44道路貨物運送業</t>
  </si>
  <si>
    <t>車両からの排出削減_x000D_
・環境対応車（EVなど）の導入_x000D_
・次世代バイオ燃料など、化石燃料の代替となる燃料媒体の検討_x000D_
・小型化・軽量化を含めた車両のあり方の検討_x000D_
施設からの排出削減_x000D_
・再生可能エネルギー電力の調達および創出　　・省エネ機器の導入推進（EMS、蓄電池、空調、照明など）</t>
  </si>
  <si>
    <t>エコ安全ドライブ（省燃費運転）を継続的に実施し、新型車両の導入・車両の小型化や台車・自転車による集配を積極的に行う。</t>
  </si>
  <si>
    <t>泉佐野市６７８０番地</t>
  </si>
  <si>
    <t>泉佐野市田尻町清掃施設組合</t>
  </si>
  <si>
    <t>管理者　千　代　松　  大　耕</t>
  </si>
  <si>
    <t>88廃棄物処理業</t>
  </si>
  <si>
    <t>管理運営する２つの事業所においては、廃棄物の適正な処理を行い、生活環境の保全及び公衆衛生の向上を図る責務があることから、搬入の抑制による運転の停止や運転時間の短縮等を行うことが困難である。また、主な事業所にあたる第二事業所については、２０３０（令和１２）年度に新施設の稼働が計画され新たな設備投資も見込めないなかで、保守及び点検を行い高効率の運転や設備機器の運転制御を行い、エネルギー使用量を減量し温室効果ガス排出量の削減に努める。</t>
  </si>
  <si>
    <t>主な事業所にあたる第二事業所(ごみ処理施設)においては、老朽化した設備のモーターを高効率のモーターに更新や、設備機器の運転制御を行いエネルギー使用量の減量に努める。その他の事業所にあたる第一事業所（し尿処理施設）においては、サンデーシステム（日曜日の運転停止）の導入や、曝気ブロアーの供給量運転制御を行いエネルギー使用量の減量に努める。</t>
  </si>
  <si>
    <t>東京都千代田区内幸町二丁目１番６号</t>
  </si>
  <si>
    <t>ケネディクス・オフィス投資法人</t>
  </si>
  <si>
    <t>日比谷パークフロント</t>
  </si>
  <si>
    <t>執行役員　桃井洋聡</t>
  </si>
  <si>
    <t>65金融商品取引業，商品先物取引業</t>
  </si>
  <si>
    <t>総稼動床面積</t>
  </si>
  <si>
    <t>省エネ法では、原油換算したエネルギー総使用量において総稼動床面積を母数に、エネルギーの使用に係る原単位を設定し、原単位が目標ラインを5年度間の平均で99％を下回る目標を掲げている。本計画書においても原単位ベースで年間1％以上の排出量削減を目標値と設置した。_x000D_
なお、エネルギーの使用の合理化および温室効果ガスの排出低減を図るため、省エネルギーの目標と実績の対比、問題点とその対策方法の確認およびその他省エネ推進に関する事項を議題とした省エネ対策検討委員会を定期的に開催しており、今後も継続的に行う。</t>
  </si>
  <si>
    <t>・変圧器の更新（千里ライフサイエンスセンタービル、KDX南本町ビル）_x000D_
・専有部照明のLED化（千里ライフサイエンスセンタービル、KDX南本町ビル）</t>
  </si>
  <si>
    <t>大阪府三島郡島本町江川２－１５－１７</t>
  </si>
  <si>
    <t>株式会社プロテリアル（旧社名：日立金属㈱）</t>
  </si>
  <si>
    <t>代表取締役　ショーン・スタック_x000D_
山崎工場長　新田英雄</t>
  </si>
  <si>
    <t>29電気機械器具製造業</t>
  </si>
  <si>
    <t>生産金額</t>
  </si>
  <si>
    <t>・設備更新時には高効率機器の導入を行う。_x000D_
・不良率の削減。生産効率の改善。_x000D_
・太陽光発電設備の追加導入。_x000D_
・再エネ電力の購入。</t>
  </si>
  <si>
    <t>・設備更新時には高効率機器の導入を行う。_x000D_
・不良率の削減。生産効率の改善。</t>
  </si>
  <si>
    <t>大阪市淀川区宮原3－5－24</t>
  </si>
  <si>
    <t>株式会社第一ビルディング</t>
  </si>
  <si>
    <t>新大阪第一生命ビルディング</t>
  </si>
  <si>
    <t>代表取締役社長　櫻井　謙二</t>
  </si>
  <si>
    <t>温暖化防止対策に関して、全社的に省エネ取組み継続中です。弊社としては引き続き温室効果ガスの排出抑制を意識し、計画期間内に削減目標を達成することを目指します。_x000D_
関西支店長を中心に毎月各ビルのエネルギーの変動状況を報告会で確認し、テナントへはビル掲示板等でビルの取組み内容について周知しております。</t>
  </si>
  <si>
    <t>(1)の取組について、継続して実施してまいります。</t>
  </si>
  <si>
    <t>大阪市阿倍野区阿倍野筋１－５－１</t>
  </si>
  <si>
    <t>株式会社きんえい</t>
  </si>
  <si>
    <t>代表取締役社長　作田　憲彦</t>
  </si>
  <si>
    <t>照明器具、空調機等の更新時には、エネルギー消費効率の良い機器を採用するなど、省エネルギーに配慮した施策を推進している。_x000D_
株式会社きんえいは、全社的に温暖化対策に取り組むために、社長を委員長とする環境対策委員会を設置、日常のビル管理を委託している近鉄ファシリティーズの中央監視室設備員を含めて対策の進捗状況を確認・共有するとともに、改善策を検討する体制としている。_x000D_
なお、テナントに対しては省エネを呼び掛けているが、直截関与し、コントロールすることはできない。</t>
  </si>
  <si>
    <t>空調設備更新（プラグファン式空調機の採用）、高効率照明器具への更新（誘導灯一部ＬＥＤ化）を計画している。</t>
  </si>
  <si>
    <t>あべのルシアス管理組合</t>
  </si>
  <si>
    <t>管理者　株式会社きんえい　代表取締役社長　作田憲彦</t>
  </si>
  <si>
    <t>現時点で具体的な計画は決定していないが、引続き省エネルギーに配慮した施策を推進する方針に変更はない。</t>
  </si>
  <si>
    <t>大阪府堺市堺区出島西町2番地</t>
  </si>
  <si>
    <t>日鉄鋼板株式会社ﾊﾟﾈﾙ建材製造所</t>
  </si>
  <si>
    <t>ﾊﾟﾈﾙ建材製造所所長 妹尾 達明</t>
  </si>
  <si>
    <t>22鉄鋼業</t>
  </si>
  <si>
    <t>ﾄﾝ</t>
  </si>
  <si>
    <t>全社ｴﾈﾙｷﾞｰ管理標準に基づき、社長からｴﾈﾙｷﾞｰ管理統括者、ｴﾈﾙｷﾞｰ管理企画推進者から各製造所長及び本社・支店・各営業所への推進体制を確立しています。_x000D_
　当堺地区においては、所長を筆頭にｴﾈﾙｷﾞｰ管理体制をとっており、ｴﾈﾙｷﾞｰ使用量・原単位の推移を1回/月、会議にて各責任者に周知徹底を図り、改善(省ｴﾈﾙｷﾞｰ活動)_x000D_
　につなげ、ＰＤＣＡのｻｲｸﾙに基づき推進しています。</t>
  </si>
  <si>
    <t>①太陽光導入　⇒工事開始(2023年11月完工予定)_x000D_
　②ﾎﾞｲﾗｰｴｺﾉﾏｲｻﾞｰ増設に伴うCO²削減実施予定(2024年度実施予定)_x000D_
　③ﾁﾗｰ設備省ｴﾈ　⇒高効率機器への変更予定(2024年度実施予定)</t>
  </si>
  <si>
    <t>大阪府大阪市中央区安土町2-3-13</t>
  </si>
  <si>
    <t>サトフードサービス（株）</t>
  </si>
  <si>
    <t>大阪国際ビルディング30Ｆ</t>
  </si>
  <si>
    <t>代表取締役執行役員社長　杉本貴之</t>
  </si>
  <si>
    <t>76飲食店</t>
  </si>
  <si>
    <t>■状況に併せて節電チェックリストの改訂徹底_x000D_
■省エネタイプの空調機・冷蔵庫・冷凍庫への入替_x000D_
■空調機器のメンテナンス・洗浄・清掃徹底_x000D_
■営業時間の見直し_x000D_
■再生エネルギーやカーボンクレジット購入の検討</t>
  </si>
  <si>
    <t>■節電チェックリストの改訂・実施・徹底_x000D_
■省エネタイプの空調機・冷蔵庫・冷凍庫への入替を検討_x000D_
■再生エネルギーやカーボンクレジット購入の検討_x000D_
■営業時間の見直し</t>
  </si>
  <si>
    <t>大阪府</t>
  </si>
  <si>
    <t>泉南乳業（株）</t>
  </si>
  <si>
    <t>堺市中区土塔町１９９１番地</t>
  </si>
  <si>
    <t>代表取締役　社長　吉田　茂夫</t>
  </si>
  <si>
    <t>10飲料・たばこ・飼料製造業</t>
  </si>
  <si>
    <t>百万L</t>
  </si>
  <si>
    <t>基準年度2013年度より削減対策の大きな変更点は、関電より購入している電気の半分がCO2を排出しない発電電気を購入（再エネecoプラン加入）していますので、現在においても電気排CO2に関しては大幅に削減されています。今後も契約継続予定ですので原単位ベースにて削減率約20％の高めに設定しています。その他生産量も大幅に増加する目標を立てていますので、必然的に排出量は増加傾向にありますが、非化石エネルギー転換や省エネ機器の導入を検討し排出抑制を検討していきます。</t>
  </si>
  <si>
    <t>廃熱回収コンプレッサーの導入を政府の助成金を活用し導入を実施していきます。（２０２３年１０月現在導入確定済み、効果は２０２４年１月より）　　　　　　　　　　　　　　　　　　　　また新たな省エネ法カーボンニュートラル目標に基づく非化石エネルギー転化の活動として、太陽光発電導入を検討中、順次進めていきます。</t>
  </si>
  <si>
    <t>岸和田市臨海町２０－１</t>
  </si>
  <si>
    <t>株式会社　センシュー</t>
  </si>
  <si>
    <t>代表取締役　川上将範</t>
  </si>
  <si>
    <t>効率の良い電気炉の使用。不良低減による操業時間短縮</t>
  </si>
  <si>
    <t>大阪府大阪市北区中之島２－３－１８</t>
  </si>
  <si>
    <t>株式会社関電エネルギーソリューション</t>
  </si>
  <si>
    <t>中之島フェスティバルタワー２５階</t>
  </si>
  <si>
    <t>代表取締役社長　　川崎　幸男</t>
  </si>
  <si>
    <t>35熱供給業</t>
  </si>
  <si>
    <t>販売熱量</t>
  </si>
  <si>
    <t>・非化石電源比率を拡大する方針の関西電力グループとの電気契約を継続する。_x000D_
・その他、ターボ冷凍機など高効率の各熱源機器に関し、性能の維持・向上に努める。</t>
  </si>
  <si>
    <t>・非化石電源比率を拡大する方針の関西電力グループとの電気契約を継続する。_x000D_
・その他、省エネルギー等推進委員会の活動の取り組みを通じ、会社全体での省エネ活動に取り組む。</t>
  </si>
  <si>
    <t>大阪府堺市西区築港新町３丁１－２３</t>
  </si>
  <si>
    <t>株式会社ハイドロエッジ</t>
  </si>
  <si>
    <t>代表取締役社長　美澤　秀敏</t>
  </si>
  <si>
    <t>ガス製造量、但しASU換算とする</t>
  </si>
  <si>
    <t>排出量は製造量に影響することから、原単位ベースで基準年度比削減率１９％削減を目指す。ＡＳＵガス製造は隣接する堺ＬＮＧセンターからの火力発電所燃料用ＬＮＧ冷熱を利用することで買電量を削減できる。しかし、２０１７年頃から冷熱の返送先である関西電力南港発電所の稼働率が低下したことで冷熱の利用時間が非常に少なくなり、買電量が増加し、ＣＯ２排出量が増加しているが、２０２９年度に南港発電所リプレース計画があり、リプレース後の稼働率増を見込み、南港発電所リプレース仕様に沿った冷熱利用設備へ改造する。</t>
  </si>
  <si>
    <t>ガス製造プラント設備不具合は原単位を大きく悪くすると共に近隣企業への余剰蒸気供給量が減少することから、設備の定期的な保守点検を実施し、ガス製造プラントの安定操業に努める。</t>
  </si>
  <si>
    <t>大阪府東大阪市菱屋西</t>
  </si>
  <si>
    <t>グラフィックアーツ大阪株式会社</t>
  </si>
  <si>
    <t>６丁目２番２３号</t>
  </si>
  <si>
    <t>代表取締役 蜅澤　剛</t>
  </si>
  <si>
    <t>2017年度を基準とした理由は自動車の把握を開始した年度の為。設備機器などを最新の機種に徐々に変更する方向で計画している。</t>
  </si>
  <si>
    <t>一部、蛍光灯のLER化、設備機器の更新を予定。</t>
  </si>
  <si>
    <t>大阪府東大阪市西鴻池町3-18-38</t>
  </si>
  <si>
    <t>又永化工株式会社</t>
  </si>
  <si>
    <t>代表取締役　堀江忠輝</t>
  </si>
  <si>
    <t>受注品に対し、生産優先順位を考慮し計画的に操業することにより、生産機械の稼働時間の短縮化（機械の切り替えに伴うロスを最小にすることも含めて）を進めていきたい。</t>
  </si>
  <si>
    <t>前年度の実績を踏まえ、また顧客要望も考慮しながら、さらなる取り組み内容を検討していきます。</t>
  </si>
  <si>
    <t>大阪府貝塚市堤３００番地</t>
  </si>
  <si>
    <t>ジェイ－ワイテックス株式会社</t>
  </si>
  <si>
    <t>代表取締役社長　木村　英興</t>
  </si>
  <si>
    <t>・ガス炉は、ベンチマーキングを行い、温室効果ガスが出ない設備に更新していく。_x000D_
・電気は、ＣＯ２排出係数が小さい電気事業者からの購入を検討する。</t>
  </si>
  <si>
    <t>変圧器統廃合しトップランナー機器への更新</t>
  </si>
  <si>
    <t>大阪府貝塚市畠中１丁目１７番１号</t>
  </si>
  <si>
    <t>貝塚市</t>
  </si>
  <si>
    <t>貝塚市長　酒井　了</t>
  </si>
  <si>
    <t>98地方公務</t>
  </si>
  <si>
    <t>本市では2022年９月に「第５期貝塚市地球温暖化対策実行計画」を策定し、市の業務・事業における温室効果ガス排出量を、2013年度を基準年度として2030年度までに50％削減することを目標としている。目標達成に向けて、電気使用量や都市ガス・LPG等の実際のエネルギー使用量を年１％ずつ削減することとしている。エコ推進会議、エネルギー管理部会、地球温暖化対策推進委員会及び幹事会にて、主な増加の理由と対策の提出及び発表を求め、現状について話し合い、予算上可能な限りの老朽化している設備の修理や入替を促し、各職員へ意識的に省エネに取り組むよう勧奨している。</t>
  </si>
  <si>
    <t>市内の３施設を統合・建替えするにあたり、ZEB化に取り組む。また、社会情勢や電力市場を勘案した上で、再生可能エネルギー電力を多く供給する電気事業者からの電力の調達に努め、PPA事業等を検討しながら、太陽光発電システムを中心とした再生可能エネルギーの導入を進めていく。</t>
  </si>
  <si>
    <t>大阪府大阪市東淀川区小松</t>
  </si>
  <si>
    <t>安積濾紙株式会社</t>
  </si>
  <si>
    <t>４丁目２－１５号</t>
  </si>
  <si>
    <t>代表取締役　社長　　安積　覚</t>
  </si>
  <si>
    <t>電気：製品歩留の向上を目的とした施策を実施することにより、_x000D_
　　　原単位ベースのCO2排出量の削減を図る。_x000D_
ガス：使用量が増加しないよう、維持する（維持管理項目）_x000D_
基準年度：2017年度より実績があったため、基準年度を2017年度とした。</t>
  </si>
  <si>
    <t>電気：製品歩留の向上を目的とした施策を実施することにより、_x000D_
　　　原単位ベースのCO2排出量の削減を図る。_x000D_
ガス：使用量が増加しないよう、維持する（維持管理項目）</t>
  </si>
  <si>
    <t>大阪市浪速区湊町１－２－３</t>
  </si>
  <si>
    <t>マルイト株式会社</t>
  </si>
  <si>
    <t>マルイト難波ビル２０階</t>
  </si>
  <si>
    <t>代表取締役　木下　勝弘</t>
  </si>
  <si>
    <t>推進計画の周知徹底の為、当該事務所管理者に対してインターネットを利用してグラフや一覧表による可視化を図り、_x000D_
意識付けを徹底していく。また、対策項目として、照明のLED化を追加し、エネルギー使用の合理化とビル内環境の安全性とのバランスを考慮しながら_x000D_
計画を推進し、新たにデマンド値の見直しも行っていく。_x000D_
　また以前より実施していた平準化時間帯の電気使用量の削減・対策として共用部空調の温度、_x000D_
台数制御、テナントへの不要照明の消灯や空調温度の適正な設定等の呼びかけを行っていきます。</t>
  </si>
  <si>
    <t>引き続き現在実施中の取り組みや周知活動を推進しつつ、再生可能エネルギーや脱炭素エネルギー利用の検討を進めていく。</t>
  </si>
  <si>
    <t>大阪市城東区今福西2-4-7</t>
  </si>
  <si>
    <t>牛乳石鹸共進社(株)</t>
  </si>
  <si>
    <t>代表取締役社長　　宮崎 悌二</t>
  </si>
  <si>
    <t>安田工場では、甘水エコロジープラントで取得したバイオガスの有効活用を工夫し、本社・安田工場・総合研究所での日々の省エネ活動に取り組み、_x000D_
温室ガスを削減できるように努力しているが、夏場気温40度を超える職場もあり、熱中症対策とエアコンを使用したことが削減目標未達成要因の一つと考えられる。</t>
  </si>
  <si>
    <t>エネルギー管理統括者、エネルギー企画推進者を中心に、より一層省エネに努めて改善を図ります。_x000D_
ＣＳＲ委員会を通じて、日常の企業活動のなかで省エネ活動を推進します。</t>
  </si>
  <si>
    <t>大阪府大阪市西淀川区竹島</t>
  </si>
  <si>
    <t>シノブフーズ株式会社</t>
  </si>
  <si>
    <t>二丁目三番一八号</t>
  </si>
  <si>
    <t>代表取締役社長　松本　崇志</t>
  </si>
  <si>
    <t>オフィスだけでなく、全拠点においても照明のLED化を実施。また、省エネ効果の高い冷蔵庫・冷凍庫へ入れ替えを行うとともに、_x000D_
在庫管理の徹底により原材料保管庫の空間を十分に確保し、空調の効率化を推し進めています。</t>
  </si>
  <si>
    <t>ガス式炊飯ラインの熱効率改善のため、センサーを導入し、効率的にガスを燃焼する炊飯ラインを導入する。_x000D_
従来型と比較して、ガス使用量の節減を目指します。</t>
  </si>
  <si>
    <t>東京都渋谷区恵比寿1-28-1</t>
  </si>
  <si>
    <t>あいおいニッセイ同和損害保険株式会社</t>
  </si>
  <si>
    <t>代表取締役社長　新納　啓介</t>
  </si>
  <si>
    <t>67保険業（保険媒介代理業，保険サ－ビス業を含む）</t>
  </si>
  <si>
    <t>・グループとして自社で排出するCO2排出量削減目標を設定し取組んでいる。（2030年度に2019年度比▲50%、2050年度までにネットゼロ）当社のCO2排出量削減に加え、サプライチェーンでの削減が重要となることから、お客さま、代理店などのステークホルダーとともに取組みを進めていく。_x000D_
・LED照明等の省エネ設備の導入・切替えや社有車でのエコ安全ドライブの推進、ハイブリットカー・エコカー導入を促進していく。_x000D_
・再生可能エネルギーの導入を進める</t>
  </si>
  <si>
    <t>・社有車でのエコ安全ドライブの推進、ハイブリットカー・エコカーの導入を継続して推進していく（環境対応車配備台数・配備率全社2023年度目標46％）。_x000D_
・LED照明等の省エネ設備の導入・切替えの検討を行う。</t>
  </si>
  <si>
    <t>大阪府大阪市淀川区宮原1-6-10</t>
  </si>
  <si>
    <t>株式会社互恵会　大阪回生病院</t>
  </si>
  <si>
    <t>代表取締役　土居　布加志</t>
  </si>
  <si>
    <t>空調機関係の適正温度管理及び随時更新。照明設備を順次LED化。</t>
  </si>
  <si>
    <t>2023年3月までにマルチエアコンを更新したため、空調機の効率運転による電気使用量削減に取り組む。</t>
  </si>
  <si>
    <t>大阪府枚方市春日北町1-40-1</t>
  </si>
  <si>
    <t>寿ダイカスト工業株式会社</t>
  </si>
  <si>
    <t>代表取締役社長　井上　博夫</t>
  </si>
  <si>
    <t>原材料使用量</t>
  </si>
  <si>
    <t>弊社は受注生産の業態である為、注文数に応じて原材料使用量は増減します。この状況（業態）を踏まえて、電気・ガスのデマンド値を監視しながらムダの無い生産を実施します。また、他のソフト面において現在実行している「照明の間引き」「エンジンコンプレッサーレンタル導入」などを継続していく予定です。　　　　　　　　　　　　　　　　　　　　　　　　　　　　　　　　　　ハード面においては、設備の更新時に順次、省エネ性能に優れた設備導入を行います。</t>
  </si>
  <si>
    <t>上記におなじ</t>
  </si>
  <si>
    <t>東京都大田区羽田空港1-7-1</t>
  </si>
  <si>
    <t>(株)エージーピー</t>
  </si>
  <si>
    <t>空港施設第2綜合ビル</t>
  </si>
  <si>
    <t>代表取締役社長　大貫　哲也</t>
  </si>
  <si>
    <t>48運輸に附帯するサービス業</t>
  </si>
  <si>
    <t>・節電活動を積極的に行い、毎年1.5％の温室効果ｶﾞｽの排出抑制に努める。</t>
  </si>
  <si>
    <t>・未使用時の事務所内電力使用量の抑制（各照明設備、ﾊﾟｿｺﾝ等の節電）_x000D_
・車両を用いた移動を控え、積極的に自転車を使用する。_x000D_
・車両使用時はｱｲﾄﾞﾘﾝｸﾞｽﾄｯﾌﾟを徹底する。</t>
  </si>
  <si>
    <t>大阪市北区梅田３－１－１</t>
  </si>
  <si>
    <t>株式会社ホテルグランヴィア大阪</t>
  </si>
  <si>
    <t>サウスゲートビルディング</t>
  </si>
  <si>
    <t>代表取締役社長　森　本　昌　弘</t>
  </si>
  <si>
    <t>75宿泊業</t>
  </si>
  <si>
    <t>延べ床面積</t>
  </si>
  <si>
    <t>社内のSDGs推進会議（電気・ガス・水道使用量の削減や、食品・消耗品リサイクル等の推進会議）やグループ会社の地球環境委員会を通じて、積極的に省エネ施策の情報共有や意見交換を進めており、各部署との協議や経営幹部への報告を行い、省エネルギー化に努めています。</t>
  </si>
  <si>
    <t>Ｊ－クレジット制度の導入を検討しています。</t>
  </si>
  <si>
    <t>大阪市福島区吉野1-21-14</t>
  </si>
  <si>
    <t>株式会社　阪神住建</t>
  </si>
  <si>
    <t>代表取締役　岩崎　圭祐</t>
  </si>
  <si>
    <t>熱源機器を更新してから経過年数がたっている為、効率の低下が否めない_x000D_
入館者数によりコージェネの運転時間を調整を実施。</t>
  </si>
  <si>
    <t>熱源機器・空調機器等の管理計器を点検交換しより正確な管理を行い省エネ運転を実施する。</t>
  </si>
  <si>
    <t>東京都港区芝１－７－１７</t>
  </si>
  <si>
    <t>中間貯蔵・環境安全事業株式会社</t>
  </si>
  <si>
    <t>住友不動産芝ビル３号館４Ｆ</t>
  </si>
  <si>
    <t>代表取締役社長　鎌形　浩史</t>
  </si>
  <si>
    <t>平成22年1月15日にISO14000認証を取得した。また、環境管理責任者である大阪事業所副所長が主催する「環境推進委員会」を3ヶ月に1回開催し、環境負荷削減に向けた活動を推進している。</t>
  </si>
  <si>
    <t>引続き、環境推進委員会の開催による、環境負荷削減を目指し、以って温室効果ガスの目標量達成に向けた活動を進める。</t>
  </si>
  <si>
    <t>東京都千代田区大手町1丁目7番2号</t>
  </si>
  <si>
    <t>株式会社　産経新聞印刷</t>
  </si>
  <si>
    <t>代表取締役　内野広信</t>
  </si>
  <si>
    <t>当社は専ら新聞を印刷する事業活動を行なっており、省エネルギー対策を最大の環境活動として取り組んでいます。各印刷工場とも空調等の設備更新時期となっており、更新設備によっては大幅なエネルギー減も期待できる状況ではありますが、経営状況を考慮すると更新計画の遅れ傾向となっている。また2019年11月末で北摂センター閉鎖、またそれに伴う部数を他センターへの移管、外注などで今後の削減量の見通し状況は、難しいと思われる。今計画で従来同様エネルギー1％以上(排出量ベース)削減目標として掲げ、取り組んで行きます。</t>
  </si>
  <si>
    <t>大淀センターで照明のLED化へと進めています。次年度は給湯チラーの設備更新工事の予定があります。また空調用チラー設備の更新を3台計画し、温室効果ガスの排出量削減を計画しています。</t>
  </si>
  <si>
    <t>大阪府枚方市長尾峠町15-1</t>
  </si>
  <si>
    <t>プライムデリカ株式会社</t>
  </si>
  <si>
    <t>代表取締役　　齊藤　正義</t>
  </si>
  <si>
    <t xml:space="preserve">生産量に変動があり、また冷空調機の省エネタイプを導入しており大幅な削減が難しいため、売り上げ原単位目標にします。　　　　　　　　　　　　　　　　　　　　　　　　　　再エネ電気購入及びカーボンニュートラルガス購入を実施_x000D_
</t>
  </si>
  <si>
    <t>再生可能エネルギー電気前年度実績40％購入及びカーボンニュートラルガス前年度比40％購入</t>
  </si>
  <si>
    <t>大阪府枚方市春日北町３－１－１</t>
  </si>
  <si>
    <t>株式会社サンユウ</t>
  </si>
  <si>
    <t>代表取締役　喜多　章</t>
  </si>
  <si>
    <t>■生産設備(省ｴﾈ機器への更新)／社用車(省ｴﾈ車両へ更新)／効率の良い生産を実施し設備稼働時間の削減　など随時実施して削減率Downを目指す_x000D_
■暖房設備燃料を灯油機器➡電気機器への随時変更(化石燃料利用委の削減)_x000D_
■電気需給会社と2022年5月以降CO2ﾌﾘｰﾌﾟﾗﾝ電気(※)を契約開始【10年間の長期契約】_x000D_
　※CO2排出係数「0」となる電気契約</t>
  </si>
  <si>
    <t>茨木市彩都あさぎ７－６－８</t>
  </si>
  <si>
    <t>国立研究開発法人医薬基盤・健康・栄養研究所</t>
  </si>
  <si>
    <t>理事長　　中村　祐輔</t>
  </si>
  <si>
    <t>71学術・開発研究機関</t>
  </si>
  <si>
    <t>冷水、温水の精製を行う中央監視装置について、令和３年度よりＡＩ制御を行い、より省エネルギー化を推進していく。また、夜間の空調負荷への対応や、夏季および冬季の除湿に伴った温水負荷対策等、運用面での改善に努め、１年あたり１％、３ヵ年で３％の省エネルギーを目標として、その達成を図る。</t>
  </si>
  <si>
    <t>ESCO事業を行うなかで、主な電力発生源の電力消費を抑えるべく、引続き高効率化の実施を目指す。</t>
  </si>
  <si>
    <t>兵庫県川西市久代１－１－２４</t>
  </si>
  <si>
    <t>ボルツ株式会社</t>
  </si>
  <si>
    <t>代表取締役社長　塚本　保</t>
  </si>
  <si>
    <t>32その他の製造業</t>
  </si>
  <si>
    <t>能勢工場の売上高</t>
  </si>
  <si>
    <t>生産量・売上高が縮小する中で大変厳しい環境にあるが、大阪府条例及び省エネ法に基づき年間削減量目標をミニマム1.5％として、温室効果ガスの排出対策を計画-実施する。</t>
  </si>
  <si>
    <t>・設備のエアー漏れ対策予定/LED照明に変更予定/契約電力会社変更予定等</t>
  </si>
  <si>
    <t>大阪市北区茶屋町１０番２号</t>
  </si>
  <si>
    <t>茶屋町西再開発ビル区分所有者集会</t>
  </si>
  <si>
    <t>茶屋町西再開発ビル（ＮＵ茶屋町）</t>
  </si>
  <si>
    <t>会長　　　福井　康樹</t>
  </si>
  <si>
    <t>温室効果ガス削減の取り組みとしまして、エネルギー使用量（電気、ガス）について削減方法を_x000D_
検討し、当ビルをご利用いただくお客様に快適性を損ねることのない省エネルギーを実施し目標_x000D_
達成を目指します。</t>
  </si>
  <si>
    <t>当ビルの管理運営を委託しております阪急阪神ビルマネジメント㈱は阪急阪神ホールディングス㈱の_x000D_
グループ会社であり環境対策及び温暖化防止に関しては、阪急阪神ホールディングス㈱の推進体制を_x000D_
主体とします。</t>
  </si>
  <si>
    <t>大阪府大阪市淀川区宮原５－２０－３０</t>
  </si>
  <si>
    <t>沢井製薬株式株式会社</t>
  </si>
  <si>
    <t>代表取締役社長　木村　元彦</t>
  </si>
  <si>
    <t>省エネ活動のほか、購入電力の一部をグリーン電力へ切り替えることで46%削減に取り組む_x000D_
9EV・FCV一覧については、基準年度2013年ではなく、2016年度を基準で算出</t>
  </si>
  <si>
    <t>本社壁面看板バックライトのLED化(着手予定2023年4月・2024年2月)_x000D_
本社・新大阪沢井ビルのEVホール、トイレ照明のLED化(2023年10月着手予定)</t>
  </si>
  <si>
    <t>大阪府寝屋川市初町18-8</t>
  </si>
  <si>
    <t>学校法人　大阪電気通信大学</t>
  </si>
  <si>
    <t>理事長　　大　石　利　光</t>
  </si>
  <si>
    <t>・削減目標は2013年度比で19％削減を目標にしている。_x000D_
・空調設備等は、経済的対応が可能な範囲で高経年設備を優先的に省エネ機種に更新する。_x000D_
・管理標準の見直しを行い、照明及び空調設備を中心に更なる運用の見直しを行う。</t>
  </si>
  <si>
    <t>・建物の建て替えに伴い最新機器を導入することにより温室効果ガスの排出量削減を計画中。</t>
  </si>
  <si>
    <t>大阪市住之江区南港北１－７－８９</t>
  </si>
  <si>
    <t>日立造船株式会社</t>
  </si>
  <si>
    <t>取締役社長　三野　禎男</t>
  </si>
  <si>
    <t>総労働時間</t>
  </si>
  <si>
    <t>古くなったLED照明器具の更新、使用時間の少ない箇所への人感センサーの設置、空調効率化のため区画を細かく区切る、太陽光パネル設置促進、変圧器更新による電力使用効率化、重機の燃料転換、社有車のEV等へのシフトを進め、目標達成を目指す。</t>
  </si>
  <si>
    <t>上記(1)の取り組みを順次進めていく。</t>
  </si>
  <si>
    <t>大阪府堺市美原区太井６７３</t>
  </si>
  <si>
    <t>東亜熱処理株式会社</t>
  </si>
  <si>
    <t>代表取締役社長　藤木　孝太郎</t>
  </si>
  <si>
    <t>老朽化設備の更新（変圧器、モートルなど）_x000D_
環境管理活動での結果を全社員で共有し省エネ活動に取り組んでいきます。</t>
  </si>
  <si>
    <t xml:space="preserve">老朽化設備の更新（キュービクル更新、熱処理炉のO.Hを予定）_x000D_
</t>
  </si>
  <si>
    <t>大阪府泉佐野市住吉町２９番２</t>
  </si>
  <si>
    <t>ケイエス冷凍食品株式会社</t>
  </si>
  <si>
    <t>代表取締役社長　池内　良彰</t>
  </si>
  <si>
    <t>2017年12月にISO14001:2015を移行取得し更なる省エネルギー（ＣＯ2削減）、産業廃棄物（生産ロス低減）の削減強化を継続して取組みする。各エネルギー使用量の把握する為に計測機器の増設、管理表作成を元に管理強化を目指す。2020年から2021年にかけて一部の事務棟会議室、水銀灯を使用する外灯工場、資材倉庫等の照明設備等更新。2022年以降は包装エリア、物流倉庫側のLED化や太陽光パネル設置に向けて計画を行う。</t>
  </si>
  <si>
    <t>太陽光パネルの導入、ボイラーの高効率への更新</t>
  </si>
  <si>
    <t>東京都品川区大崎1-2-1</t>
  </si>
  <si>
    <t>株式会社日立システムズ</t>
  </si>
  <si>
    <t>大崎フロントタワー</t>
  </si>
  <si>
    <t>代表取締役 取締役社長　柴原　節男</t>
  </si>
  <si>
    <t>➀オフィス・データセンターの省エネ：照明のLED化​、省エネ型設備の使用、空間の効率化​_x000D_
➁社用車のEV化：所有する1,000台の社用車を2030年までに100%のEV化をめざす_x000D_
➂人やモノの移動の削減：リモートインフラ整備による​人員移動の削減​、輸送計画の効率化</t>
  </si>
  <si>
    <t xml:space="preserve">・生態系保全活動（里山保全活動）への参加機会向上_x000D_
・業者選定によるリサイクル率向上_x000D_
・お客さまのデジタルトランスフォーメーション(DX) とグリーントランスフォーメーション(GX)の実現に向けたサービス提供により、環境価値、社会価値、経済価値の3つの_x000D_
　価値向上に貢献し、人々のQuality of Lifeの向上とお客さまの価値向上に貢献する。_x000D_
</t>
  </si>
  <si>
    <t>大阪府和泉市肥子町1-10-17</t>
  </si>
  <si>
    <t>社会医療法人　生長会</t>
  </si>
  <si>
    <t>理事長　亀山　雅男</t>
  </si>
  <si>
    <t>環境問題対策チームを設置して、特定事業所である2病院の施設課を中心に、エネルギー管理企画推進者を配置してコスト削減も兼ねて病院設備の見直しや熱源機器の効率的運転の施策を実施し、節電等に努める。</t>
  </si>
  <si>
    <t>環境問題対策チームの設置_x000D_
患者の増加や高機能な医療機器に伴うエネルギーの増加も見込まれるが、削減目標を目指して引続き継続して取り組んでいく。</t>
  </si>
  <si>
    <t>東京都千代田区有楽町</t>
  </si>
  <si>
    <t>東宝株式会社</t>
  </si>
  <si>
    <t>一丁目２番２号</t>
  </si>
  <si>
    <t>代表取締役社長　松岡　宏泰</t>
  </si>
  <si>
    <t>設備更新に伴うエコ替え_x000D_
営業・負荷状況に応じた熱源空調機器の最適運用(省エネ診断等を活用)</t>
  </si>
  <si>
    <t>店舗事務所　EHPエコ替分割実施_x000D_
バックヤード　LED化分割実施_x000D_
熱源更新と運用の省エネ診断の実施</t>
  </si>
  <si>
    <t>東京都千代田区神田猿楽町2-8-8</t>
  </si>
  <si>
    <t>大林道路株式会社</t>
  </si>
  <si>
    <t>住友不動産猿楽町ビル</t>
  </si>
  <si>
    <t>代表取締役社長　黒川 修治</t>
  </si>
  <si>
    <t>7職別工事業（設備工事業を除く）</t>
  </si>
  <si>
    <t>アスファルト合材の製造数量</t>
  </si>
  <si>
    <t>・省エネ工法や燃費性能の優れた建設機械を使用するなどの徹底した省エネルギーの推進_x000D_
・建設現場・オフィスで使用する電力を再生可能エネルギー（以下、再エネ）への順次切り替え</t>
  </si>
  <si>
    <t>門真アスファルト混合所において排風機インバーター化の予定</t>
  </si>
  <si>
    <t>大阪府大阪市東淀川区淡路２丁目７番１０号</t>
  </si>
  <si>
    <t>（宗）在日本南プレスビテリアンミッション　淀川キリスト教病院</t>
  </si>
  <si>
    <t>代表役員　石田　武</t>
  </si>
  <si>
    <t>➀中間期の外調機加湿用蒸気配管の放熱損失の低減。（ガス省エネ効果➱年間15250㎥）　　　　　　　　　　　　　　　　　　　　　　　　　　　　　　　　　　　　　　　　　　　　　　　　　　②病棟部外気導入量の低減による電力使用量削減。（電力省エネ効果➱年間385.0MWh）　　　　　　　　　　　　　　　　　　　　　　　　　　　　　　　　　　　　　　　　　　　　　　　　　　　③病棟部外気導入量の低減によるガス使用量削減。（電力省エネ効果➱年間10990㎥）</t>
  </si>
  <si>
    <t>➀冬季のボイラー台数制御見直し[12月～2月改善効果10%]（ガス省エネ効果➱年間9360㎥）　　　　　　　　　　　　　　　　　　　　　　　　　　　　　　　　　　　　　　　　　　　　　　　　　②冬季の冷温水熱源の送水温度を当日の気温、時間帯に合わせ変更 （電力省エネ効果⇒年間70.0MWh）　　　　　　　　　　　　　　　　　　　　　　　　　　　　　　　　　　　　　　　　　　③外調機関係の運用改善[外調機の設定を変更し、不使用箇所への供給外気分の空調負荷を抑制する。]（電力省エネ効果➱年間14.2MWh）</t>
  </si>
  <si>
    <t>大阪府貝塚市畠中２丁目４－１</t>
  </si>
  <si>
    <t>光洋鉄線株式会社</t>
  </si>
  <si>
    <t>代表取締役社長　神前　寛</t>
  </si>
  <si>
    <t>・環境マネジメントシステムを導入し、全社的な気候変動の緩和に取り組んでいる。_x000D_
・各部署に無駄・無理・ムラの削減を指示し、目標を設定し「実施計画書」を作成させ、その進捗の管理及び対策・改善を行うことにより、温室効果ガスの削減を推進している。_x000D_
・デマンド監視装置を設置し、契約電力を超えないよう監視体制を確立し、契約電力の低減化を図る。_x000D_
・２０２２年度電力需給調整契約（ＤＲ）に参加し、ＤＲ発令時の対応を決め運用している。２０２３年度以降も参加予定。</t>
  </si>
  <si>
    <t>・2011年11月に二色工場のＬＥＤ照明化を実施し、2023年3月に本社工場及び事務所のＬＥＤ照明化を実施した。_x000D_
・2022年7月に二色工場に太陽光発電設備を設置し、2023年4月に本社工場にも太陽光発電設備を設置した。_x000D_
・2023年下期より、配管からのエアー漏れの可視化装置を導入し、エアー漏れ箇所を減少させ、エアコンプレッサーの吐出圧力の低減を図り、電力を削減する。</t>
  </si>
  <si>
    <t>大阪府大東市南郷町８番８号</t>
  </si>
  <si>
    <t>大阪中央ダイカストＨＤ株式会社</t>
  </si>
  <si>
    <t>代表取締役　神田恵吉</t>
  </si>
  <si>
    <t>換算生産量</t>
  </si>
  <si>
    <t>社内省エネ活動の推進、省エネモデル機種への買替、太陽光パネルの設置が基本方針となります。_x000D_
2021年度より実施している省エネ活動により、2021年度は対前年度比で87.2%までエネルギー原単位を改善する事が出来た。その活動を2022年度以降も継続して実施中であり、また、省エネ活動と並行し、ダイカストマシンの省エネモデルへの買替、太陽光発電設備の導入を順次実施している。CO2排出量ベースにおいては、トヨタが仕入先へ依頼したニュースに応じ、当社でも対前年度比3%削減の目標を掲げ、2030年度は2019年度比30%削減を目標とし活動している。</t>
  </si>
  <si>
    <t>太陽光パネルの追加設置、ダイカストマシンの入替（2台）、溶解炉の入替（1台）、コンプレッサーの入替（1台)を予定しております。_x000D_
また、操業中の溶解炉の温度を下げる取組を実施し、都市ガスの利用量の削減を図る。作夏季における保冷ベストの導入により</t>
  </si>
  <si>
    <t>茨木市南目垣１丁目５－１２</t>
  </si>
  <si>
    <t>桃栄金属工業株式会社</t>
  </si>
  <si>
    <t>代表取締役社長　中根　栄二</t>
  </si>
  <si>
    <t>生産高</t>
  </si>
  <si>
    <t xml:space="preserve">設備の更新・コンプレッサーのエア漏れ削減。_x000D_
</t>
  </si>
  <si>
    <t>設備の更新・コンプレッサーのエア漏れ削減。_x000D_
工数改善による電力使用量削減</t>
  </si>
  <si>
    <t>大阪府大阪市西区江戸堀1丁目2番1号</t>
  </si>
  <si>
    <t>大同生命保険株式会社</t>
  </si>
  <si>
    <t>代表取締役社長  北原　睦朗</t>
  </si>
  <si>
    <t>再エネ契約の導入、設備更新や社内啓蒙を行うことで温室効果ガスの抑制を推進</t>
  </si>
  <si>
    <t>大同生命江坂ビルにて空調更新を実施予定</t>
  </si>
  <si>
    <t>大阪府茨木市高田町１１番１８号</t>
  </si>
  <si>
    <t>医療法人　恒昭会</t>
  </si>
  <si>
    <t>理事長　横田　玲子</t>
  </si>
  <si>
    <t>エネルギー使用の主な要因である空調機のインバータ導入、また病院内共用部分において大部分が蛍光灯を使用しているため、高効率照明を年度毎に計画性をもって導入し、段階的なエネルギー削減を目指す。</t>
  </si>
  <si>
    <t>病院内に多くある蛍光灯を高効率照明（LED）へ一部入替を行う予定である。</t>
  </si>
  <si>
    <t>大阪市住吉区南住吉3-3-7</t>
  </si>
  <si>
    <t>医療法人錦秀会</t>
  </si>
  <si>
    <t>理事長　籔本　武志</t>
  </si>
  <si>
    <t>阪和病院　阪和記念病院の新築統合移転を終え、設備・機器に於いては高効率な機器を導入しており、今後は運用面での確認・検証を実施しながら患者様への御負担が少ないバックヤード側を中心に目標達成に向けた運用対応を実施する。　ただし昨今の異常気象による影響から各所で想定外の運用を強いられている点は大きな不安要素ではある。また、その他既存病院施設等においては機器更新時に高効率機器を積極的に導入し更なる上積みを目指すが、現状でもバックヤードを中心に対策済みにつき運営のみでの削減効率は低い事が予想される。</t>
  </si>
  <si>
    <t>次年度は、管理部門事務所の統廃合が行われる事から移転完了後は、早期の有休施設処理と新しい事務所の効率的な運用をめざし省エネ目標を達成する事を目指すものとする。　また、照明機器については、器具更新時にLED照明に交換を実施を前倒しで進めていくことにする。</t>
  </si>
  <si>
    <t>大阪府茨木市西河原北町１－５</t>
  </si>
  <si>
    <t>大和紙器株式会社</t>
  </si>
  <si>
    <t>代表取締役社長　窪田　英志</t>
  </si>
  <si>
    <t>段ボール生産量</t>
  </si>
  <si>
    <t>今後いくつかの設備更新計画を予定しており、導入設備でのエネルギー効率化や生産性向上に伴うエネルギー削減を行い、目標削減率を目指します。</t>
  </si>
  <si>
    <t>今年の年末から年始にかけて生産設備の更新を計画。次年度は新設備を活用した生産性向上を行いエネルギー削減に努めます。</t>
  </si>
  <si>
    <t>大阪府門真市新橋町２番１１号</t>
  </si>
  <si>
    <t>東和薬品株式会社</t>
  </si>
  <si>
    <t>代表取締役社長　吉田　逸郎</t>
  </si>
  <si>
    <t>原料使用量</t>
  </si>
  <si>
    <t>東和グループは2030年度に2021年度比30%削減という数値目標を掲げている。今年度より、全社の省エネ推進のためのワーキンググループを立上げ、工場を中心とした各事業所における各省エネ施策（運用改善・設備投資・太陽光発電設備等）について導入検討と効果検証を進めている。現在、2030年度目標達成に向けて、各事業所のGHG削減ポテンシャルを調査・検討中であり、大阪府をはじめとする各地域毎の数値目標の設定には至っていない状況である。今後、グループ目標達成に必要な省エネ施策、非化石エネルギー導入計画を検討・策定し地域毎の数値目標を設定していく。</t>
  </si>
  <si>
    <t>2022年度に、弊社3工場を中心にコンサルを活用したGHG削減のポテンシャル診断を実施。診断結果を踏まえ、実現可能性が高い施策から優先順位をつけ、具体的な対策を進めるために、現在各事業所にて検討中。大阪工場では空調機、冷温水供給設備、ボイラー等、ユーティリティ関係の省エネ計画を検討中。当計画については省エネワーキンググループと連携のもと、検討を進めていく予定である。</t>
  </si>
  <si>
    <t>大阪府東大阪市布市町３丁目６番２１号</t>
  </si>
  <si>
    <t>医療法人藤井会</t>
  </si>
  <si>
    <t>理事長　藤井弘史</t>
  </si>
  <si>
    <t>床面積</t>
  </si>
  <si>
    <t>患者様の負担を考慮した範囲内で随時省エネ設備の更新や運用変更により削減目標の達成に取り組む</t>
  </si>
  <si>
    <t>空調設備の一部更新及び未実施の重点対策項目の実施を進める</t>
  </si>
  <si>
    <t>東京都千代田区神田駿河台３－９</t>
  </si>
  <si>
    <t>三井住友海上火災保険株式会社</t>
  </si>
  <si>
    <t>取締役社長　船曳　真一郎</t>
  </si>
  <si>
    <t xml:space="preserve">・夏期の事務所室温を28℃に設定しクールBIZ、冬期は20℃設定しウォームBIZを推奨等、従来の施策を継続的に実施。また細やかな管理で削減を目指す。_x000D_
　（目標に向けて取組むが、年々気温が上昇しており、エネルギー使用量の抑制が難しい状況である）_x000D_
・対象事業所の追加、面積変更もあり、使用電力の増加影響がある。_x000D_
・気候変動対策に資する保険商品・サービスの開発による収益拡大とロス低減に取り組む(全社取組）。_x000D_
</t>
  </si>
  <si>
    <t>・電力削減に向けて上記取組を継続する。_x000D_
・ペーパレス、ゴミ分別の徹底、早期退社を推進(スマートワーク）し、資料電力の削減に努めていく。_x000D_
・淀屋橋ビルにおいては、ビル管理担当中心に省エネ対策を推進する。_x000D_
・社有車買替時、低排出・低燃費車の導入を推進する。</t>
  </si>
  <si>
    <t>東京都港区台場2-3-3</t>
  </si>
  <si>
    <t>サントリー株式会社</t>
  </si>
  <si>
    <t>代表取締役社長　鳥井　信宏</t>
  </si>
  <si>
    <t>・エネルギー管理強化に向けた体制強化の実施。加えて中期ロードマップを作成し、ボイラー更新や大阪工場で最もエネルギーを使用する連続蒸留の電化等、大型改善の計画と実施に向けた検討を行っていく。_x000D_
_x000D_
・方針活動の一環として各部署毎に毎年省エネ活動を実施し、基準年度より年次ごとに1％減を目標に削減活動に取り組む。</t>
  </si>
  <si>
    <t>・エネルギー管理体制強化及び、スチームトラップの更新（エコトラップ化）を実施。_x000D_
・全社的な温暖化対策のため環境マネジメントシステムの導入・運用継続（大阪府内においては大阪工場、山崎蒸溜所で既にＩＳＯ１４００１を認証取得済）</t>
  </si>
  <si>
    <t>東京都千代田区大手町１－１－１</t>
  </si>
  <si>
    <t>ジャパンリアルエステイト投資法人</t>
  </si>
  <si>
    <t>執行役員　加藤　譲</t>
  </si>
  <si>
    <t>建物床面積×テナント稼働率（主な事業所）</t>
  </si>
  <si>
    <t>省エネルギー対策及びそれに伴う工事等について毎月定例会を行い本体制の継続を行う。</t>
  </si>
  <si>
    <t>照明器具のLED化工事の実施。</t>
  </si>
  <si>
    <t>大阪府大阪市北区茶屋町１９－１９</t>
  </si>
  <si>
    <t>パナソニック インフォメーションシステムズ株式会社</t>
  </si>
  <si>
    <t>代表取締役社長　玉置　肇</t>
  </si>
  <si>
    <t>月度売上金額</t>
  </si>
  <si>
    <t xml:space="preserve">Panasonicグループが取り組むGreenIMPACT活動にて企業活動におけるCO2削減を推進_x000D_
</t>
  </si>
  <si>
    <t xml:space="preserve">門真ＤＣ拠点においてマシンルーム温熱環境改善による空調設備運用適正化によるエネルギー効率化実現を継続(GreenIMPACT DC分科会活動)_x000D_
</t>
  </si>
  <si>
    <t>大阪府大阪市中央区谷町2-3-12</t>
  </si>
  <si>
    <t>大阪広域水道企業団</t>
  </si>
  <si>
    <t>マルイト谷町ビル</t>
  </si>
  <si>
    <t>企業長　永藤 英機</t>
  </si>
  <si>
    <t>36水道業</t>
  </si>
  <si>
    <t>水道施設の効率的な送・配水運用を行うことや施設・設備を整備、更新する際にエネルギー消費効率の高いものを導入することで、省エネルギー化による電力使用量の削減を図るとともに、小水力発電や太陽光発電等再生可能エネルギーによる電力の調達を推進し、商用電力の使用量の抑制に取り組む。また、公用車については電動車の調達を推進する。</t>
  </si>
  <si>
    <t>電力消費量の抑制を図るとともに、所有する自動車について、車両更新時に可能なものから電動車を調達する。</t>
  </si>
  <si>
    <t>東京都千代田区内幸町2-2-2</t>
  </si>
  <si>
    <t>富国生命保険相互会社</t>
  </si>
  <si>
    <t>米山　好映</t>
  </si>
  <si>
    <t>2030年までに政府の目標値である2013年度比77.9％減に向けて取り組む。_x000D_
大阪富国生命ビルにて2023年8月(2023年9月計量日による使用分)より関西電力とCO2排出量がゼロとなる環境価値電力の契約を締結。当初の契約期間は3年間だが、4年目以降も当該契約を永年的に継続する予定。</t>
  </si>
  <si>
    <t>大阪富国生命ビルにて2023年8月(2023年9月計量日による使用分)より関西電力とCO2排出量がゼロとなる環境価値電力の契約を締結。当初の契約期間は3年間だが、4年目以降も当該契約を永年的に継続する予定。</t>
  </si>
  <si>
    <t>大阪府和泉市あゆみ野2丁目7番1号</t>
  </si>
  <si>
    <t>(地独）大阪産業技術研究所</t>
  </si>
  <si>
    <t>理事長　小林　哲彦</t>
  </si>
  <si>
    <t>総延べ床面積</t>
  </si>
  <si>
    <t>中長期保全計画を定め、老朽化した照明器具、空調機器等のエネルギー使用機器をエネルギー効率の良いものに更新することで省エネルギー化を図り、温室効果ガスの排出量削減につなげます。</t>
  </si>
  <si>
    <t>研究本館の照明器具（３０００台以上）のLED化を実施します。規模が大きいため２０２３年度は設計、２０２４年度に施工という２カ年計画となっています。</t>
  </si>
  <si>
    <t>大阪府泉佐野市りんくう往来北２番地の２３</t>
  </si>
  <si>
    <t>地方独立行政法人りんくう総合医療センター</t>
  </si>
  <si>
    <t>理事長　山下　静也</t>
  </si>
  <si>
    <t>病院全体で省エネを推進し、不用な照明の消灯、空調温度の見直しを実施、照明器具のLED化及び空調用冷温水機チラーのデマンドコントロールによる電力の管理を行っている。</t>
  </si>
  <si>
    <t>本年度において、取り組んでいる、不用な照明の消灯、空調温度の見直し及び経年劣化した照明器具のLED照明器具への更新に加え、空調用冷温水機チラー及び各パッケージエアコン室外機内部の熱交換器等の洗浄により、空調効率を高めエネルギーの削減に取り組む。</t>
  </si>
  <si>
    <t>大阪府大阪市阿倍野区</t>
  </si>
  <si>
    <t>あべのキューズタウン管理組合</t>
  </si>
  <si>
    <t>阿倍野筋1-6-1</t>
  </si>
  <si>
    <t>理事長　藪内　優典</t>
  </si>
  <si>
    <t>56各種商品小売業</t>
  </si>
  <si>
    <t xml:space="preserve">照明（間引き及びLED化）・空調（設定温度変更）等中長期計画にみた年間目標に準じ排出量の削減を図ります。_x000D_
</t>
  </si>
  <si>
    <t>照明（間引き及びLED化）・空調（設定温度変更）等中長期計画にみた年間目標に準じ排出量の削減を図ります。</t>
  </si>
  <si>
    <t>大阪府大阪市中央区本町4-3-9</t>
  </si>
  <si>
    <t>栗田工業株式会社　大阪支社</t>
  </si>
  <si>
    <t>本町サンケイビル</t>
  </si>
  <si>
    <t>執行役員大阪支社長　新村　英志</t>
  </si>
  <si>
    <t>純水供給量（m3）</t>
  </si>
  <si>
    <t>・「見える化」→「評価」→「改善策の立案と実施」のサイクルによりCO2削減の取組みを実施しております。_x000D_
・調整等で即効果の出る改善策はリスク評価により実施。設備改造など投資を伴うものに関しては次年度への社内申請を行い実施致します。_x000D_
・上記は複数のワーキンググループ活動により展開。自センターのみならず他部署との連携で活動しています。</t>
  </si>
  <si>
    <t>エネルギー使用の多い設備へAI、自動化技術の導入、他部署の省エネアイテムの水平展開を行う予定。</t>
  </si>
  <si>
    <t>大阪府泉佐野市住吉町28-16</t>
  </si>
  <si>
    <t>株式会社　サンデリックフーズ</t>
  </si>
  <si>
    <t>代表取締役　尾道　泰一</t>
  </si>
  <si>
    <t>生産数量</t>
  </si>
  <si>
    <t>2023年11月頃の新ライン稼働に伴い、社長を委員長とする省エネ：地球温暖化防止対策委員会の元、環境に対して計画的な取り組みを実施し、地球温暖化防止及び、温室効果ガスの排出量を原単位ベースで1％/年削減に努めております。</t>
  </si>
  <si>
    <t>照明器具LED（一部センサー付き）への更新を継続、高効率モーター（ｲﾝﾊﾞｰﾀｰ制御含む）への更新、自家発電設備（冷温水）その他圧縮機、ボイラーの稼働調整を継続的に取り組む</t>
  </si>
  <si>
    <t>東京都品川区西品川一丁目1番1号</t>
  </si>
  <si>
    <t>株式会社　日本アクセス</t>
  </si>
  <si>
    <t>住友不動産大崎ガーデンタワー</t>
  </si>
  <si>
    <t>代表取締役　服部　真也</t>
  </si>
  <si>
    <t>52飲食料品卸売業</t>
  </si>
  <si>
    <t>卸物流出荷高</t>
  </si>
  <si>
    <t>・全部署でカーシェアを実施。_x000D_
・エアコン　夏場28C　冬場20℃　の徹底。_x000D_
・2022年度に西日本オフィス建屋（新棟・旧棟）で屋上に太陽光パネル設置。_x000D_
※第二種エネルギー指定工場（近畿低温建屋）_x000D_
今まではピーク電力削減を目的にしたシステム制御を行っていたが22年7月より_x000D_
平時でも冷凍・冷蔵を定期的停止する制御システムを導入。</t>
  </si>
  <si>
    <t>高機能エアコン・冷凍設備への切り替えを進める。_x000D_
今後、入替を行う社用車はハイブリット車へ変更する</t>
  </si>
  <si>
    <t>大阪府大阪市中央区道修町三丁目５番１１号</t>
  </si>
  <si>
    <t>泉北天然ガス発電株式会社</t>
  </si>
  <si>
    <t>代表取締役社長　藤原　寛太</t>
  </si>
  <si>
    <t>33電気業</t>
  </si>
  <si>
    <t>本事業は、大阪府環境影響評価条例の適用を受け、高効率のＧＴＣＣ発電の採用、燃料にＣＯ２排出量が少ないＬＮＧの採用を通じて、削減対策を施しています。加えて事業開始以降、効率的な運転が行うよう継続的に改善を重ねて参りました。しかし、出力調整ができる火力発電所においては、近年の太陽光発電等の出力変動を吸収する役割を担う必要性が社会的に増大してきました。この状況を受けて今後も需給調整にも対応することで、系統全体の需給バランスの改善、ひいては気候変動対策にも貢献して参ります。</t>
  </si>
  <si>
    <t>出力調整ができる火力発電所においては、近年の太陽光発電等の出力変動を吸収する役割を担う必要性が社会的に増大してきました。この状況を受けて次年度も需給調整にも対応することで、系統全体の需給バランスの改善、ひいては気候変動対策にも貢献して参ります。_x000D_
ベースとしてエネルギー管理推進体制を整備し、操業状況や省エネ事例の定期的な報告と情報の共有を行って参ります。また、環境マネジメントシステム（ＥＭＳ）に基づく環境負荷改善活動推進体制を整備し省エネルギーの推進を行って参ります。さらに、毎年の定期整備を行うことで、省エネルギー性の高い高効率な設備の維持に努めて参ります。</t>
  </si>
  <si>
    <t>大阪府堺市堺区匠町１番地</t>
  </si>
  <si>
    <t>堺ディスプレイプロダクト株式会社</t>
  </si>
  <si>
    <t>代表取締役社長　陸　一　民</t>
  </si>
  <si>
    <t>非化石証書を充当する予定</t>
  </si>
  <si>
    <t>2週間に1回省エネWGを開催し、生産部・技術部と協力して、生産設備などの省エネに取り組みます。</t>
  </si>
  <si>
    <t>東京都千代田区大手町1-7-2</t>
  </si>
  <si>
    <t>株式会社サンケイビル</t>
  </si>
  <si>
    <t>東京サンケイビル16階</t>
  </si>
  <si>
    <t>代表取締役社長　飯島一暢</t>
  </si>
  <si>
    <t>府内全ビルで夏季冬期の空調設定温度及び運転時間の緩和、共用部照明の間引きを実施するなど省エネルギーに対する取組みを行いました。</t>
  </si>
  <si>
    <t>用部の空調温度や照明の間引き運用、入居テナントへの啓蒙活動、協力依頼などの施策を決定し省エネ活動を実施しております。環境問題に対する意識の高まるなか、省エネルギーの重要性を再認識し、テナント等への情報提供及び協力体制の整備等の諸施策を削減目標達成に向け推進し,電力需要平準化においても、氷蓄熱システム、ガス吸収式冷温水発生機などの設備を最大限活用し、引き続きピーク電力需要のカットを図って参ります。</t>
  </si>
  <si>
    <t>群馬県高崎市栄町1-1</t>
  </si>
  <si>
    <t>株式会社ヤマダデンキ</t>
  </si>
  <si>
    <t>代表取締役　上野 善紀</t>
  </si>
  <si>
    <t>59機械器具小売業</t>
  </si>
  <si>
    <t>大阪府内店舗の総面積</t>
  </si>
  <si>
    <t>2013年度～2022年度は年1％、2023年度～2030年度は年1.5％削減を目標とし、各店舗で省エネに取り組む。</t>
  </si>
  <si>
    <t>大阪府内の店舗に限らず、全店舗で温暖化対策に取り組んでおります。_x000D_
エネルギー使用量を可視化し、毎週確認しPDCAサイクルで省エネに取り組んでおります。</t>
  </si>
  <si>
    <t>大阪府西淀川区福町３丁目２番３９号</t>
  </si>
  <si>
    <t>社会医療法人　愛仁会</t>
  </si>
  <si>
    <t>理事長　髙岡　秀幸</t>
  </si>
  <si>
    <t>LED未導入施設の導入検討</t>
  </si>
  <si>
    <t>大阪府阪南市箱作１００－１</t>
  </si>
  <si>
    <t>和泉チエン株式会社</t>
  </si>
  <si>
    <t>代表取締役社長　東野　和之</t>
  </si>
  <si>
    <t>名称：出来高　単位：百万円</t>
  </si>
  <si>
    <t>省エネルギー委員会を中心とした省エネ活動により、CO2排出量の削減を図る。_x000D_
省エネ機器への更新により、電力需要の平準化に取り組む。</t>
  </si>
  <si>
    <t>生産能力向上と原単位の改善のため、工場レイアウトの見直し検討を次年度以降に取り組んでいく。</t>
  </si>
  <si>
    <t>大阪府豊中市利倉１－１－１</t>
  </si>
  <si>
    <t>株式会社ＮＳＣ</t>
  </si>
  <si>
    <t>代表取締役　西山　翔一郎</t>
  </si>
  <si>
    <t>21窯業・土石製品製造業</t>
  </si>
  <si>
    <t>2023年度は減産対応により、工場集約化の実施、及び効率的な操業体制の維持及び不稼働時の徹底した設備類の停止（電気使用削減）を実施する。また社有車に関しては運転者ごとに運転データをベースに安全運転の励行と共に急発進防止等省エネ対策の指導を実施している。</t>
  </si>
  <si>
    <t>省エネ対策に向けた積極的な設備投資については直近年度は厳しい状態が継続する見込みである。直近年度で実施している対策を継続する。</t>
  </si>
  <si>
    <t>枚方市招提田近３－１０</t>
  </si>
  <si>
    <t>ユニオンケミカー株式会社</t>
  </si>
  <si>
    <t>代表取締役社長　木村栄一</t>
  </si>
  <si>
    <t>塗工㎡数</t>
  </si>
  <si>
    <t>・エネルギー統括者、エネルギー管理企画推進者を選任し､全社規模の取り組みとして省エネを継続推進_x000D_
・エネルギーの使用状況については、定期的にチェック、環境委員会の資料に記載、全部署に配布。_x000D_
・エネルギー統括者、エネルギー管理企画推進者等による、省エネ点検（パトロール）の実施。</t>
  </si>
  <si>
    <t>大阪府枚方市招提田近</t>
  </si>
  <si>
    <t>城東テクノ株式会社</t>
  </si>
  <si>
    <t>代表取締役　末久　泰朗</t>
  </si>
  <si>
    <t>大阪工場の生産重量</t>
  </si>
  <si>
    <t>部署をまたがる省エネ委員会を立上げて、省エネ委員会を月1回開催しております。また、各事業所での省エネ活動の取組を共有して良い所は横展開しております。省エネ診断も実施して、外部からの目も活用しております。</t>
  </si>
  <si>
    <t>大阪工場に置いては工場長を統括者とし、５Ｓ委員会を毎月実施し、同時に省エネ対策にも取り組んでいます。また、大阪工場のメンバーが省エネ員会にも在籍し、省エネ委員会と工場の連携を取りながら温室効果ガスの排出量を削減します。</t>
  </si>
  <si>
    <t>大阪市浪速区桜川４－２－５</t>
  </si>
  <si>
    <t>株式会社５５１蓬莱</t>
  </si>
  <si>
    <t>羅　賢一</t>
  </si>
  <si>
    <t>豚饅生産個数</t>
  </si>
  <si>
    <t>温暖化対策＝包むスピードアップと正確性と考えており、全体の破損数減少させるための訓練を実施。生産能力向上のため、午前中4万個生産を目標として取り組みをする。それにより1日の生産量の2/3が午前中で終了することになりエネルギー使用上のロス削減につながる。</t>
  </si>
  <si>
    <t>冷却設備及び加熱設備の整備。また、電灯のLED照明化の推進。</t>
  </si>
  <si>
    <t>大阪市中央区高麗橋４-６-１７</t>
  </si>
  <si>
    <t>株式会社住化分析センター</t>
  </si>
  <si>
    <t>住化不動産横堀ビル４F</t>
  </si>
  <si>
    <t>代表取締役社長　織田　佳明</t>
  </si>
  <si>
    <t>74技術サービス業（他に分類されないもの）</t>
  </si>
  <si>
    <t>エネルギー使用量の大きい設備・機器を中心に、老朽更新時に高効率機器に更新する。_x000D_
購入する電気を再エネ電気への変換を進める。</t>
  </si>
  <si>
    <t>吸収式冷凍機、外調機を効率の良い機器に更新する。_x000D_
省エネメニュー等による日常の節電を継続する。</t>
  </si>
  <si>
    <t>東京都港区赤坂１－１１－４４</t>
  </si>
  <si>
    <t>コーニングジャパン株式会社</t>
  </si>
  <si>
    <t>赤坂インターシティ７階</t>
  </si>
  <si>
    <t>代表取締役社長　古川　貴浩</t>
  </si>
  <si>
    <t>生産数量に対する使用エネルギー量を把握し、効率化を図る。</t>
  </si>
  <si>
    <t>・照明の高効率化製品への移行、間引き実施。_x000D_
・空調の間引き運転。_x000D_
・省エネ機器の導入</t>
  </si>
  <si>
    <t>株式会社　堺ガスセンター</t>
  </si>
  <si>
    <t>代表取締役社長 相田　智之</t>
  </si>
  <si>
    <t>空気中の水分吸着器の再生効率運転を実施し再生回数の削減を図ることで省エネを推進</t>
  </si>
  <si>
    <t xml:space="preserve">圧縮機の最適運転を実施し、省エネを促進_x000D_
年間教育計画に基づいた環境教育の実施により省エネ活動向上に取り組む。_x000D_
</t>
  </si>
  <si>
    <t>大阪府柏原市円明町１０００－３０</t>
  </si>
  <si>
    <t>株式会社松徳工業所</t>
  </si>
  <si>
    <t>代表取締役　横尾臣則</t>
  </si>
  <si>
    <t>省エネ設備への更新推進</t>
  </si>
  <si>
    <t>省エネ設備への更新準備</t>
  </si>
  <si>
    <t>東京都中央区日本橋兜町１番１０号</t>
  </si>
  <si>
    <t>平和不動産株式会社</t>
  </si>
  <si>
    <t>代表執行役社長　土本　清幸</t>
  </si>
  <si>
    <t>2022年に掲げた抑制対策を継続しつつ、各種設備機器のオーバーホールや省エネ設備への更新を検討し、各テナントへ省エネ意識の啓蒙活動を実施する。</t>
  </si>
  <si>
    <t>・老朽化した空調設備の一部を最新の高効率空調設備へ更新する。_x000D_
・外壁ガラス部へ熱負荷軽減を目的とした遮熱フィルムの試験導入を検討する。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</si>
</sst>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2" applyFont="1" applyAlignment="1">
      <alignment vertical="center"/>
    </xf>
    <xf numFmtId="0" fontId="10" fillId="0" borderId="37" xfId="1" applyFont="1" applyBorder="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1" xfId="1" applyFont="1" applyFill="1" applyBorder="1" applyAlignment="1" applyProtection="1">
      <alignment horizontal="center" vertical="center"/>
      <protection locked="0"/>
    </xf>
    <xf numFmtId="0" fontId="5" fillId="2" borderId="24" xfId="1" applyFont="1" applyFill="1" applyBorder="1" applyAlignment="1">
      <alignment horizontal="center"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2" borderId="8" xfId="1" applyFont="1" applyFill="1" applyBorder="1" applyAlignment="1">
      <alignment horizontal="left" vertical="center" wrapText="1"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9AE9CC75-68E3-487E-9F72-B148026C25CE}"/>
    <cellStyle name="標準_htmlfile_base" xfId="1" xr:uid="{1EF842AA-B801-40D5-83F0-477EC83723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DEE7-7228-44FB-BF60-FAEB77274B13}">
  <sheetPr>
    <pageSetUpPr fitToPage="1"/>
  </sheetPr>
  <dimension ref="A1:O28"/>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v>
      </c>
      <c r="D4" s="94"/>
      <c r="E4" s="94"/>
      <c r="F4" s="94"/>
      <c r="G4" s="94"/>
      <c r="H4" s="95"/>
      <c r="I4" s="92" t="s">
        <v>5</v>
      </c>
      <c r="J4" s="94" t="s">
        <v>6</v>
      </c>
      <c r="K4" s="94"/>
      <c r="L4" s="94"/>
      <c r="M4" s="94"/>
      <c r="N4" s="94"/>
      <c r="O4" s="96"/>
    </row>
    <row r="5" spans="1:15" ht="15" customHeight="1" x14ac:dyDescent="0.5">
      <c r="A5" s="91"/>
      <c r="B5" s="93"/>
      <c r="C5" s="97"/>
      <c r="D5" s="97"/>
      <c r="E5" s="97"/>
      <c r="F5" s="97"/>
      <c r="G5" s="97"/>
      <c r="H5" s="98"/>
      <c r="I5" s="93"/>
      <c r="J5" s="97" t="s">
        <v>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46159.9</v>
      </c>
      <c r="I16" s="47"/>
      <c r="J16" s="47"/>
      <c r="K16" s="47"/>
      <c r="L16" s="47"/>
      <c r="M16" s="11" t="s">
        <v>26</v>
      </c>
      <c r="N16" s="12"/>
      <c r="O16" s="13"/>
    </row>
    <row r="17" spans="1:15" ht="15" customHeight="1" x14ac:dyDescent="0.5">
      <c r="A17" s="42" t="s">
        <v>27</v>
      </c>
      <c r="B17" s="43"/>
      <c r="C17" s="54">
        <v>2030</v>
      </c>
      <c r="D17" s="54"/>
      <c r="E17" s="8" t="s">
        <v>25</v>
      </c>
      <c r="F17" s="14"/>
      <c r="G17" s="15"/>
      <c r="H17" s="47">
        <v>37389.5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4C2B392-F292-4483-88A5-F25584CF48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F4031-8527-47CC-B90C-55225950E13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91</v>
      </c>
      <c r="D4" s="94"/>
      <c r="E4" s="94"/>
      <c r="F4" s="94"/>
      <c r="G4" s="94"/>
      <c r="H4" s="95"/>
      <c r="I4" s="92" t="s">
        <v>5</v>
      </c>
      <c r="J4" s="94" t="s">
        <v>92</v>
      </c>
      <c r="K4" s="94"/>
      <c r="L4" s="94"/>
      <c r="M4" s="94"/>
      <c r="N4" s="94"/>
      <c r="O4" s="96"/>
    </row>
    <row r="5" spans="1:15" ht="15" customHeight="1" x14ac:dyDescent="0.5">
      <c r="A5" s="91"/>
      <c r="B5" s="93"/>
      <c r="C5" s="97"/>
      <c r="D5" s="97"/>
      <c r="E5" s="97"/>
      <c r="F5" s="97"/>
      <c r="G5" s="97"/>
      <c r="H5" s="98"/>
      <c r="I5" s="93"/>
      <c r="J5" s="97" t="s">
        <v>93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9854.1</v>
      </c>
      <c r="I16" s="47"/>
      <c r="J16" s="47"/>
      <c r="K16" s="47"/>
      <c r="L16" s="47"/>
      <c r="M16" s="11" t="s">
        <v>26</v>
      </c>
      <c r="N16" s="12"/>
      <c r="O16" s="13"/>
    </row>
    <row r="17" spans="1:15" ht="15" customHeight="1" x14ac:dyDescent="0.5">
      <c r="A17" s="42" t="s">
        <v>27</v>
      </c>
      <c r="B17" s="43"/>
      <c r="C17" s="54">
        <v>2030</v>
      </c>
      <c r="D17" s="54"/>
      <c r="E17" s="8" t="s">
        <v>25</v>
      </c>
      <c r="F17" s="14"/>
      <c r="G17" s="15"/>
      <c r="H17" s="47">
        <v>7981.8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95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AD6860E-F449-4CD4-B853-F7E6354B0A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55D8B-707C-4385-AF22-BCF9CDE98CD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625</v>
      </c>
      <c r="D4" s="94"/>
      <c r="E4" s="94"/>
      <c r="F4" s="94"/>
      <c r="G4" s="94"/>
      <c r="H4" s="95"/>
      <c r="I4" s="92" t="s">
        <v>5</v>
      </c>
      <c r="J4" s="94" t="s">
        <v>626</v>
      </c>
      <c r="K4" s="94"/>
      <c r="L4" s="94"/>
      <c r="M4" s="94"/>
      <c r="N4" s="94"/>
      <c r="O4" s="96"/>
    </row>
    <row r="5" spans="1:15" ht="15" customHeight="1" x14ac:dyDescent="0.5">
      <c r="A5" s="91"/>
      <c r="B5" s="93"/>
      <c r="C5" s="97"/>
      <c r="D5" s="97"/>
      <c r="E5" s="97"/>
      <c r="F5" s="97"/>
      <c r="G5" s="97"/>
      <c r="H5" s="98"/>
      <c r="I5" s="93"/>
      <c r="J5" s="97" t="s">
        <v>627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77128.399999999994</v>
      </c>
      <c r="I16" s="47"/>
      <c r="J16" s="47"/>
      <c r="K16" s="47"/>
      <c r="L16" s="47"/>
      <c r="M16" s="11" t="s">
        <v>26</v>
      </c>
      <c r="N16" s="12"/>
      <c r="O16" s="13"/>
    </row>
    <row r="17" spans="1:15" ht="15" customHeight="1" x14ac:dyDescent="0.5">
      <c r="A17" s="42" t="s">
        <v>27</v>
      </c>
      <c r="B17" s="43"/>
      <c r="C17" s="54">
        <v>2030</v>
      </c>
      <c r="D17" s="54"/>
      <c r="E17" s="8" t="s">
        <v>25</v>
      </c>
      <c r="F17" s="14"/>
      <c r="G17" s="15"/>
      <c r="H17" s="47">
        <v>65000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15.7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629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630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B96B9A-6FDF-416B-A934-79C8A3410D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20477-9411-49AE-8306-32D7E675A8B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631</v>
      </c>
      <c r="D4" s="94"/>
      <c r="E4" s="94"/>
      <c r="F4" s="94"/>
      <c r="G4" s="94"/>
      <c r="H4" s="95"/>
      <c r="I4" s="92" t="s">
        <v>5</v>
      </c>
      <c r="J4" s="94" t="s">
        <v>632</v>
      </c>
      <c r="K4" s="94"/>
      <c r="L4" s="94"/>
      <c r="M4" s="94"/>
      <c r="N4" s="94"/>
      <c r="O4" s="96"/>
    </row>
    <row r="5" spans="1:15" ht="15" customHeight="1" x14ac:dyDescent="0.5">
      <c r="A5" s="91"/>
      <c r="B5" s="93"/>
      <c r="C5" s="97"/>
      <c r="D5" s="97"/>
      <c r="E5" s="97"/>
      <c r="F5" s="97"/>
      <c r="G5" s="97"/>
      <c r="H5" s="98"/>
      <c r="I5" s="93"/>
      <c r="J5" s="97" t="s">
        <v>633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268680.59999999998</v>
      </c>
      <c r="I16" s="47"/>
      <c r="J16" s="47"/>
      <c r="K16" s="47"/>
      <c r="L16" s="47"/>
      <c r="M16" s="11" t="s">
        <v>26</v>
      </c>
      <c r="N16" s="12"/>
      <c r="O16" s="13"/>
    </row>
    <row r="17" spans="1:15" ht="15" customHeight="1" x14ac:dyDescent="0.5">
      <c r="A17" s="42" t="s">
        <v>27</v>
      </c>
      <c r="B17" s="43"/>
      <c r="C17" s="54">
        <v>2030</v>
      </c>
      <c r="D17" s="54"/>
      <c r="E17" s="8" t="s">
        <v>25</v>
      </c>
      <c r="F17" s="14"/>
      <c r="G17" s="15"/>
      <c r="H17" s="47">
        <v>217631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634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635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26B8A0E-8827-468C-B5EB-6DAC11AA4C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2E0AF-8CC4-417B-B060-F9CBDFA672B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636</v>
      </c>
      <c r="D4" s="94"/>
      <c r="E4" s="94"/>
      <c r="F4" s="94"/>
      <c r="G4" s="94"/>
      <c r="H4" s="95"/>
      <c r="I4" s="92" t="s">
        <v>5</v>
      </c>
      <c r="J4" s="94" t="s">
        <v>637</v>
      </c>
      <c r="K4" s="94"/>
      <c r="L4" s="94"/>
      <c r="M4" s="94"/>
      <c r="N4" s="94"/>
      <c r="O4" s="96"/>
    </row>
    <row r="5" spans="1:15" ht="15" customHeight="1" x14ac:dyDescent="0.5">
      <c r="A5" s="91"/>
      <c r="B5" s="93"/>
      <c r="C5" s="97" t="s">
        <v>638</v>
      </c>
      <c r="D5" s="97"/>
      <c r="E5" s="97"/>
      <c r="F5" s="97"/>
      <c r="G5" s="97"/>
      <c r="H5" s="98"/>
      <c r="I5" s="93"/>
      <c r="J5" s="97" t="s">
        <v>639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8450.7000000000007</v>
      </c>
      <c r="I16" s="47"/>
      <c r="J16" s="47"/>
      <c r="K16" s="47"/>
      <c r="L16" s="47"/>
      <c r="M16" s="11" t="s">
        <v>26</v>
      </c>
      <c r="N16" s="12"/>
      <c r="O16" s="13"/>
    </row>
    <row r="17" spans="1:15" ht="15" customHeight="1" x14ac:dyDescent="0.5">
      <c r="A17" s="42" t="s">
        <v>27</v>
      </c>
      <c r="B17" s="43"/>
      <c r="C17" s="54">
        <v>2030</v>
      </c>
      <c r="D17" s="54"/>
      <c r="E17" s="8" t="s">
        <v>25</v>
      </c>
      <c r="F17" s="14"/>
      <c r="G17" s="15"/>
      <c r="H17" s="47">
        <v>10370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-22.7</v>
      </c>
      <c r="J19" s="47"/>
      <c r="K19" s="47"/>
      <c r="L19" s="18" t="s">
        <v>30</v>
      </c>
      <c r="M19" s="11"/>
      <c r="N19" s="16"/>
      <c r="O19" s="17"/>
    </row>
    <row r="20" spans="1:15" ht="26.25" customHeight="1" x14ac:dyDescent="0.5">
      <c r="A20" s="48" t="s">
        <v>31</v>
      </c>
      <c r="B20" s="49"/>
      <c r="C20" s="49"/>
      <c r="D20" s="49"/>
      <c r="E20" s="49"/>
      <c r="F20" s="14"/>
      <c r="G20" s="50" t="s">
        <v>399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640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641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42CC01B-F45D-42A9-A07B-F2DB9294EF1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CFC4-6D5B-403C-824A-372AE75089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642</v>
      </c>
      <c r="D4" s="94"/>
      <c r="E4" s="94"/>
      <c r="F4" s="94"/>
      <c r="G4" s="94"/>
      <c r="H4" s="95"/>
      <c r="I4" s="92" t="s">
        <v>5</v>
      </c>
      <c r="J4" s="94" t="s">
        <v>643</v>
      </c>
      <c r="K4" s="94"/>
      <c r="L4" s="94"/>
      <c r="M4" s="94"/>
      <c r="N4" s="94"/>
      <c r="O4" s="96"/>
    </row>
    <row r="5" spans="1:15" ht="15" customHeight="1" x14ac:dyDescent="0.5">
      <c r="A5" s="91"/>
      <c r="B5" s="93"/>
      <c r="C5" s="97"/>
      <c r="D5" s="97"/>
      <c r="E5" s="97"/>
      <c r="F5" s="97"/>
      <c r="G5" s="97"/>
      <c r="H5" s="98"/>
      <c r="I5" s="93"/>
      <c r="J5" s="97" t="s">
        <v>644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645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11463.7</v>
      </c>
      <c r="I16" s="47"/>
      <c r="J16" s="47"/>
      <c r="K16" s="47"/>
      <c r="L16" s="47"/>
      <c r="M16" s="11" t="s">
        <v>26</v>
      </c>
      <c r="N16" s="12"/>
      <c r="O16" s="13"/>
    </row>
    <row r="17" spans="1:15" ht="15" customHeight="1" x14ac:dyDescent="0.5">
      <c r="A17" s="42" t="s">
        <v>27</v>
      </c>
      <c r="B17" s="43"/>
      <c r="C17" s="54">
        <v>2030</v>
      </c>
      <c r="D17" s="54"/>
      <c r="E17" s="8" t="s">
        <v>25</v>
      </c>
      <c r="F17" s="14"/>
      <c r="G17" s="15"/>
      <c r="H17" s="47">
        <v>10065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12.2</v>
      </c>
      <c r="J19" s="47"/>
      <c r="K19" s="47"/>
      <c r="L19" s="18" t="s">
        <v>30</v>
      </c>
      <c r="M19" s="11"/>
      <c r="N19" s="16"/>
      <c r="O19" s="17"/>
    </row>
    <row r="20" spans="1:15" ht="26.25" customHeight="1" x14ac:dyDescent="0.5">
      <c r="A20" s="48" t="s">
        <v>31</v>
      </c>
      <c r="B20" s="49"/>
      <c r="C20" s="49"/>
      <c r="D20" s="49"/>
      <c r="E20" s="49"/>
      <c r="F20" s="14"/>
      <c r="G20" s="50" t="s">
        <v>646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12.2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647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97CAACC-3DF1-47C4-8C94-73813075A1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990B-7DE8-4FCD-BD52-17FF9DB49B7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649</v>
      </c>
      <c r="D4" s="94"/>
      <c r="E4" s="94"/>
      <c r="F4" s="94"/>
      <c r="G4" s="94"/>
      <c r="H4" s="95"/>
      <c r="I4" s="92" t="s">
        <v>5</v>
      </c>
      <c r="J4" s="94" t="s">
        <v>650</v>
      </c>
      <c r="K4" s="94"/>
      <c r="L4" s="94"/>
      <c r="M4" s="94"/>
      <c r="N4" s="94"/>
      <c r="O4" s="96"/>
    </row>
    <row r="5" spans="1:15" ht="15" customHeight="1" x14ac:dyDescent="0.5">
      <c r="A5" s="91"/>
      <c r="B5" s="93"/>
      <c r="C5" s="97"/>
      <c r="D5" s="97"/>
      <c r="E5" s="97"/>
      <c r="F5" s="97"/>
      <c r="G5" s="97"/>
      <c r="H5" s="98"/>
      <c r="I5" s="93"/>
      <c r="J5" s="97" t="s">
        <v>651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13012.6</v>
      </c>
      <c r="I16" s="47"/>
      <c r="J16" s="47"/>
      <c r="K16" s="47"/>
      <c r="L16" s="47"/>
      <c r="M16" s="11" t="s">
        <v>26</v>
      </c>
      <c r="N16" s="12"/>
      <c r="O16" s="13"/>
    </row>
    <row r="17" spans="1:15" ht="15" customHeight="1" x14ac:dyDescent="0.5">
      <c r="A17" s="42" t="s">
        <v>27</v>
      </c>
      <c r="B17" s="43"/>
      <c r="C17" s="54">
        <v>2030</v>
      </c>
      <c r="D17" s="54"/>
      <c r="E17" s="8" t="s">
        <v>25</v>
      </c>
      <c r="F17" s="14"/>
      <c r="G17" s="15"/>
      <c r="H17" s="47">
        <v>11542.1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652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652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F2806EB-4FF5-473C-8A6E-C501C94BA7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55F3B-C74D-4B8A-9552-4E06D783179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653</v>
      </c>
      <c r="D4" s="94"/>
      <c r="E4" s="94"/>
      <c r="F4" s="94"/>
      <c r="G4" s="94"/>
      <c r="H4" s="95"/>
      <c r="I4" s="92" t="s">
        <v>5</v>
      </c>
      <c r="J4" s="94" t="s">
        <v>654</v>
      </c>
      <c r="K4" s="94"/>
      <c r="L4" s="94"/>
      <c r="M4" s="94"/>
      <c r="N4" s="94"/>
      <c r="O4" s="96"/>
    </row>
    <row r="5" spans="1:15" ht="15" customHeight="1" x14ac:dyDescent="0.5">
      <c r="A5" s="91"/>
      <c r="B5" s="93"/>
      <c r="C5" s="97"/>
      <c r="D5" s="97"/>
      <c r="E5" s="97"/>
      <c r="F5" s="97"/>
      <c r="G5" s="97"/>
      <c r="H5" s="98"/>
      <c r="I5" s="93"/>
      <c r="J5" s="97" t="s">
        <v>655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4129.3</v>
      </c>
      <c r="I16" s="47"/>
      <c r="J16" s="47"/>
      <c r="K16" s="47"/>
      <c r="L16" s="47"/>
      <c r="M16" s="11" t="s">
        <v>26</v>
      </c>
      <c r="N16" s="12"/>
      <c r="O16" s="13"/>
    </row>
    <row r="17" spans="1:15" ht="15" customHeight="1" x14ac:dyDescent="0.5">
      <c r="A17" s="42" t="s">
        <v>27</v>
      </c>
      <c r="B17" s="43"/>
      <c r="C17" s="54">
        <v>2030</v>
      </c>
      <c r="D17" s="54"/>
      <c r="E17" s="8" t="s">
        <v>25</v>
      </c>
      <c r="F17" s="14"/>
      <c r="G17" s="15"/>
      <c r="H17" s="47">
        <v>4129.3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0</v>
      </c>
      <c r="J19" s="47"/>
      <c r="K19" s="47"/>
      <c r="L19" s="18" t="s">
        <v>30</v>
      </c>
      <c r="M19" s="11"/>
      <c r="N19" s="16"/>
      <c r="O19" s="17"/>
    </row>
    <row r="20" spans="1:15" ht="26.25" customHeight="1" x14ac:dyDescent="0.5">
      <c r="A20" s="48" t="s">
        <v>31</v>
      </c>
      <c r="B20" s="49"/>
      <c r="C20" s="49"/>
      <c r="D20" s="49"/>
      <c r="E20" s="49"/>
      <c r="F20" s="14"/>
      <c r="G20" s="50" t="s">
        <v>656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657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658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02B4FDB-300B-4A59-9316-E16AF7721D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49AD4-0E62-4F20-AC07-B4BAB26390A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659</v>
      </c>
      <c r="D4" s="94"/>
      <c r="E4" s="94"/>
      <c r="F4" s="94"/>
      <c r="G4" s="94"/>
      <c r="H4" s="95"/>
      <c r="I4" s="92" t="s">
        <v>5</v>
      </c>
      <c r="J4" s="94" t="s">
        <v>660</v>
      </c>
      <c r="K4" s="94"/>
      <c r="L4" s="94"/>
      <c r="M4" s="94"/>
      <c r="N4" s="94"/>
      <c r="O4" s="96"/>
    </row>
    <row r="5" spans="1:15" ht="15" customHeight="1" x14ac:dyDescent="0.5">
      <c r="A5" s="91"/>
      <c r="B5" s="93"/>
      <c r="C5" s="97"/>
      <c r="D5" s="97"/>
      <c r="E5" s="97"/>
      <c r="F5" s="97"/>
      <c r="G5" s="97"/>
      <c r="H5" s="98"/>
      <c r="I5" s="93"/>
      <c r="J5" s="97" t="s">
        <v>661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662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5915</v>
      </c>
      <c r="I16" s="47"/>
      <c r="J16" s="47"/>
      <c r="K16" s="47"/>
      <c r="L16" s="47"/>
      <c r="M16" s="11" t="s">
        <v>26</v>
      </c>
      <c r="N16" s="12"/>
      <c r="O16" s="13"/>
    </row>
    <row r="17" spans="1:15" ht="15" customHeight="1" x14ac:dyDescent="0.5">
      <c r="A17" s="42" t="s">
        <v>27</v>
      </c>
      <c r="B17" s="43"/>
      <c r="C17" s="54">
        <v>2030</v>
      </c>
      <c r="D17" s="54"/>
      <c r="E17" s="8" t="s">
        <v>25</v>
      </c>
      <c r="F17" s="14"/>
      <c r="G17" s="15"/>
      <c r="H17" s="47">
        <v>4732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663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664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9A7CC27-FA19-42EC-9AEA-721EC5E11E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2FF3-B3A5-42CB-993A-A525E9DEA70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665</v>
      </c>
      <c r="D4" s="94"/>
      <c r="E4" s="94"/>
      <c r="F4" s="94"/>
      <c r="G4" s="94"/>
      <c r="H4" s="95"/>
      <c r="I4" s="92" t="s">
        <v>5</v>
      </c>
      <c r="J4" s="94" t="s">
        <v>666</v>
      </c>
      <c r="K4" s="94"/>
      <c r="L4" s="94"/>
      <c r="M4" s="94"/>
      <c r="N4" s="94"/>
      <c r="O4" s="96"/>
    </row>
    <row r="5" spans="1:15" ht="15" customHeight="1" x14ac:dyDescent="0.5">
      <c r="A5" s="91"/>
      <c r="B5" s="93"/>
      <c r="C5" s="97"/>
      <c r="D5" s="97"/>
      <c r="E5" s="97"/>
      <c r="F5" s="97"/>
      <c r="G5" s="97"/>
      <c r="H5" s="98"/>
      <c r="I5" s="93"/>
      <c r="J5" s="97" t="s">
        <v>667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3611.5</v>
      </c>
      <c r="I16" s="47"/>
      <c r="J16" s="47"/>
      <c r="K16" s="47"/>
      <c r="L16" s="47"/>
      <c r="M16" s="11" t="s">
        <v>26</v>
      </c>
      <c r="N16" s="12"/>
      <c r="O16" s="13"/>
    </row>
    <row r="17" spans="1:15" ht="15" customHeight="1" x14ac:dyDescent="0.5">
      <c r="A17" s="42" t="s">
        <v>27</v>
      </c>
      <c r="B17" s="43"/>
      <c r="C17" s="54">
        <v>2030</v>
      </c>
      <c r="D17" s="54"/>
      <c r="E17" s="8" t="s">
        <v>25</v>
      </c>
      <c r="F17" s="14"/>
      <c r="G17" s="15"/>
      <c r="H17" s="47">
        <v>3100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14.2</v>
      </c>
      <c r="J19" s="47"/>
      <c r="K19" s="47"/>
      <c r="L19" s="18" t="s">
        <v>30</v>
      </c>
      <c r="M19" s="11"/>
      <c r="N19" s="16"/>
      <c r="O19" s="17"/>
    </row>
    <row r="20" spans="1:15" ht="26.25" customHeight="1" x14ac:dyDescent="0.5">
      <c r="A20" s="48" t="s">
        <v>31</v>
      </c>
      <c r="B20" s="49"/>
      <c r="C20" s="49"/>
      <c r="D20" s="49"/>
      <c r="E20" s="49"/>
      <c r="F20" s="14"/>
      <c r="G20" s="50" t="s">
        <v>668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20.399999999999999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669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669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73770C1-8ACA-4D3A-8EAF-9ADDD18E5D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B589B-B196-43CB-87E5-FC0C51D4BF7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670</v>
      </c>
      <c r="D4" s="94"/>
      <c r="E4" s="94"/>
      <c r="F4" s="94"/>
      <c r="G4" s="94"/>
      <c r="H4" s="95"/>
      <c r="I4" s="92" t="s">
        <v>5</v>
      </c>
      <c r="J4" s="94" t="s">
        <v>671</v>
      </c>
      <c r="K4" s="94"/>
      <c r="L4" s="94"/>
      <c r="M4" s="94"/>
      <c r="N4" s="94"/>
      <c r="O4" s="96"/>
    </row>
    <row r="5" spans="1:15" ht="15" customHeight="1" x14ac:dyDescent="0.5">
      <c r="A5" s="91"/>
      <c r="B5" s="93"/>
      <c r="C5" s="101">
        <v>36964</v>
      </c>
      <c r="D5" s="97"/>
      <c r="E5" s="97"/>
      <c r="F5" s="97"/>
      <c r="G5" s="97"/>
      <c r="H5" s="98"/>
      <c r="I5" s="93"/>
      <c r="J5" s="97" t="s">
        <v>672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3490.7</v>
      </c>
      <c r="I16" s="47"/>
      <c r="J16" s="47"/>
      <c r="K16" s="47"/>
      <c r="L16" s="47"/>
      <c r="M16" s="11" t="s">
        <v>26</v>
      </c>
      <c r="N16" s="12"/>
      <c r="O16" s="13"/>
    </row>
    <row r="17" spans="1:15" ht="15" customHeight="1" x14ac:dyDescent="0.5">
      <c r="A17" s="42" t="s">
        <v>27</v>
      </c>
      <c r="B17" s="43"/>
      <c r="C17" s="54">
        <v>2030</v>
      </c>
      <c r="D17" s="54"/>
      <c r="E17" s="8" t="s">
        <v>25</v>
      </c>
      <c r="F17" s="14"/>
      <c r="G17" s="15"/>
      <c r="H17" s="47">
        <v>3100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11.2</v>
      </c>
      <c r="J19" s="47"/>
      <c r="K19" s="47"/>
      <c r="L19" s="18" t="s">
        <v>30</v>
      </c>
      <c r="M19" s="11"/>
      <c r="N19" s="16"/>
      <c r="O19" s="17"/>
    </row>
    <row r="20" spans="1:15" ht="26.25" customHeight="1" x14ac:dyDescent="0.5">
      <c r="A20" s="48" t="s">
        <v>31</v>
      </c>
      <c r="B20" s="49"/>
      <c r="C20" s="49"/>
      <c r="D20" s="49"/>
      <c r="E20" s="49"/>
      <c r="F20" s="14"/>
      <c r="G20" s="50" t="s">
        <v>673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13.9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674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675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55F370-74E2-4321-986B-A3688D2938A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D742D-2C49-4CC1-B070-A05A4C8D4F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676</v>
      </c>
      <c r="D4" s="94"/>
      <c r="E4" s="94"/>
      <c r="F4" s="94"/>
      <c r="G4" s="94"/>
      <c r="H4" s="95"/>
      <c r="I4" s="92" t="s">
        <v>5</v>
      </c>
      <c r="J4" s="94" t="s">
        <v>677</v>
      </c>
      <c r="K4" s="94"/>
      <c r="L4" s="94"/>
      <c r="M4" s="94"/>
      <c r="N4" s="94"/>
      <c r="O4" s="96"/>
    </row>
    <row r="5" spans="1:15" ht="15" customHeight="1" x14ac:dyDescent="0.5">
      <c r="A5" s="91"/>
      <c r="B5" s="93"/>
      <c r="C5" s="97"/>
      <c r="D5" s="97"/>
      <c r="E5" s="97"/>
      <c r="F5" s="97"/>
      <c r="G5" s="97"/>
      <c r="H5" s="98"/>
      <c r="I5" s="93"/>
      <c r="J5" s="97" t="s">
        <v>678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3912.3</v>
      </c>
      <c r="I16" s="47"/>
      <c r="J16" s="47"/>
      <c r="K16" s="47"/>
      <c r="L16" s="47"/>
      <c r="M16" s="11" t="s">
        <v>26</v>
      </c>
      <c r="N16" s="12"/>
      <c r="O16" s="13"/>
    </row>
    <row r="17" spans="1:15" ht="15" customHeight="1" x14ac:dyDescent="0.5">
      <c r="A17" s="42" t="s">
        <v>27</v>
      </c>
      <c r="B17" s="43"/>
      <c r="C17" s="54">
        <v>2030</v>
      </c>
      <c r="D17" s="54"/>
      <c r="E17" s="8" t="s">
        <v>25</v>
      </c>
      <c r="F17" s="14"/>
      <c r="G17" s="15"/>
      <c r="H17" s="47">
        <v>3000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23.3</v>
      </c>
      <c r="J19" s="47"/>
      <c r="K19" s="47"/>
      <c r="L19" s="18" t="s">
        <v>30</v>
      </c>
      <c r="M19" s="11"/>
      <c r="N19" s="16"/>
      <c r="O19" s="17"/>
    </row>
    <row r="20" spans="1:15" ht="26.25" customHeight="1" x14ac:dyDescent="0.5">
      <c r="A20" s="48" t="s">
        <v>31</v>
      </c>
      <c r="B20" s="49"/>
      <c r="C20" s="49"/>
      <c r="D20" s="49"/>
      <c r="E20" s="49"/>
      <c r="F20" s="14"/>
      <c r="G20" s="50" t="s">
        <v>679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42.2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680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681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E20F6CD-866C-4CF0-BBE8-F99667B2839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7F467-BDD0-4B92-9349-5A6CEFBF5F8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97</v>
      </c>
      <c r="D4" s="94"/>
      <c r="E4" s="94"/>
      <c r="F4" s="94"/>
      <c r="G4" s="94"/>
      <c r="H4" s="95"/>
      <c r="I4" s="92" t="s">
        <v>5</v>
      </c>
      <c r="J4" s="94" t="s">
        <v>98</v>
      </c>
      <c r="K4" s="94"/>
      <c r="L4" s="94"/>
      <c r="M4" s="94"/>
      <c r="N4" s="94"/>
      <c r="O4" s="96"/>
    </row>
    <row r="5" spans="1:15" ht="15" customHeight="1" x14ac:dyDescent="0.5">
      <c r="A5" s="91"/>
      <c r="B5" s="93"/>
      <c r="C5" s="97" t="s">
        <v>99</v>
      </c>
      <c r="D5" s="97"/>
      <c r="E5" s="97"/>
      <c r="F5" s="97"/>
      <c r="G5" s="97"/>
      <c r="H5" s="98"/>
      <c r="I5" s="93"/>
      <c r="J5" s="97" t="s">
        <v>100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4422</v>
      </c>
      <c r="I16" s="47"/>
      <c r="J16" s="47"/>
      <c r="K16" s="47"/>
      <c r="L16" s="47"/>
      <c r="M16" s="11" t="s">
        <v>26</v>
      </c>
      <c r="N16" s="12"/>
      <c r="O16" s="13"/>
    </row>
    <row r="17" spans="1:15" ht="15" customHeight="1" x14ac:dyDescent="0.5">
      <c r="A17" s="42" t="s">
        <v>27</v>
      </c>
      <c r="B17" s="43"/>
      <c r="C17" s="54">
        <v>2030</v>
      </c>
      <c r="D17" s="54"/>
      <c r="E17" s="8" t="s">
        <v>25</v>
      </c>
      <c r="F17" s="14"/>
      <c r="G17" s="15"/>
      <c r="H17" s="47">
        <v>2559.1999999999998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42.1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102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103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CEF7641-1984-49D1-B2A5-7717A97A6B9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D337-0729-4C50-B0A9-3AB4B239E39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682</v>
      </c>
      <c r="D4" s="94"/>
      <c r="E4" s="94"/>
      <c r="F4" s="94"/>
      <c r="G4" s="94"/>
      <c r="H4" s="95"/>
      <c r="I4" s="92" t="s">
        <v>5</v>
      </c>
      <c r="J4" s="94" t="s">
        <v>683</v>
      </c>
      <c r="K4" s="94"/>
      <c r="L4" s="94"/>
      <c r="M4" s="94"/>
      <c r="N4" s="94"/>
      <c r="O4" s="96"/>
    </row>
    <row r="5" spans="1:15" ht="15" customHeight="1" x14ac:dyDescent="0.5">
      <c r="A5" s="91"/>
      <c r="B5" s="93"/>
      <c r="C5" s="97" t="s">
        <v>684</v>
      </c>
      <c r="D5" s="97"/>
      <c r="E5" s="97"/>
      <c r="F5" s="97"/>
      <c r="G5" s="97"/>
      <c r="H5" s="98"/>
      <c r="I5" s="93"/>
      <c r="J5" s="97" t="s">
        <v>685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686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2698.5</v>
      </c>
      <c r="I16" s="47"/>
      <c r="J16" s="47"/>
      <c r="K16" s="47"/>
      <c r="L16" s="47"/>
      <c r="M16" s="11" t="s">
        <v>26</v>
      </c>
      <c r="N16" s="12"/>
      <c r="O16" s="13"/>
    </row>
    <row r="17" spans="1:15" ht="15" customHeight="1" x14ac:dyDescent="0.5">
      <c r="A17" s="42" t="s">
        <v>27</v>
      </c>
      <c r="B17" s="43"/>
      <c r="C17" s="54">
        <v>2030</v>
      </c>
      <c r="D17" s="54"/>
      <c r="E17" s="8" t="s">
        <v>25</v>
      </c>
      <c r="F17" s="14"/>
      <c r="G17" s="15"/>
      <c r="H17" s="47">
        <v>2976.4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-10.3</v>
      </c>
      <c r="J19" s="47"/>
      <c r="K19" s="47"/>
      <c r="L19" s="18" t="s">
        <v>30</v>
      </c>
      <c r="M19" s="11"/>
      <c r="N19" s="16"/>
      <c r="O19" s="17"/>
    </row>
    <row r="20" spans="1:15" ht="26.25" customHeight="1" x14ac:dyDescent="0.5">
      <c r="A20" s="48" t="s">
        <v>31</v>
      </c>
      <c r="B20" s="49"/>
      <c r="C20" s="49"/>
      <c r="D20" s="49"/>
      <c r="E20" s="49"/>
      <c r="F20" s="14"/>
      <c r="G20" s="50" t="s">
        <v>109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D4D742E-7932-4731-8514-B0B2A1A6985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43FC5-11E4-4BA2-84BC-C2D2CCFC9CC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689</v>
      </c>
      <c r="D4" s="94"/>
      <c r="E4" s="94"/>
      <c r="F4" s="94"/>
      <c r="G4" s="94"/>
      <c r="H4" s="95"/>
      <c r="I4" s="92" t="s">
        <v>5</v>
      </c>
      <c r="J4" s="94" t="s">
        <v>690</v>
      </c>
      <c r="K4" s="94"/>
      <c r="L4" s="94"/>
      <c r="M4" s="94"/>
      <c r="N4" s="94"/>
      <c r="O4" s="96"/>
    </row>
    <row r="5" spans="1:15" ht="15" customHeight="1" x14ac:dyDescent="0.5">
      <c r="A5" s="91"/>
      <c r="B5" s="93"/>
      <c r="C5" s="97" t="s">
        <v>691</v>
      </c>
      <c r="D5" s="97"/>
      <c r="E5" s="97"/>
      <c r="F5" s="97"/>
      <c r="G5" s="97"/>
      <c r="H5" s="98"/>
      <c r="I5" s="93"/>
      <c r="J5" s="97" t="s">
        <v>692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662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65269.9</v>
      </c>
      <c r="I16" s="47"/>
      <c r="J16" s="47"/>
      <c r="K16" s="47"/>
      <c r="L16" s="47"/>
      <c r="M16" s="11" t="s">
        <v>26</v>
      </c>
      <c r="N16" s="12"/>
      <c r="O16" s="13"/>
    </row>
    <row r="17" spans="1:15" ht="15" customHeight="1" x14ac:dyDescent="0.5">
      <c r="A17" s="42" t="s">
        <v>27</v>
      </c>
      <c r="B17" s="43"/>
      <c r="C17" s="54">
        <v>2030</v>
      </c>
      <c r="D17" s="54"/>
      <c r="E17" s="8" t="s">
        <v>25</v>
      </c>
      <c r="F17" s="14"/>
      <c r="G17" s="15"/>
      <c r="H17" s="47">
        <v>57000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693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694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1F668D-7112-47FB-BE34-992E481ECBC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BA06-D95E-42E3-BA8D-3A07E20D65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631</v>
      </c>
      <c r="D4" s="94"/>
      <c r="E4" s="94"/>
      <c r="F4" s="94"/>
      <c r="G4" s="94"/>
      <c r="H4" s="95"/>
      <c r="I4" s="92" t="s">
        <v>5</v>
      </c>
      <c r="J4" s="94" t="s">
        <v>695</v>
      </c>
      <c r="K4" s="94"/>
      <c r="L4" s="94"/>
      <c r="M4" s="94"/>
      <c r="N4" s="94"/>
      <c r="O4" s="96"/>
    </row>
    <row r="5" spans="1:15" ht="15" customHeight="1" x14ac:dyDescent="0.5">
      <c r="A5" s="91"/>
      <c r="B5" s="93"/>
      <c r="C5" s="97"/>
      <c r="D5" s="97"/>
      <c r="E5" s="97"/>
      <c r="F5" s="97"/>
      <c r="G5" s="97"/>
      <c r="H5" s="98"/>
      <c r="I5" s="93"/>
      <c r="J5" s="97" t="s">
        <v>696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86412.2</v>
      </c>
      <c r="I16" s="47"/>
      <c r="J16" s="47"/>
      <c r="K16" s="47"/>
      <c r="L16" s="47"/>
      <c r="M16" s="11" t="s">
        <v>26</v>
      </c>
      <c r="N16" s="12"/>
      <c r="O16" s="13"/>
    </row>
    <row r="17" spans="1:15" ht="15" customHeight="1" x14ac:dyDescent="0.5">
      <c r="A17" s="42" t="s">
        <v>27</v>
      </c>
      <c r="B17" s="43"/>
      <c r="C17" s="54">
        <v>2030</v>
      </c>
      <c r="D17" s="54"/>
      <c r="E17" s="8" t="s">
        <v>25</v>
      </c>
      <c r="F17" s="14"/>
      <c r="G17" s="15"/>
      <c r="H17" s="47">
        <v>70000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49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17.8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697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698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50B3FD-658A-4BBF-BB38-E69D958B4D2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8D0AA-68CE-47DC-96EE-CF71665AEBF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699</v>
      </c>
      <c r="D4" s="94"/>
      <c r="E4" s="94"/>
      <c r="F4" s="94"/>
      <c r="G4" s="94"/>
      <c r="H4" s="95"/>
      <c r="I4" s="92" t="s">
        <v>5</v>
      </c>
      <c r="J4" s="94" t="s">
        <v>700</v>
      </c>
      <c r="K4" s="94"/>
      <c r="L4" s="94"/>
      <c r="M4" s="94"/>
      <c r="N4" s="94"/>
      <c r="O4" s="96"/>
    </row>
    <row r="5" spans="1:15" ht="15" customHeight="1" x14ac:dyDescent="0.5">
      <c r="A5" s="91"/>
      <c r="B5" s="93"/>
      <c r="C5" s="97"/>
      <c r="D5" s="97"/>
      <c r="E5" s="97"/>
      <c r="F5" s="97"/>
      <c r="G5" s="97"/>
      <c r="H5" s="98"/>
      <c r="I5" s="93"/>
      <c r="J5" s="97" t="s">
        <v>701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5017</v>
      </c>
      <c r="I16" s="47"/>
      <c r="J16" s="47"/>
      <c r="K16" s="47"/>
      <c r="L16" s="47"/>
      <c r="M16" s="11" t="s">
        <v>26</v>
      </c>
      <c r="N16" s="12"/>
      <c r="O16" s="13"/>
    </row>
    <row r="17" spans="1:15" ht="15" customHeight="1" x14ac:dyDescent="0.5">
      <c r="A17" s="42" t="s">
        <v>27</v>
      </c>
      <c r="B17" s="43"/>
      <c r="C17" s="54">
        <v>2030</v>
      </c>
      <c r="D17" s="54"/>
      <c r="E17" s="8" t="s">
        <v>25</v>
      </c>
      <c r="F17" s="14"/>
      <c r="G17" s="15"/>
      <c r="H17" s="47">
        <v>4400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702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703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83366A-F183-4899-990B-DFC4140EEDA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6904-4BC4-47F9-B784-332DD7C2FB6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704</v>
      </c>
      <c r="D4" s="94"/>
      <c r="E4" s="94"/>
      <c r="F4" s="94"/>
      <c r="G4" s="94"/>
      <c r="H4" s="95"/>
      <c r="I4" s="92" t="s">
        <v>5</v>
      </c>
      <c r="J4" s="94" t="s">
        <v>705</v>
      </c>
      <c r="K4" s="94"/>
      <c r="L4" s="94"/>
      <c r="M4" s="94"/>
      <c r="N4" s="94"/>
      <c r="O4" s="96"/>
    </row>
    <row r="5" spans="1:15" ht="15" customHeight="1" x14ac:dyDescent="0.5">
      <c r="A5" s="91"/>
      <c r="B5" s="93"/>
      <c r="C5" s="97"/>
      <c r="D5" s="97"/>
      <c r="E5" s="97"/>
      <c r="F5" s="97"/>
      <c r="G5" s="97"/>
      <c r="H5" s="98"/>
      <c r="I5" s="93"/>
      <c r="J5" s="97" t="s">
        <v>706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6225.8</v>
      </c>
      <c r="I16" s="47"/>
      <c r="J16" s="47"/>
      <c r="K16" s="47"/>
      <c r="L16" s="47"/>
      <c r="M16" s="11" t="s">
        <v>26</v>
      </c>
      <c r="N16" s="12"/>
      <c r="O16" s="13"/>
    </row>
    <row r="17" spans="1:15" ht="15" customHeight="1" x14ac:dyDescent="0.5">
      <c r="A17" s="42" t="s">
        <v>27</v>
      </c>
      <c r="B17" s="43"/>
      <c r="C17" s="54">
        <v>2030</v>
      </c>
      <c r="D17" s="54"/>
      <c r="E17" s="8" t="s">
        <v>25</v>
      </c>
      <c r="F17" s="14"/>
      <c r="G17" s="15"/>
      <c r="H17" s="47">
        <v>4850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22.1</v>
      </c>
      <c r="J19" s="47"/>
      <c r="K19" s="47"/>
      <c r="L19" s="18" t="s">
        <v>30</v>
      </c>
      <c r="M19" s="11"/>
      <c r="N19" s="16"/>
      <c r="O19" s="17"/>
    </row>
    <row r="20" spans="1:15" ht="26.25" customHeight="1" x14ac:dyDescent="0.5">
      <c r="A20" s="48" t="s">
        <v>31</v>
      </c>
      <c r="B20" s="49"/>
      <c r="C20" s="49"/>
      <c r="D20" s="49"/>
      <c r="E20" s="49"/>
      <c r="F20" s="14"/>
      <c r="G20" s="50" t="s">
        <v>109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707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708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4A69C9D-56CB-4154-A34E-70C3D983A5C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FEB9-543B-4FE6-801C-C402344935D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104</v>
      </c>
      <c r="D4" s="94"/>
      <c r="E4" s="94"/>
      <c r="F4" s="94"/>
      <c r="G4" s="94"/>
      <c r="H4" s="95"/>
      <c r="I4" s="92" t="s">
        <v>5</v>
      </c>
      <c r="J4" s="94" t="s">
        <v>105</v>
      </c>
      <c r="K4" s="94"/>
      <c r="L4" s="94"/>
      <c r="M4" s="94"/>
      <c r="N4" s="94"/>
      <c r="O4" s="96"/>
    </row>
    <row r="5" spans="1:15" ht="15" customHeight="1" x14ac:dyDescent="0.5">
      <c r="A5" s="91"/>
      <c r="B5" s="93"/>
      <c r="C5" s="97" t="s">
        <v>106</v>
      </c>
      <c r="D5" s="97"/>
      <c r="E5" s="97"/>
      <c r="F5" s="97"/>
      <c r="G5" s="97"/>
      <c r="H5" s="98"/>
      <c r="I5" s="93"/>
      <c r="J5" s="97" t="s">
        <v>107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2014</v>
      </c>
      <c r="D16" s="54"/>
      <c r="E16" s="8" t="s">
        <v>25</v>
      </c>
      <c r="F16" s="9"/>
      <c r="G16" s="10"/>
      <c r="H16" s="47">
        <v>37664.800000000003</v>
      </c>
      <c r="I16" s="47"/>
      <c r="J16" s="47"/>
      <c r="K16" s="47"/>
      <c r="L16" s="47"/>
      <c r="M16" s="11" t="s">
        <v>26</v>
      </c>
      <c r="N16" s="12"/>
      <c r="O16" s="13"/>
    </row>
    <row r="17" spans="1:15" ht="15" customHeight="1" x14ac:dyDescent="0.5">
      <c r="A17" s="42" t="s">
        <v>27</v>
      </c>
      <c r="B17" s="43"/>
      <c r="C17" s="54">
        <v>2030</v>
      </c>
      <c r="D17" s="54"/>
      <c r="E17" s="8" t="s">
        <v>25</v>
      </c>
      <c r="F17" s="14"/>
      <c r="G17" s="15"/>
      <c r="H17" s="47">
        <v>30800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18.2</v>
      </c>
      <c r="J19" s="47"/>
      <c r="K19" s="47"/>
      <c r="L19" s="18" t="s">
        <v>30</v>
      </c>
      <c r="M19" s="11"/>
      <c r="N19" s="16"/>
      <c r="O19" s="17"/>
    </row>
    <row r="20" spans="1:15" ht="26.25" customHeight="1" x14ac:dyDescent="0.5">
      <c r="A20" s="48" t="s">
        <v>31</v>
      </c>
      <c r="B20" s="49"/>
      <c r="C20" s="49"/>
      <c r="D20" s="49"/>
      <c r="E20" s="49"/>
      <c r="F20" s="14"/>
      <c r="G20" s="50" t="s">
        <v>109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28.9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110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111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10C150-49C7-4A64-BC5B-A4DF2FD2C3F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FC0B-8826-411B-A7EB-F43D00D9B9E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112</v>
      </c>
      <c r="D4" s="94"/>
      <c r="E4" s="94"/>
      <c r="F4" s="94"/>
      <c r="G4" s="94"/>
      <c r="H4" s="95"/>
      <c r="I4" s="92" t="s">
        <v>5</v>
      </c>
      <c r="J4" s="94" t="s">
        <v>113</v>
      </c>
      <c r="K4" s="94"/>
      <c r="L4" s="94"/>
      <c r="M4" s="94"/>
      <c r="N4" s="94"/>
      <c r="O4" s="96"/>
    </row>
    <row r="5" spans="1:15" ht="15" customHeight="1" x14ac:dyDescent="0.5">
      <c r="A5" s="91"/>
      <c r="B5" s="93"/>
      <c r="C5" s="97"/>
      <c r="D5" s="97"/>
      <c r="E5" s="97"/>
      <c r="F5" s="97"/>
      <c r="G5" s="97"/>
      <c r="H5" s="98"/>
      <c r="I5" s="93"/>
      <c r="J5" s="97" t="s">
        <v>114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7160.6</v>
      </c>
      <c r="I16" s="47"/>
      <c r="J16" s="47"/>
      <c r="K16" s="47"/>
      <c r="L16" s="47"/>
      <c r="M16" s="11" t="s">
        <v>26</v>
      </c>
      <c r="N16" s="12"/>
      <c r="O16" s="13"/>
    </row>
    <row r="17" spans="1:15" ht="15" customHeight="1" x14ac:dyDescent="0.5">
      <c r="A17" s="42" t="s">
        <v>27</v>
      </c>
      <c r="B17" s="43"/>
      <c r="C17" s="54">
        <v>2030</v>
      </c>
      <c r="D17" s="54"/>
      <c r="E17" s="8" t="s">
        <v>25</v>
      </c>
      <c r="F17" s="14"/>
      <c r="G17" s="15"/>
      <c r="H17" s="47">
        <v>3700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48.3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115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0A240DA-23FE-4EFA-B39F-48B6468D95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AF680-AEC8-46F2-B094-AFA6E7DCD14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117</v>
      </c>
      <c r="D4" s="94"/>
      <c r="E4" s="94"/>
      <c r="F4" s="94"/>
      <c r="G4" s="94"/>
      <c r="H4" s="95"/>
      <c r="I4" s="92" t="s">
        <v>5</v>
      </c>
      <c r="J4" s="94" t="s">
        <v>118</v>
      </c>
      <c r="K4" s="94"/>
      <c r="L4" s="94"/>
      <c r="M4" s="94"/>
      <c r="N4" s="94"/>
      <c r="O4" s="96"/>
    </row>
    <row r="5" spans="1:15" ht="15" customHeight="1" x14ac:dyDescent="0.5">
      <c r="A5" s="91"/>
      <c r="B5" s="93"/>
      <c r="C5" s="97"/>
      <c r="D5" s="97"/>
      <c r="E5" s="97"/>
      <c r="F5" s="97"/>
      <c r="G5" s="97"/>
      <c r="H5" s="98"/>
      <c r="I5" s="93"/>
      <c r="J5" s="97" t="s">
        <v>119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10032.6</v>
      </c>
      <c r="I16" s="47"/>
      <c r="J16" s="47"/>
      <c r="K16" s="47"/>
      <c r="L16" s="47"/>
      <c r="M16" s="11" t="s">
        <v>26</v>
      </c>
      <c r="N16" s="12"/>
      <c r="O16" s="13"/>
    </row>
    <row r="17" spans="1:15" ht="15" customHeight="1" x14ac:dyDescent="0.5">
      <c r="A17" s="42" t="s">
        <v>27</v>
      </c>
      <c r="B17" s="43"/>
      <c r="C17" s="54">
        <v>2030</v>
      </c>
      <c r="D17" s="54"/>
      <c r="E17" s="8" t="s">
        <v>25</v>
      </c>
      <c r="F17" s="14"/>
      <c r="G17" s="15"/>
      <c r="H17" s="47">
        <v>7575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24.5</v>
      </c>
      <c r="J19" s="47"/>
      <c r="K19" s="47"/>
      <c r="L19" s="18" t="s">
        <v>30</v>
      </c>
      <c r="M19" s="11"/>
      <c r="N19" s="16"/>
      <c r="O19" s="17"/>
    </row>
    <row r="20" spans="1:15" ht="26.25" customHeight="1" x14ac:dyDescent="0.5">
      <c r="A20" s="48" t="s">
        <v>31</v>
      </c>
      <c r="B20" s="49"/>
      <c r="C20" s="49"/>
      <c r="D20" s="49"/>
      <c r="E20" s="49"/>
      <c r="F20" s="14"/>
      <c r="G20" s="50" t="s">
        <v>121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22.4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122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B6282D-CB1E-44EA-888A-8BF325942D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12C5-433F-450F-92A8-97778C0FAA6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124</v>
      </c>
      <c r="D4" s="94"/>
      <c r="E4" s="94"/>
      <c r="F4" s="94"/>
      <c r="G4" s="94"/>
      <c r="H4" s="95"/>
      <c r="I4" s="92" t="s">
        <v>5</v>
      </c>
      <c r="J4" s="94" t="s">
        <v>125</v>
      </c>
      <c r="K4" s="94"/>
      <c r="L4" s="94"/>
      <c r="M4" s="94"/>
      <c r="N4" s="94"/>
      <c r="O4" s="96"/>
    </row>
    <row r="5" spans="1:15" ht="15" customHeight="1" x14ac:dyDescent="0.5">
      <c r="A5" s="91"/>
      <c r="B5" s="93"/>
      <c r="C5" s="97"/>
      <c r="D5" s="97"/>
      <c r="E5" s="97"/>
      <c r="F5" s="97"/>
      <c r="G5" s="97"/>
      <c r="H5" s="98"/>
      <c r="I5" s="93"/>
      <c r="J5" s="97" t="s">
        <v>126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10143.799999999999</v>
      </c>
      <c r="I16" s="47"/>
      <c r="J16" s="47"/>
      <c r="K16" s="47"/>
      <c r="L16" s="47"/>
      <c r="M16" s="11" t="s">
        <v>26</v>
      </c>
      <c r="N16" s="12"/>
      <c r="O16" s="13"/>
    </row>
    <row r="17" spans="1:15" ht="15" customHeight="1" x14ac:dyDescent="0.5">
      <c r="A17" s="42" t="s">
        <v>27</v>
      </c>
      <c r="B17" s="43"/>
      <c r="C17" s="54">
        <v>2030</v>
      </c>
      <c r="D17" s="54"/>
      <c r="E17" s="8" t="s">
        <v>25</v>
      </c>
      <c r="F17" s="14"/>
      <c r="G17" s="15"/>
      <c r="H17" s="47">
        <v>8642.6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14.8</v>
      </c>
      <c r="J19" s="47"/>
      <c r="K19" s="47"/>
      <c r="L19" s="18" t="s">
        <v>30</v>
      </c>
      <c r="M19" s="11"/>
      <c r="N19" s="16"/>
      <c r="O19" s="17"/>
    </row>
    <row r="20" spans="1:15" ht="26.25" customHeight="1" x14ac:dyDescent="0.5">
      <c r="A20" s="48" t="s">
        <v>31</v>
      </c>
      <c r="B20" s="49"/>
      <c r="C20" s="49"/>
      <c r="D20" s="49"/>
      <c r="E20" s="49"/>
      <c r="F20" s="14"/>
      <c r="G20" s="50" t="s">
        <v>128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15.1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129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130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73D286F-498B-44DA-A0F5-4429D10F24D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6AD8-A08D-4D50-8DEE-A19BEC94AF1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131</v>
      </c>
      <c r="D4" s="94"/>
      <c r="E4" s="94"/>
      <c r="F4" s="94"/>
      <c r="G4" s="94"/>
      <c r="H4" s="95"/>
      <c r="I4" s="92" t="s">
        <v>5</v>
      </c>
      <c r="J4" s="94" t="s">
        <v>132</v>
      </c>
      <c r="K4" s="94"/>
      <c r="L4" s="94"/>
      <c r="M4" s="94"/>
      <c r="N4" s="94"/>
      <c r="O4" s="96"/>
    </row>
    <row r="5" spans="1:15" ht="15" customHeight="1" x14ac:dyDescent="0.5">
      <c r="A5" s="91"/>
      <c r="B5" s="93"/>
      <c r="C5" s="97"/>
      <c r="D5" s="97"/>
      <c r="E5" s="97"/>
      <c r="F5" s="97"/>
      <c r="G5" s="97"/>
      <c r="H5" s="98"/>
      <c r="I5" s="93"/>
      <c r="J5" s="97" t="s">
        <v>133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77996</v>
      </c>
      <c r="I16" s="47"/>
      <c r="J16" s="47"/>
      <c r="K16" s="47"/>
      <c r="L16" s="47"/>
      <c r="M16" s="11" t="s">
        <v>26</v>
      </c>
      <c r="N16" s="12"/>
      <c r="O16" s="13"/>
    </row>
    <row r="17" spans="1:15" ht="15" customHeight="1" x14ac:dyDescent="0.5">
      <c r="A17" s="42" t="s">
        <v>27</v>
      </c>
      <c r="B17" s="43"/>
      <c r="C17" s="54">
        <v>2030</v>
      </c>
      <c r="D17" s="54"/>
      <c r="E17" s="8" t="s">
        <v>25</v>
      </c>
      <c r="F17" s="14"/>
      <c r="G17" s="15"/>
      <c r="H17" s="47">
        <v>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100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135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136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4EAFC0-4F96-4CC5-984E-F2C5C8B18C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4955-69AD-4C8E-850A-654E9A9086D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137</v>
      </c>
      <c r="D4" s="94"/>
      <c r="E4" s="94"/>
      <c r="F4" s="94"/>
      <c r="G4" s="94"/>
      <c r="H4" s="95"/>
      <c r="I4" s="92" t="s">
        <v>5</v>
      </c>
      <c r="J4" s="94" t="s">
        <v>138</v>
      </c>
      <c r="K4" s="94"/>
      <c r="L4" s="94"/>
      <c r="M4" s="94"/>
      <c r="N4" s="94"/>
      <c r="O4" s="96"/>
    </row>
    <row r="5" spans="1:15" ht="15" customHeight="1" x14ac:dyDescent="0.5">
      <c r="A5" s="91"/>
      <c r="B5" s="93"/>
      <c r="C5" s="97"/>
      <c r="D5" s="97"/>
      <c r="E5" s="97"/>
      <c r="F5" s="97"/>
      <c r="G5" s="97"/>
      <c r="H5" s="98"/>
      <c r="I5" s="93"/>
      <c r="J5" s="97" t="s">
        <v>139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11165.9</v>
      </c>
      <c r="I16" s="47"/>
      <c r="J16" s="47"/>
      <c r="K16" s="47"/>
      <c r="L16" s="47"/>
      <c r="M16" s="11" t="s">
        <v>26</v>
      </c>
      <c r="N16" s="12"/>
      <c r="O16" s="13"/>
    </row>
    <row r="17" spans="1:15" ht="15" customHeight="1" x14ac:dyDescent="0.5">
      <c r="A17" s="42" t="s">
        <v>27</v>
      </c>
      <c r="B17" s="43"/>
      <c r="C17" s="54">
        <v>2030</v>
      </c>
      <c r="D17" s="54"/>
      <c r="E17" s="8" t="s">
        <v>25</v>
      </c>
      <c r="F17" s="14"/>
      <c r="G17" s="15"/>
      <c r="H17" s="47">
        <v>6029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140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778428-2489-4BC8-9F36-2651454054B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11638-03EC-461D-9B5E-F72FFBF4B9E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141</v>
      </c>
      <c r="D4" s="94"/>
      <c r="E4" s="94"/>
      <c r="F4" s="94"/>
      <c r="G4" s="94"/>
      <c r="H4" s="95"/>
      <c r="I4" s="92" t="s">
        <v>5</v>
      </c>
      <c r="J4" s="94" t="s">
        <v>142</v>
      </c>
      <c r="K4" s="94"/>
      <c r="L4" s="94"/>
      <c r="M4" s="94"/>
      <c r="N4" s="94"/>
      <c r="O4" s="96"/>
    </row>
    <row r="5" spans="1:15" ht="15" customHeight="1" x14ac:dyDescent="0.5">
      <c r="A5" s="91"/>
      <c r="B5" s="93"/>
      <c r="C5" s="97"/>
      <c r="D5" s="97"/>
      <c r="E5" s="97"/>
      <c r="F5" s="97"/>
      <c r="G5" s="97"/>
      <c r="H5" s="98"/>
      <c r="I5" s="93"/>
      <c r="J5" s="97" t="s">
        <v>143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7189.9</v>
      </c>
      <c r="I16" s="47"/>
      <c r="J16" s="47"/>
      <c r="K16" s="47"/>
      <c r="L16" s="47"/>
      <c r="M16" s="11" t="s">
        <v>26</v>
      </c>
      <c r="N16" s="12"/>
      <c r="O16" s="13"/>
    </row>
    <row r="17" spans="1:15" ht="15" customHeight="1" x14ac:dyDescent="0.5">
      <c r="A17" s="42" t="s">
        <v>27</v>
      </c>
      <c r="B17" s="43"/>
      <c r="C17" s="54">
        <v>2030</v>
      </c>
      <c r="D17" s="54"/>
      <c r="E17" s="8" t="s">
        <v>25</v>
      </c>
      <c r="F17" s="14"/>
      <c r="G17" s="15"/>
      <c r="H17" s="47">
        <v>5823.8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49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145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146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827AEF-8431-45E5-8633-3B0692BCBB1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0ECC2-C685-4F5B-8E2F-0B26C8F332E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147</v>
      </c>
      <c r="D4" s="94"/>
      <c r="E4" s="94"/>
      <c r="F4" s="94"/>
      <c r="G4" s="94"/>
      <c r="H4" s="95"/>
      <c r="I4" s="92" t="s">
        <v>5</v>
      </c>
      <c r="J4" s="94" t="s">
        <v>148</v>
      </c>
      <c r="K4" s="94"/>
      <c r="L4" s="94"/>
      <c r="M4" s="94"/>
      <c r="N4" s="94"/>
      <c r="O4" s="96"/>
    </row>
    <row r="5" spans="1:15" ht="15" customHeight="1" x14ac:dyDescent="0.5">
      <c r="A5" s="91"/>
      <c r="B5" s="93"/>
      <c r="C5" s="97"/>
      <c r="D5" s="97"/>
      <c r="E5" s="97"/>
      <c r="F5" s="97"/>
      <c r="G5" s="97"/>
      <c r="H5" s="98"/>
      <c r="I5" s="93"/>
      <c r="J5" s="97" t="s">
        <v>149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8733.6</v>
      </c>
      <c r="I16" s="47"/>
      <c r="J16" s="47"/>
      <c r="K16" s="47"/>
      <c r="L16" s="47"/>
      <c r="M16" s="11" t="s">
        <v>26</v>
      </c>
      <c r="N16" s="12"/>
      <c r="O16" s="13"/>
    </row>
    <row r="17" spans="1:15" ht="15" customHeight="1" x14ac:dyDescent="0.5">
      <c r="A17" s="42" t="s">
        <v>27</v>
      </c>
      <c r="B17" s="43"/>
      <c r="C17" s="54">
        <v>2030</v>
      </c>
      <c r="D17" s="54"/>
      <c r="E17" s="8" t="s">
        <v>25</v>
      </c>
      <c r="F17" s="14"/>
      <c r="G17" s="15"/>
      <c r="H17" s="47">
        <v>7074.2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150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151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E448E6C-42B7-45E0-89AC-FC6459DF23F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27ADC-0087-48D6-BC47-7E92AA923F3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v>
      </c>
      <c r="D4" s="94"/>
      <c r="E4" s="94"/>
      <c r="F4" s="94"/>
      <c r="G4" s="94"/>
      <c r="H4" s="95"/>
      <c r="I4" s="92" t="s">
        <v>5</v>
      </c>
      <c r="J4" s="94" t="s">
        <v>39</v>
      </c>
      <c r="K4" s="94"/>
      <c r="L4" s="94"/>
      <c r="M4" s="94"/>
      <c r="N4" s="94"/>
      <c r="O4" s="96"/>
    </row>
    <row r="5" spans="1:15" ht="15" customHeight="1" x14ac:dyDescent="0.5">
      <c r="A5" s="91"/>
      <c r="B5" s="93"/>
      <c r="C5" s="97" t="s">
        <v>40</v>
      </c>
      <c r="D5" s="97"/>
      <c r="E5" s="97"/>
      <c r="F5" s="97"/>
      <c r="G5" s="97"/>
      <c r="H5" s="98"/>
      <c r="I5" s="93"/>
      <c r="J5" s="97" t="s">
        <v>41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4675.5</v>
      </c>
      <c r="I16" s="47"/>
      <c r="J16" s="47"/>
      <c r="K16" s="47"/>
      <c r="L16" s="47"/>
      <c r="M16" s="11" t="s">
        <v>26</v>
      </c>
      <c r="N16" s="12"/>
      <c r="O16" s="13"/>
    </row>
    <row r="17" spans="1:15" ht="15" customHeight="1" x14ac:dyDescent="0.5">
      <c r="A17" s="42" t="s">
        <v>27</v>
      </c>
      <c r="B17" s="43"/>
      <c r="C17" s="54">
        <v>2030</v>
      </c>
      <c r="D17" s="54"/>
      <c r="E17" s="8" t="s">
        <v>25</v>
      </c>
      <c r="F17" s="14"/>
      <c r="G17" s="15"/>
      <c r="H17" s="47">
        <v>3785.1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AFB761C-555A-4760-8AC4-869A94C7C8D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CB48-8D0F-4367-B1A1-CBC3480FDFF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152</v>
      </c>
      <c r="D4" s="94"/>
      <c r="E4" s="94"/>
      <c r="F4" s="94"/>
      <c r="G4" s="94"/>
      <c r="H4" s="95"/>
      <c r="I4" s="92" t="s">
        <v>5</v>
      </c>
      <c r="J4" s="94" t="s">
        <v>153</v>
      </c>
      <c r="K4" s="94"/>
      <c r="L4" s="94"/>
      <c r="M4" s="94"/>
      <c r="N4" s="94"/>
      <c r="O4" s="96"/>
    </row>
    <row r="5" spans="1:15" ht="15" customHeight="1" x14ac:dyDescent="0.5">
      <c r="A5" s="91"/>
      <c r="B5" s="93"/>
      <c r="C5" s="97" t="s">
        <v>154</v>
      </c>
      <c r="D5" s="97"/>
      <c r="E5" s="97"/>
      <c r="F5" s="97"/>
      <c r="G5" s="97"/>
      <c r="H5" s="98"/>
      <c r="I5" s="93"/>
      <c r="J5" s="97" t="s">
        <v>155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156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7460.6</v>
      </c>
      <c r="I16" s="47"/>
      <c r="J16" s="47"/>
      <c r="K16" s="47"/>
      <c r="L16" s="47"/>
      <c r="M16" s="11" t="s">
        <v>26</v>
      </c>
      <c r="N16" s="12"/>
      <c r="O16" s="13"/>
    </row>
    <row r="17" spans="1:15" ht="15" customHeight="1" x14ac:dyDescent="0.5">
      <c r="A17" s="42" t="s">
        <v>27</v>
      </c>
      <c r="B17" s="43"/>
      <c r="C17" s="54">
        <v>2030</v>
      </c>
      <c r="D17" s="54"/>
      <c r="E17" s="8" t="s">
        <v>25</v>
      </c>
      <c r="F17" s="14"/>
      <c r="G17" s="15"/>
      <c r="H17" s="47">
        <v>302.10000000000002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96</v>
      </c>
      <c r="J19" s="47"/>
      <c r="K19" s="47"/>
      <c r="L19" s="18" t="s">
        <v>30</v>
      </c>
      <c r="M19" s="11"/>
      <c r="N19" s="16"/>
      <c r="O19" s="17"/>
    </row>
    <row r="20" spans="1:15" ht="26.25" customHeight="1" x14ac:dyDescent="0.5">
      <c r="A20" s="48" t="s">
        <v>31</v>
      </c>
      <c r="B20" s="49"/>
      <c r="C20" s="49"/>
      <c r="D20" s="49"/>
      <c r="E20" s="49"/>
      <c r="F20" s="14"/>
      <c r="G20" s="50" t="s">
        <v>157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96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158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159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87AD081-CD5F-4FD0-B282-F29D722389F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6712A-A91C-4CE5-A500-5EE8170B989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160</v>
      </c>
      <c r="D4" s="94"/>
      <c r="E4" s="94"/>
      <c r="F4" s="94"/>
      <c r="G4" s="94"/>
      <c r="H4" s="95"/>
      <c r="I4" s="92" t="s">
        <v>5</v>
      </c>
      <c r="J4" s="94" t="s">
        <v>161</v>
      </c>
      <c r="K4" s="94"/>
      <c r="L4" s="94"/>
      <c r="M4" s="94"/>
      <c r="N4" s="94"/>
      <c r="O4" s="96"/>
    </row>
    <row r="5" spans="1:15" ht="15" customHeight="1" x14ac:dyDescent="0.5">
      <c r="A5" s="91"/>
      <c r="B5" s="93"/>
      <c r="C5" s="97" t="s">
        <v>162</v>
      </c>
      <c r="D5" s="97"/>
      <c r="E5" s="97"/>
      <c r="F5" s="97"/>
      <c r="G5" s="97"/>
      <c r="H5" s="98"/>
      <c r="I5" s="93"/>
      <c r="J5" s="97" t="s">
        <v>163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11390.7</v>
      </c>
      <c r="I16" s="47"/>
      <c r="J16" s="47"/>
      <c r="K16" s="47"/>
      <c r="L16" s="47"/>
      <c r="M16" s="11" t="s">
        <v>26</v>
      </c>
      <c r="N16" s="12"/>
      <c r="O16" s="13"/>
    </row>
    <row r="17" spans="1:15" ht="15" customHeight="1" x14ac:dyDescent="0.5">
      <c r="A17" s="42" t="s">
        <v>27</v>
      </c>
      <c r="B17" s="43"/>
      <c r="C17" s="54">
        <v>2030</v>
      </c>
      <c r="D17" s="54"/>
      <c r="E17" s="8" t="s">
        <v>25</v>
      </c>
      <c r="F17" s="14"/>
      <c r="G17" s="15"/>
      <c r="H17" s="47">
        <v>6948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164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165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023F4B2-C31D-41CF-9218-9F19BEFE5D8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87D2-6031-4DCC-AB46-674A512AE27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166</v>
      </c>
      <c r="D4" s="94"/>
      <c r="E4" s="94"/>
      <c r="F4" s="94"/>
      <c r="G4" s="94"/>
      <c r="H4" s="95"/>
      <c r="I4" s="92" t="s">
        <v>5</v>
      </c>
      <c r="J4" s="94" t="s">
        <v>167</v>
      </c>
      <c r="K4" s="94"/>
      <c r="L4" s="94"/>
      <c r="M4" s="94"/>
      <c r="N4" s="94"/>
      <c r="O4" s="96"/>
    </row>
    <row r="5" spans="1:15" ht="15" customHeight="1" x14ac:dyDescent="0.5">
      <c r="A5" s="91"/>
      <c r="B5" s="93"/>
      <c r="C5" s="97"/>
      <c r="D5" s="97"/>
      <c r="E5" s="97"/>
      <c r="F5" s="97"/>
      <c r="G5" s="97"/>
      <c r="H5" s="98"/>
      <c r="I5" s="93"/>
      <c r="J5" s="97" t="s">
        <v>168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169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57976</v>
      </c>
      <c r="I16" s="47"/>
      <c r="J16" s="47"/>
      <c r="K16" s="47"/>
      <c r="L16" s="47"/>
      <c r="M16" s="11" t="s">
        <v>26</v>
      </c>
      <c r="N16" s="12"/>
      <c r="O16" s="13"/>
    </row>
    <row r="17" spans="1:15" ht="15" customHeight="1" x14ac:dyDescent="0.5">
      <c r="A17" s="42" t="s">
        <v>27</v>
      </c>
      <c r="B17" s="43"/>
      <c r="C17" s="54">
        <v>2030</v>
      </c>
      <c r="D17" s="54"/>
      <c r="E17" s="8" t="s">
        <v>25</v>
      </c>
      <c r="F17" s="14"/>
      <c r="G17" s="15"/>
      <c r="H17" s="47">
        <v>23190.400000000001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60</v>
      </c>
      <c r="J19" s="47"/>
      <c r="K19" s="47"/>
      <c r="L19" s="18" t="s">
        <v>30</v>
      </c>
      <c r="M19" s="11"/>
      <c r="N19" s="16"/>
      <c r="O19" s="17"/>
    </row>
    <row r="20" spans="1:15" ht="26.25" customHeight="1" x14ac:dyDescent="0.5">
      <c r="A20" s="48" t="s">
        <v>31</v>
      </c>
      <c r="B20" s="49"/>
      <c r="C20" s="49"/>
      <c r="D20" s="49"/>
      <c r="E20" s="49"/>
      <c r="F20" s="14"/>
      <c r="G20" s="50" t="s">
        <v>170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60</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171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172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664027-F212-4000-A1F9-6FE374398EC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3DE9-E807-4605-842F-93E5662C6B5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173</v>
      </c>
      <c r="D4" s="94"/>
      <c r="E4" s="94"/>
      <c r="F4" s="94"/>
      <c r="G4" s="94"/>
      <c r="H4" s="95"/>
      <c r="I4" s="92" t="s">
        <v>5</v>
      </c>
      <c r="J4" s="94" t="s">
        <v>174</v>
      </c>
      <c r="K4" s="94"/>
      <c r="L4" s="94"/>
      <c r="M4" s="94"/>
      <c r="N4" s="94"/>
      <c r="O4" s="96"/>
    </row>
    <row r="5" spans="1:15" ht="15" customHeight="1" x14ac:dyDescent="0.5">
      <c r="A5" s="91"/>
      <c r="B5" s="93"/>
      <c r="C5" s="97"/>
      <c r="D5" s="97"/>
      <c r="E5" s="97"/>
      <c r="F5" s="97"/>
      <c r="G5" s="97"/>
      <c r="H5" s="98"/>
      <c r="I5" s="93"/>
      <c r="J5" s="97" t="s">
        <v>175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10109.299999999999</v>
      </c>
      <c r="I16" s="47"/>
      <c r="J16" s="47"/>
      <c r="K16" s="47"/>
      <c r="L16" s="47"/>
      <c r="M16" s="11" t="s">
        <v>26</v>
      </c>
      <c r="N16" s="12"/>
      <c r="O16" s="13"/>
    </row>
    <row r="17" spans="1:15" ht="15" customHeight="1" x14ac:dyDescent="0.5">
      <c r="A17" s="42" t="s">
        <v>27</v>
      </c>
      <c r="B17" s="43"/>
      <c r="C17" s="54">
        <v>2030</v>
      </c>
      <c r="D17" s="54"/>
      <c r="E17" s="8" t="s">
        <v>25</v>
      </c>
      <c r="F17" s="14"/>
      <c r="G17" s="15"/>
      <c r="H17" s="47">
        <v>8900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176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953B8D-3C96-4FF9-8152-63D4846F5F3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15C1-4BB3-46C5-B61C-1455510387A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178</v>
      </c>
      <c r="D4" s="94"/>
      <c r="E4" s="94"/>
      <c r="F4" s="94"/>
      <c r="G4" s="94"/>
      <c r="H4" s="95"/>
      <c r="I4" s="92" t="s">
        <v>5</v>
      </c>
      <c r="J4" s="94" t="s">
        <v>179</v>
      </c>
      <c r="K4" s="94"/>
      <c r="L4" s="94"/>
      <c r="M4" s="94"/>
      <c r="N4" s="94"/>
      <c r="O4" s="96"/>
    </row>
    <row r="5" spans="1:15" ht="15" customHeight="1" x14ac:dyDescent="0.5">
      <c r="A5" s="91"/>
      <c r="B5" s="93"/>
      <c r="C5" s="97"/>
      <c r="D5" s="97"/>
      <c r="E5" s="97"/>
      <c r="F5" s="97"/>
      <c r="G5" s="97"/>
      <c r="H5" s="98"/>
      <c r="I5" s="93"/>
      <c r="J5" s="97" t="s">
        <v>180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6067.2</v>
      </c>
      <c r="I16" s="47"/>
      <c r="J16" s="47"/>
      <c r="K16" s="47"/>
      <c r="L16" s="47"/>
      <c r="M16" s="11" t="s">
        <v>26</v>
      </c>
      <c r="N16" s="12"/>
      <c r="O16" s="13"/>
    </row>
    <row r="17" spans="1:15" ht="15" customHeight="1" x14ac:dyDescent="0.5">
      <c r="A17" s="42" t="s">
        <v>27</v>
      </c>
      <c r="B17" s="43"/>
      <c r="C17" s="54">
        <v>2030</v>
      </c>
      <c r="D17" s="54"/>
      <c r="E17" s="8" t="s">
        <v>25</v>
      </c>
      <c r="F17" s="14"/>
      <c r="G17" s="15"/>
      <c r="H17" s="47">
        <v>1701.9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71.900000000000006</v>
      </c>
      <c r="J19" s="47"/>
      <c r="K19" s="47"/>
      <c r="L19" s="18" t="s">
        <v>30</v>
      </c>
      <c r="M19" s="11"/>
      <c r="N19" s="16"/>
      <c r="O19" s="17"/>
    </row>
    <row r="20" spans="1:15" ht="26.25" customHeight="1" x14ac:dyDescent="0.5">
      <c r="A20" s="48" t="s">
        <v>31</v>
      </c>
      <c r="B20" s="49"/>
      <c r="C20" s="49"/>
      <c r="D20" s="49"/>
      <c r="E20" s="49"/>
      <c r="F20" s="14"/>
      <c r="G20" s="50" t="s">
        <v>181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70.7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182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D60DC2-0E45-48A1-9F31-B5ADA9A447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89E2A-19CF-4459-AF97-DA466D02681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184</v>
      </c>
      <c r="D4" s="94"/>
      <c r="E4" s="94"/>
      <c r="F4" s="94"/>
      <c r="G4" s="94"/>
      <c r="H4" s="95"/>
      <c r="I4" s="92" t="s">
        <v>5</v>
      </c>
      <c r="J4" s="94" t="s">
        <v>185</v>
      </c>
      <c r="K4" s="94"/>
      <c r="L4" s="94"/>
      <c r="M4" s="94"/>
      <c r="N4" s="94"/>
      <c r="O4" s="96"/>
    </row>
    <row r="5" spans="1:15" ht="15" customHeight="1" x14ac:dyDescent="0.5">
      <c r="A5" s="91"/>
      <c r="B5" s="93"/>
      <c r="C5" s="97"/>
      <c r="D5" s="97"/>
      <c r="E5" s="97"/>
      <c r="F5" s="97"/>
      <c r="G5" s="97"/>
      <c r="H5" s="98"/>
      <c r="I5" s="93"/>
      <c r="J5" s="97" t="s">
        <v>186</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11087.2</v>
      </c>
      <c r="I16" s="47"/>
      <c r="J16" s="47"/>
      <c r="K16" s="47"/>
      <c r="L16" s="47"/>
      <c r="M16" s="11" t="s">
        <v>26</v>
      </c>
      <c r="N16" s="12"/>
      <c r="O16" s="13"/>
    </row>
    <row r="17" spans="1:15" ht="15" customHeight="1" x14ac:dyDescent="0.5">
      <c r="A17" s="42" t="s">
        <v>27</v>
      </c>
      <c r="B17" s="43"/>
      <c r="C17" s="54">
        <v>2030</v>
      </c>
      <c r="D17" s="54"/>
      <c r="E17" s="8" t="s">
        <v>25</v>
      </c>
      <c r="F17" s="14"/>
      <c r="G17" s="15"/>
      <c r="H17" s="47">
        <v>8980.6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188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189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84A4058-1F07-4988-97AC-64117051138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50EB-13F6-49D2-A871-4BD3FB5BE98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190</v>
      </c>
      <c r="D4" s="94"/>
      <c r="E4" s="94"/>
      <c r="F4" s="94"/>
      <c r="G4" s="94"/>
      <c r="H4" s="95"/>
      <c r="I4" s="92" t="s">
        <v>5</v>
      </c>
      <c r="J4" s="94" t="s">
        <v>191</v>
      </c>
      <c r="K4" s="94"/>
      <c r="L4" s="94"/>
      <c r="M4" s="94"/>
      <c r="N4" s="94"/>
      <c r="O4" s="96"/>
    </row>
    <row r="5" spans="1:15" ht="15" customHeight="1" x14ac:dyDescent="0.5">
      <c r="A5" s="91"/>
      <c r="B5" s="93"/>
      <c r="C5" s="97"/>
      <c r="D5" s="97"/>
      <c r="E5" s="97"/>
      <c r="F5" s="97"/>
      <c r="G5" s="97"/>
      <c r="H5" s="98"/>
      <c r="I5" s="93"/>
      <c r="J5" s="97" t="s">
        <v>192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17250.2</v>
      </c>
      <c r="I16" s="47"/>
      <c r="J16" s="47"/>
      <c r="K16" s="47"/>
      <c r="L16" s="47"/>
      <c r="M16" s="11" t="s">
        <v>26</v>
      </c>
      <c r="N16" s="12"/>
      <c r="O16" s="13"/>
    </row>
    <row r="17" spans="1:15" ht="15" customHeight="1" x14ac:dyDescent="0.5">
      <c r="A17" s="42" t="s">
        <v>27</v>
      </c>
      <c r="B17" s="43"/>
      <c r="C17" s="54">
        <v>2030</v>
      </c>
      <c r="D17" s="54"/>
      <c r="E17" s="8" t="s">
        <v>25</v>
      </c>
      <c r="F17" s="14"/>
      <c r="G17" s="15"/>
      <c r="H17" s="47">
        <v>15313.1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11.2</v>
      </c>
      <c r="J19" s="47"/>
      <c r="K19" s="47"/>
      <c r="L19" s="18" t="s">
        <v>30</v>
      </c>
      <c r="M19" s="11"/>
      <c r="N19" s="16"/>
      <c r="O19" s="17"/>
    </row>
    <row r="20" spans="1:15" ht="26.25" customHeight="1" x14ac:dyDescent="0.5">
      <c r="A20" s="48" t="s">
        <v>31</v>
      </c>
      <c r="B20" s="49"/>
      <c r="C20" s="49"/>
      <c r="D20" s="49"/>
      <c r="E20" s="49"/>
      <c r="F20" s="14"/>
      <c r="G20" s="50" t="s">
        <v>193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27.3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194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5B51DB-BCF2-45B7-A400-DEBFB05BAD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587D3-065D-451A-879C-EFB71938542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196</v>
      </c>
      <c r="D4" s="94"/>
      <c r="E4" s="94"/>
      <c r="F4" s="94"/>
      <c r="G4" s="94"/>
      <c r="H4" s="95"/>
      <c r="I4" s="92" t="s">
        <v>5</v>
      </c>
      <c r="J4" s="94" t="s">
        <v>197</v>
      </c>
      <c r="K4" s="94"/>
      <c r="L4" s="94"/>
      <c r="M4" s="94"/>
      <c r="N4" s="94"/>
      <c r="O4" s="96"/>
    </row>
    <row r="5" spans="1:15" ht="15" customHeight="1" x14ac:dyDescent="0.5">
      <c r="A5" s="91"/>
      <c r="B5" s="93"/>
      <c r="C5" s="97" t="s">
        <v>198</v>
      </c>
      <c r="D5" s="97"/>
      <c r="E5" s="97"/>
      <c r="F5" s="97"/>
      <c r="G5" s="97"/>
      <c r="H5" s="98"/>
      <c r="I5" s="93"/>
      <c r="J5" s="97" t="s">
        <v>199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6508.3</v>
      </c>
      <c r="I16" s="47"/>
      <c r="J16" s="47"/>
      <c r="K16" s="47"/>
      <c r="L16" s="47"/>
      <c r="M16" s="11" t="s">
        <v>26</v>
      </c>
      <c r="N16" s="12"/>
      <c r="O16" s="13"/>
    </row>
    <row r="17" spans="1:15" ht="15" customHeight="1" x14ac:dyDescent="0.5">
      <c r="A17" s="42" t="s">
        <v>27</v>
      </c>
      <c r="B17" s="43"/>
      <c r="C17" s="54">
        <v>2030</v>
      </c>
      <c r="D17" s="54"/>
      <c r="E17" s="8" t="s">
        <v>25</v>
      </c>
      <c r="F17" s="14"/>
      <c r="G17" s="15"/>
      <c r="H17" s="47">
        <v>4956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23.9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201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202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95AD98-6637-4531-A193-655363EE9A2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9C89-ECAE-40FD-9235-68059971C5C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203</v>
      </c>
      <c r="D4" s="94"/>
      <c r="E4" s="94"/>
      <c r="F4" s="94"/>
      <c r="G4" s="94"/>
      <c r="H4" s="95"/>
      <c r="I4" s="92" t="s">
        <v>5</v>
      </c>
      <c r="J4" s="94" t="s">
        <v>204</v>
      </c>
      <c r="K4" s="94"/>
      <c r="L4" s="94"/>
      <c r="M4" s="94"/>
      <c r="N4" s="94"/>
      <c r="O4" s="96"/>
    </row>
    <row r="5" spans="1:15" ht="15" customHeight="1" x14ac:dyDescent="0.5">
      <c r="A5" s="91"/>
      <c r="B5" s="93"/>
      <c r="C5" s="97"/>
      <c r="D5" s="97"/>
      <c r="E5" s="97"/>
      <c r="F5" s="97"/>
      <c r="G5" s="97"/>
      <c r="H5" s="98"/>
      <c r="I5" s="93"/>
      <c r="J5" s="97" t="s">
        <v>205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3218.6</v>
      </c>
      <c r="I16" s="47"/>
      <c r="J16" s="47"/>
      <c r="K16" s="47"/>
      <c r="L16" s="47"/>
      <c r="M16" s="11" t="s">
        <v>26</v>
      </c>
      <c r="N16" s="12"/>
      <c r="O16" s="13"/>
    </row>
    <row r="17" spans="1:15" ht="15" customHeight="1" x14ac:dyDescent="0.5">
      <c r="A17" s="42" t="s">
        <v>27</v>
      </c>
      <c r="B17" s="43"/>
      <c r="C17" s="54">
        <v>2030</v>
      </c>
      <c r="D17" s="54"/>
      <c r="E17" s="8" t="s">
        <v>25</v>
      </c>
      <c r="F17" s="14"/>
      <c r="G17" s="15"/>
      <c r="H17" s="47">
        <v>2962.2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8</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206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207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7EF1D6D-220D-4CFF-BBF6-B4CAC69A10C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4202-1222-4592-860A-D22902AD88D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208</v>
      </c>
      <c r="D4" s="94"/>
      <c r="E4" s="94"/>
      <c r="F4" s="94"/>
      <c r="G4" s="94"/>
      <c r="H4" s="95"/>
      <c r="I4" s="92" t="s">
        <v>5</v>
      </c>
      <c r="J4" s="94" t="s">
        <v>209</v>
      </c>
      <c r="K4" s="94"/>
      <c r="L4" s="94"/>
      <c r="M4" s="94"/>
      <c r="N4" s="94"/>
      <c r="O4" s="96"/>
    </row>
    <row r="5" spans="1:15" ht="15" customHeight="1" x14ac:dyDescent="0.5">
      <c r="A5" s="91"/>
      <c r="B5" s="93"/>
      <c r="C5" s="97"/>
      <c r="D5" s="97"/>
      <c r="E5" s="97"/>
      <c r="F5" s="97"/>
      <c r="G5" s="97"/>
      <c r="H5" s="98"/>
      <c r="I5" s="93"/>
      <c r="J5" s="97" t="s">
        <v>210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6582.5</v>
      </c>
      <c r="I16" s="47"/>
      <c r="J16" s="47"/>
      <c r="K16" s="47"/>
      <c r="L16" s="47"/>
      <c r="M16" s="11" t="s">
        <v>26</v>
      </c>
      <c r="N16" s="12"/>
      <c r="O16" s="13"/>
    </row>
    <row r="17" spans="1:15" ht="15" customHeight="1" x14ac:dyDescent="0.5">
      <c r="A17" s="42" t="s">
        <v>27</v>
      </c>
      <c r="B17" s="43"/>
      <c r="C17" s="54">
        <v>2030</v>
      </c>
      <c r="D17" s="54"/>
      <c r="E17" s="8" t="s">
        <v>25</v>
      </c>
      <c r="F17" s="14"/>
      <c r="G17" s="15"/>
      <c r="H17" s="47">
        <v>3400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48.3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212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213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0F59FBF-49FF-419F-AA41-A8AB6BA3154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2644-9782-492A-A7B1-F174096034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v>
      </c>
      <c r="D4" s="94"/>
      <c r="E4" s="94"/>
      <c r="F4" s="94"/>
      <c r="G4" s="94"/>
      <c r="H4" s="95"/>
      <c r="I4" s="92" t="s">
        <v>5</v>
      </c>
      <c r="J4" s="94" t="s">
        <v>46</v>
      </c>
      <c r="K4" s="94"/>
      <c r="L4" s="94"/>
      <c r="M4" s="94"/>
      <c r="N4" s="94"/>
      <c r="O4" s="96"/>
    </row>
    <row r="5" spans="1:15" ht="15" customHeight="1" x14ac:dyDescent="0.5">
      <c r="A5" s="91"/>
      <c r="B5" s="93"/>
      <c r="C5" s="97"/>
      <c r="D5" s="97"/>
      <c r="E5" s="97"/>
      <c r="F5" s="97"/>
      <c r="G5" s="97"/>
      <c r="H5" s="98"/>
      <c r="I5" s="93"/>
      <c r="J5" s="97" t="s">
        <v>47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3562.7</v>
      </c>
      <c r="I16" s="47"/>
      <c r="J16" s="47"/>
      <c r="K16" s="47"/>
      <c r="L16" s="47"/>
      <c r="M16" s="11" t="s">
        <v>26</v>
      </c>
      <c r="N16" s="12"/>
      <c r="O16" s="13"/>
    </row>
    <row r="17" spans="1:15" ht="15" customHeight="1" x14ac:dyDescent="0.5">
      <c r="A17" s="42" t="s">
        <v>27</v>
      </c>
      <c r="B17" s="43"/>
      <c r="C17" s="54">
        <v>2030</v>
      </c>
      <c r="D17" s="54"/>
      <c r="E17" s="8" t="s">
        <v>25</v>
      </c>
      <c r="F17" s="14"/>
      <c r="G17" s="15"/>
      <c r="H17" s="47">
        <v>1923.9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t="s">
        <v>49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54.3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53FD0E6-315A-49E2-B88E-341805D6EE5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5E375-48CB-428F-8D26-06E6520F363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214</v>
      </c>
      <c r="D4" s="94"/>
      <c r="E4" s="94"/>
      <c r="F4" s="94"/>
      <c r="G4" s="94"/>
      <c r="H4" s="95"/>
      <c r="I4" s="92" t="s">
        <v>5</v>
      </c>
      <c r="J4" s="94" t="s">
        <v>215</v>
      </c>
      <c r="K4" s="94"/>
      <c r="L4" s="94"/>
      <c r="M4" s="94"/>
      <c r="N4" s="94"/>
      <c r="O4" s="96"/>
    </row>
    <row r="5" spans="1:15" ht="15" customHeight="1" x14ac:dyDescent="0.5">
      <c r="A5" s="91"/>
      <c r="B5" s="93"/>
      <c r="C5" s="97" t="s">
        <v>216</v>
      </c>
      <c r="D5" s="97"/>
      <c r="E5" s="97"/>
      <c r="F5" s="97"/>
      <c r="G5" s="97"/>
      <c r="H5" s="98"/>
      <c r="I5" s="93"/>
      <c r="J5" s="97" t="s">
        <v>217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10924.8</v>
      </c>
      <c r="I16" s="47"/>
      <c r="J16" s="47"/>
      <c r="K16" s="47"/>
      <c r="L16" s="47"/>
      <c r="M16" s="11" t="s">
        <v>26</v>
      </c>
      <c r="N16" s="12"/>
      <c r="O16" s="13"/>
    </row>
    <row r="17" spans="1:15" ht="15" customHeight="1" x14ac:dyDescent="0.5">
      <c r="A17" s="42" t="s">
        <v>27</v>
      </c>
      <c r="B17" s="43"/>
      <c r="C17" s="54">
        <v>2030</v>
      </c>
      <c r="D17" s="54"/>
      <c r="E17" s="8" t="s">
        <v>25</v>
      </c>
      <c r="F17" s="14"/>
      <c r="G17" s="15"/>
      <c r="H17" s="47">
        <v>9680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218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219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BEF521-9CF1-451A-8BC2-F3DC1C68708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B6A9-BF1B-4E42-8297-4F4343D8063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220</v>
      </c>
      <c r="D4" s="94"/>
      <c r="E4" s="94"/>
      <c r="F4" s="94"/>
      <c r="G4" s="94"/>
      <c r="H4" s="95"/>
      <c r="I4" s="92" t="s">
        <v>5</v>
      </c>
      <c r="J4" s="94" t="s">
        <v>221</v>
      </c>
      <c r="K4" s="94"/>
      <c r="L4" s="94"/>
      <c r="M4" s="94"/>
      <c r="N4" s="94"/>
      <c r="O4" s="96"/>
    </row>
    <row r="5" spans="1:15" ht="15" customHeight="1" x14ac:dyDescent="0.5">
      <c r="A5" s="91"/>
      <c r="B5" s="93"/>
      <c r="C5" s="97"/>
      <c r="D5" s="97"/>
      <c r="E5" s="97"/>
      <c r="F5" s="97"/>
      <c r="G5" s="97"/>
      <c r="H5" s="98"/>
      <c r="I5" s="93"/>
      <c r="J5" s="97" t="s">
        <v>222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3838.6</v>
      </c>
      <c r="I16" s="47"/>
      <c r="J16" s="47"/>
      <c r="K16" s="47"/>
      <c r="L16" s="47"/>
      <c r="M16" s="11" t="s">
        <v>26</v>
      </c>
      <c r="N16" s="12"/>
      <c r="O16" s="13"/>
    </row>
    <row r="17" spans="1:15" ht="15" customHeight="1" x14ac:dyDescent="0.5">
      <c r="A17" s="42" t="s">
        <v>27</v>
      </c>
      <c r="B17" s="43"/>
      <c r="C17" s="54">
        <v>2030</v>
      </c>
      <c r="D17" s="54"/>
      <c r="E17" s="8" t="s">
        <v>25</v>
      </c>
      <c r="F17" s="14"/>
      <c r="G17" s="15"/>
      <c r="H17" s="47">
        <v>2400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37.5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223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224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DEC073-8138-4602-8240-75A09FE5322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F75-A655-42C0-8995-50011078D5C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225</v>
      </c>
      <c r="D4" s="94"/>
      <c r="E4" s="94"/>
      <c r="F4" s="94"/>
      <c r="G4" s="94"/>
      <c r="H4" s="95"/>
      <c r="I4" s="92" t="s">
        <v>5</v>
      </c>
      <c r="J4" s="94" t="s">
        <v>226</v>
      </c>
      <c r="K4" s="94"/>
      <c r="L4" s="94"/>
      <c r="M4" s="94"/>
      <c r="N4" s="94"/>
      <c r="O4" s="96"/>
    </row>
    <row r="5" spans="1:15" ht="15" customHeight="1" x14ac:dyDescent="0.5">
      <c r="A5" s="91"/>
      <c r="B5" s="93"/>
      <c r="C5" s="97" t="s">
        <v>227</v>
      </c>
      <c r="D5" s="97"/>
      <c r="E5" s="97"/>
      <c r="F5" s="97"/>
      <c r="G5" s="97"/>
      <c r="H5" s="98"/>
      <c r="I5" s="93"/>
      <c r="J5" s="97" t="s">
        <v>228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229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7119.1</v>
      </c>
      <c r="I16" s="47"/>
      <c r="J16" s="47"/>
      <c r="K16" s="47"/>
      <c r="L16" s="47"/>
      <c r="M16" s="11" t="s">
        <v>26</v>
      </c>
      <c r="N16" s="12"/>
      <c r="O16" s="13"/>
    </row>
    <row r="17" spans="1:15" ht="15" customHeight="1" x14ac:dyDescent="0.5">
      <c r="A17" s="42" t="s">
        <v>27</v>
      </c>
      <c r="B17" s="43"/>
      <c r="C17" s="54">
        <v>2030</v>
      </c>
      <c r="D17" s="54"/>
      <c r="E17" s="8" t="s">
        <v>25</v>
      </c>
      <c r="F17" s="14"/>
      <c r="G17" s="15"/>
      <c r="H17" s="47">
        <v>5766.5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230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231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41150E-DCD1-492B-9F4A-C21351AAC1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F3E23-228D-4A25-88F6-06DB25EA8D5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232</v>
      </c>
      <c r="D4" s="94"/>
      <c r="E4" s="94"/>
      <c r="F4" s="94"/>
      <c r="G4" s="94"/>
      <c r="H4" s="95"/>
      <c r="I4" s="92" t="s">
        <v>5</v>
      </c>
      <c r="J4" s="94" t="s">
        <v>233</v>
      </c>
      <c r="K4" s="94"/>
      <c r="L4" s="94"/>
      <c r="M4" s="94"/>
      <c r="N4" s="94"/>
      <c r="O4" s="96"/>
    </row>
    <row r="5" spans="1:15" ht="15" customHeight="1" x14ac:dyDescent="0.5">
      <c r="A5" s="91"/>
      <c r="B5" s="93"/>
      <c r="C5" s="97"/>
      <c r="D5" s="97"/>
      <c r="E5" s="97"/>
      <c r="F5" s="97"/>
      <c r="G5" s="97"/>
      <c r="H5" s="98"/>
      <c r="I5" s="93"/>
      <c r="J5" s="97" t="s">
        <v>234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5282.6</v>
      </c>
      <c r="I16" s="47"/>
      <c r="J16" s="47"/>
      <c r="K16" s="47"/>
      <c r="L16" s="47"/>
      <c r="M16" s="11" t="s">
        <v>26</v>
      </c>
      <c r="N16" s="12"/>
      <c r="O16" s="13"/>
    </row>
    <row r="17" spans="1:15" ht="15" customHeight="1" x14ac:dyDescent="0.5">
      <c r="A17" s="42" t="s">
        <v>27</v>
      </c>
      <c r="B17" s="43"/>
      <c r="C17" s="54">
        <v>2030</v>
      </c>
      <c r="D17" s="54"/>
      <c r="E17" s="8" t="s">
        <v>25</v>
      </c>
      <c r="F17" s="14"/>
      <c r="G17" s="15"/>
      <c r="H17" s="47">
        <v>4565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13.6</v>
      </c>
      <c r="J19" s="47"/>
      <c r="K19" s="47"/>
      <c r="L19" s="18" t="s">
        <v>30</v>
      </c>
      <c r="M19" s="11"/>
      <c r="N19" s="16"/>
      <c r="O19" s="17"/>
    </row>
    <row r="20" spans="1:15" ht="26.25" customHeight="1" x14ac:dyDescent="0.5">
      <c r="A20" s="48" t="s">
        <v>31</v>
      </c>
      <c r="B20" s="49"/>
      <c r="C20" s="49"/>
      <c r="D20" s="49"/>
      <c r="E20" s="49"/>
      <c r="F20" s="14"/>
      <c r="G20" s="50" t="s">
        <v>235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236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237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89B2D3A-53B5-41DE-9659-2F4ECABE4F3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C2F29-C993-406C-8BA8-1F15D7F8FF7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238</v>
      </c>
      <c r="D4" s="94"/>
      <c r="E4" s="94"/>
      <c r="F4" s="94"/>
      <c r="G4" s="94"/>
      <c r="H4" s="95"/>
      <c r="I4" s="92" t="s">
        <v>5</v>
      </c>
      <c r="J4" s="94" t="s">
        <v>239</v>
      </c>
      <c r="K4" s="94"/>
      <c r="L4" s="94"/>
      <c r="M4" s="94"/>
      <c r="N4" s="94"/>
      <c r="O4" s="96"/>
    </row>
    <row r="5" spans="1:15" ht="15" customHeight="1" x14ac:dyDescent="0.5">
      <c r="A5" s="91"/>
      <c r="B5" s="93"/>
      <c r="C5" s="97" t="s">
        <v>240</v>
      </c>
      <c r="D5" s="97"/>
      <c r="E5" s="97"/>
      <c r="F5" s="97"/>
      <c r="G5" s="97"/>
      <c r="H5" s="98"/>
      <c r="I5" s="93"/>
      <c r="J5" s="97" t="s">
        <v>241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6440.1</v>
      </c>
      <c r="I16" s="47"/>
      <c r="J16" s="47"/>
      <c r="K16" s="47"/>
      <c r="L16" s="47"/>
      <c r="M16" s="11" t="s">
        <v>26</v>
      </c>
      <c r="N16" s="12"/>
      <c r="O16" s="13"/>
    </row>
    <row r="17" spans="1:15" ht="15" customHeight="1" x14ac:dyDescent="0.5">
      <c r="A17" s="42" t="s">
        <v>27</v>
      </c>
      <c r="B17" s="43"/>
      <c r="C17" s="54">
        <v>2030</v>
      </c>
      <c r="D17" s="54"/>
      <c r="E17" s="8" t="s">
        <v>25</v>
      </c>
      <c r="F17" s="14"/>
      <c r="G17" s="15"/>
      <c r="H17" s="47">
        <v>4144.8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35.6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242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FC4107-C3B7-441E-BE55-801D7C438D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FCB8D-2AD2-4EF9-BE68-F9DE18471CF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244</v>
      </c>
      <c r="D4" s="94"/>
      <c r="E4" s="94"/>
      <c r="F4" s="94"/>
      <c r="G4" s="94"/>
      <c r="H4" s="95"/>
      <c r="I4" s="92" t="s">
        <v>5</v>
      </c>
      <c r="J4" s="94" t="s">
        <v>245</v>
      </c>
      <c r="K4" s="94"/>
      <c r="L4" s="94"/>
      <c r="M4" s="94"/>
      <c r="N4" s="94"/>
      <c r="O4" s="96"/>
    </row>
    <row r="5" spans="1:15" ht="15" customHeight="1" x14ac:dyDescent="0.5">
      <c r="A5" s="91"/>
      <c r="B5" s="93"/>
      <c r="C5" s="97"/>
      <c r="D5" s="97"/>
      <c r="E5" s="97"/>
      <c r="F5" s="97"/>
      <c r="G5" s="97"/>
      <c r="H5" s="98"/>
      <c r="I5" s="93"/>
      <c r="J5" s="97" t="s">
        <v>246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247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31011</v>
      </c>
      <c r="I16" s="47"/>
      <c r="J16" s="47"/>
      <c r="K16" s="47"/>
      <c r="L16" s="47"/>
      <c r="M16" s="11" t="s">
        <v>26</v>
      </c>
      <c r="N16" s="12"/>
      <c r="O16" s="13"/>
    </row>
    <row r="17" spans="1:15" ht="15" customHeight="1" x14ac:dyDescent="0.5">
      <c r="A17" s="42" t="s">
        <v>27</v>
      </c>
      <c r="B17" s="43"/>
      <c r="C17" s="54">
        <v>2030</v>
      </c>
      <c r="D17" s="54"/>
      <c r="E17" s="8" t="s">
        <v>25</v>
      </c>
      <c r="F17" s="14"/>
      <c r="G17" s="15"/>
      <c r="H17" s="47">
        <v>25118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248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A4A31B3-DC41-4079-B15D-0E52E1376AB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CCDF2-21F2-40EB-B8BD-2E33809CB8D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250</v>
      </c>
      <c r="D4" s="94"/>
      <c r="E4" s="94"/>
      <c r="F4" s="94"/>
      <c r="G4" s="94"/>
      <c r="H4" s="95"/>
      <c r="I4" s="92" t="s">
        <v>5</v>
      </c>
      <c r="J4" s="94" t="s">
        <v>251</v>
      </c>
      <c r="K4" s="94"/>
      <c r="L4" s="94"/>
      <c r="M4" s="94"/>
      <c r="N4" s="94"/>
      <c r="O4" s="96"/>
    </row>
    <row r="5" spans="1:15" ht="15" customHeight="1" x14ac:dyDescent="0.5">
      <c r="A5" s="91"/>
      <c r="B5" s="93"/>
      <c r="C5" s="97"/>
      <c r="D5" s="97"/>
      <c r="E5" s="97"/>
      <c r="F5" s="97"/>
      <c r="G5" s="97"/>
      <c r="H5" s="98"/>
      <c r="I5" s="93"/>
      <c r="J5" s="97" t="s">
        <v>252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253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18325.5</v>
      </c>
      <c r="I16" s="47"/>
      <c r="J16" s="47"/>
      <c r="K16" s="47"/>
      <c r="L16" s="47"/>
      <c r="M16" s="11" t="s">
        <v>26</v>
      </c>
      <c r="N16" s="12"/>
      <c r="O16" s="13"/>
    </row>
    <row r="17" spans="1:15" ht="15" customHeight="1" x14ac:dyDescent="0.5">
      <c r="A17" s="42" t="s">
        <v>27</v>
      </c>
      <c r="B17" s="43"/>
      <c r="C17" s="54">
        <v>2030</v>
      </c>
      <c r="D17" s="54"/>
      <c r="E17" s="8" t="s">
        <v>25</v>
      </c>
      <c r="F17" s="14"/>
      <c r="G17" s="15"/>
      <c r="H17" s="47">
        <v>14844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254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773202-05C5-483C-B29C-E3A8AC6CEE2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C56C-691D-4920-BA7B-4AE8F5477F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256</v>
      </c>
      <c r="D4" s="94"/>
      <c r="E4" s="94"/>
      <c r="F4" s="94"/>
      <c r="G4" s="94"/>
      <c r="H4" s="95"/>
      <c r="I4" s="92" t="s">
        <v>5</v>
      </c>
      <c r="J4" s="94" t="s">
        <v>257</v>
      </c>
      <c r="K4" s="94"/>
      <c r="L4" s="94"/>
      <c r="M4" s="94"/>
      <c r="N4" s="94"/>
      <c r="O4" s="96"/>
    </row>
    <row r="5" spans="1:15" ht="15" customHeight="1" x14ac:dyDescent="0.5">
      <c r="A5" s="91"/>
      <c r="B5" s="93"/>
      <c r="C5" s="97" t="s">
        <v>258</v>
      </c>
      <c r="D5" s="97"/>
      <c r="E5" s="97"/>
      <c r="F5" s="97"/>
      <c r="G5" s="97"/>
      <c r="H5" s="98"/>
      <c r="I5" s="93"/>
      <c r="J5" s="97" t="s">
        <v>259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260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7999.8</v>
      </c>
      <c r="I16" s="47"/>
      <c r="J16" s="47"/>
      <c r="K16" s="47"/>
      <c r="L16" s="47"/>
      <c r="M16" s="11" t="s">
        <v>26</v>
      </c>
      <c r="N16" s="12"/>
      <c r="O16" s="13"/>
    </row>
    <row r="17" spans="1:15" ht="15" customHeight="1" x14ac:dyDescent="0.5">
      <c r="A17" s="42" t="s">
        <v>27</v>
      </c>
      <c r="B17" s="43"/>
      <c r="C17" s="54">
        <v>2030</v>
      </c>
      <c r="D17" s="54"/>
      <c r="E17" s="8" t="s">
        <v>25</v>
      </c>
      <c r="F17" s="14"/>
      <c r="G17" s="15"/>
      <c r="H17" s="47">
        <v>7095.8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t="s">
        <v>261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11.3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262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263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2798F7D-7BE7-40FE-8AF2-2191FAB312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2F61-F1D8-48A9-8985-8CEC110DE96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264</v>
      </c>
      <c r="D4" s="94"/>
      <c r="E4" s="94"/>
      <c r="F4" s="94"/>
      <c r="G4" s="94"/>
      <c r="H4" s="95"/>
      <c r="I4" s="92" t="s">
        <v>5</v>
      </c>
      <c r="J4" s="94" t="s">
        <v>265</v>
      </c>
      <c r="K4" s="94"/>
      <c r="L4" s="94"/>
      <c r="M4" s="94"/>
      <c r="N4" s="94"/>
      <c r="O4" s="96"/>
    </row>
    <row r="5" spans="1:15" ht="15" customHeight="1" x14ac:dyDescent="0.5">
      <c r="A5" s="91"/>
      <c r="B5" s="93"/>
      <c r="C5" s="97"/>
      <c r="D5" s="97"/>
      <c r="E5" s="97"/>
      <c r="F5" s="97"/>
      <c r="G5" s="97"/>
      <c r="H5" s="98"/>
      <c r="I5" s="93"/>
      <c r="J5" s="100" t="s">
        <v>266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267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8173.1</v>
      </c>
      <c r="I16" s="47"/>
      <c r="J16" s="47"/>
      <c r="K16" s="47"/>
      <c r="L16" s="47"/>
      <c r="M16" s="11" t="s">
        <v>26</v>
      </c>
      <c r="N16" s="12"/>
      <c r="O16" s="13"/>
    </row>
    <row r="17" spans="1:15" ht="15" customHeight="1" x14ac:dyDescent="0.5">
      <c r="A17" s="42" t="s">
        <v>27</v>
      </c>
      <c r="B17" s="43"/>
      <c r="C17" s="54">
        <v>2030</v>
      </c>
      <c r="D17" s="54"/>
      <c r="E17" s="8" t="s">
        <v>25</v>
      </c>
      <c r="F17" s="14"/>
      <c r="G17" s="15"/>
      <c r="H17" s="47">
        <v>26400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-223</v>
      </c>
      <c r="J19" s="47"/>
      <c r="K19" s="47"/>
      <c r="L19" s="18" t="s">
        <v>30</v>
      </c>
      <c r="M19" s="11"/>
      <c r="N19" s="16"/>
      <c r="O19" s="17"/>
    </row>
    <row r="20" spans="1:15" ht="26.25" customHeight="1" x14ac:dyDescent="0.5">
      <c r="A20" s="48" t="s">
        <v>31</v>
      </c>
      <c r="B20" s="49"/>
      <c r="C20" s="49"/>
      <c r="D20" s="49"/>
      <c r="E20" s="49"/>
      <c r="F20" s="14"/>
      <c r="G20" s="50" t="s">
        <v>268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269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270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8BB9F1-C280-4B05-A1BD-4F17F947F13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FD5E-0BB5-4CF6-890E-E0AF57149B8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271</v>
      </c>
      <c r="D4" s="94"/>
      <c r="E4" s="94"/>
      <c r="F4" s="94"/>
      <c r="G4" s="94"/>
      <c r="H4" s="95"/>
      <c r="I4" s="92" t="s">
        <v>5</v>
      </c>
      <c r="J4" s="94" t="s">
        <v>272</v>
      </c>
      <c r="K4" s="94"/>
      <c r="L4" s="94"/>
      <c r="M4" s="94"/>
      <c r="N4" s="94"/>
      <c r="O4" s="96"/>
    </row>
    <row r="5" spans="1:15" ht="15" customHeight="1" x14ac:dyDescent="0.5">
      <c r="A5" s="91"/>
      <c r="B5" s="93"/>
      <c r="C5" s="97" t="s">
        <v>273</v>
      </c>
      <c r="D5" s="97"/>
      <c r="E5" s="97"/>
      <c r="F5" s="97"/>
      <c r="G5" s="97"/>
      <c r="H5" s="98"/>
      <c r="I5" s="93"/>
      <c r="J5" s="97" t="s">
        <v>274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4826.8999999999996</v>
      </c>
      <c r="I16" s="47"/>
      <c r="J16" s="47"/>
      <c r="K16" s="47"/>
      <c r="L16" s="47"/>
      <c r="M16" s="11" t="s">
        <v>26</v>
      </c>
      <c r="N16" s="12"/>
      <c r="O16" s="13"/>
    </row>
    <row r="17" spans="1:15" ht="15" customHeight="1" x14ac:dyDescent="0.5">
      <c r="A17" s="42" t="s">
        <v>27</v>
      </c>
      <c r="B17" s="43"/>
      <c r="C17" s="54">
        <v>2030</v>
      </c>
      <c r="D17" s="54"/>
      <c r="E17" s="8" t="s">
        <v>25</v>
      </c>
      <c r="F17" s="14"/>
      <c r="G17" s="15"/>
      <c r="H17" s="47">
        <v>4240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275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276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18FE42-11AC-4BC9-8303-62A5CC7DACD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3636-E9F1-441E-B2B7-E827461DCBB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v>
      </c>
      <c r="D4" s="94"/>
      <c r="E4" s="94"/>
      <c r="F4" s="94"/>
      <c r="G4" s="94"/>
      <c r="H4" s="95"/>
      <c r="I4" s="92" t="s">
        <v>5</v>
      </c>
      <c r="J4" s="94" t="s">
        <v>53</v>
      </c>
      <c r="K4" s="94"/>
      <c r="L4" s="94"/>
      <c r="M4" s="94"/>
      <c r="N4" s="94"/>
      <c r="O4" s="96"/>
    </row>
    <row r="5" spans="1:15" ht="15" customHeight="1" x14ac:dyDescent="0.5">
      <c r="A5" s="91"/>
      <c r="B5" s="93"/>
      <c r="C5" s="97"/>
      <c r="D5" s="97"/>
      <c r="E5" s="97"/>
      <c r="F5" s="97"/>
      <c r="G5" s="97"/>
      <c r="H5" s="98"/>
      <c r="I5" s="93"/>
      <c r="J5" s="97" t="s">
        <v>54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5237.8999999999996</v>
      </c>
      <c r="I16" s="47"/>
      <c r="J16" s="47"/>
      <c r="K16" s="47"/>
      <c r="L16" s="47"/>
      <c r="M16" s="11" t="s">
        <v>26</v>
      </c>
      <c r="N16" s="12"/>
      <c r="O16" s="13"/>
    </row>
    <row r="17" spans="1:15" ht="15" customHeight="1" x14ac:dyDescent="0.5">
      <c r="A17" s="42" t="s">
        <v>27</v>
      </c>
      <c r="B17" s="43"/>
      <c r="C17" s="54">
        <v>2030</v>
      </c>
      <c r="D17" s="54"/>
      <c r="E17" s="8" t="s">
        <v>25</v>
      </c>
      <c r="F17" s="14"/>
      <c r="G17" s="15"/>
      <c r="H17" s="47">
        <v>2583.1999999999998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CAC5FF-E6BE-4D38-8F2E-2DB3A61F09E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3BEC-4B3E-4FE5-8854-DCECEAFFDDF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277</v>
      </c>
      <c r="D4" s="94"/>
      <c r="E4" s="94"/>
      <c r="F4" s="94"/>
      <c r="G4" s="94"/>
      <c r="H4" s="95"/>
      <c r="I4" s="92" t="s">
        <v>5</v>
      </c>
      <c r="J4" s="94" t="s">
        <v>278</v>
      </c>
      <c r="K4" s="94"/>
      <c r="L4" s="94"/>
      <c r="M4" s="94"/>
      <c r="N4" s="94"/>
      <c r="O4" s="96"/>
    </row>
    <row r="5" spans="1:15" ht="15" customHeight="1" x14ac:dyDescent="0.5">
      <c r="A5" s="91"/>
      <c r="B5" s="93"/>
      <c r="C5" s="97"/>
      <c r="D5" s="97"/>
      <c r="E5" s="97"/>
      <c r="F5" s="97"/>
      <c r="G5" s="97"/>
      <c r="H5" s="98"/>
      <c r="I5" s="93"/>
      <c r="J5" s="97" t="s">
        <v>279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6108.9</v>
      </c>
      <c r="I16" s="47"/>
      <c r="J16" s="47"/>
      <c r="K16" s="47"/>
      <c r="L16" s="47"/>
      <c r="M16" s="11" t="s">
        <v>26</v>
      </c>
      <c r="N16" s="12"/>
      <c r="O16" s="13"/>
    </row>
    <row r="17" spans="1:15" ht="15" customHeight="1" x14ac:dyDescent="0.5">
      <c r="A17" s="42" t="s">
        <v>27</v>
      </c>
      <c r="B17" s="43"/>
      <c r="C17" s="54">
        <v>2030</v>
      </c>
      <c r="D17" s="54"/>
      <c r="E17" s="8" t="s">
        <v>25</v>
      </c>
      <c r="F17" s="14"/>
      <c r="G17" s="15"/>
      <c r="H17" s="47">
        <v>4948.2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280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281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77702BB-9A66-40BD-B064-4D1E38DC1D6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7014-2D66-4417-A195-A4B7F2C3FE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277</v>
      </c>
      <c r="D4" s="94"/>
      <c r="E4" s="94"/>
      <c r="F4" s="94"/>
      <c r="G4" s="94"/>
      <c r="H4" s="95"/>
      <c r="I4" s="92" t="s">
        <v>5</v>
      </c>
      <c r="J4" s="94" t="s">
        <v>282</v>
      </c>
      <c r="K4" s="94"/>
      <c r="L4" s="94"/>
      <c r="M4" s="94"/>
      <c r="N4" s="94"/>
      <c r="O4" s="96"/>
    </row>
    <row r="5" spans="1:15" ht="15" customHeight="1" x14ac:dyDescent="0.5">
      <c r="A5" s="91"/>
      <c r="B5" s="93"/>
      <c r="C5" s="97"/>
      <c r="D5" s="97"/>
      <c r="E5" s="97"/>
      <c r="F5" s="97"/>
      <c r="G5" s="97"/>
      <c r="H5" s="98"/>
      <c r="I5" s="93"/>
      <c r="J5" s="97" t="s">
        <v>283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6909.6</v>
      </c>
      <c r="I16" s="47"/>
      <c r="J16" s="47"/>
      <c r="K16" s="47"/>
      <c r="L16" s="47"/>
      <c r="M16" s="11" t="s">
        <v>26</v>
      </c>
      <c r="N16" s="12"/>
      <c r="O16" s="13"/>
    </row>
    <row r="17" spans="1:15" ht="15" customHeight="1" x14ac:dyDescent="0.5">
      <c r="A17" s="42" t="s">
        <v>27</v>
      </c>
      <c r="B17" s="43"/>
      <c r="C17" s="54">
        <v>2030</v>
      </c>
      <c r="D17" s="54"/>
      <c r="E17" s="8" t="s">
        <v>25</v>
      </c>
      <c r="F17" s="14"/>
      <c r="G17" s="15"/>
      <c r="H17" s="47">
        <v>5596.8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280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284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9B7ECE-D476-4945-9310-539A9BF1028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696C-C55B-43E8-8984-2DB384331DB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285</v>
      </c>
      <c r="D4" s="94"/>
      <c r="E4" s="94"/>
      <c r="F4" s="94"/>
      <c r="G4" s="94"/>
      <c r="H4" s="95"/>
      <c r="I4" s="92" t="s">
        <v>5</v>
      </c>
      <c r="J4" s="94" t="s">
        <v>286</v>
      </c>
      <c r="K4" s="94"/>
      <c r="L4" s="94"/>
      <c r="M4" s="94"/>
      <c r="N4" s="94"/>
      <c r="O4" s="96"/>
    </row>
    <row r="5" spans="1:15" ht="15" customHeight="1" x14ac:dyDescent="0.5">
      <c r="A5" s="91"/>
      <c r="B5" s="93"/>
      <c r="C5" s="97"/>
      <c r="D5" s="97"/>
      <c r="E5" s="97"/>
      <c r="F5" s="97"/>
      <c r="G5" s="97"/>
      <c r="H5" s="98"/>
      <c r="I5" s="93"/>
      <c r="J5" s="97" t="s">
        <v>287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288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6106.7</v>
      </c>
      <c r="I16" s="47"/>
      <c r="J16" s="47"/>
      <c r="K16" s="47"/>
      <c r="L16" s="47"/>
      <c r="M16" s="11" t="s">
        <v>26</v>
      </c>
      <c r="N16" s="12"/>
      <c r="O16" s="13"/>
    </row>
    <row r="17" spans="1:15" ht="15" customHeight="1" x14ac:dyDescent="0.5">
      <c r="A17" s="42" t="s">
        <v>27</v>
      </c>
      <c r="B17" s="43"/>
      <c r="C17" s="54">
        <v>2030</v>
      </c>
      <c r="D17" s="54"/>
      <c r="E17" s="8" t="s">
        <v>25</v>
      </c>
      <c r="F17" s="14"/>
      <c r="G17" s="15"/>
      <c r="H17" s="47">
        <v>5410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11.4</v>
      </c>
      <c r="J19" s="47"/>
      <c r="K19" s="47"/>
      <c r="L19" s="18" t="s">
        <v>30</v>
      </c>
      <c r="M19" s="11"/>
      <c r="N19" s="16"/>
      <c r="O19" s="17"/>
    </row>
    <row r="20" spans="1:15" ht="26.25" customHeight="1" x14ac:dyDescent="0.5">
      <c r="A20" s="48" t="s">
        <v>31</v>
      </c>
      <c r="B20" s="49"/>
      <c r="C20" s="49"/>
      <c r="D20" s="49"/>
      <c r="E20" s="49"/>
      <c r="F20" s="14"/>
      <c r="G20" s="50" t="s">
        <v>289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11.4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290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291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F9CA2AA-5DFD-4375-AA4D-FA8EBCA27D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C50E-B666-4FA1-8ED3-B39784385D1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292</v>
      </c>
      <c r="D4" s="94"/>
      <c r="E4" s="94"/>
      <c r="F4" s="94"/>
      <c r="G4" s="94"/>
      <c r="H4" s="95"/>
      <c r="I4" s="92" t="s">
        <v>5</v>
      </c>
      <c r="J4" s="94" t="s">
        <v>293</v>
      </c>
      <c r="K4" s="94"/>
      <c r="L4" s="94"/>
      <c r="M4" s="94"/>
      <c r="N4" s="94"/>
      <c r="O4" s="96"/>
    </row>
    <row r="5" spans="1:15" ht="15" customHeight="1" x14ac:dyDescent="0.5">
      <c r="A5" s="91"/>
      <c r="B5" s="93"/>
      <c r="C5" s="97" t="s">
        <v>294</v>
      </c>
      <c r="D5" s="97"/>
      <c r="E5" s="97"/>
      <c r="F5" s="97"/>
      <c r="G5" s="97"/>
      <c r="H5" s="98"/>
      <c r="I5" s="93"/>
      <c r="J5" s="97" t="s">
        <v>295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296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2016</v>
      </c>
      <c r="D16" s="54"/>
      <c r="E16" s="8" t="s">
        <v>25</v>
      </c>
      <c r="F16" s="9"/>
      <c r="G16" s="10"/>
      <c r="H16" s="47">
        <v>9213.7000000000007</v>
      </c>
      <c r="I16" s="47"/>
      <c r="J16" s="47"/>
      <c r="K16" s="47"/>
      <c r="L16" s="47"/>
      <c r="M16" s="11" t="s">
        <v>26</v>
      </c>
      <c r="N16" s="12"/>
      <c r="O16" s="13"/>
    </row>
    <row r="17" spans="1:15" ht="15" customHeight="1" x14ac:dyDescent="0.5">
      <c r="A17" s="42" t="s">
        <v>27</v>
      </c>
      <c r="B17" s="43"/>
      <c r="C17" s="54">
        <v>2030</v>
      </c>
      <c r="D17" s="54"/>
      <c r="E17" s="8" t="s">
        <v>25</v>
      </c>
      <c r="F17" s="14"/>
      <c r="G17" s="15"/>
      <c r="H17" s="47">
        <v>7690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16.5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297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298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2478CF1-7FAB-4D6C-B283-D84618DF9E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0ADA0-0014-4B92-BC2B-51C421F1BE9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299</v>
      </c>
      <c r="D4" s="94"/>
      <c r="E4" s="94"/>
      <c r="F4" s="94"/>
      <c r="G4" s="94"/>
      <c r="H4" s="95"/>
      <c r="I4" s="92" t="s">
        <v>5</v>
      </c>
      <c r="J4" s="94" t="s">
        <v>300</v>
      </c>
      <c r="K4" s="94"/>
      <c r="L4" s="94"/>
      <c r="M4" s="94"/>
      <c r="N4" s="94"/>
      <c r="O4" s="96"/>
    </row>
    <row r="5" spans="1:15" ht="15" customHeight="1" x14ac:dyDescent="0.5">
      <c r="A5" s="91"/>
      <c r="B5" s="93"/>
      <c r="C5" s="97" t="s">
        <v>301</v>
      </c>
      <c r="D5" s="97"/>
      <c r="E5" s="97"/>
      <c r="F5" s="97"/>
      <c r="G5" s="97"/>
      <c r="H5" s="98"/>
      <c r="I5" s="93"/>
      <c r="J5" s="97" t="s">
        <v>302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5090.8999999999996</v>
      </c>
      <c r="I16" s="47"/>
      <c r="J16" s="47"/>
      <c r="K16" s="47"/>
      <c r="L16" s="47"/>
      <c r="M16" s="11" t="s">
        <v>26</v>
      </c>
      <c r="N16" s="12"/>
      <c r="O16" s="13"/>
    </row>
    <row r="17" spans="1:15" ht="15" customHeight="1" x14ac:dyDescent="0.5">
      <c r="A17" s="42" t="s">
        <v>27</v>
      </c>
      <c r="B17" s="43"/>
      <c r="C17" s="54">
        <v>2030</v>
      </c>
      <c r="D17" s="54"/>
      <c r="E17" s="8" t="s">
        <v>25</v>
      </c>
      <c r="F17" s="14"/>
      <c r="G17" s="15"/>
      <c r="H17" s="47">
        <v>6100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-19.8</v>
      </c>
      <c r="J19" s="47"/>
      <c r="K19" s="47"/>
      <c r="L19" s="18" t="s">
        <v>30</v>
      </c>
      <c r="M19" s="11"/>
      <c r="N19" s="16"/>
      <c r="O19" s="17"/>
    </row>
    <row r="20" spans="1:15" ht="26.25" customHeight="1" x14ac:dyDescent="0.5">
      <c r="A20" s="48" t="s">
        <v>31</v>
      </c>
      <c r="B20" s="49"/>
      <c r="C20" s="49"/>
      <c r="D20" s="49"/>
      <c r="E20" s="49"/>
      <c r="F20" s="14"/>
      <c r="G20" s="50" t="s">
        <v>304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21.2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305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306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F5BB31-1F4E-4BB0-90D4-576D381145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FEAC-9387-422F-B64D-7510729ACE4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307</v>
      </c>
      <c r="D4" s="94"/>
      <c r="E4" s="94"/>
      <c r="F4" s="94"/>
      <c r="G4" s="94"/>
      <c r="H4" s="95"/>
      <c r="I4" s="92" t="s">
        <v>5</v>
      </c>
      <c r="J4" s="94" t="s">
        <v>308</v>
      </c>
      <c r="K4" s="94"/>
      <c r="L4" s="94"/>
      <c r="M4" s="94"/>
      <c r="N4" s="94"/>
      <c r="O4" s="96"/>
    </row>
    <row r="5" spans="1:15" ht="15" customHeight="1" x14ac:dyDescent="0.5">
      <c r="A5" s="91"/>
      <c r="B5" s="93"/>
      <c r="C5" s="97"/>
      <c r="D5" s="97"/>
      <c r="E5" s="97"/>
      <c r="F5" s="97"/>
      <c r="G5" s="97"/>
      <c r="H5" s="98"/>
      <c r="I5" s="93"/>
      <c r="J5" s="97" t="s">
        <v>309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16751.099999999999</v>
      </c>
      <c r="I16" s="47"/>
      <c r="J16" s="47"/>
      <c r="K16" s="47"/>
      <c r="L16" s="47"/>
      <c r="M16" s="11" t="s">
        <v>26</v>
      </c>
      <c r="N16" s="12"/>
      <c r="O16" s="13"/>
    </row>
    <row r="17" spans="1:15" ht="15" customHeight="1" x14ac:dyDescent="0.5">
      <c r="A17" s="42" t="s">
        <v>27</v>
      </c>
      <c r="B17" s="43"/>
      <c r="C17" s="54">
        <v>2030</v>
      </c>
      <c r="D17" s="54"/>
      <c r="E17" s="8" t="s">
        <v>25</v>
      </c>
      <c r="F17" s="14"/>
      <c r="G17" s="15"/>
      <c r="H17" s="47">
        <v>15930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4.9000000000000004</v>
      </c>
      <c r="J19" s="47"/>
      <c r="K19" s="47"/>
      <c r="L19" s="18" t="s">
        <v>30</v>
      </c>
      <c r="M19" s="11"/>
      <c r="N19" s="16"/>
      <c r="O19" s="17"/>
    </row>
    <row r="20" spans="1:15" ht="26.25" customHeight="1" x14ac:dyDescent="0.5">
      <c r="A20" s="48" t="s">
        <v>31</v>
      </c>
      <c r="B20" s="49"/>
      <c r="C20" s="49"/>
      <c r="D20" s="49"/>
      <c r="E20" s="49"/>
      <c r="F20" s="14"/>
      <c r="G20" s="50" t="s">
        <v>121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310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9F923E-8AB5-488E-AE9A-9728901EB07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A079-28AF-4A67-AA49-FE589C39A1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311</v>
      </c>
      <c r="D4" s="94"/>
      <c r="E4" s="94"/>
      <c r="F4" s="94"/>
      <c r="G4" s="94"/>
      <c r="H4" s="95"/>
      <c r="I4" s="92" t="s">
        <v>5</v>
      </c>
      <c r="J4" s="94" t="s">
        <v>312</v>
      </c>
      <c r="K4" s="94"/>
      <c r="L4" s="94"/>
      <c r="M4" s="94"/>
      <c r="N4" s="94"/>
      <c r="O4" s="96"/>
    </row>
    <row r="5" spans="1:15" ht="15" customHeight="1" x14ac:dyDescent="0.5">
      <c r="A5" s="91"/>
      <c r="B5" s="93"/>
      <c r="C5" s="97" t="s">
        <v>313</v>
      </c>
      <c r="D5" s="97"/>
      <c r="E5" s="97"/>
      <c r="F5" s="97"/>
      <c r="G5" s="97"/>
      <c r="H5" s="98"/>
      <c r="I5" s="93"/>
      <c r="J5" s="97" t="s">
        <v>314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-51365.8</v>
      </c>
      <c r="I16" s="47"/>
      <c r="J16" s="47"/>
      <c r="K16" s="47"/>
      <c r="L16" s="47"/>
      <c r="M16" s="11" t="s">
        <v>26</v>
      </c>
      <c r="N16" s="12"/>
      <c r="O16" s="13"/>
    </row>
    <row r="17" spans="1:15" ht="15" customHeight="1" x14ac:dyDescent="0.5">
      <c r="A17" s="42" t="s">
        <v>27</v>
      </c>
      <c r="B17" s="43"/>
      <c r="C17" s="54">
        <v>2030</v>
      </c>
      <c r="D17" s="54"/>
      <c r="E17" s="8" t="s">
        <v>25</v>
      </c>
      <c r="F17" s="14"/>
      <c r="G17" s="15"/>
      <c r="H17" s="47">
        <v>-52850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2.9</v>
      </c>
      <c r="J19" s="47"/>
      <c r="K19" s="47"/>
      <c r="L19" s="18" t="s">
        <v>30</v>
      </c>
      <c r="M19" s="11"/>
      <c r="N19" s="16"/>
      <c r="O19" s="17"/>
    </row>
    <row r="20" spans="1:15" ht="26.25" customHeight="1" x14ac:dyDescent="0.5">
      <c r="A20" s="48" t="s">
        <v>31</v>
      </c>
      <c r="B20" s="49"/>
      <c r="C20" s="49"/>
      <c r="D20" s="49"/>
      <c r="E20" s="49"/>
      <c r="F20" s="14"/>
      <c r="G20" s="50" t="s">
        <v>316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17.399999999999999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317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79DDE8A-21AA-4736-963A-D62B8943B06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8A926-69F3-4F68-A539-B240A4B6986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319</v>
      </c>
      <c r="D4" s="94"/>
      <c r="E4" s="94"/>
      <c r="F4" s="94"/>
      <c r="G4" s="94"/>
      <c r="H4" s="95"/>
      <c r="I4" s="92" t="s">
        <v>5</v>
      </c>
      <c r="J4" s="94" t="s">
        <v>320</v>
      </c>
      <c r="K4" s="94"/>
      <c r="L4" s="94"/>
      <c r="M4" s="94"/>
      <c r="N4" s="94"/>
      <c r="O4" s="96"/>
    </row>
    <row r="5" spans="1:15" ht="15" customHeight="1" x14ac:dyDescent="0.5">
      <c r="A5" s="91"/>
      <c r="B5" s="93"/>
      <c r="C5" s="97"/>
      <c r="D5" s="97"/>
      <c r="E5" s="97"/>
      <c r="F5" s="97"/>
      <c r="G5" s="97"/>
      <c r="H5" s="98"/>
      <c r="I5" s="93"/>
      <c r="J5" s="97" t="s">
        <v>321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63545.599999999999</v>
      </c>
      <c r="I16" s="47"/>
      <c r="J16" s="47"/>
      <c r="K16" s="47"/>
      <c r="L16" s="47"/>
      <c r="M16" s="11" t="s">
        <v>26</v>
      </c>
      <c r="N16" s="12"/>
      <c r="O16" s="13"/>
    </row>
    <row r="17" spans="1:15" ht="15" customHeight="1" x14ac:dyDescent="0.5">
      <c r="A17" s="42" t="s">
        <v>27</v>
      </c>
      <c r="B17" s="43"/>
      <c r="C17" s="54">
        <v>2030</v>
      </c>
      <c r="D17" s="54"/>
      <c r="E17" s="8" t="s">
        <v>25</v>
      </c>
      <c r="F17" s="14"/>
      <c r="G17" s="15"/>
      <c r="H17" s="47">
        <v>72190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-13.6</v>
      </c>
      <c r="J19" s="47"/>
      <c r="K19" s="47"/>
      <c r="L19" s="18" t="s">
        <v>30</v>
      </c>
      <c r="M19" s="11"/>
      <c r="N19" s="16"/>
      <c r="O19" s="17"/>
    </row>
    <row r="20" spans="1:15" ht="26.25" customHeight="1" x14ac:dyDescent="0.5">
      <c r="A20" s="48" t="s">
        <v>31</v>
      </c>
      <c r="B20" s="49"/>
      <c r="C20" s="49"/>
      <c r="D20" s="49"/>
      <c r="E20" s="49"/>
      <c r="F20" s="14"/>
      <c r="G20" s="50" t="s">
        <v>322</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323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324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5781490-3F04-403A-B529-7B7F8727CB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6D425-77B7-4BD3-81A7-DC1CD028E9F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325</v>
      </c>
      <c r="D4" s="94"/>
      <c r="E4" s="94"/>
      <c r="F4" s="94"/>
      <c r="G4" s="94"/>
      <c r="H4" s="95"/>
      <c r="I4" s="92" t="s">
        <v>5</v>
      </c>
      <c r="J4" s="94" t="s">
        <v>326</v>
      </c>
      <c r="K4" s="94"/>
      <c r="L4" s="94"/>
      <c r="M4" s="94"/>
      <c r="N4" s="94"/>
      <c r="O4" s="96"/>
    </row>
    <row r="5" spans="1:15" ht="15" customHeight="1" x14ac:dyDescent="0.5">
      <c r="A5" s="91"/>
      <c r="B5" s="93"/>
      <c r="C5" s="97" t="s">
        <v>327</v>
      </c>
      <c r="D5" s="97"/>
      <c r="E5" s="97"/>
      <c r="F5" s="97"/>
      <c r="G5" s="97"/>
      <c r="H5" s="98"/>
      <c r="I5" s="93"/>
      <c r="J5" s="97" t="s">
        <v>328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4926.5</v>
      </c>
      <c r="I16" s="47"/>
      <c r="J16" s="47"/>
      <c r="K16" s="47"/>
      <c r="L16" s="47"/>
      <c r="M16" s="11" t="s">
        <v>26</v>
      </c>
      <c r="N16" s="12"/>
      <c r="O16" s="13"/>
    </row>
    <row r="17" spans="1:15" ht="15" customHeight="1" x14ac:dyDescent="0.5">
      <c r="A17" s="42" t="s">
        <v>27</v>
      </c>
      <c r="B17" s="43"/>
      <c r="C17" s="54">
        <v>2030</v>
      </c>
      <c r="D17" s="54"/>
      <c r="E17" s="8" t="s">
        <v>25</v>
      </c>
      <c r="F17" s="14"/>
      <c r="G17" s="15"/>
      <c r="H17" s="47">
        <v>3300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329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330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D65CB1-B68A-4128-AAC7-2451DAF4A3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D3B9-649E-4CB6-872C-01D029559E9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331</v>
      </c>
      <c r="D4" s="94"/>
      <c r="E4" s="94"/>
      <c r="F4" s="94"/>
      <c r="G4" s="94"/>
      <c r="H4" s="95"/>
      <c r="I4" s="92" t="s">
        <v>5</v>
      </c>
      <c r="J4" s="94" t="s">
        <v>332</v>
      </c>
      <c r="K4" s="94"/>
      <c r="L4" s="94"/>
      <c r="M4" s="94"/>
      <c r="N4" s="94"/>
      <c r="O4" s="96"/>
    </row>
    <row r="5" spans="1:15" ht="15" customHeight="1" x14ac:dyDescent="0.5">
      <c r="A5" s="91"/>
      <c r="B5" s="93"/>
      <c r="C5" s="97"/>
      <c r="D5" s="97"/>
      <c r="E5" s="97"/>
      <c r="F5" s="97"/>
      <c r="G5" s="97"/>
      <c r="H5" s="98"/>
      <c r="I5" s="93"/>
      <c r="J5" s="97" t="s">
        <v>333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4271</v>
      </c>
      <c r="I16" s="47"/>
      <c r="J16" s="47"/>
      <c r="K16" s="47"/>
      <c r="L16" s="47"/>
      <c r="M16" s="11" t="s">
        <v>26</v>
      </c>
      <c r="N16" s="12"/>
      <c r="O16" s="13"/>
    </row>
    <row r="17" spans="1:15" ht="15" customHeight="1" x14ac:dyDescent="0.5">
      <c r="A17" s="42" t="s">
        <v>27</v>
      </c>
      <c r="B17" s="43"/>
      <c r="C17" s="54">
        <v>2030</v>
      </c>
      <c r="D17" s="54"/>
      <c r="E17" s="8" t="s">
        <v>25</v>
      </c>
      <c r="F17" s="14"/>
      <c r="G17" s="15"/>
      <c r="H17" s="47">
        <v>3460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334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335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9A7BE3-282F-4615-AC6B-3F9D9AFD6AB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E52B-AF1F-48B4-A8DA-2234A48075E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v>
      </c>
      <c r="D4" s="94"/>
      <c r="E4" s="94"/>
      <c r="F4" s="94"/>
      <c r="G4" s="94"/>
      <c r="H4" s="95"/>
      <c r="I4" s="92" t="s">
        <v>5</v>
      </c>
      <c r="J4" s="94" t="s">
        <v>59</v>
      </c>
      <c r="K4" s="94"/>
      <c r="L4" s="94"/>
      <c r="M4" s="94"/>
      <c r="N4" s="94"/>
      <c r="O4" s="96"/>
    </row>
    <row r="5" spans="1:15" ht="15" customHeight="1" x14ac:dyDescent="0.5">
      <c r="A5" s="91"/>
      <c r="B5" s="93"/>
      <c r="C5" s="97"/>
      <c r="D5" s="97"/>
      <c r="E5" s="97"/>
      <c r="F5" s="97"/>
      <c r="G5" s="97"/>
      <c r="H5" s="98"/>
      <c r="I5" s="93"/>
      <c r="J5" s="97" t="s">
        <v>60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4525</v>
      </c>
      <c r="I16" s="47"/>
      <c r="J16" s="47"/>
      <c r="K16" s="47"/>
      <c r="L16" s="47"/>
      <c r="M16" s="11" t="s">
        <v>26</v>
      </c>
      <c r="N16" s="12"/>
      <c r="O16" s="13"/>
    </row>
    <row r="17" spans="1:15" ht="15" customHeight="1" x14ac:dyDescent="0.5">
      <c r="A17" s="42" t="s">
        <v>27</v>
      </c>
      <c r="B17" s="43"/>
      <c r="C17" s="54">
        <v>2030</v>
      </c>
      <c r="D17" s="54"/>
      <c r="E17" s="8" t="s">
        <v>25</v>
      </c>
      <c r="F17" s="14"/>
      <c r="G17" s="15"/>
      <c r="H17" s="47">
        <v>3665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62</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32.5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EF1FACE-543E-461D-BAF0-41E8E3ADE2E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7C3A4-833F-41B3-BD8B-90AEA4654CE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336</v>
      </c>
      <c r="D4" s="94"/>
      <c r="E4" s="94"/>
      <c r="F4" s="94"/>
      <c r="G4" s="94"/>
      <c r="H4" s="95"/>
      <c r="I4" s="92" t="s">
        <v>5</v>
      </c>
      <c r="J4" s="94" t="s">
        <v>337</v>
      </c>
      <c r="K4" s="94"/>
      <c r="L4" s="94"/>
      <c r="M4" s="94"/>
      <c r="N4" s="94"/>
      <c r="O4" s="96"/>
    </row>
    <row r="5" spans="1:15" ht="15" customHeight="1" x14ac:dyDescent="0.5">
      <c r="A5" s="91"/>
      <c r="B5" s="93"/>
      <c r="C5" s="97"/>
      <c r="D5" s="97"/>
      <c r="E5" s="97"/>
      <c r="F5" s="97"/>
      <c r="G5" s="97"/>
      <c r="H5" s="98"/>
      <c r="I5" s="93"/>
      <c r="J5" s="97" t="s">
        <v>338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22471.9</v>
      </c>
      <c r="I16" s="47"/>
      <c r="J16" s="47"/>
      <c r="K16" s="47"/>
      <c r="L16" s="47"/>
      <c r="M16" s="11" t="s">
        <v>26</v>
      </c>
      <c r="N16" s="12"/>
      <c r="O16" s="13"/>
    </row>
    <row r="17" spans="1:15" ht="15" customHeight="1" x14ac:dyDescent="0.5">
      <c r="A17" s="42" t="s">
        <v>27</v>
      </c>
      <c r="B17" s="43"/>
      <c r="C17" s="54">
        <v>2030</v>
      </c>
      <c r="D17" s="54"/>
      <c r="E17" s="8" t="s">
        <v>25</v>
      </c>
      <c r="F17" s="14"/>
      <c r="G17" s="15"/>
      <c r="H17" s="47">
        <v>18202.2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339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072BF5-AA94-415A-9BF6-B6A6CFF31B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1D7B-B505-476E-9E37-18321C0B3F9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341</v>
      </c>
      <c r="D4" s="94"/>
      <c r="E4" s="94"/>
      <c r="F4" s="94"/>
      <c r="G4" s="94"/>
      <c r="H4" s="95"/>
      <c r="I4" s="92" t="s">
        <v>5</v>
      </c>
      <c r="J4" s="94" t="s">
        <v>342</v>
      </c>
      <c r="K4" s="94"/>
      <c r="L4" s="94"/>
      <c r="M4" s="94"/>
      <c r="N4" s="94"/>
      <c r="O4" s="96"/>
    </row>
    <row r="5" spans="1:15" ht="15" customHeight="1" x14ac:dyDescent="0.5">
      <c r="A5" s="91"/>
      <c r="B5" s="93"/>
      <c r="C5" s="97"/>
      <c r="D5" s="97"/>
      <c r="E5" s="97"/>
      <c r="F5" s="97"/>
      <c r="G5" s="97"/>
      <c r="H5" s="98"/>
      <c r="I5" s="93"/>
      <c r="J5" s="97" t="s">
        <v>343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10968.2</v>
      </c>
      <c r="I16" s="47"/>
      <c r="J16" s="47"/>
      <c r="K16" s="47"/>
      <c r="L16" s="47"/>
      <c r="M16" s="11" t="s">
        <v>26</v>
      </c>
      <c r="N16" s="12"/>
      <c r="O16" s="13"/>
    </row>
    <row r="17" spans="1:15" ht="15" customHeight="1" x14ac:dyDescent="0.5">
      <c r="A17" s="42" t="s">
        <v>27</v>
      </c>
      <c r="B17" s="43"/>
      <c r="C17" s="54">
        <v>2030</v>
      </c>
      <c r="D17" s="54"/>
      <c r="E17" s="8" t="s">
        <v>25</v>
      </c>
      <c r="F17" s="14"/>
      <c r="G17" s="15"/>
      <c r="H17" s="47">
        <v>9462.9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345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346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F350EA-AFA1-4E7A-AC31-FD0C525CBB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64BD3-3DC2-4D04-BBB6-841F4DEB384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347</v>
      </c>
      <c r="D4" s="94"/>
      <c r="E4" s="94"/>
      <c r="F4" s="94"/>
      <c r="G4" s="94"/>
      <c r="H4" s="95"/>
      <c r="I4" s="92" t="s">
        <v>5</v>
      </c>
      <c r="J4" s="94" t="s">
        <v>348</v>
      </c>
      <c r="K4" s="94"/>
      <c r="L4" s="94"/>
      <c r="M4" s="94"/>
      <c r="N4" s="94"/>
      <c r="O4" s="96"/>
    </row>
    <row r="5" spans="1:15" ht="15" customHeight="1" x14ac:dyDescent="0.5">
      <c r="A5" s="91"/>
      <c r="B5" s="93"/>
      <c r="C5" s="97" t="s">
        <v>349</v>
      </c>
      <c r="D5" s="97"/>
      <c r="E5" s="97"/>
      <c r="F5" s="97"/>
      <c r="G5" s="97"/>
      <c r="H5" s="98"/>
      <c r="I5" s="93"/>
      <c r="J5" s="97" t="s">
        <v>350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3930.7</v>
      </c>
      <c r="I16" s="47"/>
      <c r="J16" s="47"/>
      <c r="K16" s="47"/>
      <c r="L16" s="47"/>
      <c r="M16" s="11" t="s">
        <v>26</v>
      </c>
      <c r="N16" s="12"/>
      <c r="O16" s="13"/>
    </row>
    <row r="17" spans="1:15" ht="15" customHeight="1" x14ac:dyDescent="0.5">
      <c r="A17" s="42" t="s">
        <v>27</v>
      </c>
      <c r="B17" s="43"/>
      <c r="C17" s="54">
        <v>2030</v>
      </c>
      <c r="D17" s="54"/>
      <c r="E17" s="8" t="s">
        <v>25</v>
      </c>
      <c r="F17" s="14"/>
      <c r="G17" s="15"/>
      <c r="H17" s="47">
        <v>3313.6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15.7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352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4A2F13-2BD9-40D4-8973-E104CC311D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6145C-3939-42CD-A03F-E0D19489B63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353</v>
      </c>
      <c r="D4" s="94"/>
      <c r="E4" s="94"/>
      <c r="F4" s="94"/>
      <c r="G4" s="94"/>
      <c r="H4" s="95"/>
      <c r="I4" s="92" t="s">
        <v>5</v>
      </c>
      <c r="J4" s="94" t="s">
        <v>354</v>
      </c>
      <c r="K4" s="94"/>
      <c r="L4" s="94"/>
      <c r="M4" s="94"/>
      <c r="N4" s="94"/>
      <c r="O4" s="96"/>
    </row>
    <row r="5" spans="1:15" ht="15" customHeight="1" x14ac:dyDescent="0.5">
      <c r="A5" s="91"/>
      <c r="B5" s="93"/>
      <c r="C5" s="97" t="s">
        <v>355</v>
      </c>
      <c r="D5" s="97"/>
      <c r="E5" s="97"/>
      <c r="F5" s="97"/>
      <c r="G5" s="97"/>
      <c r="H5" s="98"/>
      <c r="I5" s="93"/>
      <c r="J5" s="97" t="s">
        <v>356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6791.1</v>
      </c>
      <c r="I16" s="47"/>
      <c r="J16" s="47"/>
      <c r="K16" s="47"/>
      <c r="L16" s="47"/>
      <c r="M16" s="11" t="s">
        <v>26</v>
      </c>
      <c r="N16" s="12"/>
      <c r="O16" s="13"/>
    </row>
    <row r="17" spans="1:15" ht="15" customHeight="1" x14ac:dyDescent="0.5">
      <c r="A17" s="42" t="s">
        <v>27</v>
      </c>
      <c r="B17" s="43"/>
      <c r="C17" s="54">
        <v>2030</v>
      </c>
      <c r="D17" s="54"/>
      <c r="E17" s="8" t="s">
        <v>25</v>
      </c>
      <c r="F17" s="14"/>
      <c r="G17" s="15"/>
      <c r="H17" s="47">
        <v>6000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358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737D8A0-5431-49D4-BCCD-82894AC6FA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2337A-7D3C-409D-AE2B-C459DCE363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359</v>
      </c>
      <c r="D4" s="94"/>
      <c r="E4" s="94"/>
      <c r="F4" s="94"/>
      <c r="G4" s="94"/>
      <c r="H4" s="95"/>
      <c r="I4" s="92" t="s">
        <v>5</v>
      </c>
      <c r="J4" s="94" t="s">
        <v>360</v>
      </c>
      <c r="K4" s="94"/>
      <c r="L4" s="94"/>
      <c r="M4" s="94"/>
      <c r="N4" s="94"/>
      <c r="O4" s="96"/>
    </row>
    <row r="5" spans="1:15" ht="15" customHeight="1" x14ac:dyDescent="0.5">
      <c r="A5" s="91"/>
      <c r="B5" s="93"/>
      <c r="C5" s="97"/>
      <c r="D5" s="97"/>
      <c r="E5" s="97"/>
      <c r="F5" s="97"/>
      <c r="G5" s="97"/>
      <c r="H5" s="98"/>
      <c r="I5" s="93"/>
      <c r="J5" s="97" t="s">
        <v>361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3776</v>
      </c>
      <c r="I16" s="47"/>
      <c r="J16" s="47"/>
      <c r="K16" s="47"/>
      <c r="L16" s="47"/>
      <c r="M16" s="11" t="s">
        <v>26</v>
      </c>
      <c r="N16" s="12"/>
      <c r="O16" s="13"/>
    </row>
    <row r="17" spans="1:15" ht="15" customHeight="1" x14ac:dyDescent="0.5">
      <c r="A17" s="42" t="s">
        <v>27</v>
      </c>
      <c r="B17" s="43"/>
      <c r="C17" s="54">
        <v>2030</v>
      </c>
      <c r="D17" s="54"/>
      <c r="E17" s="8" t="s">
        <v>25</v>
      </c>
      <c r="F17" s="14"/>
      <c r="G17" s="15"/>
      <c r="H17" s="47">
        <v>3060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362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363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250FF1-7560-4504-8427-AD358D8997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B5670-64DF-4078-AE64-7708F01F60D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364</v>
      </c>
      <c r="D4" s="94"/>
      <c r="E4" s="94"/>
      <c r="F4" s="94"/>
      <c r="G4" s="94"/>
      <c r="H4" s="95"/>
      <c r="I4" s="92" t="s">
        <v>5</v>
      </c>
      <c r="J4" s="94" t="s">
        <v>365</v>
      </c>
      <c r="K4" s="94"/>
      <c r="L4" s="94"/>
      <c r="M4" s="94"/>
      <c r="N4" s="94"/>
      <c r="O4" s="96"/>
    </row>
    <row r="5" spans="1:15" ht="15" customHeight="1" x14ac:dyDescent="0.5">
      <c r="A5" s="91"/>
      <c r="B5" s="93"/>
      <c r="C5" s="97" t="s">
        <v>366</v>
      </c>
      <c r="D5" s="97"/>
      <c r="E5" s="97"/>
      <c r="F5" s="97"/>
      <c r="G5" s="97"/>
      <c r="H5" s="98"/>
      <c r="I5" s="93"/>
      <c r="J5" s="97" t="s">
        <v>367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12080.1</v>
      </c>
      <c r="I16" s="47"/>
      <c r="J16" s="47"/>
      <c r="K16" s="47"/>
      <c r="L16" s="47"/>
      <c r="M16" s="11" t="s">
        <v>26</v>
      </c>
      <c r="N16" s="12"/>
      <c r="O16" s="13"/>
    </row>
    <row r="17" spans="1:15" ht="15" customHeight="1" x14ac:dyDescent="0.5">
      <c r="A17" s="42" t="s">
        <v>27</v>
      </c>
      <c r="B17" s="43"/>
      <c r="C17" s="54">
        <v>2030</v>
      </c>
      <c r="D17" s="54"/>
      <c r="E17" s="8" t="s">
        <v>25</v>
      </c>
      <c r="F17" s="14"/>
      <c r="G17" s="15"/>
      <c r="H17" s="47">
        <v>4140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65.7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368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369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DE18C57-462D-4A5D-9FC9-12E111B06E4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A42D-27F5-4874-8587-DAB6087CEF2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370</v>
      </c>
      <c r="D4" s="94"/>
      <c r="E4" s="94"/>
      <c r="F4" s="94"/>
      <c r="G4" s="94"/>
      <c r="H4" s="95"/>
      <c r="I4" s="92" t="s">
        <v>5</v>
      </c>
      <c r="J4" s="94" t="s">
        <v>371</v>
      </c>
      <c r="K4" s="94"/>
      <c r="L4" s="94"/>
      <c r="M4" s="94"/>
      <c r="N4" s="94"/>
      <c r="O4" s="96"/>
    </row>
    <row r="5" spans="1:15" ht="15" customHeight="1" x14ac:dyDescent="0.5">
      <c r="A5" s="91"/>
      <c r="B5" s="93"/>
      <c r="C5" s="97"/>
      <c r="D5" s="97"/>
      <c r="E5" s="97"/>
      <c r="F5" s="97"/>
      <c r="G5" s="97"/>
      <c r="H5" s="98"/>
      <c r="I5" s="93"/>
      <c r="J5" s="97" t="s">
        <v>372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373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3220.3</v>
      </c>
      <c r="I16" s="47"/>
      <c r="J16" s="47"/>
      <c r="K16" s="47"/>
      <c r="L16" s="47"/>
      <c r="M16" s="11" t="s">
        <v>26</v>
      </c>
      <c r="N16" s="12"/>
      <c r="O16" s="13"/>
    </row>
    <row r="17" spans="1:15" ht="15" customHeight="1" x14ac:dyDescent="0.5">
      <c r="A17" s="42" t="s">
        <v>27</v>
      </c>
      <c r="B17" s="43"/>
      <c r="C17" s="54">
        <v>2030</v>
      </c>
      <c r="D17" s="54"/>
      <c r="E17" s="8" t="s">
        <v>25</v>
      </c>
      <c r="F17" s="14"/>
      <c r="G17" s="15"/>
      <c r="H17" s="47">
        <v>2769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374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375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A634B63-670D-4EB3-996A-B488C561C2C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2775-86FD-44D1-82DD-08E63324CD3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376</v>
      </c>
      <c r="D4" s="94"/>
      <c r="E4" s="94"/>
      <c r="F4" s="94"/>
      <c r="G4" s="94"/>
      <c r="H4" s="95"/>
      <c r="I4" s="92" t="s">
        <v>5</v>
      </c>
      <c r="J4" s="94" t="s">
        <v>377</v>
      </c>
      <c r="K4" s="94"/>
      <c r="L4" s="94"/>
      <c r="M4" s="94"/>
      <c r="N4" s="94"/>
      <c r="O4" s="96"/>
    </row>
    <row r="5" spans="1:15" ht="15" customHeight="1" x14ac:dyDescent="0.5">
      <c r="A5" s="91"/>
      <c r="B5" s="93"/>
      <c r="C5" s="97"/>
      <c r="D5" s="97"/>
      <c r="E5" s="97"/>
      <c r="F5" s="97"/>
      <c r="G5" s="97"/>
      <c r="H5" s="98"/>
      <c r="I5" s="93"/>
      <c r="J5" s="97" t="s">
        <v>378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3468.3</v>
      </c>
      <c r="I16" s="47"/>
      <c r="J16" s="47"/>
      <c r="K16" s="47"/>
      <c r="L16" s="47"/>
      <c r="M16" s="11" t="s">
        <v>26</v>
      </c>
      <c r="N16" s="12"/>
      <c r="O16" s="13"/>
    </row>
    <row r="17" spans="1:15" ht="15" customHeight="1" x14ac:dyDescent="0.5">
      <c r="A17" s="42" t="s">
        <v>27</v>
      </c>
      <c r="B17" s="43"/>
      <c r="C17" s="54">
        <v>2030</v>
      </c>
      <c r="D17" s="54"/>
      <c r="E17" s="8" t="s">
        <v>25</v>
      </c>
      <c r="F17" s="14"/>
      <c r="G17" s="15"/>
      <c r="H17" s="47">
        <v>2700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379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380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21C8A38-6A22-4A8C-A561-BB708B5A2B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580B-410C-4404-88E3-1A7ADE0381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381</v>
      </c>
      <c r="D4" s="94"/>
      <c r="E4" s="94"/>
      <c r="F4" s="94"/>
      <c r="G4" s="94"/>
      <c r="H4" s="95"/>
      <c r="I4" s="92" t="s">
        <v>5</v>
      </c>
      <c r="J4" s="94" t="s">
        <v>382</v>
      </c>
      <c r="K4" s="94"/>
      <c r="L4" s="94"/>
      <c r="M4" s="94"/>
      <c r="N4" s="94"/>
      <c r="O4" s="96"/>
    </row>
    <row r="5" spans="1:15" ht="15" customHeight="1" x14ac:dyDescent="0.5">
      <c r="A5" s="91"/>
      <c r="B5" s="93"/>
      <c r="C5" s="97"/>
      <c r="D5" s="97"/>
      <c r="E5" s="97"/>
      <c r="F5" s="97"/>
      <c r="G5" s="97"/>
      <c r="H5" s="98"/>
      <c r="I5" s="93"/>
      <c r="J5" s="97" t="s">
        <v>383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2020</v>
      </c>
      <c r="D16" s="54"/>
      <c r="E16" s="8" t="s">
        <v>25</v>
      </c>
      <c r="F16" s="9"/>
      <c r="G16" s="10"/>
      <c r="H16" s="47">
        <v>5297.7</v>
      </c>
      <c r="I16" s="47"/>
      <c r="J16" s="47"/>
      <c r="K16" s="47"/>
      <c r="L16" s="47"/>
      <c r="M16" s="11" t="s">
        <v>26</v>
      </c>
      <c r="N16" s="12"/>
      <c r="O16" s="13"/>
    </row>
    <row r="17" spans="1:15" ht="15" customHeight="1" x14ac:dyDescent="0.5">
      <c r="A17" s="42" t="s">
        <v>27</v>
      </c>
      <c r="B17" s="43"/>
      <c r="C17" s="54">
        <v>2030</v>
      </c>
      <c r="D17" s="54"/>
      <c r="E17" s="8" t="s">
        <v>25</v>
      </c>
      <c r="F17" s="14"/>
      <c r="G17" s="15"/>
      <c r="H17" s="47">
        <v>4898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7.5</v>
      </c>
      <c r="J19" s="47"/>
      <c r="K19" s="47"/>
      <c r="L19" s="18" t="s">
        <v>30</v>
      </c>
      <c r="M19" s="11"/>
      <c r="N19" s="16"/>
      <c r="O19" s="17"/>
    </row>
    <row r="20" spans="1:15" ht="26.25" customHeight="1" x14ac:dyDescent="0.5">
      <c r="A20" s="48" t="s">
        <v>31</v>
      </c>
      <c r="B20" s="49"/>
      <c r="C20" s="49"/>
      <c r="D20" s="49"/>
      <c r="E20" s="49"/>
      <c r="F20" s="14"/>
      <c r="G20" s="50" t="s">
        <v>384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13.1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385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386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D08C1B1-16FD-4C30-ADB7-E334638B73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AF44-A5C8-4B07-B091-C6F42F47585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387</v>
      </c>
      <c r="D4" s="94"/>
      <c r="E4" s="94"/>
      <c r="F4" s="94"/>
      <c r="G4" s="94"/>
      <c r="H4" s="95"/>
      <c r="I4" s="92" t="s">
        <v>5</v>
      </c>
      <c r="J4" s="94" t="s">
        <v>388</v>
      </c>
      <c r="K4" s="94"/>
      <c r="L4" s="94"/>
      <c r="M4" s="94"/>
      <c r="N4" s="94"/>
      <c r="O4" s="96"/>
    </row>
    <row r="5" spans="1:15" ht="15" customHeight="1" x14ac:dyDescent="0.5">
      <c r="A5" s="91"/>
      <c r="B5" s="93"/>
      <c r="C5" s="97" t="s">
        <v>389</v>
      </c>
      <c r="D5" s="97"/>
      <c r="E5" s="97"/>
      <c r="F5" s="97"/>
      <c r="G5" s="97"/>
      <c r="H5" s="98"/>
      <c r="I5" s="93"/>
      <c r="J5" s="97" t="s">
        <v>390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862.3</v>
      </c>
      <c r="I16" s="47"/>
      <c r="J16" s="47"/>
      <c r="K16" s="47"/>
      <c r="L16" s="47"/>
      <c r="M16" s="11" t="s">
        <v>26</v>
      </c>
      <c r="N16" s="12"/>
      <c r="O16" s="13"/>
    </row>
    <row r="17" spans="1:15" ht="15" customHeight="1" x14ac:dyDescent="0.5">
      <c r="A17" s="42" t="s">
        <v>27</v>
      </c>
      <c r="B17" s="43"/>
      <c r="C17" s="54">
        <v>2030</v>
      </c>
      <c r="D17" s="54"/>
      <c r="E17" s="8" t="s">
        <v>25</v>
      </c>
      <c r="F17" s="14"/>
      <c r="G17" s="15"/>
      <c r="H17" s="47">
        <v>765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392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398171E-4A80-43DB-B18B-291B6D2FBA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B544-83DD-4B6D-A627-4184D06A7F5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v>
      </c>
      <c r="D4" s="94"/>
      <c r="E4" s="94"/>
      <c r="F4" s="94"/>
      <c r="G4" s="94"/>
      <c r="H4" s="95"/>
      <c r="I4" s="92" t="s">
        <v>5</v>
      </c>
      <c r="J4" s="94" t="s">
        <v>66</v>
      </c>
      <c r="K4" s="94"/>
      <c r="L4" s="94"/>
      <c r="M4" s="94"/>
      <c r="N4" s="94"/>
      <c r="O4" s="96"/>
    </row>
    <row r="5" spans="1:15" ht="15" customHeight="1" x14ac:dyDescent="0.5">
      <c r="A5" s="91"/>
      <c r="B5" s="93"/>
      <c r="C5" s="97"/>
      <c r="D5" s="97"/>
      <c r="E5" s="97"/>
      <c r="F5" s="97"/>
      <c r="G5" s="97"/>
      <c r="H5" s="98"/>
      <c r="I5" s="93"/>
      <c r="J5" s="97" t="s">
        <v>67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2014</v>
      </c>
      <c r="D16" s="54"/>
      <c r="E16" s="8" t="s">
        <v>25</v>
      </c>
      <c r="F16" s="9"/>
      <c r="G16" s="10"/>
      <c r="H16" s="47">
        <v>7462</v>
      </c>
      <c r="I16" s="47"/>
      <c r="J16" s="47"/>
      <c r="K16" s="47"/>
      <c r="L16" s="47"/>
      <c r="M16" s="11" t="s">
        <v>26</v>
      </c>
      <c r="N16" s="12"/>
      <c r="O16" s="13"/>
    </row>
    <row r="17" spans="1:15" ht="15" customHeight="1" x14ac:dyDescent="0.5">
      <c r="A17" s="42" t="s">
        <v>27</v>
      </c>
      <c r="B17" s="43"/>
      <c r="C17" s="54">
        <v>2030</v>
      </c>
      <c r="D17" s="54"/>
      <c r="E17" s="8" t="s">
        <v>25</v>
      </c>
      <c r="F17" s="14"/>
      <c r="G17" s="15"/>
      <c r="H17" s="47">
        <v>7093.7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4.9000000000000004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33ECD6-ADA1-4223-B959-35F479D4DF1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C76-3CCF-4E31-B24D-DBF605BDC7B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394</v>
      </c>
      <c r="D4" s="94"/>
      <c r="E4" s="94"/>
      <c r="F4" s="94"/>
      <c r="G4" s="94"/>
      <c r="H4" s="95"/>
      <c r="I4" s="92" t="s">
        <v>5</v>
      </c>
      <c r="J4" s="94" t="s">
        <v>395</v>
      </c>
      <c r="K4" s="94"/>
      <c r="L4" s="94"/>
      <c r="M4" s="94"/>
      <c r="N4" s="94"/>
      <c r="O4" s="96"/>
    </row>
    <row r="5" spans="1:15" ht="15" customHeight="1" x14ac:dyDescent="0.5">
      <c r="A5" s="91"/>
      <c r="B5" s="93"/>
      <c r="C5" s="97" t="s">
        <v>396</v>
      </c>
      <c r="D5" s="97"/>
      <c r="E5" s="97"/>
      <c r="F5" s="97"/>
      <c r="G5" s="97"/>
      <c r="H5" s="98"/>
      <c r="I5" s="93"/>
      <c r="J5" s="97" t="s">
        <v>397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5502.3</v>
      </c>
      <c r="I16" s="47"/>
      <c r="J16" s="47"/>
      <c r="K16" s="47"/>
      <c r="L16" s="47"/>
      <c r="M16" s="11" t="s">
        <v>26</v>
      </c>
      <c r="N16" s="12"/>
      <c r="O16" s="13"/>
    </row>
    <row r="17" spans="1:15" ht="15" customHeight="1" x14ac:dyDescent="0.5">
      <c r="A17" s="42" t="s">
        <v>27</v>
      </c>
      <c r="B17" s="43"/>
      <c r="C17" s="54">
        <v>2030</v>
      </c>
      <c r="D17" s="54"/>
      <c r="E17" s="8" t="s">
        <v>25</v>
      </c>
      <c r="F17" s="14"/>
      <c r="G17" s="15"/>
      <c r="H17" s="47">
        <v>5600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v>
      </c>
      <c r="J19" s="47"/>
      <c r="K19" s="47"/>
      <c r="L19" s="18" t="s">
        <v>30</v>
      </c>
      <c r="M19" s="11"/>
      <c r="N19" s="16"/>
      <c r="O19" s="17"/>
    </row>
    <row r="20" spans="1:15" ht="26.25" customHeight="1" x14ac:dyDescent="0.5">
      <c r="A20" s="48" t="s">
        <v>31</v>
      </c>
      <c r="B20" s="49"/>
      <c r="C20" s="49"/>
      <c r="D20" s="49"/>
      <c r="E20" s="49"/>
      <c r="F20" s="14"/>
      <c r="G20" s="50" t="s">
        <v>399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28.1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400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401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FE9FAC-6AEE-446E-A36F-93A7C085067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93B45-D4D6-401A-832D-6E55296566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402</v>
      </c>
      <c r="D4" s="94"/>
      <c r="E4" s="94"/>
      <c r="F4" s="94"/>
      <c r="G4" s="94"/>
      <c r="H4" s="95"/>
      <c r="I4" s="92" t="s">
        <v>5</v>
      </c>
      <c r="J4" s="94" t="s">
        <v>403</v>
      </c>
      <c r="K4" s="94"/>
      <c r="L4" s="94"/>
      <c r="M4" s="94"/>
      <c r="N4" s="94"/>
      <c r="O4" s="96"/>
    </row>
    <row r="5" spans="1:15" ht="15" customHeight="1" x14ac:dyDescent="0.5">
      <c r="A5" s="91"/>
      <c r="B5" s="93"/>
      <c r="C5" s="97"/>
      <c r="D5" s="97"/>
      <c r="E5" s="97"/>
      <c r="F5" s="97"/>
      <c r="G5" s="97"/>
      <c r="H5" s="98"/>
      <c r="I5" s="93"/>
      <c r="J5" s="97" t="s">
        <v>404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11212.1</v>
      </c>
      <c r="I16" s="47"/>
      <c r="J16" s="47"/>
      <c r="K16" s="47"/>
      <c r="L16" s="47"/>
      <c r="M16" s="11" t="s">
        <v>26</v>
      </c>
      <c r="N16" s="12"/>
      <c r="O16" s="13"/>
    </row>
    <row r="17" spans="1:15" ht="15" customHeight="1" x14ac:dyDescent="0.5">
      <c r="A17" s="42" t="s">
        <v>27</v>
      </c>
      <c r="B17" s="43"/>
      <c r="C17" s="54">
        <v>2030</v>
      </c>
      <c r="D17" s="54"/>
      <c r="E17" s="8" t="s">
        <v>25</v>
      </c>
      <c r="F17" s="14"/>
      <c r="G17" s="15"/>
      <c r="H17" s="47">
        <v>7000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37.6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405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406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0E016C-4AC7-4301-8F9A-C0AC1BF6B7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8EAF-28AC-44F2-986A-EE6D964910C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407</v>
      </c>
      <c r="D4" s="94"/>
      <c r="E4" s="94"/>
      <c r="F4" s="94"/>
      <c r="G4" s="94"/>
      <c r="H4" s="95"/>
      <c r="I4" s="92" t="s">
        <v>5</v>
      </c>
      <c r="J4" s="94" t="s">
        <v>408</v>
      </c>
      <c r="K4" s="94"/>
      <c r="L4" s="94"/>
      <c r="M4" s="94"/>
      <c r="N4" s="94"/>
      <c r="O4" s="96"/>
    </row>
    <row r="5" spans="1:15" ht="15" customHeight="1" x14ac:dyDescent="0.5">
      <c r="A5" s="91"/>
      <c r="B5" s="93"/>
      <c r="C5" s="97" t="s">
        <v>409</v>
      </c>
      <c r="D5" s="97"/>
      <c r="E5" s="97"/>
      <c r="F5" s="97"/>
      <c r="G5" s="97"/>
      <c r="H5" s="98"/>
      <c r="I5" s="93"/>
      <c r="J5" s="97" t="s">
        <v>410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253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2025</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16864.2</v>
      </c>
      <c r="I16" s="47"/>
      <c r="J16" s="47"/>
      <c r="K16" s="47"/>
      <c r="L16" s="47"/>
      <c r="M16" s="11" t="s">
        <v>26</v>
      </c>
      <c r="N16" s="12"/>
      <c r="O16" s="13"/>
    </row>
    <row r="17" spans="1:15" ht="15" customHeight="1" x14ac:dyDescent="0.5">
      <c r="A17" s="42" t="s">
        <v>27</v>
      </c>
      <c r="B17" s="43"/>
      <c r="C17" s="54">
        <v>2024</v>
      </c>
      <c r="D17" s="54"/>
      <c r="E17" s="8" t="s">
        <v>25</v>
      </c>
      <c r="F17" s="14"/>
      <c r="G17" s="15"/>
      <c r="H17" s="47">
        <v>14958.5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411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560657-F7B0-4EE4-ACD0-F3E5D902C5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E253-2038-48A2-B04C-F1BD01D277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413</v>
      </c>
      <c r="D4" s="94"/>
      <c r="E4" s="94"/>
      <c r="F4" s="94"/>
      <c r="G4" s="94"/>
      <c r="H4" s="95"/>
      <c r="I4" s="92" t="s">
        <v>5</v>
      </c>
      <c r="J4" s="94" t="s">
        <v>414</v>
      </c>
      <c r="K4" s="94"/>
      <c r="L4" s="94"/>
      <c r="M4" s="94"/>
      <c r="N4" s="94"/>
      <c r="O4" s="96"/>
    </row>
    <row r="5" spans="1:15" ht="15" customHeight="1" x14ac:dyDescent="0.5">
      <c r="A5" s="91"/>
      <c r="B5" s="93"/>
      <c r="C5" s="97"/>
      <c r="D5" s="97"/>
      <c r="E5" s="97"/>
      <c r="F5" s="97"/>
      <c r="G5" s="97"/>
      <c r="H5" s="98"/>
      <c r="I5" s="93"/>
      <c r="J5" s="97" t="s">
        <v>415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5915.8</v>
      </c>
      <c r="I16" s="47"/>
      <c r="J16" s="47"/>
      <c r="K16" s="47"/>
      <c r="L16" s="47"/>
      <c r="M16" s="11" t="s">
        <v>26</v>
      </c>
      <c r="N16" s="12"/>
      <c r="O16" s="13"/>
    </row>
    <row r="17" spans="1:15" ht="15" customHeight="1" x14ac:dyDescent="0.5">
      <c r="A17" s="42" t="s">
        <v>27</v>
      </c>
      <c r="B17" s="43"/>
      <c r="C17" s="54">
        <v>2030</v>
      </c>
      <c r="D17" s="54"/>
      <c r="E17" s="8" t="s">
        <v>25</v>
      </c>
      <c r="F17" s="14"/>
      <c r="G17" s="15"/>
      <c r="H17" s="47">
        <v>434.8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92.7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416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417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2955636-DC48-45ED-919D-41AF7E8599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9B9E-F325-42C2-8F4B-EF1A2106EE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418</v>
      </c>
      <c r="D4" s="94"/>
      <c r="E4" s="94"/>
      <c r="F4" s="94"/>
      <c r="G4" s="94"/>
      <c r="H4" s="95"/>
      <c r="I4" s="92" t="s">
        <v>5</v>
      </c>
      <c r="J4" s="94" t="s">
        <v>419</v>
      </c>
      <c r="K4" s="94"/>
      <c r="L4" s="94"/>
      <c r="M4" s="94"/>
      <c r="N4" s="94"/>
      <c r="O4" s="96"/>
    </row>
    <row r="5" spans="1:15" ht="15" customHeight="1" x14ac:dyDescent="0.5">
      <c r="A5" s="91"/>
      <c r="B5" s="93"/>
      <c r="C5" s="97"/>
      <c r="D5" s="97"/>
      <c r="E5" s="97"/>
      <c r="F5" s="97"/>
      <c r="G5" s="97"/>
      <c r="H5" s="98"/>
      <c r="I5" s="93"/>
      <c r="J5" s="97" t="s">
        <v>420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3891.3</v>
      </c>
      <c r="I16" s="47"/>
      <c r="J16" s="47"/>
      <c r="K16" s="47"/>
      <c r="L16" s="47"/>
      <c r="M16" s="11" t="s">
        <v>26</v>
      </c>
      <c r="N16" s="12"/>
      <c r="O16" s="13"/>
    </row>
    <row r="17" spans="1:15" ht="15" customHeight="1" x14ac:dyDescent="0.5">
      <c r="A17" s="42" t="s">
        <v>27</v>
      </c>
      <c r="B17" s="43"/>
      <c r="C17" s="54">
        <v>2030</v>
      </c>
      <c r="D17" s="54"/>
      <c r="E17" s="8" t="s">
        <v>25</v>
      </c>
      <c r="F17" s="14"/>
      <c r="G17" s="15"/>
      <c r="H17" s="47">
        <v>2572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33.9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421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422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DCD6FD1-C719-488D-969C-B4429A72E48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0343-E6AB-45B2-A59B-3E4CF2EEB69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423</v>
      </c>
      <c r="D4" s="94"/>
      <c r="E4" s="94"/>
      <c r="F4" s="94"/>
      <c r="G4" s="94"/>
      <c r="H4" s="95"/>
      <c r="I4" s="92" t="s">
        <v>5</v>
      </c>
      <c r="J4" s="94" t="s">
        <v>424</v>
      </c>
      <c r="K4" s="94"/>
      <c r="L4" s="94"/>
      <c r="M4" s="94"/>
      <c r="N4" s="94"/>
      <c r="O4" s="96"/>
    </row>
    <row r="5" spans="1:15" ht="15" customHeight="1" x14ac:dyDescent="0.5">
      <c r="A5" s="91"/>
      <c r="B5" s="93"/>
      <c r="C5" s="97"/>
      <c r="D5" s="97"/>
      <c r="E5" s="97"/>
      <c r="F5" s="97"/>
      <c r="G5" s="97"/>
      <c r="H5" s="98"/>
      <c r="I5" s="93"/>
      <c r="J5" s="97" t="s">
        <v>425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288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4965.7</v>
      </c>
      <c r="I16" s="47"/>
      <c r="J16" s="47"/>
      <c r="K16" s="47"/>
      <c r="L16" s="47"/>
      <c r="M16" s="11" t="s">
        <v>26</v>
      </c>
      <c r="N16" s="12"/>
      <c r="O16" s="13"/>
    </row>
    <row r="17" spans="1:15" ht="15" customHeight="1" x14ac:dyDescent="0.5">
      <c r="A17" s="42" t="s">
        <v>27</v>
      </c>
      <c r="B17" s="43"/>
      <c r="C17" s="54">
        <v>2030</v>
      </c>
      <c r="D17" s="54"/>
      <c r="E17" s="8" t="s">
        <v>25</v>
      </c>
      <c r="F17" s="14"/>
      <c r="G17" s="15"/>
      <c r="H17" s="47">
        <v>3000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39.6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426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426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7B9EF6-AF45-4B8B-9A79-188BEAE6E6E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58EF0-6382-44B0-A989-89D16195234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427</v>
      </c>
      <c r="D4" s="94"/>
      <c r="E4" s="94"/>
      <c r="F4" s="94"/>
      <c r="G4" s="94"/>
      <c r="H4" s="95"/>
      <c r="I4" s="92" t="s">
        <v>5</v>
      </c>
      <c r="J4" s="94" t="s">
        <v>428</v>
      </c>
      <c r="K4" s="94"/>
      <c r="L4" s="94"/>
      <c r="M4" s="94"/>
      <c r="N4" s="94"/>
      <c r="O4" s="96"/>
    </row>
    <row r="5" spans="1:15" ht="15" customHeight="1" x14ac:dyDescent="0.5">
      <c r="A5" s="91"/>
      <c r="B5" s="93"/>
      <c r="C5" s="97"/>
      <c r="D5" s="97"/>
      <c r="E5" s="97"/>
      <c r="F5" s="97"/>
      <c r="G5" s="97"/>
      <c r="H5" s="98"/>
      <c r="I5" s="93"/>
      <c r="J5" s="97" t="s">
        <v>429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4397.7</v>
      </c>
      <c r="I16" s="47"/>
      <c r="J16" s="47"/>
      <c r="K16" s="47"/>
      <c r="L16" s="47"/>
      <c r="M16" s="11" t="s">
        <v>26</v>
      </c>
      <c r="N16" s="12"/>
      <c r="O16" s="13"/>
    </row>
    <row r="17" spans="1:15" ht="15" customHeight="1" x14ac:dyDescent="0.5">
      <c r="A17" s="42" t="s">
        <v>27</v>
      </c>
      <c r="B17" s="43"/>
      <c r="C17" s="54">
        <v>2030</v>
      </c>
      <c r="D17" s="54"/>
      <c r="E17" s="8" t="s">
        <v>25</v>
      </c>
      <c r="F17" s="14"/>
      <c r="G17" s="15"/>
      <c r="H17" s="47">
        <v>3900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431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432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287C177-99F8-49CC-A1AE-390DA153AE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933B-FD1D-4256-999D-F1E1E92ACD4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433</v>
      </c>
      <c r="D4" s="94"/>
      <c r="E4" s="94"/>
      <c r="F4" s="94"/>
      <c r="G4" s="94"/>
      <c r="H4" s="95"/>
      <c r="I4" s="92" t="s">
        <v>5</v>
      </c>
      <c r="J4" s="94" t="s">
        <v>434</v>
      </c>
      <c r="K4" s="94"/>
      <c r="L4" s="94"/>
      <c r="M4" s="94"/>
      <c r="N4" s="94"/>
      <c r="O4" s="96"/>
    </row>
    <row r="5" spans="1:15" ht="15" customHeight="1" x14ac:dyDescent="0.5">
      <c r="A5" s="91"/>
      <c r="B5" s="93"/>
      <c r="C5" s="97"/>
      <c r="D5" s="97"/>
      <c r="E5" s="97"/>
      <c r="F5" s="97"/>
      <c r="G5" s="97"/>
      <c r="H5" s="98"/>
      <c r="I5" s="93"/>
      <c r="J5" s="97" t="s">
        <v>435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3935.7</v>
      </c>
      <c r="I16" s="47"/>
      <c r="J16" s="47"/>
      <c r="K16" s="47"/>
      <c r="L16" s="47"/>
      <c r="M16" s="11" t="s">
        <v>26</v>
      </c>
      <c r="N16" s="12"/>
      <c r="O16" s="13"/>
    </row>
    <row r="17" spans="1:15" ht="15" customHeight="1" x14ac:dyDescent="0.5">
      <c r="A17" s="42" t="s">
        <v>27</v>
      </c>
      <c r="B17" s="43"/>
      <c r="C17" s="54">
        <v>2030</v>
      </c>
      <c r="D17" s="54"/>
      <c r="E17" s="8" t="s">
        <v>25</v>
      </c>
      <c r="F17" s="14"/>
      <c r="G17" s="15"/>
      <c r="H17" s="47">
        <v>3188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437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438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3242DAB-369B-45EA-99DE-36EBE9BE94A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5C03F-F2F2-49D1-A24D-C54243D60AB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440</v>
      </c>
      <c r="D4" s="94"/>
      <c r="E4" s="94"/>
      <c r="F4" s="94"/>
      <c r="G4" s="94"/>
      <c r="H4" s="95"/>
      <c r="I4" s="92" t="s">
        <v>5</v>
      </c>
      <c r="J4" s="94" t="s">
        <v>441</v>
      </c>
      <c r="K4" s="94"/>
      <c r="L4" s="94"/>
      <c r="M4" s="94"/>
      <c r="N4" s="94"/>
      <c r="O4" s="96"/>
    </row>
    <row r="5" spans="1:15" ht="15" customHeight="1" x14ac:dyDescent="0.5">
      <c r="A5" s="91"/>
      <c r="B5" s="93"/>
      <c r="C5" s="97" t="s">
        <v>442</v>
      </c>
      <c r="D5" s="97"/>
      <c r="E5" s="97"/>
      <c r="F5" s="97"/>
      <c r="G5" s="97"/>
      <c r="H5" s="98"/>
      <c r="I5" s="93"/>
      <c r="J5" s="97" t="s">
        <v>443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2959.4</v>
      </c>
      <c r="I16" s="47"/>
      <c r="J16" s="47"/>
      <c r="K16" s="47"/>
      <c r="L16" s="47"/>
      <c r="M16" s="11" t="s">
        <v>26</v>
      </c>
      <c r="N16" s="12"/>
      <c r="O16" s="13"/>
    </row>
    <row r="17" spans="1:15" ht="15" customHeight="1" x14ac:dyDescent="0.5">
      <c r="A17" s="42" t="s">
        <v>27</v>
      </c>
      <c r="B17" s="43"/>
      <c r="C17" s="54">
        <v>2030</v>
      </c>
      <c r="D17" s="54"/>
      <c r="E17" s="8" t="s">
        <v>25</v>
      </c>
      <c r="F17" s="14"/>
      <c r="G17" s="15"/>
      <c r="H17" s="47">
        <v>2398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BA24E11-FBFB-4682-AA3D-9FB799EDC8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2BEC-2F88-451D-BF53-3A97D6842E3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446</v>
      </c>
      <c r="D4" s="94"/>
      <c r="E4" s="94"/>
      <c r="F4" s="94"/>
      <c r="G4" s="94"/>
      <c r="H4" s="95"/>
      <c r="I4" s="92" t="s">
        <v>5</v>
      </c>
      <c r="J4" s="94" t="s">
        <v>447</v>
      </c>
      <c r="K4" s="94"/>
      <c r="L4" s="94"/>
      <c r="M4" s="94"/>
      <c r="N4" s="94"/>
      <c r="O4" s="96"/>
    </row>
    <row r="5" spans="1:15" ht="15" customHeight="1" x14ac:dyDescent="0.5">
      <c r="A5" s="91"/>
      <c r="B5" s="93"/>
      <c r="C5" s="97"/>
      <c r="D5" s="97"/>
      <c r="E5" s="97"/>
      <c r="F5" s="97"/>
      <c r="G5" s="97"/>
      <c r="H5" s="98"/>
      <c r="I5" s="93"/>
      <c r="J5" s="97" t="s">
        <v>448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4026.1</v>
      </c>
      <c r="I16" s="47"/>
      <c r="J16" s="47"/>
      <c r="K16" s="47"/>
      <c r="L16" s="47"/>
      <c r="M16" s="11" t="s">
        <v>26</v>
      </c>
      <c r="N16" s="12"/>
      <c r="O16" s="13"/>
    </row>
    <row r="17" spans="1:15" ht="15" customHeight="1" x14ac:dyDescent="0.5">
      <c r="A17" s="42" t="s">
        <v>27</v>
      </c>
      <c r="B17" s="43"/>
      <c r="C17" s="54">
        <v>2030</v>
      </c>
      <c r="D17" s="54"/>
      <c r="E17" s="8" t="s">
        <v>25</v>
      </c>
      <c r="F17" s="14"/>
      <c r="G17" s="15"/>
      <c r="H17" s="47">
        <v>2174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449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0AA5A0E-A1E7-4E16-99DD-5645420828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6E0A7-7A8E-42E1-82BB-CD9C64B0805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v>
      </c>
      <c r="D4" s="94"/>
      <c r="E4" s="94"/>
      <c r="F4" s="94"/>
      <c r="G4" s="94"/>
      <c r="H4" s="95"/>
      <c r="I4" s="92" t="s">
        <v>5</v>
      </c>
      <c r="J4" s="94" t="s">
        <v>72</v>
      </c>
      <c r="K4" s="94"/>
      <c r="L4" s="94"/>
      <c r="M4" s="94"/>
      <c r="N4" s="94"/>
      <c r="O4" s="96"/>
    </row>
    <row r="5" spans="1:15" ht="15" customHeight="1" x14ac:dyDescent="0.5">
      <c r="A5" s="91"/>
      <c r="B5" s="93"/>
      <c r="C5" s="97"/>
      <c r="D5" s="97"/>
      <c r="E5" s="97"/>
      <c r="F5" s="97"/>
      <c r="G5" s="97"/>
      <c r="H5" s="98"/>
      <c r="I5" s="93"/>
      <c r="J5" s="97" t="s">
        <v>73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7189.3</v>
      </c>
      <c r="I16" s="47"/>
      <c r="J16" s="47"/>
      <c r="K16" s="47"/>
      <c r="L16" s="47"/>
      <c r="M16" s="11" t="s">
        <v>26</v>
      </c>
      <c r="N16" s="12"/>
      <c r="O16" s="13"/>
    </row>
    <row r="17" spans="1:15" ht="15" customHeight="1" x14ac:dyDescent="0.5">
      <c r="A17" s="42" t="s">
        <v>27</v>
      </c>
      <c r="B17" s="43"/>
      <c r="C17" s="54">
        <v>2030</v>
      </c>
      <c r="D17" s="54"/>
      <c r="E17" s="8" t="s">
        <v>25</v>
      </c>
      <c r="F17" s="14"/>
      <c r="G17" s="15"/>
      <c r="H17" s="47">
        <v>5800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19.3</v>
      </c>
      <c r="J19" s="47"/>
      <c r="K19" s="47"/>
      <c r="L19" s="18" t="s">
        <v>30</v>
      </c>
      <c r="M19" s="11"/>
      <c r="N19" s="16"/>
      <c r="O19" s="17"/>
    </row>
    <row r="20" spans="1:15" ht="26.25" customHeight="1" x14ac:dyDescent="0.5">
      <c r="A20" s="48" t="s">
        <v>31</v>
      </c>
      <c r="B20" s="49"/>
      <c r="C20" s="49"/>
      <c r="D20" s="49"/>
      <c r="E20" s="49"/>
      <c r="F20" s="14"/>
      <c r="G20" s="50" t="s">
        <v>75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C4E44F-F558-40A2-B823-27263584B03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702B-D9E8-463E-8AE1-F8C4AA29C27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451</v>
      </c>
      <c r="D4" s="94"/>
      <c r="E4" s="94"/>
      <c r="F4" s="94"/>
      <c r="G4" s="94"/>
      <c r="H4" s="95"/>
      <c r="I4" s="92" t="s">
        <v>5</v>
      </c>
      <c r="J4" s="94" t="s">
        <v>452</v>
      </c>
      <c r="K4" s="94"/>
      <c r="L4" s="94"/>
      <c r="M4" s="94"/>
      <c r="N4" s="94"/>
      <c r="O4" s="96"/>
    </row>
    <row r="5" spans="1:15" ht="15" customHeight="1" x14ac:dyDescent="0.5">
      <c r="A5" s="91"/>
      <c r="B5" s="93"/>
      <c r="C5" s="97"/>
      <c r="D5" s="97"/>
      <c r="E5" s="97"/>
      <c r="F5" s="97"/>
      <c r="G5" s="97"/>
      <c r="H5" s="98"/>
      <c r="I5" s="93"/>
      <c r="J5" s="97" t="s">
        <v>453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229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4742.8999999999996</v>
      </c>
      <c r="I16" s="47"/>
      <c r="J16" s="47"/>
      <c r="K16" s="47"/>
      <c r="L16" s="47"/>
      <c r="M16" s="11" t="s">
        <v>26</v>
      </c>
      <c r="N16" s="12"/>
      <c r="O16" s="13"/>
    </row>
    <row r="17" spans="1:15" ht="15" customHeight="1" x14ac:dyDescent="0.5">
      <c r="A17" s="42" t="s">
        <v>27</v>
      </c>
      <c r="B17" s="43"/>
      <c r="C17" s="54">
        <v>2030</v>
      </c>
      <c r="D17" s="54"/>
      <c r="E17" s="8" t="s">
        <v>25</v>
      </c>
      <c r="F17" s="14"/>
      <c r="G17" s="15"/>
      <c r="H17" s="47">
        <v>4143.3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454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C6E8C1-622A-482F-A76D-623DCE093C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0268-E9EF-49CF-87D9-9B6B4DED879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456</v>
      </c>
      <c r="D4" s="94"/>
      <c r="E4" s="94"/>
      <c r="F4" s="94"/>
      <c r="G4" s="94"/>
      <c r="H4" s="95"/>
      <c r="I4" s="92" t="s">
        <v>5</v>
      </c>
      <c r="J4" s="94" t="s">
        <v>457</v>
      </c>
      <c r="K4" s="94"/>
      <c r="L4" s="94"/>
      <c r="M4" s="94"/>
      <c r="N4" s="94"/>
      <c r="O4" s="96"/>
    </row>
    <row r="5" spans="1:15" ht="15" customHeight="1" x14ac:dyDescent="0.5">
      <c r="A5" s="91"/>
      <c r="B5" s="93"/>
      <c r="C5" s="97"/>
      <c r="D5" s="97"/>
      <c r="E5" s="97"/>
      <c r="F5" s="97"/>
      <c r="G5" s="97"/>
      <c r="H5" s="98"/>
      <c r="I5" s="93"/>
      <c r="J5" s="97" t="s">
        <v>458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169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4137</v>
      </c>
      <c r="I16" s="47"/>
      <c r="J16" s="47"/>
      <c r="K16" s="47"/>
      <c r="L16" s="47"/>
      <c r="M16" s="11" t="s">
        <v>26</v>
      </c>
      <c r="N16" s="12"/>
      <c r="O16" s="13"/>
    </row>
    <row r="17" spans="1:15" ht="15" customHeight="1" x14ac:dyDescent="0.5">
      <c r="A17" s="42" t="s">
        <v>27</v>
      </c>
      <c r="B17" s="43"/>
      <c r="C17" s="54">
        <v>2030</v>
      </c>
      <c r="D17" s="54"/>
      <c r="E17" s="8" t="s">
        <v>25</v>
      </c>
      <c r="F17" s="14"/>
      <c r="G17" s="15"/>
      <c r="H17" s="47">
        <v>3817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7.7</v>
      </c>
      <c r="J19" s="47"/>
      <c r="K19" s="47"/>
      <c r="L19" s="18" t="s">
        <v>30</v>
      </c>
      <c r="M19" s="11"/>
      <c r="N19" s="16"/>
      <c r="O19" s="17"/>
    </row>
    <row r="20" spans="1:15" ht="26.25" customHeight="1" x14ac:dyDescent="0.5">
      <c r="A20" s="48" t="s">
        <v>31</v>
      </c>
      <c r="B20" s="49"/>
      <c r="C20" s="49"/>
      <c r="D20" s="49"/>
      <c r="E20" s="49"/>
      <c r="F20" s="14"/>
      <c r="G20" s="50" t="s">
        <v>459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23.4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460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9BFD855-3EA8-48A9-825F-DCAA8D365C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67E2-8179-4AD4-8A0C-D60F71EA216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462</v>
      </c>
      <c r="D4" s="94"/>
      <c r="E4" s="94"/>
      <c r="F4" s="94"/>
      <c r="G4" s="94"/>
      <c r="H4" s="95"/>
      <c r="I4" s="92" t="s">
        <v>5</v>
      </c>
      <c r="J4" s="94" t="s">
        <v>463</v>
      </c>
      <c r="K4" s="94"/>
      <c r="L4" s="94"/>
      <c r="M4" s="94"/>
      <c r="N4" s="94"/>
      <c r="O4" s="96"/>
    </row>
    <row r="5" spans="1:15" ht="15" customHeight="1" x14ac:dyDescent="0.5">
      <c r="A5" s="91"/>
      <c r="B5" s="93"/>
      <c r="C5" s="97"/>
      <c r="D5" s="97"/>
      <c r="E5" s="97"/>
      <c r="F5" s="97"/>
      <c r="G5" s="97"/>
      <c r="H5" s="98"/>
      <c r="I5" s="93"/>
      <c r="J5" s="97" t="s">
        <v>464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3352.1</v>
      </c>
      <c r="I16" s="47"/>
      <c r="J16" s="47"/>
      <c r="K16" s="47"/>
      <c r="L16" s="47"/>
      <c r="M16" s="11" t="s">
        <v>26</v>
      </c>
      <c r="N16" s="12"/>
      <c r="O16" s="13"/>
    </row>
    <row r="17" spans="1:15" ht="15" customHeight="1" x14ac:dyDescent="0.5">
      <c r="A17" s="42" t="s">
        <v>27</v>
      </c>
      <c r="B17" s="43"/>
      <c r="C17" s="54">
        <v>2030</v>
      </c>
      <c r="D17" s="54"/>
      <c r="E17" s="8" t="s">
        <v>25</v>
      </c>
      <c r="F17" s="14"/>
      <c r="G17" s="15"/>
      <c r="H17" s="47">
        <v>2580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23</v>
      </c>
      <c r="J19" s="47"/>
      <c r="K19" s="47"/>
      <c r="L19" s="18" t="s">
        <v>30</v>
      </c>
      <c r="M19" s="11"/>
      <c r="N19" s="16"/>
      <c r="O19" s="17"/>
    </row>
    <row r="20" spans="1:15" ht="26.25" customHeight="1" x14ac:dyDescent="0.5">
      <c r="A20" s="48" t="s">
        <v>31</v>
      </c>
      <c r="B20" s="49"/>
      <c r="C20" s="49"/>
      <c r="D20" s="49"/>
      <c r="E20" s="49"/>
      <c r="F20" s="14"/>
      <c r="G20" s="50" t="s">
        <v>49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17.7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465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466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D11FBC-3680-43D3-B740-5D0E8379ED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7937-4E0C-41A1-B261-138E81CF00C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467</v>
      </c>
      <c r="D4" s="94"/>
      <c r="E4" s="94"/>
      <c r="F4" s="94"/>
      <c r="G4" s="94"/>
      <c r="H4" s="95"/>
      <c r="I4" s="92" t="s">
        <v>5</v>
      </c>
      <c r="J4" s="94" t="s">
        <v>468</v>
      </c>
      <c r="K4" s="94"/>
      <c r="L4" s="94"/>
      <c r="M4" s="94"/>
      <c r="N4" s="94"/>
      <c r="O4" s="96"/>
    </row>
    <row r="5" spans="1:15" ht="15" customHeight="1" x14ac:dyDescent="0.5">
      <c r="A5" s="91"/>
      <c r="B5" s="93"/>
      <c r="C5" s="97"/>
      <c r="D5" s="97"/>
      <c r="E5" s="97"/>
      <c r="F5" s="97"/>
      <c r="G5" s="97"/>
      <c r="H5" s="98"/>
      <c r="I5" s="93"/>
      <c r="J5" s="97" t="s">
        <v>469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5947</v>
      </c>
      <c r="I16" s="47"/>
      <c r="J16" s="47"/>
      <c r="K16" s="47"/>
      <c r="L16" s="47"/>
      <c r="M16" s="11" t="s">
        <v>26</v>
      </c>
      <c r="N16" s="12"/>
      <c r="O16" s="13"/>
    </row>
    <row r="17" spans="1:15" ht="15" customHeight="1" x14ac:dyDescent="0.5">
      <c r="A17" s="42" t="s">
        <v>27</v>
      </c>
      <c r="B17" s="43"/>
      <c r="C17" s="54">
        <v>2030</v>
      </c>
      <c r="D17" s="54"/>
      <c r="E17" s="8" t="s">
        <v>25</v>
      </c>
      <c r="F17" s="14"/>
      <c r="G17" s="15"/>
      <c r="H17" s="47">
        <v>5200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12.6</v>
      </c>
      <c r="J19" s="47"/>
      <c r="K19" s="47"/>
      <c r="L19" s="18" t="s">
        <v>30</v>
      </c>
      <c r="M19" s="11"/>
      <c r="N19" s="16"/>
      <c r="O19" s="17"/>
    </row>
    <row r="20" spans="1:15" ht="26.25" customHeight="1" x14ac:dyDescent="0.5">
      <c r="A20" s="48" t="s">
        <v>31</v>
      </c>
      <c r="B20" s="49"/>
      <c r="C20" s="49"/>
      <c r="D20" s="49"/>
      <c r="E20" s="49"/>
      <c r="F20" s="14"/>
      <c r="G20" s="50" t="s">
        <v>121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15.7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470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471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A52AEA-E587-4D32-9F61-6D7BD27BC2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1101-B858-4CCF-8A7B-8D3501106A3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472</v>
      </c>
      <c r="D4" s="94"/>
      <c r="E4" s="94"/>
      <c r="F4" s="94"/>
      <c r="G4" s="94"/>
      <c r="H4" s="95"/>
      <c r="I4" s="92" t="s">
        <v>5</v>
      </c>
      <c r="J4" s="94" t="s">
        <v>473</v>
      </c>
      <c r="K4" s="94"/>
      <c r="L4" s="94"/>
      <c r="M4" s="94"/>
      <c r="N4" s="94"/>
      <c r="O4" s="96"/>
    </row>
    <row r="5" spans="1:15" ht="15" customHeight="1" x14ac:dyDescent="0.5">
      <c r="A5" s="91"/>
      <c r="B5" s="93"/>
      <c r="C5" s="97" t="s">
        <v>474</v>
      </c>
      <c r="D5" s="97"/>
      <c r="E5" s="97"/>
      <c r="F5" s="97"/>
      <c r="G5" s="97"/>
      <c r="H5" s="98"/>
      <c r="I5" s="93"/>
      <c r="J5" s="97" t="s">
        <v>475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156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8664.7999999999993</v>
      </c>
      <c r="I16" s="47"/>
      <c r="J16" s="47"/>
      <c r="K16" s="47"/>
      <c r="L16" s="47"/>
      <c r="M16" s="11" t="s">
        <v>26</v>
      </c>
      <c r="N16" s="12"/>
      <c r="O16" s="13"/>
    </row>
    <row r="17" spans="1:15" ht="15" customHeight="1" x14ac:dyDescent="0.5">
      <c r="A17" s="42" t="s">
        <v>27</v>
      </c>
      <c r="B17" s="43"/>
      <c r="C17" s="54">
        <v>2030</v>
      </c>
      <c r="D17" s="54"/>
      <c r="E17" s="8" t="s">
        <v>25</v>
      </c>
      <c r="F17" s="14"/>
      <c r="G17" s="15"/>
      <c r="H17" s="47">
        <v>3600.6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58.4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476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E72905A-49BC-4C5F-A8EB-89E81DAE4F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B300-9533-48F7-BFD1-D76C895A331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478</v>
      </c>
      <c r="D4" s="94"/>
      <c r="E4" s="94"/>
      <c r="F4" s="94"/>
      <c r="G4" s="94"/>
      <c r="H4" s="95"/>
      <c r="I4" s="92" t="s">
        <v>5</v>
      </c>
      <c r="J4" s="94" t="s">
        <v>479</v>
      </c>
      <c r="K4" s="94"/>
      <c r="L4" s="94"/>
      <c r="M4" s="94"/>
      <c r="N4" s="94"/>
      <c r="O4" s="96"/>
    </row>
    <row r="5" spans="1:15" ht="15" customHeight="1" x14ac:dyDescent="0.5">
      <c r="A5" s="91"/>
      <c r="B5" s="93"/>
      <c r="C5" s="97"/>
      <c r="D5" s="97"/>
      <c r="E5" s="97"/>
      <c r="F5" s="97"/>
      <c r="G5" s="97"/>
      <c r="H5" s="98"/>
      <c r="I5" s="93"/>
      <c r="J5" s="97" t="s">
        <v>480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14642.5</v>
      </c>
      <c r="I16" s="47"/>
      <c r="J16" s="47"/>
      <c r="K16" s="47"/>
      <c r="L16" s="47"/>
      <c r="M16" s="11" t="s">
        <v>26</v>
      </c>
      <c r="N16" s="12"/>
      <c r="O16" s="13"/>
    </row>
    <row r="17" spans="1:15" ht="15" customHeight="1" x14ac:dyDescent="0.5">
      <c r="A17" s="42" t="s">
        <v>27</v>
      </c>
      <c r="B17" s="43"/>
      <c r="C17" s="54">
        <v>2030</v>
      </c>
      <c r="D17" s="54"/>
      <c r="E17" s="8" t="s">
        <v>25</v>
      </c>
      <c r="F17" s="14"/>
      <c r="G17" s="15"/>
      <c r="H17" s="47">
        <v>11860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481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D270FB4-A568-46F3-8CD0-A6969A515C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EE5B-8264-4D1B-A216-3EB95738D20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483</v>
      </c>
      <c r="D4" s="94"/>
      <c r="E4" s="94"/>
      <c r="F4" s="94"/>
      <c r="G4" s="94"/>
      <c r="H4" s="95"/>
      <c r="I4" s="92" t="s">
        <v>5</v>
      </c>
      <c r="J4" s="94" t="s">
        <v>484</v>
      </c>
      <c r="K4" s="94"/>
      <c r="L4" s="94"/>
      <c r="M4" s="94"/>
      <c r="N4" s="94"/>
      <c r="O4" s="96"/>
    </row>
    <row r="5" spans="1:15" ht="15" customHeight="1" x14ac:dyDescent="0.5">
      <c r="A5" s="91"/>
      <c r="B5" s="93"/>
      <c r="C5" s="97" t="s">
        <v>485</v>
      </c>
      <c r="D5" s="97"/>
      <c r="E5" s="97"/>
      <c r="F5" s="97"/>
      <c r="G5" s="97"/>
      <c r="H5" s="98"/>
      <c r="I5" s="93"/>
      <c r="J5" s="97" t="s">
        <v>486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4777</v>
      </c>
      <c r="I16" s="47"/>
      <c r="J16" s="47"/>
      <c r="K16" s="47"/>
      <c r="L16" s="47"/>
      <c r="M16" s="11" t="s">
        <v>26</v>
      </c>
      <c r="N16" s="12"/>
      <c r="O16" s="13"/>
    </row>
    <row r="17" spans="1:15" ht="15" customHeight="1" x14ac:dyDescent="0.5">
      <c r="A17" s="42" t="s">
        <v>27</v>
      </c>
      <c r="B17" s="43"/>
      <c r="C17" s="54">
        <v>2030</v>
      </c>
      <c r="D17" s="54"/>
      <c r="E17" s="8" t="s">
        <v>25</v>
      </c>
      <c r="F17" s="14"/>
      <c r="G17" s="15"/>
      <c r="H17" s="47">
        <v>3869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7533DA7-07B2-41FF-9828-0572884180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B538D-CBFB-4556-A7EC-B296047867F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489</v>
      </c>
      <c r="D4" s="94"/>
      <c r="E4" s="94"/>
      <c r="F4" s="94"/>
      <c r="G4" s="94"/>
      <c r="H4" s="95"/>
      <c r="I4" s="92" t="s">
        <v>5</v>
      </c>
      <c r="J4" s="94" t="s">
        <v>490</v>
      </c>
      <c r="K4" s="94"/>
      <c r="L4" s="94"/>
      <c r="M4" s="94"/>
      <c r="N4" s="94"/>
      <c r="O4" s="96"/>
    </row>
    <row r="5" spans="1:15" ht="15" customHeight="1" x14ac:dyDescent="0.5">
      <c r="A5" s="91"/>
      <c r="B5" s="93"/>
      <c r="C5" s="97" t="s">
        <v>491</v>
      </c>
      <c r="D5" s="97"/>
      <c r="E5" s="97"/>
      <c r="F5" s="97"/>
      <c r="G5" s="97"/>
      <c r="H5" s="98"/>
      <c r="I5" s="93"/>
      <c r="J5" s="97" t="s">
        <v>492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6229.2</v>
      </c>
      <c r="I16" s="47"/>
      <c r="J16" s="47"/>
      <c r="K16" s="47"/>
      <c r="L16" s="47"/>
      <c r="M16" s="11" t="s">
        <v>26</v>
      </c>
      <c r="N16" s="12"/>
      <c r="O16" s="13"/>
    </row>
    <row r="17" spans="1:15" ht="15" customHeight="1" x14ac:dyDescent="0.5">
      <c r="A17" s="42" t="s">
        <v>27</v>
      </c>
      <c r="B17" s="43"/>
      <c r="C17" s="54">
        <v>2030</v>
      </c>
      <c r="D17" s="54"/>
      <c r="E17" s="8" t="s">
        <v>25</v>
      </c>
      <c r="F17" s="14"/>
      <c r="G17" s="15"/>
      <c r="H17" s="47">
        <v>5000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19.7</v>
      </c>
      <c r="J19" s="47"/>
      <c r="K19" s="47"/>
      <c r="L19" s="18" t="s">
        <v>30</v>
      </c>
      <c r="M19" s="11"/>
      <c r="N19" s="16"/>
      <c r="O19" s="17"/>
    </row>
    <row r="20" spans="1:15" ht="26.25" customHeight="1" x14ac:dyDescent="0.5">
      <c r="A20" s="48" t="s">
        <v>31</v>
      </c>
      <c r="B20" s="49"/>
      <c r="C20" s="49"/>
      <c r="D20" s="49"/>
      <c r="E20" s="49"/>
      <c r="F20" s="14"/>
      <c r="G20" s="50" t="s">
        <v>494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27.4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495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9A95D3-F851-4815-A44D-0AF1C0DAAD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4F0C-BF0F-472B-A4F1-F3BD090B4E6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497</v>
      </c>
      <c r="D4" s="94"/>
      <c r="E4" s="94"/>
      <c r="F4" s="94"/>
      <c r="G4" s="94"/>
      <c r="H4" s="95"/>
      <c r="I4" s="92" t="s">
        <v>5</v>
      </c>
      <c r="J4" s="94" t="s">
        <v>498</v>
      </c>
      <c r="K4" s="94"/>
      <c r="L4" s="94"/>
      <c r="M4" s="94"/>
      <c r="N4" s="94"/>
      <c r="O4" s="96"/>
    </row>
    <row r="5" spans="1:15" ht="15" customHeight="1" x14ac:dyDescent="0.5">
      <c r="A5" s="91"/>
      <c r="B5" s="93"/>
      <c r="C5" s="97"/>
      <c r="D5" s="97"/>
      <c r="E5" s="97"/>
      <c r="F5" s="97"/>
      <c r="G5" s="97"/>
      <c r="H5" s="98"/>
      <c r="I5" s="93"/>
      <c r="J5" s="97" t="s">
        <v>499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7471.8</v>
      </c>
      <c r="I16" s="47"/>
      <c r="J16" s="47"/>
      <c r="K16" s="47"/>
      <c r="L16" s="47"/>
      <c r="M16" s="11" t="s">
        <v>26</v>
      </c>
      <c r="N16" s="12"/>
      <c r="O16" s="13"/>
    </row>
    <row r="17" spans="1:15" ht="15" customHeight="1" x14ac:dyDescent="0.5">
      <c r="A17" s="42" t="s">
        <v>27</v>
      </c>
      <c r="B17" s="43"/>
      <c r="C17" s="54">
        <v>2030</v>
      </c>
      <c r="D17" s="54"/>
      <c r="E17" s="8" t="s">
        <v>25</v>
      </c>
      <c r="F17" s="14"/>
      <c r="G17" s="15"/>
      <c r="H17" s="47">
        <v>4464.5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40.200000000000003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500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501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EE9101-BFBD-4715-9FFE-A21A9AF5A6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DE75-CB44-4D5A-99A6-F92CEBB12CE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502</v>
      </c>
      <c r="D4" s="94"/>
      <c r="E4" s="94"/>
      <c r="F4" s="94"/>
      <c r="G4" s="94"/>
      <c r="H4" s="95"/>
      <c r="I4" s="92" t="s">
        <v>5</v>
      </c>
      <c r="J4" s="94" t="s">
        <v>503</v>
      </c>
      <c r="K4" s="94"/>
      <c r="L4" s="94"/>
      <c r="M4" s="94"/>
      <c r="N4" s="94"/>
      <c r="O4" s="96"/>
    </row>
    <row r="5" spans="1:15" ht="15" customHeight="1" x14ac:dyDescent="0.5">
      <c r="A5" s="91"/>
      <c r="B5" s="93"/>
      <c r="C5" s="97"/>
      <c r="D5" s="97"/>
      <c r="E5" s="97"/>
      <c r="F5" s="97"/>
      <c r="G5" s="97"/>
      <c r="H5" s="98"/>
      <c r="I5" s="93"/>
      <c r="J5" s="97" t="s">
        <v>504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2016</v>
      </c>
      <c r="D16" s="54"/>
      <c r="E16" s="8" t="s">
        <v>25</v>
      </c>
      <c r="F16" s="9"/>
      <c r="G16" s="10"/>
      <c r="H16" s="47">
        <v>3546.9</v>
      </c>
      <c r="I16" s="47"/>
      <c r="J16" s="47"/>
      <c r="K16" s="47"/>
      <c r="L16" s="47"/>
      <c r="M16" s="11" t="s">
        <v>26</v>
      </c>
      <c r="N16" s="12"/>
      <c r="O16" s="13"/>
    </row>
    <row r="17" spans="1:15" ht="15" customHeight="1" x14ac:dyDescent="0.5">
      <c r="A17" s="42" t="s">
        <v>27</v>
      </c>
      <c r="B17" s="43"/>
      <c r="C17" s="54">
        <v>2030</v>
      </c>
      <c r="D17" s="54"/>
      <c r="E17" s="8" t="s">
        <v>25</v>
      </c>
      <c r="F17" s="14"/>
      <c r="G17" s="15"/>
      <c r="H17" s="47">
        <v>2305.5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505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506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3BE45D-3A9E-4CAE-B54B-816C326EF80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E6A2-C1EA-422B-AA9E-F91CF24432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78</v>
      </c>
      <c r="D4" s="94"/>
      <c r="E4" s="94"/>
      <c r="F4" s="94"/>
      <c r="G4" s="94"/>
      <c r="H4" s="95"/>
      <c r="I4" s="92" t="s">
        <v>5</v>
      </c>
      <c r="J4" s="94" t="s">
        <v>79</v>
      </c>
      <c r="K4" s="94"/>
      <c r="L4" s="94"/>
      <c r="M4" s="94"/>
      <c r="N4" s="94"/>
      <c r="O4" s="96"/>
    </row>
    <row r="5" spans="1:15" ht="15" customHeight="1" x14ac:dyDescent="0.5">
      <c r="A5" s="91"/>
      <c r="B5" s="93"/>
      <c r="C5" s="97"/>
      <c r="D5" s="97"/>
      <c r="E5" s="97"/>
      <c r="F5" s="97"/>
      <c r="G5" s="97"/>
      <c r="H5" s="98"/>
      <c r="I5" s="93"/>
      <c r="J5" s="97" t="s">
        <v>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14528.2</v>
      </c>
      <c r="I16" s="47"/>
      <c r="J16" s="47"/>
      <c r="K16" s="47"/>
      <c r="L16" s="47"/>
      <c r="M16" s="11" t="s">
        <v>26</v>
      </c>
      <c r="N16" s="12"/>
      <c r="O16" s="13"/>
    </row>
    <row r="17" spans="1:15" ht="15" customHeight="1" x14ac:dyDescent="0.5">
      <c r="A17" s="42" t="s">
        <v>27</v>
      </c>
      <c r="B17" s="43"/>
      <c r="C17" s="54">
        <v>2030</v>
      </c>
      <c r="D17" s="54"/>
      <c r="E17" s="8" t="s">
        <v>25</v>
      </c>
      <c r="F17" s="14"/>
      <c r="G17" s="15"/>
      <c r="H17" s="47">
        <v>11768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558084C-C304-4AB8-8339-96B0EDB785F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02516-0CC3-4090-B37C-E5CFC1139D1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507</v>
      </c>
      <c r="D4" s="94"/>
      <c r="E4" s="94"/>
      <c r="F4" s="94"/>
      <c r="G4" s="94"/>
      <c r="H4" s="95"/>
      <c r="I4" s="92" t="s">
        <v>5</v>
      </c>
      <c r="J4" s="94" t="s">
        <v>508</v>
      </c>
      <c r="K4" s="94"/>
      <c r="L4" s="94"/>
      <c r="M4" s="94"/>
      <c r="N4" s="94"/>
      <c r="O4" s="96"/>
    </row>
    <row r="5" spans="1:15" ht="15" customHeight="1" x14ac:dyDescent="0.5">
      <c r="A5" s="91"/>
      <c r="B5" s="93"/>
      <c r="C5" s="97"/>
      <c r="D5" s="97"/>
      <c r="E5" s="97"/>
      <c r="F5" s="97"/>
      <c r="G5" s="97"/>
      <c r="H5" s="98"/>
      <c r="I5" s="93"/>
      <c r="J5" s="97" t="s">
        <v>509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6811.8</v>
      </c>
      <c r="I16" s="47"/>
      <c r="J16" s="47"/>
      <c r="K16" s="47"/>
      <c r="L16" s="47"/>
      <c r="M16" s="11" t="s">
        <v>26</v>
      </c>
      <c r="N16" s="12"/>
      <c r="O16" s="13"/>
    </row>
    <row r="17" spans="1:15" ht="15" customHeight="1" x14ac:dyDescent="0.5">
      <c r="A17" s="42" t="s">
        <v>27</v>
      </c>
      <c r="B17" s="43"/>
      <c r="C17" s="54">
        <v>2030</v>
      </c>
      <c r="D17" s="54"/>
      <c r="E17" s="8" t="s">
        <v>25</v>
      </c>
      <c r="F17" s="14"/>
      <c r="G17" s="15"/>
      <c r="H17" s="47">
        <v>4768.3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30</v>
      </c>
      <c r="J19" s="47"/>
      <c r="K19" s="47"/>
      <c r="L19" s="18" t="s">
        <v>30</v>
      </c>
      <c r="M19" s="11"/>
      <c r="N19" s="16"/>
      <c r="O19" s="17"/>
    </row>
    <row r="20" spans="1:15" ht="26.25" customHeight="1" x14ac:dyDescent="0.5">
      <c r="A20" s="48" t="s">
        <v>31</v>
      </c>
      <c r="B20" s="49"/>
      <c r="C20" s="49"/>
      <c r="D20" s="49"/>
      <c r="E20" s="49"/>
      <c r="F20" s="14"/>
      <c r="G20" s="50" t="s">
        <v>510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511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F1BFC44-8643-48B7-978A-638EA226084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C24B2-8BF8-4413-9791-46042F479BC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513</v>
      </c>
      <c r="D4" s="94"/>
      <c r="E4" s="94"/>
      <c r="F4" s="94"/>
      <c r="G4" s="94"/>
      <c r="H4" s="95"/>
      <c r="I4" s="92" t="s">
        <v>5</v>
      </c>
      <c r="J4" s="94" t="s">
        <v>514</v>
      </c>
      <c r="K4" s="94"/>
      <c r="L4" s="94"/>
      <c r="M4" s="94"/>
      <c r="N4" s="94"/>
      <c r="O4" s="96"/>
    </row>
    <row r="5" spans="1:15" ht="15" customHeight="1" x14ac:dyDescent="0.5">
      <c r="A5" s="91"/>
      <c r="B5" s="93"/>
      <c r="C5" s="97"/>
      <c r="D5" s="97"/>
      <c r="E5" s="97"/>
      <c r="F5" s="97"/>
      <c r="G5" s="97"/>
      <c r="H5" s="98"/>
      <c r="I5" s="93"/>
      <c r="J5" s="97" t="s">
        <v>515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6513.7</v>
      </c>
      <c r="I16" s="47"/>
      <c r="J16" s="47"/>
      <c r="K16" s="47"/>
      <c r="L16" s="47"/>
      <c r="M16" s="11" t="s">
        <v>26</v>
      </c>
      <c r="N16" s="12"/>
      <c r="O16" s="13"/>
    </row>
    <row r="17" spans="1:15" ht="15" customHeight="1" x14ac:dyDescent="0.5">
      <c r="A17" s="42" t="s">
        <v>27</v>
      </c>
      <c r="B17" s="43"/>
      <c r="C17" s="54">
        <v>2030</v>
      </c>
      <c r="D17" s="54"/>
      <c r="E17" s="8" t="s">
        <v>25</v>
      </c>
      <c r="F17" s="14"/>
      <c r="G17" s="15"/>
      <c r="H17" s="47">
        <v>4400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32.5</v>
      </c>
      <c r="J19" s="47"/>
      <c r="K19" s="47"/>
      <c r="L19" s="18" t="s">
        <v>30</v>
      </c>
      <c r="M19" s="11"/>
      <c r="N19" s="16"/>
      <c r="O19" s="17"/>
    </row>
    <row r="20" spans="1:15" ht="26.25" customHeight="1" x14ac:dyDescent="0.5">
      <c r="A20" s="48" t="s">
        <v>31</v>
      </c>
      <c r="B20" s="49"/>
      <c r="C20" s="49"/>
      <c r="D20" s="49"/>
      <c r="E20" s="49"/>
      <c r="F20" s="14"/>
      <c r="G20" s="50" t="s">
        <v>516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41.2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517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0952F00-DD64-4200-AB87-966F899FD8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9E3E-DDF5-46FA-BA9B-3C16B4579B1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519</v>
      </c>
      <c r="D4" s="94"/>
      <c r="E4" s="94"/>
      <c r="F4" s="94"/>
      <c r="G4" s="94"/>
      <c r="H4" s="95"/>
      <c r="I4" s="92" t="s">
        <v>5</v>
      </c>
      <c r="J4" s="94" t="s">
        <v>520</v>
      </c>
      <c r="K4" s="94"/>
      <c r="L4" s="94"/>
      <c r="M4" s="94"/>
      <c r="N4" s="94"/>
      <c r="O4" s="96"/>
    </row>
    <row r="5" spans="1:15" ht="15" customHeight="1" x14ac:dyDescent="0.5">
      <c r="A5" s="91"/>
      <c r="B5" s="93"/>
      <c r="C5" s="97"/>
      <c r="D5" s="97"/>
      <c r="E5" s="97"/>
      <c r="F5" s="97"/>
      <c r="G5" s="97"/>
      <c r="H5" s="98"/>
      <c r="I5" s="93"/>
      <c r="J5" s="97" t="s">
        <v>521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373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6483.5</v>
      </c>
      <c r="I16" s="47"/>
      <c r="J16" s="47"/>
      <c r="K16" s="47"/>
      <c r="L16" s="47"/>
      <c r="M16" s="11" t="s">
        <v>26</v>
      </c>
      <c r="N16" s="12"/>
      <c r="O16" s="13"/>
    </row>
    <row r="17" spans="1:15" ht="15" customHeight="1" x14ac:dyDescent="0.5">
      <c r="A17" s="42" t="s">
        <v>27</v>
      </c>
      <c r="B17" s="43"/>
      <c r="C17" s="54">
        <v>2030</v>
      </c>
      <c r="D17" s="54"/>
      <c r="E17" s="8" t="s">
        <v>25</v>
      </c>
      <c r="F17" s="14"/>
      <c r="G17" s="15"/>
      <c r="H17" s="47">
        <v>5251.6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522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5A42CCF-AA6C-43D7-9544-7F6DAFDAD41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E2752-4E09-4C78-B83E-C39E55BB481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524</v>
      </c>
      <c r="D4" s="94"/>
      <c r="E4" s="94"/>
      <c r="F4" s="94"/>
      <c r="G4" s="94"/>
      <c r="H4" s="95"/>
      <c r="I4" s="92" t="s">
        <v>5</v>
      </c>
      <c r="J4" s="94" t="s">
        <v>525</v>
      </c>
      <c r="K4" s="94"/>
      <c r="L4" s="94"/>
      <c r="M4" s="94"/>
      <c r="N4" s="94"/>
      <c r="O4" s="96"/>
    </row>
    <row r="5" spans="1:15" ht="15" customHeight="1" x14ac:dyDescent="0.5">
      <c r="A5" s="91"/>
      <c r="B5" s="93"/>
      <c r="C5" s="97"/>
      <c r="D5" s="97"/>
      <c r="E5" s="97"/>
      <c r="F5" s="97"/>
      <c r="G5" s="97"/>
      <c r="H5" s="98"/>
      <c r="I5" s="93"/>
      <c r="J5" s="97" t="s">
        <v>526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7801.8</v>
      </c>
      <c r="I16" s="47"/>
      <c r="J16" s="47"/>
      <c r="K16" s="47"/>
      <c r="L16" s="47"/>
      <c r="M16" s="11" t="s">
        <v>26</v>
      </c>
      <c r="N16" s="12"/>
      <c r="O16" s="13"/>
    </row>
    <row r="17" spans="1:15" ht="15" customHeight="1" x14ac:dyDescent="0.5">
      <c r="A17" s="42" t="s">
        <v>27</v>
      </c>
      <c r="B17" s="43"/>
      <c r="C17" s="54">
        <v>2030</v>
      </c>
      <c r="D17" s="54"/>
      <c r="E17" s="8" t="s">
        <v>25</v>
      </c>
      <c r="F17" s="14"/>
      <c r="G17" s="15"/>
      <c r="H17" s="47">
        <v>5041.3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35.4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527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8AF0B02-0BA8-4315-96B0-59DD880477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8201F-3B49-4AD3-9271-52510E81C84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529</v>
      </c>
      <c r="D4" s="94"/>
      <c r="E4" s="94"/>
      <c r="F4" s="94"/>
      <c r="G4" s="94"/>
      <c r="H4" s="95"/>
      <c r="I4" s="92" t="s">
        <v>5</v>
      </c>
      <c r="J4" s="94" t="s">
        <v>530</v>
      </c>
      <c r="K4" s="94"/>
      <c r="L4" s="94"/>
      <c r="M4" s="94"/>
      <c r="N4" s="94"/>
      <c r="O4" s="96"/>
    </row>
    <row r="5" spans="1:15" ht="15" customHeight="1" x14ac:dyDescent="0.5">
      <c r="A5" s="91"/>
      <c r="B5" s="93"/>
      <c r="C5" s="97"/>
      <c r="D5" s="97"/>
      <c r="E5" s="97"/>
      <c r="F5" s="97"/>
      <c r="G5" s="97"/>
      <c r="H5" s="98"/>
      <c r="I5" s="93"/>
      <c r="J5" s="97" t="s">
        <v>531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10799.1</v>
      </c>
      <c r="I16" s="47"/>
      <c r="J16" s="47"/>
      <c r="K16" s="47"/>
      <c r="L16" s="47"/>
      <c r="M16" s="11" t="s">
        <v>26</v>
      </c>
      <c r="N16" s="12"/>
      <c r="O16" s="13"/>
    </row>
    <row r="17" spans="1:15" ht="15" customHeight="1" x14ac:dyDescent="0.5">
      <c r="A17" s="42" t="s">
        <v>27</v>
      </c>
      <c r="B17" s="43"/>
      <c r="C17" s="54">
        <v>2030</v>
      </c>
      <c r="D17" s="54"/>
      <c r="E17" s="8" t="s">
        <v>25</v>
      </c>
      <c r="F17" s="14"/>
      <c r="G17" s="15"/>
      <c r="H17" s="47">
        <v>5359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532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533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2EF1B4-692E-4C8E-8A9C-42EA60234FC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49CF7-F146-4EA7-B567-64915F0FE3D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534</v>
      </c>
      <c r="D4" s="94"/>
      <c r="E4" s="94"/>
      <c r="F4" s="94"/>
      <c r="G4" s="94"/>
      <c r="H4" s="95"/>
      <c r="I4" s="92" t="s">
        <v>5</v>
      </c>
      <c r="J4" s="94" t="s">
        <v>535</v>
      </c>
      <c r="K4" s="94"/>
      <c r="L4" s="94"/>
      <c r="M4" s="94"/>
      <c r="N4" s="94"/>
      <c r="O4" s="96"/>
    </row>
    <row r="5" spans="1:15" ht="15" customHeight="1" x14ac:dyDescent="0.5">
      <c r="A5" s="91"/>
      <c r="B5" s="93"/>
      <c r="C5" s="97"/>
      <c r="D5" s="97"/>
      <c r="E5" s="97"/>
      <c r="F5" s="97"/>
      <c r="G5" s="97"/>
      <c r="H5" s="98"/>
      <c r="I5" s="93"/>
      <c r="J5" s="97" t="s">
        <v>536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4071.5</v>
      </c>
      <c r="I16" s="47"/>
      <c r="J16" s="47"/>
      <c r="K16" s="47"/>
      <c r="L16" s="47"/>
      <c r="M16" s="11" t="s">
        <v>26</v>
      </c>
      <c r="N16" s="12"/>
      <c r="O16" s="13"/>
    </row>
    <row r="17" spans="1:15" ht="15" customHeight="1" x14ac:dyDescent="0.5">
      <c r="A17" s="42" t="s">
        <v>27</v>
      </c>
      <c r="B17" s="43"/>
      <c r="C17" s="54">
        <v>2030</v>
      </c>
      <c r="D17" s="54"/>
      <c r="E17" s="8" t="s">
        <v>25</v>
      </c>
      <c r="F17" s="14"/>
      <c r="G17" s="15"/>
      <c r="H17" s="47">
        <v>4860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-19.399999999999999</v>
      </c>
      <c r="J19" s="47"/>
      <c r="K19" s="47"/>
      <c r="L19" s="18" t="s">
        <v>30</v>
      </c>
      <c r="M19" s="11"/>
      <c r="N19" s="16"/>
      <c r="O19" s="17"/>
    </row>
    <row r="20" spans="1:15" ht="26.25" customHeight="1" x14ac:dyDescent="0.5">
      <c r="A20" s="48" t="s">
        <v>31</v>
      </c>
      <c r="B20" s="49"/>
      <c r="C20" s="49"/>
      <c r="D20" s="49"/>
      <c r="E20" s="49"/>
      <c r="F20" s="14"/>
      <c r="G20" s="50" t="s">
        <v>537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538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B3D4DEA-0691-4294-AF69-36628118A0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2B9CA-E9B9-4755-B0E1-F86F9511629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540</v>
      </c>
      <c r="D4" s="94"/>
      <c r="E4" s="94"/>
      <c r="F4" s="94"/>
      <c r="G4" s="94"/>
      <c r="H4" s="95"/>
      <c r="I4" s="92" t="s">
        <v>5</v>
      </c>
      <c r="J4" s="94" t="s">
        <v>541</v>
      </c>
      <c r="K4" s="94"/>
      <c r="L4" s="94"/>
      <c r="M4" s="94"/>
      <c r="N4" s="94"/>
      <c r="O4" s="96"/>
    </row>
    <row r="5" spans="1:15" ht="15" customHeight="1" x14ac:dyDescent="0.5">
      <c r="A5" s="91"/>
      <c r="B5" s="93"/>
      <c r="C5" s="97"/>
      <c r="D5" s="97"/>
      <c r="E5" s="97"/>
      <c r="F5" s="97"/>
      <c r="G5" s="97"/>
      <c r="H5" s="98"/>
      <c r="I5" s="93"/>
      <c r="J5" s="97" t="s">
        <v>542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7530.9</v>
      </c>
      <c r="I16" s="47"/>
      <c r="J16" s="47"/>
      <c r="K16" s="47"/>
      <c r="L16" s="47"/>
      <c r="M16" s="11" t="s">
        <v>26</v>
      </c>
      <c r="N16" s="12"/>
      <c r="O16" s="13"/>
    </row>
    <row r="17" spans="1:15" ht="15" customHeight="1" x14ac:dyDescent="0.5">
      <c r="A17" s="42" t="s">
        <v>27</v>
      </c>
      <c r="B17" s="43"/>
      <c r="C17" s="54">
        <v>2030</v>
      </c>
      <c r="D17" s="54"/>
      <c r="E17" s="8" t="s">
        <v>25</v>
      </c>
      <c r="F17" s="14"/>
      <c r="G17" s="15"/>
      <c r="H17" s="47">
        <v>30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30</v>
      </c>
      <c r="J19" s="47"/>
      <c r="K19" s="47"/>
      <c r="L19" s="18" t="s">
        <v>30</v>
      </c>
      <c r="M19" s="11"/>
      <c r="N19" s="16"/>
      <c r="O19" s="17"/>
    </row>
    <row r="20" spans="1:15" ht="26.25" customHeight="1" x14ac:dyDescent="0.5">
      <c r="A20" s="48" t="s">
        <v>31</v>
      </c>
      <c r="B20" s="49"/>
      <c r="C20" s="49"/>
      <c r="D20" s="49"/>
      <c r="E20" s="49"/>
      <c r="F20" s="14"/>
      <c r="G20" s="50" t="s">
        <v>543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9EE59D1-D9E8-464F-B054-088E5C6C025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BA6B-1E3A-4785-8A6F-1F939B1B3DE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546</v>
      </c>
      <c r="D4" s="94"/>
      <c r="E4" s="94"/>
      <c r="F4" s="94"/>
      <c r="G4" s="94"/>
      <c r="H4" s="95"/>
      <c r="I4" s="92" t="s">
        <v>5</v>
      </c>
      <c r="J4" s="94" t="s">
        <v>547</v>
      </c>
      <c r="K4" s="94"/>
      <c r="L4" s="94"/>
      <c r="M4" s="94"/>
      <c r="N4" s="94"/>
      <c r="O4" s="96"/>
    </row>
    <row r="5" spans="1:15" ht="15" customHeight="1" x14ac:dyDescent="0.5">
      <c r="A5" s="91"/>
      <c r="B5" s="93"/>
      <c r="C5" s="97"/>
      <c r="D5" s="97"/>
      <c r="E5" s="97"/>
      <c r="F5" s="97"/>
      <c r="G5" s="97"/>
      <c r="H5" s="98"/>
      <c r="I5" s="93"/>
      <c r="J5" s="97" t="s">
        <v>548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5970</v>
      </c>
      <c r="I16" s="47"/>
      <c r="J16" s="47"/>
      <c r="K16" s="47"/>
      <c r="L16" s="47"/>
      <c r="M16" s="11" t="s">
        <v>26</v>
      </c>
      <c r="N16" s="12"/>
      <c r="O16" s="13"/>
    </row>
    <row r="17" spans="1:15" ht="15" customHeight="1" x14ac:dyDescent="0.5">
      <c r="A17" s="42" t="s">
        <v>27</v>
      </c>
      <c r="B17" s="43"/>
      <c r="C17" s="54">
        <v>2030</v>
      </c>
      <c r="D17" s="54"/>
      <c r="E17" s="8" t="s">
        <v>25</v>
      </c>
      <c r="F17" s="14"/>
      <c r="G17" s="15"/>
      <c r="H17" s="47">
        <v>4835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549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550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551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0247D5F-2F75-488D-8C4D-1C9B8198679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CEDF0-EE62-4F22-B883-484398C5F1A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552</v>
      </c>
      <c r="D4" s="94"/>
      <c r="E4" s="94"/>
      <c r="F4" s="94"/>
      <c r="G4" s="94"/>
      <c r="H4" s="95"/>
      <c r="I4" s="92" t="s">
        <v>5</v>
      </c>
      <c r="J4" s="94" t="s">
        <v>553</v>
      </c>
      <c r="K4" s="94"/>
      <c r="L4" s="94"/>
      <c r="M4" s="94"/>
      <c r="N4" s="94"/>
      <c r="O4" s="96"/>
    </row>
    <row r="5" spans="1:15" ht="15" customHeight="1" x14ac:dyDescent="0.5">
      <c r="A5" s="91"/>
      <c r="B5" s="93"/>
      <c r="C5" s="97"/>
      <c r="D5" s="97"/>
      <c r="E5" s="97"/>
      <c r="F5" s="97"/>
      <c r="G5" s="97"/>
      <c r="H5" s="98"/>
      <c r="I5" s="93"/>
      <c r="J5" s="97" t="s">
        <v>554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373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2863.5</v>
      </c>
      <c r="I16" s="47"/>
      <c r="J16" s="47"/>
      <c r="K16" s="47"/>
      <c r="L16" s="47"/>
      <c r="M16" s="11" t="s">
        <v>26</v>
      </c>
      <c r="N16" s="12"/>
      <c r="O16" s="13"/>
    </row>
    <row r="17" spans="1:15" ht="15" customHeight="1" x14ac:dyDescent="0.5">
      <c r="A17" s="42" t="s">
        <v>27</v>
      </c>
      <c r="B17" s="43"/>
      <c r="C17" s="54">
        <v>2030</v>
      </c>
      <c r="D17" s="54"/>
      <c r="E17" s="8" t="s">
        <v>25</v>
      </c>
      <c r="F17" s="14"/>
      <c r="G17" s="15"/>
      <c r="H17" s="47">
        <v>2500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555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28D66BC-76C3-4551-9363-F248493B7E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131E-748C-44D8-9279-797A233A46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557</v>
      </c>
      <c r="D4" s="94"/>
      <c r="E4" s="94"/>
      <c r="F4" s="94"/>
      <c r="G4" s="94"/>
      <c r="H4" s="95"/>
      <c r="I4" s="92" t="s">
        <v>5</v>
      </c>
      <c r="J4" s="94" t="s">
        <v>558</v>
      </c>
      <c r="K4" s="94"/>
      <c r="L4" s="94"/>
      <c r="M4" s="94"/>
      <c r="N4" s="94"/>
      <c r="O4" s="96"/>
    </row>
    <row r="5" spans="1:15" ht="15" customHeight="1" x14ac:dyDescent="0.5">
      <c r="A5" s="91"/>
      <c r="B5" s="93"/>
      <c r="C5" s="97"/>
      <c r="D5" s="97"/>
      <c r="E5" s="97"/>
      <c r="F5" s="97"/>
      <c r="G5" s="97"/>
      <c r="H5" s="98"/>
      <c r="I5" s="93"/>
      <c r="J5" s="97" t="s">
        <v>559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15729.5</v>
      </c>
      <c r="I16" s="47"/>
      <c r="J16" s="47"/>
      <c r="K16" s="47"/>
      <c r="L16" s="47"/>
      <c r="M16" s="11" t="s">
        <v>26</v>
      </c>
      <c r="N16" s="12"/>
      <c r="O16" s="13"/>
    </row>
    <row r="17" spans="1:15" ht="15" customHeight="1" x14ac:dyDescent="0.5">
      <c r="A17" s="42" t="s">
        <v>27</v>
      </c>
      <c r="B17" s="43"/>
      <c r="C17" s="54">
        <v>2030</v>
      </c>
      <c r="D17" s="54"/>
      <c r="E17" s="8" t="s">
        <v>25</v>
      </c>
      <c r="F17" s="14"/>
      <c r="G17" s="15"/>
      <c r="H17" s="47">
        <v>13584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560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726040-BF42-421B-9CF9-6C4EE13A27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74850-689E-4223-B43A-C63E9C2AEEE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84</v>
      </c>
      <c r="D4" s="94"/>
      <c r="E4" s="94"/>
      <c r="F4" s="94"/>
      <c r="G4" s="94"/>
      <c r="H4" s="95"/>
      <c r="I4" s="92" t="s">
        <v>5</v>
      </c>
      <c r="J4" s="94" t="s">
        <v>85</v>
      </c>
      <c r="K4" s="94"/>
      <c r="L4" s="94"/>
      <c r="M4" s="94"/>
      <c r="N4" s="94"/>
      <c r="O4" s="96"/>
    </row>
    <row r="5" spans="1:15" ht="15" customHeight="1" x14ac:dyDescent="0.5">
      <c r="A5" s="91"/>
      <c r="B5" s="93"/>
      <c r="C5" s="97"/>
      <c r="D5" s="97"/>
      <c r="E5" s="97"/>
      <c r="F5" s="97"/>
      <c r="G5" s="97"/>
      <c r="H5" s="98"/>
      <c r="I5" s="93"/>
      <c r="J5" s="97" t="s">
        <v>86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7591.1</v>
      </c>
      <c r="I16" s="47"/>
      <c r="J16" s="47"/>
      <c r="K16" s="47"/>
      <c r="L16" s="47"/>
      <c r="M16" s="11" t="s">
        <v>26</v>
      </c>
      <c r="N16" s="12"/>
      <c r="O16" s="13"/>
    </row>
    <row r="17" spans="1:15" ht="15" customHeight="1" x14ac:dyDescent="0.5">
      <c r="A17" s="42" t="s">
        <v>27</v>
      </c>
      <c r="B17" s="43"/>
      <c r="C17" s="54">
        <v>2030</v>
      </c>
      <c r="D17" s="54"/>
      <c r="E17" s="8" t="s">
        <v>25</v>
      </c>
      <c r="F17" s="14"/>
      <c r="G17" s="15"/>
      <c r="H17" s="47">
        <v>5716.4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24.7</v>
      </c>
      <c r="J19" s="47"/>
      <c r="K19" s="47"/>
      <c r="L19" s="18" t="s">
        <v>30</v>
      </c>
      <c r="M19" s="11"/>
      <c r="N19" s="16"/>
      <c r="O19" s="17"/>
    </row>
    <row r="20" spans="1:15" ht="26.25" customHeight="1" x14ac:dyDescent="0.5">
      <c r="A20" s="48" t="s">
        <v>31</v>
      </c>
      <c r="B20" s="49"/>
      <c r="C20" s="49"/>
      <c r="D20" s="49"/>
      <c r="E20" s="49"/>
      <c r="F20" s="14"/>
      <c r="G20" s="50" t="s">
        <v>88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93E64F6-3B6F-4549-AC38-20E1FF147D1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B79C-B9F7-41E6-B495-E06B92213F6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562</v>
      </c>
      <c r="D4" s="94"/>
      <c r="E4" s="94"/>
      <c r="F4" s="94"/>
      <c r="G4" s="94"/>
      <c r="H4" s="95"/>
      <c r="I4" s="92" t="s">
        <v>5</v>
      </c>
      <c r="J4" s="94" t="s">
        <v>563</v>
      </c>
      <c r="K4" s="94"/>
      <c r="L4" s="94"/>
      <c r="M4" s="94"/>
      <c r="N4" s="94"/>
      <c r="O4" s="96"/>
    </row>
    <row r="5" spans="1:15" ht="15" customHeight="1" x14ac:dyDescent="0.5">
      <c r="A5" s="91"/>
      <c r="B5" s="93"/>
      <c r="C5" s="97"/>
      <c r="D5" s="97"/>
      <c r="E5" s="97"/>
      <c r="F5" s="97"/>
      <c r="G5" s="97"/>
      <c r="H5" s="98"/>
      <c r="I5" s="93"/>
      <c r="J5" s="97" t="s">
        <v>564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7538.9</v>
      </c>
      <c r="I16" s="47"/>
      <c r="J16" s="47"/>
      <c r="K16" s="47"/>
      <c r="L16" s="47"/>
      <c r="M16" s="11" t="s">
        <v>26</v>
      </c>
      <c r="N16" s="12"/>
      <c r="O16" s="13"/>
    </row>
    <row r="17" spans="1:15" ht="15" customHeight="1" x14ac:dyDescent="0.5">
      <c r="A17" s="42" t="s">
        <v>27</v>
      </c>
      <c r="B17" s="43"/>
      <c r="C17" s="54">
        <v>2030</v>
      </c>
      <c r="D17" s="54"/>
      <c r="E17" s="8" t="s">
        <v>25</v>
      </c>
      <c r="F17" s="14"/>
      <c r="G17" s="15"/>
      <c r="H17" s="47">
        <v>5498.1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27.1</v>
      </c>
      <c r="J19" s="47"/>
      <c r="K19" s="47"/>
      <c r="L19" s="18" t="s">
        <v>30</v>
      </c>
      <c r="M19" s="11"/>
      <c r="N19" s="16"/>
      <c r="O19" s="17"/>
    </row>
    <row r="20" spans="1:15" ht="26.25" customHeight="1" x14ac:dyDescent="0.5">
      <c r="A20" s="48" t="s">
        <v>31</v>
      </c>
      <c r="B20" s="49"/>
      <c r="C20" s="49"/>
      <c r="D20" s="49"/>
      <c r="E20" s="49"/>
      <c r="F20" s="14"/>
      <c r="G20" s="50" t="s">
        <v>565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566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B454B3C-8F2A-4433-B5B0-B827E20987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324F-271B-407F-9608-2EC72FD3AA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568</v>
      </c>
      <c r="D4" s="94"/>
      <c r="E4" s="94"/>
      <c r="F4" s="94"/>
      <c r="G4" s="94"/>
      <c r="H4" s="95"/>
      <c r="I4" s="92" t="s">
        <v>5</v>
      </c>
      <c r="J4" s="94" t="s">
        <v>569</v>
      </c>
      <c r="K4" s="94"/>
      <c r="L4" s="94"/>
      <c r="M4" s="94"/>
      <c r="N4" s="94"/>
      <c r="O4" s="96"/>
    </row>
    <row r="5" spans="1:15" ht="15" customHeight="1" x14ac:dyDescent="0.5">
      <c r="A5" s="91"/>
      <c r="B5" s="93"/>
      <c r="C5" s="97"/>
      <c r="D5" s="97"/>
      <c r="E5" s="97"/>
      <c r="F5" s="97"/>
      <c r="G5" s="97"/>
      <c r="H5" s="98"/>
      <c r="I5" s="93"/>
      <c r="J5" s="97" t="s">
        <v>570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156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4626.1000000000004</v>
      </c>
      <c r="I16" s="47"/>
      <c r="J16" s="47"/>
      <c r="K16" s="47"/>
      <c r="L16" s="47"/>
      <c r="M16" s="11" t="s">
        <v>26</v>
      </c>
      <c r="N16" s="12"/>
      <c r="O16" s="13"/>
    </row>
    <row r="17" spans="1:15" ht="15" customHeight="1" x14ac:dyDescent="0.5">
      <c r="A17" s="42" t="s">
        <v>27</v>
      </c>
      <c r="B17" s="43"/>
      <c r="C17" s="54">
        <v>2030</v>
      </c>
      <c r="D17" s="54"/>
      <c r="E17" s="8" t="s">
        <v>25</v>
      </c>
      <c r="F17" s="14"/>
      <c r="G17" s="15"/>
      <c r="H17" s="47">
        <v>4970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-7.4</v>
      </c>
      <c r="J19" s="47"/>
      <c r="K19" s="47"/>
      <c r="L19" s="18" t="s">
        <v>30</v>
      </c>
      <c r="M19" s="11"/>
      <c r="N19" s="16"/>
      <c r="O19" s="17"/>
    </row>
    <row r="20" spans="1:15" ht="26.25" customHeight="1" x14ac:dyDescent="0.5">
      <c r="A20" s="48" t="s">
        <v>31</v>
      </c>
      <c r="B20" s="49"/>
      <c r="C20" s="49"/>
      <c r="D20" s="49"/>
      <c r="E20" s="49"/>
      <c r="F20" s="14"/>
      <c r="G20" s="50" t="s">
        <v>571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33.4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572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6EDEC64-7489-4BD2-88CD-BF09623F9FC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B958-6792-41AB-8385-F0BA63DFCA4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574</v>
      </c>
      <c r="D4" s="94"/>
      <c r="E4" s="94"/>
      <c r="F4" s="94"/>
      <c r="G4" s="94"/>
      <c r="H4" s="95"/>
      <c r="I4" s="92" t="s">
        <v>5</v>
      </c>
      <c r="J4" s="94" t="s">
        <v>575</v>
      </c>
      <c r="K4" s="94"/>
      <c r="L4" s="94"/>
      <c r="M4" s="94"/>
      <c r="N4" s="94"/>
      <c r="O4" s="96"/>
    </row>
    <row r="5" spans="1:15" ht="15" customHeight="1" x14ac:dyDescent="0.5">
      <c r="A5" s="91"/>
      <c r="B5" s="93"/>
      <c r="C5" s="97" t="s">
        <v>576</v>
      </c>
      <c r="D5" s="97"/>
      <c r="E5" s="97"/>
      <c r="F5" s="97"/>
      <c r="G5" s="97"/>
      <c r="H5" s="98"/>
      <c r="I5" s="93"/>
      <c r="J5" s="97" t="s">
        <v>577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578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181334.9</v>
      </c>
      <c r="I16" s="47"/>
      <c r="J16" s="47"/>
      <c r="K16" s="47"/>
      <c r="L16" s="47"/>
      <c r="M16" s="11" t="s">
        <v>26</v>
      </c>
      <c r="N16" s="12"/>
      <c r="O16" s="13"/>
    </row>
    <row r="17" spans="1:15" ht="15" customHeight="1" x14ac:dyDescent="0.5">
      <c r="A17" s="42" t="s">
        <v>27</v>
      </c>
      <c r="B17" s="43"/>
      <c r="C17" s="54">
        <v>2030</v>
      </c>
      <c r="D17" s="54"/>
      <c r="E17" s="8" t="s">
        <v>25</v>
      </c>
      <c r="F17" s="14"/>
      <c r="G17" s="15"/>
      <c r="H17" s="47">
        <v>120560.9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33.5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579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580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1BCCBD-E9AA-477E-919D-1E71150746C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FC2B-351A-4903-B381-02C59A06F1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581</v>
      </c>
      <c r="D4" s="94"/>
      <c r="E4" s="94"/>
      <c r="F4" s="94"/>
      <c r="G4" s="94"/>
      <c r="H4" s="95"/>
      <c r="I4" s="92" t="s">
        <v>5</v>
      </c>
      <c r="J4" s="94" t="s">
        <v>582</v>
      </c>
      <c r="K4" s="94"/>
      <c r="L4" s="94"/>
      <c r="M4" s="94"/>
      <c r="N4" s="94"/>
      <c r="O4" s="96"/>
    </row>
    <row r="5" spans="1:15" ht="15" customHeight="1" x14ac:dyDescent="0.5">
      <c r="A5" s="91"/>
      <c r="B5" s="93"/>
      <c r="C5" s="97"/>
      <c r="D5" s="97"/>
      <c r="E5" s="97"/>
      <c r="F5" s="97"/>
      <c r="G5" s="97"/>
      <c r="H5" s="98"/>
      <c r="I5" s="93"/>
      <c r="J5" s="97" t="s">
        <v>583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373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9607</v>
      </c>
      <c r="I16" s="47"/>
      <c r="J16" s="47"/>
      <c r="K16" s="47"/>
      <c r="L16" s="47"/>
      <c r="M16" s="11" t="s">
        <v>26</v>
      </c>
      <c r="N16" s="12"/>
      <c r="O16" s="13"/>
    </row>
    <row r="17" spans="1:15" ht="15" customHeight="1" x14ac:dyDescent="0.5">
      <c r="A17" s="42" t="s">
        <v>27</v>
      </c>
      <c r="B17" s="43"/>
      <c r="C17" s="54">
        <v>2030</v>
      </c>
      <c r="D17" s="54"/>
      <c r="E17" s="8" t="s">
        <v>25</v>
      </c>
      <c r="F17" s="14"/>
      <c r="G17" s="15"/>
      <c r="H17" s="47">
        <v>2126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77.900000000000006</v>
      </c>
      <c r="J19" s="47"/>
      <c r="K19" s="47"/>
      <c r="L19" s="18" t="s">
        <v>30</v>
      </c>
      <c r="M19" s="11"/>
      <c r="N19" s="16"/>
      <c r="O19" s="17"/>
    </row>
    <row r="20" spans="1:15" ht="26.25" customHeight="1" x14ac:dyDescent="0.5">
      <c r="A20" s="48" t="s">
        <v>31</v>
      </c>
      <c r="B20" s="49"/>
      <c r="C20" s="49"/>
      <c r="D20" s="49"/>
      <c r="E20" s="49"/>
      <c r="F20" s="14"/>
      <c r="G20" s="50" t="s">
        <v>109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77.3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584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585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145A8BA-C942-482F-BDDC-2FC4728D47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59C7F-E317-47DC-BE84-00933FEDDE0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586</v>
      </c>
      <c r="D4" s="94"/>
      <c r="E4" s="94"/>
      <c r="F4" s="94"/>
      <c r="G4" s="94"/>
      <c r="H4" s="95"/>
      <c r="I4" s="92" t="s">
        <v>5</v>
      </c>
      <c r="J4" s="94" t="s">
        <v>587</v>
      </c>
      <c r="K4" s="94"/>
      <c r="L4" s="94"/>
      <c r="M4" s="94"/>
      <c r="N4" s="94"/>
      <c r="O4" s="96"/>
    </row>
    <row r="5" spans="1:15" ht="15" customHeight="1" x14ac:dyDescent="0.5">
      <c r="A5" s="91"/>
      <c r="B5" s="93"/>
      <c r="C5" s="97"/>
      <c r="D5" s="97"/>
      <c r="E5" s="97"/>
      <c r="F5" s="97"/>
      <c r="G5" s="97"/>
      <c r="H5" s="98"/>
      <c r="I5" s="93"/>
      <c r="J5" s="97" t="s">
        <v>588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4660.6000000000004</v>
      </c>
      <c r="I16" s="47"/>
      <c r="J16" s="47"/>
      <c r="K16" s="47"/>
      <c r="L16" s="47"/>
      <c r="M16" s="11" t="s">
        <v>26</v>
      </c>
      <c r="N16" s="12"/>
      <c r="O16" s="13"/>
    </row>
    <row r="17" spans="1:15" ht="15" customHeight="1" x14ac:dyDescent="0.5">
      <c r="A17" s="42" t="s">
        <v>27</v>
      </c>
      <c r="B17" s="43"/>
      <c r="C17" s="54">
        <v>2030</v>
      </c>
      <c r="D17" s="54"/>
      <c r="E17" s="8" t="s">
        <v>25</v>
      </c>
      <c r="F17" s="14"/>
      <c r="G17" s="15"/>
      <c r="H17" s="47">
        <v>3900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16.3</v>
      </c>
      <c r="J19" s="47"/>
      <c r="K19" s="47"/>
      <c r="L19" s="18" t="s">
        <v>30</v>
      </c>
      <c r="M19" s="11"/>
      <c r="N19" s="16"/>
      <c r="O19" s="17"/>
    </row>
    <row r="20" spans="1:15" ht="26.25" customHeight="1" x14ac:dyDescent="0.5">
      <c r="A20" s="48" t="s">
        <v>31</v>
      </c>
      <c r="B20" s="49"/>
      <c r="C20" s="49"/>
      <c r="D20" s="49"/>
      <c r="E20" s="49"/>
      <c r="F20" s="14"/>
      <c r="G20" s="50" t="s">
        <v>589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18.2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590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591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DD6DD75-E443-4BF2-B671-105FB19EFC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0576-98B3-46B5-A6C1-EFCC25B2C6A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592</v>
      </c>
      <c r="D4" s="94"/>
      <c r="E4" s="94"/>
      <c r="F4" s="94"/>
      <c r="G4" s="94"/>
      <c r="H4" s="95"/>
      <c r="I4" s="92" t="s">
        <v>5</v>
      </c>
      <c r="J4" s="94" t="s">
        <v>593</v>
      </c>
      <c r="K4" s="94"/>
      <c r="L4" s="94"/>
      <c r="M4" s="94"/>
      <c r="N4" s="94"/>
      <c r="O4" s="96"/>
    </row>
    <row r="5" spans="1:15" ht="15" customHeight="1" x14ac:dyDescent="0.5">
      <c r="A5" s="91"/>
      <c r="B5" s="93"/>
      <c r="C5" s="97"/>
      <c r="D5" s="97"/>
      <c r="E5" s="97"/>
      <c r="F5" s="97"/>
      <c r="G5" s="97"/>
      <c r="H5" s="98"/>
      <c r="I5" s="93"/>
      <c r="J5" s="97" t="s">
        <v>594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2020</v>
      </c>
      <c r="D16" s="54"/>
      <c r="E16" s="8" t="s">
        <v>25</v>
      </c>
      <c r="F16" s="9"/>
      <c r="G16" s="10"/>
      <c r="H16" s="47">
        <v>5063.6000000000004</v>
      </c>
      <c r="I16" s="47"/>
      <c r="J16" s="47"/>
      <c r="K16" s="47"/>
      <c r="L16" s="47"/>
      <c r="M16" s="11" t="s">
        <v>26</v>
      </c>
      <c r="N16" s="12"/>
      <c r="O16" s="13"/>
    </row>
    <row r="17" spans="1:15" ht="15" customHeight="1" x14ac:dyDescent="0.5">
      <c r="A17" s="42" t="s">
        <v>27</v>
      </c>
      <c r="B17" s="43"/>
      <c r="C17" s="54">
        <v>2030</v>
      </c>
      <c r="D17" s="54"/>
      <c r="E17" s="8" t="s">
        <v>25</v>
      </c>
      <c r="F17" s="14"/>
      <c r="G17" s="15"/>
      <c r="H17" s="47">
        <v>4591.7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9.3000000000000007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595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3450775-48DA-4D12-AEE5-F8E0DBA36C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879D-BD9F-4484-B334-87D4EB55CC5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597</v>
      </c>
      <c r="D4" s="94"/>
      <c r="E4" s="94"/>
      <c r="F4" s="94"/>
      <c r="G4" s="94"/>
      <c r="H4" s="95"/>
      <c r="I4" s="92" t="s">
        <v>5</v>
      </c>
      <c r="J4" s="94" t="s">
        <v>598</v>
      </c>
      <c r="K4" s="94"/>
      <c r="L4" s="94"/>
      <c r="M4" s="94"/>
      <c r="N4" s="94"/>
      <c r="O4" s="96"/>
    </row>
    <row r="5" spans="1:15" ht="15" customHeight="1" x14ac:dyDescent="0.5">
      <c r="A5" s="91"/>
      <c r="B5" s="93"/>
      <c r="C5" s="97" t="s">
        <v>599</v>
      </c>
      <c r="D5" s="97"/>
      <c r="E5" s="97"/>
      <c r="F5" s="97"/>
      <c r="G5" s="97"/>
      <c r="H5" s="98"/>
      <c r="I5" s="93"/>
      <c r="J5" s="97" t="s">
        <v>600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601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20303.2</v>
      </c>
      <c r="I16" s="47"/>
      <c r="J16" s="47"/>
      <c r="K16" s="47"/>
      <c r="L16" s="47"/>
      <c r="M16" s="11" t="s">
        <v>26</v>
      </c>
      <c r="N16" s="12"/>
      <c r="O16" s="13"/>
    </row>
    <row r="17" spans="1:15" ht="15" customHeight="1" x14ac:dyDescent="0.5">
      <c r="A17" s="42" t="s">
        <v>27</v>
      </c>
      <c r="B17" s="43"/>
      <c r="C17" s="54">
        <v>2030</v>
      </c>
      <c r="D17" s="54"/>
      <c r="E17" s="8" t="s">
        <v>25</v>
      </c>
      <c r="F17" s="14"/>
      <c r="G17" s="15"/>
      <c r="H17" s="47">
        <v>12114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40.299999999999997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602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603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9221225-6B03-4A8A-AE13-2BE7C8FE26B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EF577-BA74-4406-9702-E74FF13893D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604</v>
      </c>
      <c r="D4" s="94"/>
      <c r="E4" s="94"/>
      <c r="F4" s="94"/>
      <c r="G4" s="94"/>
      <c r="H4" s="95"/>
      <c r="I4" s="92" t="s">
        <v>5</v>
      </c>
      <c r="J4" s="94" t="s">
        <v>605</v>
      </c>
      <c r="K4" s="94"/>
      <c r="L4" s="94"/>
      <c r="M4" s="94"/>
      <c r="N4" s="94"/>
      <c r="O4" s="96"/>
    </row>
    <row r="5" spans="1:15" ht="15" customHeight="1" x14ac:dyDescent="0.5">
      <c r="A5" s="91"/>
      <c r="B5" s="93"/>
      <c r="C5" s="97" t="s">
        <v>606</v>
      </c>
      <c r="D5" s="97"/>
      <c r="E5" s="97"/>
      <c r="F5" s="97"/>
      <c r="G5" s="97"/>
      <c r="H5" s="98"/>
      <c r="I5" s="93"/>
      <c r="J5" s="97" t="s">
        <v>607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24372.6</v>
      </c>
      <c r="I16" s="47"/>
      <c r="J16" s="47"/>
      <c r="K16" s="47"/>
      <c r="L16" s="47"/>
      <c r="M16" s="11" t="s">
        <v>26</v>
      </c>
      <c r="N16" s="12"/>
      <c r="O16" s="13"/>
    </row>
    <row r="17" spans="1:15" ht="15" customHeight="1" x14ac:dyDescent="0.5">
      <c r="A17" s="42" t="s">
        <v>27</v>
      </c>
      <c r="B17" s="43"/>
      <c r="C17" s="54">
        <v>2030</v>
      </c>
      <c r="D17" s="54"/>
      <c r="E17" s="8" t="s">
        <v>25</v>
      </c>
      <c r="F17" s="14"/>
      <c r="G17" s="15"/>
      <c r="H17" s="47">
        <v>23166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v>
      </c>
      <c r="J19" s="47"/>
      <c r="K19" s="47"/>
      <c r="L19" s="18" t="s">
        <v>30</v>
      </c>
      <c r="M19" s="11"/>
      <c r="N19" s="16"/>
      <c r="O19" s="17"/>
    </row>
    <row r="20" spans="1:15" ht="26.25" customHeight="1" x14ac:dyDescent="0.5">
      <c r="A20" s="48" t="s">
        <v>31</v>
      </c>
      <c r="B20" s="49"/>
      <c r="C20" s="49"/>
      <c r="D20" s="49"/>
      <c r="E20" s="49"/>
      <c r="F20" s="14"/>
      <c r="G20" s="50" t="s">
        <v>608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4.9000000000000004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609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54A406F-B201-401D-AF2E-6508D271320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58CC-2C90-4809-B7DD-EC773861FA2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611</v>
      </c>
      <c r="D4" s="94"/>
      <c r="E4" s="94"/>
      <c r="F4" s="94"/>
      <c r="G4" s="94"/>
      <c r="H4" s="95"/>
      <c r="I4" s="92" t="s">
        <v>5</v>
      </c>
      <c r="J4" s="94" t="s">
        <v>612</v>
      </c>
      <c r="K4" s="94"/>
      <c r="L4" s="94"/>
      <c r="M4" s="94"/>
      <c r="N4" s="94"/>
      <c r="O4" s="96"/>
    </row>
    <row r="5" spans="1:15" ht="15" customHeight="1" x14ac:dyDescent="0.5">
      <c r="A5" s="91"/>
      <c r="B5" s="93"/>
      <c r="C5" s="97"/>
      <c r="D5" s="97"/>
      <c r="E5" s="97"/>
      <c r="F5" s="97"/>
      <c r="G5" s="97"/>
      <c r="H5" s="98"/>
      <c r="I5" s="93"/>
      <c r="J5" s="97" t="s">
        <v>613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7129.7</v>
      </c>
      <c r="I16" s="47"/>
      <c r="J16" s="47"/>
      <c r="K16" s="47"/>
      <c r="L16" s="47"/>
      <c r="M16" s="11" t="s">
        <v>26</v>
      </c>
      <c r="N16" s="12"/>
      <c r="O16" s="13"/>
    </row>
    <row r="17" spans="1:15" ht="15" customHeight="1" x14ac:dyDescent="0.5">
      <c r="A17" s="42" t="s">
        <v>27</v>
      </c>
      <c r="B17" s="43"/>
      <c r="C17" s="54">
        <v>2030</v>
      </c>
      <c r="D17" s="54"/>
      <c r="E17" s="8" t="s">
        <v>25</v>
      </c>
      <c r="F17" s="14"/>
      <c r="G17" s="15"/>
      <c r="H17" s="47">
        <v>11490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-61.2</v>
      </c>
      <c r="J19" s="47"/>
      <c r="K19" s="47"/>
      <c r="L19" s="18" t="s">
        <v>30</v>
      </c>
      <c r="M19" s="11"/>
      <c r="N19" s="16"/>
      <c r="O19" s="17"/>
    </row>
    <row r="20" spans="1:15" ht="26.25" customHeight="1" x14ac:dyDescent="0.5">
      <c r="A20" s="48" t="s">
        <v>31</v>
      </c>
      <c r="B20" s="49"/>
      <c r="C20" s="49"/>
      <c r="D20" s="49"/>
      <c r="E20" s="49"/>
      <c r="F20" s="14"/>
      <c r="G20" s="50" t="s">
        <v>614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615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A75D726-86F1-4F9E-BD09-14F13C35E7C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44B1-FA3B-4030-9005-3A6CA1B7189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617</v>
      </c>
      <c r="D4" s="94"/>
      <c r="E4" s="94"/>
      <c r="F4" s="94"/>
      <c r="G4" s="94"/>
      <c r="H4" s="95"/>
      <c r="I4" s="92" t="s">
        <v>5</v>
      </c>
      <c r="J4" s="94" t="s">
        <v>618</v>
      </c>
      <c r="K4" s="94"/>
      <c r="L4" s="94"/>
      <c r="M4" s="94"/>
      <c r="N4" s="94"/>
      <c r="O4" s="96"/>
    </row>
    <row r="5" spans="1:15" ht="15" customHeight="1" x14ac:dyDescent="0.5">
      <c r="A5" s="91"/>
      <c r="B5" s="93"/>
      <c r="C5" s="97" t="s">
        <v>619</v>
      </c>
      <c r="D5" s="97"/>
      <c r="E5" s="97"/>
      <c r="F5" s="97"/>
      <c r="G5" s="97"/>
      <c r="H5" s="98"/>
      <c r="I5" s="93"/>
      <c r="J5" s="97" t="s">
        <v>620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9836.2000000000007</v>
      </c>
      <c r="I16" s="47"/>
      <c r="J16" s="47"/>
      <c r="K16" s="47"/>
      <c r="L16" s="47"/>
      <c r="M16" s="11" t="s">
        <v>26</v>
      </c>
      <c r="N16" s="12"/>
      <c r="O16" s="13"/>
    </row>
    <row r="17" spans="1:15" ht="15" customHeight="1" x14ac:dyDescent="0.5">
      <c r="A17" s="42" t="s">
        <v>27</v>
      </c>
      <c r="B17" s="43"/>
      <c r="C17" s="54">
        <v>2030</v>
      </c>
      <c r="D17" s="54"/>
      <c r="E17" s="8" t="s">
        <v>25</v>
      </c>
      <c r="F17" s="14"/>
      <c r="G17" s="15"/>
      <c r="H17" s="47">
        <v>8000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18.7</v>
      </c>
      <c r="J19" s="47"/>
      <c r="K19" s="47"/>
      <c r="L19" s="18" t="s">
        <v>30</v>
      </c>
      <c r="M19" s="11"/>
      <c r="N19" s="16"/>
      <c r="O19" s="17"/>
    </row>
    <row r="20" spans="1:15" ht="26.25" customHeight="1" x14ac:dyDescent="0.5">
      <c r="A20" s="48" t="s">
        <v>31</v>
      </c>
      <c r="B20" s="49"/>
      <c r="C20" s="49"/>
      <c r="D20" s="49"/>
      <c r="E20" s="49"/>
      <c r="F20" s="14"/>
      <c r="G20" s="50" t="s">
        <v>622</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38.200000000000003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623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624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F6C7E21-EC4E-41EC-8770-22934369050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114</vt:i4>
      </vt:variant>
      <vt:variant>
        <vt:lpstr>名前付き一覧</vt:lpstr>
      </vt:variant>
      <vt:variant>
        <vt:i4>114</vt:i4>
      </vt:variant>
    </vt:vector>
  </HeadingPairs>
  <TitlesOfParts>
    <vt:vector size="228" baseType="lpstr">
      <vt:lpstr>10502</vt:lpstr>
      <vt:lpstr>10503</vt:lpstr>
      <vt:lpstr>10504</vt:lpstr>
      <vt:lpstr>10505</vt:lpstr>
      <vt:lpstr>10506</vt:lpstr>
      <vt:lpstr>10512</vt:lpstr>
      <vt:lpstr>10514</vt:lpstr>
      <vt:lpstr>10515</vt:lpstr>
      <vt:lpstr>10516</vt:lpstr>
      <vt:lpstr>10517</vt:lpstr>
      <vt:lpstr>10518</vt:lpstr>
      <vt:lpstr>10519</vt:lpstr>
      <vt:lpstr>10520</vt:lpstr>
      <vt:lpstr>10524</vt:lpstr>
      <vt:lpstr>10526</vt:lpstr>
      <vt:lpstr>10527</vt:lpstr>
      <vt:lpstr>10528</vt:lpstr>
      <vt:lpstr>10531</vt:lpstr>
      <vt:lpstr>10532</vt:lpstr>
      <vt:lpstr>10533</vt:lpstr>
      <vt:lpstr>10534</vt:lpstr>
      <vt:lpstr>10535</vt:lpstr>
      <vt:lpstr>10537</vt:lpstr>
      <vt:lpstr>10538</vt:lpstr>
      <vt:lpstr>10539</vt:lpstr>
      <vt:lpstr>10540</vt:lpstr>
      <vt:lpstr>10541</vt:lpstr>
      <vt:lpstr>10542</vt:lpstr>
      <vt:lpstr>10544</vt:lpstr>
      <vt:lpstr>10546</vt:lpstr>
      <vt:lpstr>10547</vt:lpstr>
      <vt:lpstr>10549</vt:lpstr>
      <vt:lpstr>10551</vt:lpstr>
      <vt:lpstr>10552</vt:lpstr>
      <vt:lpstr>10554</vt:lpstr>
      <vt:lpstr>10557</vt:lpstr>
      <vt:lpstr>10602</vt:lpstr>
      <vt:lpstr>10607</vt:lpstr>
      <vt:lpstr>10610</vt:lpstr>
      <vt:lpstr>10616</vt:lpstr>
      <vt:lpstr>10617</vt:lpstr>
      <vt:lpstr>10618</vt:lpstr>
      <vt:lpstr>10619</vt:lpstr>
      <vt:lpstr>10620</vt:lpstr>
      <vt:lpstr>10623</vt:lpstr>
      <vt:lpstr>10624</vt:lpstr>
      <vt:lpstr>10626</vt:lpstr>
      <vt:lpstr>10627</vt:lpstr>
      <vt:lpstr>10631</vt:lpstr>
      <vt:lpstr>10633</vt:lpstr>
      <vt:lpstr>10701</vt:lpstr>
      <vt:lpstr>10702</vt:lpstr>
      <vt:lpstr>10704</vt:lpstr>
      <vt:lpstr>10708</vt:lpstr>
      <vt:lpstr>10710</vt:lpstr>
      <vt:lpstr>10711</vt:lpstr>
      <vt:lpstr>10712</vt:lpstr>
      <vt:lpstr>10714</vt:lpstr>
      <vt:lpstr>10716</vt:lpstr>
      <vt:lpstr>10717</vt:lpstr>
      <vt:lpstr>10718</vt:lpstr>
      <vt:lpstr>10720</vt:lpstr>
      <vt:lpstr>10722</vt:lpstr>
      <vt:lpstr>10723</vt:lpstr>
      <vt:lpstr>10726</vt:lpstr>
      <vt:lpstr>10728</vt:lpstr>
      <vt:lpstr>10802</vt:lpstr>
      <vt:lpstr>10803</vt:lpstr>
      <vt:lpstr>10804</vt:lpstr>
      <vt:lpstr>10805</vt:lpstr>
      <vt:lpstr>10806</vt:lpstr>
      <vt:lpstr>10807</vt:lpstr>
      <vt:lpstr>10809</vt:lpstr>
      <vt:lpstr>10812</vt:lpstr>
      <vt:lpstr>10816</vt:lpstr>
      <vt:lpstr>10817</vt:lpstr>
      <vt:lpstr>10818</vt:lpstr>
      <vt:lpstr>10819</vt:lpstr>
      <vt:lpstr>10820</vt:lpstr>
      <vt:lpstr>10821</vt:lpstr>
      <vt:lpstr>10823</vt:lpstr>
      <vt:lpstr>10824</vt:lpstr>
      <vt:lpstr>10825</vt:lpstr>
      <vt:lpstr>10826</vt:lpstr>
      <vt:lpstr>10831</vt:lpstr>
      <vt:lpstr>10832</vt:lpstr>
      <vt:lpstr>10833</vt:lpstr>
      <vt:lpstr>10834</vt:lpstr>
      <vt:lpstr>10835</vt:lpstr>
      <vt:lpstr>10836</vt:lpstr>
      <vt:lpstr>10839</vt:lpstr>
      <vt:lpstr>10841</vt:lpstr>
      <vt:lpstr>10842</vt:lpstr>
      <vt:lpstr>10843</vt:lpstr>
      <vt:lpstr>10844</vt:lpstr>
      <vt:lpstr>10845</vt:lpstr>
      <vt:lpstr>10902</vt:lpstr>
      <vt:lpstr>10903</vt:lpstr>
      <vt:lpstr>10906</vt:lpstr>
      <vt:lpstr>10907</vt:lpstr>
      <vt:lpstr>10909</vt:lpstr>
      <vt:lpstr>10911</vt:lpstr>
      <vt:lpstr>10917</vt:lpstr>
      <vt:lpstr>10918</vt:lpstr>
      <vt:lpstr>10921</vt:lpstr>
      <vt:lpstr>10922</vt:lpstr>
      <vt:lpstr>10923</vt:lpstr>
      <vt:lpstr>10924</vt:lpstr>
      <vt:lpstr>10925</vt:lpstr>
      <vt:lpstr>10927</vt:lpstr>
      <vt:lpstr>10928</vt:lpstr>
      <vt:lpstr>10929</vt:lpstr>
      <vt:lpstr>10930</vt:lpstr>
      <vt:lpstr>10932</vt:lpstr>
      <vt:lpstr>'10502'!Print_Area</vt:lpstr>
      <vt:lpstr>'10503'!Print_Area</vt:lpstr>
      <vt:lpstr>'10504'!Print_Area</vt:lpstr>
      <vt:lpstr>'10505'!Print_Area</vt:lpstr>
      <vt:lpstr>'10506'!Print_Area</vt:lpstr>
      <vt:lpstr>'10512'!Print_Area</vt:lpstr>
      <vt:lpstr>'10514'!Print_Area</vt:lpstr>
      <vt:lpstr>'10515'!Print_Area</vt:lpstr>
      <vt:lpstr>'10516'!Print_Area</vt:lpstr>
      <vt:lpstr>'10517'!Print_Area</vt:lpstr>
      <vt:lpstr>'10518'!Print_Area</vt:lpstr>
      <vt:lpstr>'10519'!Print_Area</vt:lpstr>
      <vt:lpstr>'10520'!Print_Area</vt:lpstr>
      <vt:lpstr>'10524'!Print_Area</vt:lpstr>
      <vt:lpstr>'10526'!Print_Area</vt:lpstr>
      <vt:lpstr>'10527'!Print_Area</vt:lpstr>
      <vt:lpstr>'10528'!Print_Area</vt:lpstr>
      <vt:lpstr>'10531'!Print_Area</vt:lpstr>
      <vt:lpstr>'10532'!Print_Area</vt:lpstr>
      <vt:lpstr>'10533'!Print_Area</vt:lpstr>
      <vt:lpstr>'10534'!Print_Area</vt:lpstr>
      <vt:lpstr>'10535'!Print_Area</vt:lpstr>
      <vt:lpstr>'10537'!Print_Area</vt:lpstr>
      <vt:lpstr>'10538'!Print_Area</vt:lpstr>
      <vt:lpstr>'10539'!Print_Area</vt:lpstr>
      <vt:lpstr>'10540'!Print_Area</vt:lpstr>
      <vt:lpstr>'10541'!Print_Area</vt:lpstr>
      <vt:lpstr>'10542'!Print_Area</vt:lpstr>
      <vt:lpstr>'10544'!Print_Area</vt:lpstr>
      <vt:lpstr>'10546'!Print_Area</vt:lpstr>
      <vt:lpstr>'10547'!Print_Area</vt:lpstr>
      <vt:lpstr>'10549'!Print_Area</vt:lpstr>
      <vt:lpstr>'10551'!Print_Area</vt:lpstr>
      <vt:lpstr>'10552'!Print_Area</vt:lpstr>
      <vt:lpstr>'10554'!Print_Area</vt:lpstr>
      <vt:lpstr>'10557'!Print_Area</vt:lpstr>
      <vt:lpstr>'10602'!Print_Area</vt:lpstr>
      <vt:lpstr>'10607'!Print_Area</vt:lpstr>
      <vt:lpstr>'10610'!Print_Area</vt:lpstr>
      <vt:lpstr>'10616'!Print_Area</vt:lpstr>
      <vt:lpstr>'10617'!Print_Area</vt:lpstr>
      <vt:lpstr>'10618'!Print_Area</vt:lpstr>
      <vt:lpstr>'10619'!Print_Area</vt:lpstr>
      <vt:lpstr>'10620'!Print_Area</vt:lpstr>
      <vt:lpstr>'10623'!Print_Area</vt:lpstr>
      <vt:lpstr>'10624'!Print_Area</vt:lpstr>
      <vt:lpstr>'10626'!Print_Area</vt:lpstr>
      <vt:lpstr>'10627'!Print_Area</vt:lpstr>
      <vt:lpstr>'10631'!Print_Area</vt:lpstr>
      <vt:lpstr>'10633'!Print_Area</vt:lpstr>
      <vt:lpstr>'10701'!Print_Area</vt:lpstr>
      <vt:lpstr>'10702'!Print_Area</vt:lpstr>
      <vt:lpstr>'10704'!Print_Area</vt:lpstr>
      <vt:lpstr>'10708'!Print_Area</vt:lpstr>
      <vt:lpstr>'10710'!Print_Area</vt:lpstr>
      <vt:lpstr>'10711'!Print_Area</vt:lpstr>
      <vt:lpstr>'10712'!Print_Area</vt:lpstr>
      <vt:lpstr>'10714'!Print_Area</vt:lpstr>
      <vt:lpstr>'10716'!Print_Area</vt:lpstr>
      <vt:lpstr>'10717'!Print_Area</vt:lpstr>
      <vt:lpstr>'10718'!Print_Area</vt:lpstr>
      <vt:lpstr>'10720'!Print_Area</vt:lpstr>
      <vt:lpstr>'10722'!Print_Area</vt:lpstr>
      <vt:lpstr>'10723'!Print_Area</vt:lpstr>
      <vt:lpstr>'10726'!Print_Area</vt:lpstr>
      <vt:lpstr>'10728'!Print_Area</vt:lpstr>
      <vt:lpstr>'10802'!Print_Area</vt:lpstr>
      <vt:lpstr>'10803'!Print_Area</vt:lpstr>
      <vt:lpstr>'10804'!Print_Area</vt:lpstr>
      <vt:lpstr>'10805'!Print_Area</vt:lpstr>
      <vt:lpstr>'10806'!Print_Area</vt:lpstr>
      <vt:lpstr>'10807'!Print_Area</vt:lpstr>
      <vt:lpstr>'10809'!Print_Area</vt:lpstr>
      <vt:lpstr>'10812'!Print_Area</vt:lpstr>
      <vt:lpstr>'10816'!Print_Area</vt:lpstr>
      <vt:lpstr>'10817'!Print_Area</vt:lpstr>
      <vt:lpstr>'10818'!Print_Area</vt:lpstr>
      <vt:lpstr>'10819'!Print_Area</vt:lpstr>
      <vt:lpstr>'10820'!Print_Area</vt:lpstr>
      <vt:lpstr>'10821'!Print_Area</vt:lpstr>
      <vt:lpstr>'10823'!Print_Area</vt:lpstr>
      <vt:lpstr>'10824'!Print_Area</vt:lpstr>
      <vt:lpstr>'10825'!Print_Area</vt:lpstr>
      <vt:lpstr>'10826'!Print_Area</vt:lpstr>
      <vt:lpstr>'10831'!Print_Area</vt:lpstr>
      <vt:lpstr>'10832'!Print_Area</vt:lpstr>
      <vt:lpstr>'10833'!Print_Area</vt:lpstr>
      <vt:lpstr>'10834'!Print_Area</vt:lpstr>
      <vt:lpstr>'10835'!Print_Area</vt:lpstr>
      <vt:lpstr>'10836'!Print_Area</vt:lpstr>
      <vt:lpstr>'10839'!Print_Area</vt:lpstr>
      <vt:lpstr>'10841'!Print_Area</vt:lpstr>
      <vt:lpstr>'10842'!Print_Area</vt:lpstr>
      <vt:lpstr>'10843'!Print_Area</vt:lpstr>
      <vt:lpstr>'10844'!Print_Area</vt:lpstr>
      <vt:lpstr>'10845'!Print_Area</vt:lpstr>
      <vt:lpstr>'10902'!Print_Area</vt:lpstr>
      <vt:lpstr>'10903'!Print_Area</vt:lpstr>
      <vt:lpstr>'10906'!Print_Area</vt:lpstr>
      <vt:lpstr>'10907'!Print_Area</vt:lpstr>
      <vt:lpstr>'10909'!Print_Area</vt:lpstr>
      <vt:lpstr>'10911'!Print_Area</vt:lpstr>
      <vt:lpstr>'10917'!Print_Area</vt:lpstr>
      <vt:lpstr>'10918'!Print_Area</vt:lpstr>
      <vt:lpstr>'10921'!Print_Area</vt:lpstr>
      <vt:lpstr>'10922'!Print_Area</vt:lpstr>
      <vt:lpstr>'10923'!Print_Area</vt:lpstr>
      <vt:lpstr>'10924'!Print_Area</vt:lpstr>
      <vt:lpstr>'10925'!Print_Area</vt:lpstr>
      <vt:lpstr>'10927'!Print_Area</vt:lpstr>
      <vt:lpstr>'10928'!Print_Area</vt:lpstr>
      <vt:lpstr>'10929'!Print_Area</vt:lpstr>
      <vt:lpstr>'10930'!Print_Area</vt:lpstr>
      <vt:lpstr>'10932'!Print_Area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2025-03-10T07:44:42Z</dcterms:created>
  <dcterms:modified xsi:type="dcterms:W3CDTF">2025-03-10T07:45:16Z</dcterms:modified>
</cp:coreProperties>
</file>