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7DEDEF4C-301F-4B5D-882F-0B2F93DA438B}" xr6:coauthVersionLast="47" xr6:coauthVersionMax="47" xr10:uidLastSave="{00000000-0000-0000-0000-000000000000}"/>
  <bookViews>
    <workbookView xWindow="-104" yWindow="-104" windowWidth="22326" windowHeight="12200" xr2:uid="{9AAACFDA-183F-4E88-A144-1ACBE611ECCB}"/>
  </bookViews>
  <sheets>
    <sheet name="10001" sheetId="2" r:id="rId1"/>
    <sheet name="10002" sheetId="3" r:id="rId2"/>
    <sheet name="10003" sheetId="4" r:id="rId3"/>
    <sheet name="10005" sheetId="5" r:id="rId4"/>
    <sheet name="10006" sheetId="6" r:id="rId5"/>
    <sheet name="10007" sheetId="7" r:id="rId6"/>
    <sheet name="10008" sheetId="8" r:id="rId7"/>
    <sheet name="10010" sheetId="9" r:id="rId8"/>
    <sheet name="10012" sheetId="10" r:id="rId9"/>
    <sheet name="10013" sheetId="11" r:id="rId10"/>
    <sheet name="10014" sheetId="12" r:id="rId11"/>
    <sheet name="10017" sheetId="13" r:id="rId12"/>
    <sheet name="10019" sheetId="14" r:id="rId13"/>
    <sheet name="10021" sheetId="15" r:id="rId14"/>
    <sheet name="10024" sheetId="16" r:id="rId15"/>
    <sheet name="10025" sheetId="17" r:id="rId16"/>
    <sheet name="10026" sheetId="18" r:id="rId17"/>
    <sheet name="10027" sheetId="19" r:id="rId18"/>
    <sheet name="10030" sheetId="20" r:id="rId19"/>
    <sheet name="10033" sheetId="21" r:id="rId20"/>
    <sheet name="10034" sheetId="22" r:id="rId21"/>
    <sheet name="10039" sheetId="23" r:id="rId22"/>
    <sheet name="10040" sheetId="24" r:id="rId23"/>
    <sheet name="10042" sheetId="25" r:id="rId24"/>
    <sheet name="10043" sheetId="26" r:id="rId25"/>
    <sheet name="10044" sheetId="27" r:id="rId26"/>
    <sheet name="10045" sheetId="28" r:id="rId27"/>
    <sheet name="10047" sheetId="29" r:id="rId28"/>
    <sheet name="10050" sheetId="30" r:id="rId29"/>
    <sheet name="10051" sheetId="31" r:id="rId30"/>
    <sheet name="10052" sheetId="32" r:id="rId31"/>
    <sheet name="10053" sheetId="33" r:id="rId32"/>
    <sheet name="10054" sheetId="34" r:id="rId33"/>
    <sheet name="10056" sheetId="35" r:id="rId34"/>
    <sheet name="10059" sheetId="36" r:id="rId35"/>
    <sheet name="10060" sheetId="37" r:id="rId36"/>
    <sheet name="10061" sheetId="38" r:id="rId37"/>
    <sheet name="10062" sheetId="39" r:id="rId38"/>
    <sheet name="10063" sheetId="40" r:id="rId39"/>
    <sheet name="10065" sheetId="41" r:id="rId40"/>
    <sheet name="10067" sheetId="42" r:id="rId41"/>
    <sheet name="10069" sheetId="43" r:id="rId42"/>
    <sheet name="10070" sheetId="44" r:id="rId43"/>
    <sheet name="10072" sheetId="45" r:id="rId44"/>
    <sheet name="10073" sheetId="46" r:id="rId45"/>
    <sheet name="10076" sheetId="47" r:id="rId46"/>
    <sheet name="10077" sheetId="48" r:id="rId47"/>
    <sheet name="10078" sheetId="49" r:id="rId48"/>
    <sheet name="10079" sheetId="50" r:id="rId49"/>
    <sheet name="10080" sheetId="51" r:id="rId50"/>
    <sheet name="10082" sheetId="52" r:id="rId51"/>
    <sheet name="10084" sheetId="53" r:id="rId52"/>
    <sheet name="10085" sheetId="54" r:id="rId53"/>
    <sheet name="10086" sheetId="55" r:id="rId54"/>
    <sheet name="10088" sheetId="56" r:id="rId55"/>
    <sheet name="10091" sheetId="57" r:id="rId56"/>
    <sheet name="10092" sheetId="58" r:id="rId57"/>
    <sheet name="10094" sheetId="59" r:id="rId58"/>
    <sheet name="10095" sheetId="60" r:id="rId59"/>
    <sheet name="10096" sheetId="61" r:id="rId60"/>
    <sheet name="10098" sheetId="62" r:id="rId61"/>
    <sheet name="10099" sheetId="63" r:id="rId62"/>
    <sheet name="10100" sheetId="64" r:id="rId63"/>
    <sheet name="10101" sheetId="65" r:id="rId64"/>
    <sheet name="10102" sheetId="66" r:id="rId65"/>
    <sheet name="10103" sheetId="67" r:id="rId66"/>
    <sheet name="10105" sheetId="68" r:id="rId67"/>
    <sheet name="10107" sheetId="69" r:id="rId68"/>
    <sheet name="10108" sheetId="70" r:id="rId69"/>
    <sheet name="10109" sheetId="71" r:id="rId70"/>
    <sheet name="10110" sheetId="72" r:id="rId71"/>
    <sheet name="10111" sheetId="73" r:id="rId72"/>
    <sheet name="10114" sheetId="74" r:id="rId73"/>
    <sheet name="10115" sheetId="75" r:id="rId74"/>
    <sheet name="10116" sheetId="76" r:id="rId75"/>
    <sheet name="10118" sheetId="77" r:id="rId76"/>
    <sheet name="10119" sheetId="78" r:id="rId77"/>
    <sheet name="10121" sheetId="79" r:id="rId78"/>
    <sheet name="10122" sheetId="80" r:id="rId79"/>
    <sheet name="10123" sheetId="81" r:id="rId80"/>
    <sheet name="10124" sheetId="82" r:id="rId81"/>
    <sheet name="10127" sheetId="83" r:id="rId82"/>
    <sheet name="10128" sheetId="84" r:id="rId83"/>
    <sheet name="10129" sheetId="85" r:id="rId84"/>
    <sheet name="10130" sheetId="86" r:id="rId85"/>
    <sheet name="10131" sheetId="87" r:id="rId86"/>
    <sheet name="10132" sheetId="88" r:id="rId87"/>
    <sheet name="10135" sheetId="89" r:id="rId88"/>
    <sheet name="10136" sheetId="90" r:id="rId89"/>
    <sheet name="10138" sheetId="91" r:id="rId90"/>
    <sheet name="10140" sheetId="92" r:id="rId91"/>
    <sheet name="10141" sheetId="93" r:id="rId92"/>
    <sheet name="10142" sheetId="94" r:id="rId93"/>
    <sheet name="10143" sheetId="95" r:id="rId94"/>
    <sheet name="10144" sheetId="96" r:id="rId95"/>
    <sheet name="10145" sheetId="97" r:id="rId96"/>
    <sheet name="10146" sheetId="98" r:id="rId97"/>
    <sheet name="10147" sheetId="99" r:id="rId98"/>
    <sheet name="10148" sheetId="100" r:id="rId99"/>
    <sheet name="10149" sheetId="101" r:id="rId100"/>
    <sheet name="10151" sheetId="102" r:id="rId101"/>
    <sheet name="10152" sheetId="103" r:id="rId102"/>
    <sheet name="10153" sheetId="104" r:id="rId103"/>
    <sheet name="10154" sheetId="105" r:id="rId104"/>
    <sheet name="10155" sheetId="106" r:id="rId105"/>
    <sheet name="10156" sheetId="107" r:id="rId106"/>
    <sheet name="10159" sheetId="108" r:id="rId107"/>
    <sheet name="10161" sheetId="109" r:id="rId108"/>
    <sheet name="10162" sheetId="110" r:id="rId109"/>
    <sheet name="10163" sheetId="111" r:id="rId110"/>
    <sheet name="10164" sheetId="112" r:id="rId111"/>
    <sheet name="10165" sheetId="113" r:id="rId112"/>
    <sheet name="10168" sheetId="114" r:id="rId113"/>
    <sheet name="10171" sheetId="115" r:id="rId114"/>
    <sheet name="10172" sheetId="116" r:id="rId115"/>
    <sheet name="10173" sheetId="117" r:id="rId116"/>
    <sheet name="10174" sheetId="118" r:id="rId117"/>
    <sheet name="10175" sheetId="119" r:id="rId118"/>
    <sheet name="10177" sheetId="120" r:id="rId119"/>
    <sheet name="10178" sheetId="121" r:id="rId120"/>
    <sheet name="10179" sheetId="122" r:id="rId121"/>
    <sheet name="10181" sheetId="123" r:id="rId122"/>
    <sheet name="10182" sheetId="124" r:id="rId123"/>
    <sheet name="10183" sheetId="125" r:id="rId124"/>
    <sheet name="10184" sheetId="126" r:id="rId125"/>
    <sheet name="10185" sheetId="127" r:id="rId126"/>
    <sheet name="10186" sheetId="128" r:id="rId127"/>
    <sheet name="10187" sheetId="129" r:id="rId128"/>
    <sheet name="10188" sheetId="130" r:id="rId129"/>
    <sheet name="10189" sheetId="131" r:id="rId130"/>
    <sheet name="10190" sheetId="132" r:id="rId131"/>
    <sheet name="10192" sheetId="133" r:id="rId132"/>
    <sheet name="10193" sheetId="134" r:id="rId133"/>
    <sheet name="10194" sheetId="135" r:id="rId134"/>
    <sheet name="10195" sheetId="136" r:id="rId135"/>
    <sheet name="10196" sheetId="137" r:id="rId136"/>
    <sheet name="10197" sheetId="138" r:id="rId137"/>
    <sheet name="10199" sheetId="139" r:id="rId138"/>
    <sheet name="10203" sheetId="140" r:id="rId139"/>
    <sheet name="10205" sheetId="141" r:id="rId140"/>
    <sheet name="10206" sheetId="142" r:id="rId141"/>
    <sheet name="10207" sheetId="143" r:id="rId142"/>
    <sheet name="10208" sheetId="144" r:id="rId143"/>
    <sheet name="10209" sheetId="145" r:id="rId144"/>
    <sheet name="10210" sheetId="146" r:id="rId145"/>
    <sheet name="10211" sheetId="147" r:id="rId146"/>
    <sheet name="10213" sheetId="148" r:id="rId147"/>
    <sheet name="10214" sheetId="149" r:id="rId148"/>
    <sheet name="10216" sheetId="150" r:id="rId149"/>
    <sheet name="10217" sheetId="151" r:id="rId150"/>
    <sheet name="10218" sheetId="152" r:id="rId151"/>
    <sheet name="10220" sheetId="153" r:id="rId152"/>
    <sheet name="10222" sheetId="154" r:id="rId153"/>
    <sheet name="10223" sheetId="155" r:id="rId154"/>
    <sheet name="10225" sheetId="156" r:id="rId155"/>
    <sheet name="10226" sheetId="157" r:id="rId156"/>
    <sheet name="10228" sheetId="158" r:id="rId157"/>
    <sheet name="10229" sheetId="159" r:id="rId158"/>
    <sheet name="10231" sheetId="160" r:id="rId159"/>
    <sheet name="10232" sheetId="161" r:id="rId160"/>
    <sheet name="10234" sheetId="162" r:id="rId161"/>
    <sheet name="10235" sheetId="163" r:id="rId162"/>
    <sheet name="10236" sheetId="164" r:id="rId163"/>
    <sheet name="10238" sheetId="165" r:id="rId164"/>
    <sheet name="10239" sheetId="166" r:id="rId165"/>
    <sheet name="10241" sheetId="167" r:id="rId166"/>
    <sheet name="10243" sheetId="168" r:id="rId167"/>
    <sheet name="10244" sheetId="169" r:id="rId168"/>
    <sheet name="10246" sheetId="170" r:id="rId169"/>
    <sheet name="10248" sheetId="171" r:id="rId170"/>
    <sheet name="10249" sheetId="172" r:id="rId171"/>
  </sheets>
  <definedNames>
    <definedName name="_xlnm.Print_Area" localSheetId="0">'10001'!$A$1:$O$28</definedName>
    <definedName name="_xlnm.Print_Area" localSheetId="1">'10002'!$A$1:$O$28</definedName>
    <definedName name="_xlnm.Print_Area" localSheetId="2">'10003'!$A$1:$O$28</definedName>
    <definedName name="_xlnm.Print_Area" localSheetId="3">'10005'!$A$1:$O$28</definedName>
    <definedName name="_xlnm.Print_Area" localSheetId="4">'10006'!$A$1:$O$28</definedName>
    <definedName name="_xlnm.Print_Area" localSheetId="5">'10007'!$A$1:$O$28</definedName>
    <definedName name="_xlnm.Print_Area" localSheetId="6">'10008'!$A$1:$O$28</definedName>
    <definedName name="_xlnm.Print_Area" localSheetId="7">'10010'!$A$1:$O$28</definedName>
    <definedName name="_xlnm.Print_Area" localSheetId="8">'10012'!$A$1:$O$28</definedName>
    <definedName name="_xlnm.Print_Area" localSheetId="9">'10013'!$A$1:$O$28</definedName>
    <definedName name="_xlnm.Print_Area" localSheetId="10">'10014'!$A$1:$O$28</definedName>
    <definedName name="_xlnm.Print_Area" localSheetId="11">'10017'!$A$1:$O$28</definedName>
    <definedName name="_xlnm.Print_Area" localSheetId="12">'10019'!$A$1:$O$28</definedName>
    <definedName name="_xlnm.Print_Area" localSheetId="13">'10021'!$A$1:$O$28</definedName>
    <definedName name="_xlnm.Print_Area" localSheetId="14">'10024'!$A$1:$O$28</definedName>
    <definedName name="_xlnm.Print_Area" localSheetId="15">'10025'!$A$1:$O$28</definedName>
    <definedName name="_xlnm.Print_Area" localSheetId="16">'10026'!$A$1:$O$28</definedName>
    <definedName name="_xlnm.Print_Area" localSheetId="17">'10027'!$A$1:$O$28</definedName>
    <definedName name="_xlnm.Print_Area" localSheetId="18">'10030'!$A$1:$O$28</definedName>
    <definedName name="_xlnm.Print_Area" localSheetId="19">'10033'!$A$1:$O$28</definedName>
    <definedName name="_xlnm.Print_Area" localSheetId="20">'10034'!$A$1:$O$28</definedName>
    <definedName name="_xlnm.Print_Area" localSheetId="21">'10039'!$A$1:$O$28</definedName>
    <definedName name="_xlnm.Print_Area" localSheetId="22">'10040'!$A$1:$O$28</definedName>
    <definedName name="_xlnm.Print_Area" localSheetId="23">'10042'!$A$1:$O$28</definedName>
    <definedName name="_xlnm.Print_Area" localSheetId="24">'10043'!$A$1:$O$28</definedName>
    <definedName name="_xlnm.Print_Area" localSheetId="25">'10044'!$A$1:$O$28</definedName>
    <definedName name="_xlnm.Print_Area" localSheetId="26">'10045'!$A$1:$O$28</definedName>
    <definedName name="_xlnm.Print_Area" localSheetId="27">'10047'!$A$1:$O$28</definedName>
    <definedName name="_xlnm.Print_Area" localSheetId="28">'10050'!$A$1:$O$28</definedName>
    <definedName name="_xlnm.Print_Area" localSheetId="29">'10051'!$A$1:$O$28</definedName>
    <definedName name="_xlnm.Print_Area" localSheetId="30">'10052'!$A$1:$O$28</definedName>
    <definedName name="_xlnm.Print_Area" localSheetId="31">'10053'!$A$1:$O$28</definedName>
    <definedName name="_xlnm.Print_Area" localSheetId="32">'10054'!$A$1:$O$28</definedName>
    <definedName name="_xlnm.Print_Area" localSheetId="33">'10056'!$A$1:$O$28</definedName>
    <definedName name="_xlnm.Print_Area" localSheetId="34">'10059'!$A$1:$O$28</definedName>
    <definedName name="_xlnm.Print_Area" localSheetId="35">'10060'!$A$1:$O$28</definedName>
    <definedName name="_xlnm.Print_Area" localSheetId="36">'10061'!$A$1:$O$28</definedName>
    <definedName name="_xlnm.Print_Area" localSheetId="37">'10062'!$A$1:$O$28</definedName>
    <definedName name="_xlnm.Print_Area" localSheetId="38">'10063'!$A$1:$O$28</definedName>
    <definedName name="_xlnm.Print_Area" localSheetId="39">'10065'!$A$1:$O$28</definedName>
    <definedName name="_xlnm.Print_Area" localSheetId="40">'10067'!$A$1:$O$28</definedName>
    <definedName name="_xlnm.Print_Area" localSheetId="41">'10069'!$A$1:$O$28</definedName>
    <definedName name="_xlnm.Print_Area" localSheetId="42">'10070'!$A$1:$O$28</definedName>
    <definedName name="_xlnm.Print_Area" localSheetId="43">'10072'!$A$1:$O$28</definedName>
    <definedName name="_xlnm.Print_Area" localSheetId="44">'10073'!$A$1:$O$28</definedName>
    <definedName name="_xlnm.Print_Area" localSheetId="45">'10076'!$A$1:$O$28</definedName>
    <definedName name="_xlnm.Print_Area" localSheetId="46">'10077'!$A$1:$O$28</definedName>
    <definedName name="_xlnm.Print_Area" localSheetId="47">'10078'!$A$1:$O$28</definedName>
    <definedName name="_xlnm.Print_Area" localSheetId="48">'10079'!$A$1:$O$28</definedName>
    <definedName name="_xlnm.Print_Area" localSheetId="49">'10080'!$A$1:$O$28</definedName>
    <definedName name="_xlnm.Print_Area" localSheetId="50">'10082'!$A$1:$O$28</definedName>
    <definedName name="_xlnm.Print_Area" localSheetId="51">'10084'!$A$1:$O$28</definedName>
    <definedName name="_xlnm.Print_Area" localSheetId="52">'10085'!$A$1:$O$28</definedName>
    <definedName name="_xlnm.Print_Area" localSheetId="53">'10086'!$A$1:$O$28</definedName>
    <definedName name="_xlnm.Print_Area" localSheetId="54">'10088'!$A$1:$O$28</definedName>
    <definedName name="_xlnm.Print_Area" localSheetId="55">'10091'!$A$1:$O$28</definedName>
    <definedName name="_xlnm.Print_Area" localSheetId="56">'10092'!$A$1:$O$28</definedName>
    <definedName name="_xlnm.Print_Area" localSheetId="57">'10094'!$A$1:$O$28</definedName>
    <definedName name="_xlnm.Print_Area" localSheetId="58">'10095'!$A$1:$O$28</definedName>
    <definedName name="_xlnm.Print_Area" localSheetId="59">'10096'!$A$1:$O$28</definedName>
    <definedName name="_xlnm.Print_Area" localSheetId="60">'10098'!$A$1:$O$28</definedName>
    <definedName name="_xlnm.Print_Area" localSheetId="61">'10099'!$A$1:$O$28</definedName>
    <definedName name="_xlnm.Print_Area" localSheetId="62">'10100'!$A$1:$O$28</definedName>
    <definedName name="_xlnm.Print_Area" localSheetId="63">'10101'!$A$1:$O$28</definedName>
    <definedName name="_xlnm.Print_Area" localSheetId="64">'10102'!$A$1:$O$28</definedName>
    <definedName name="_xlnm.Print_Area" localSheetId="65">'10103'!$A$1:$O$28</definedName>
    <definedName name="_xlnm.Print_Area" localSheetId="66">'10105'!$A$1:$O$28</definedName>
    <definedName name="_xlnm.Print_Area" localSheetId="67">'10107'!$A$1:$O$28</definedName>
    <definedName name="_xlnm.Print_Area" localSheetId="68">'10108'!$A$1:$O$28</definedName>
    <definedName name="_xlnm.Print_Area" localSheetId="69">'10109'!$A$1:$O$28</definedName>
    <definedName name="_xlnm.Print_Area" localSheetId="70">'10110'!$A$1:$O$28</definedName>
    <definedName name="_xlnm.Print_Area" localSheetId="71">'10111'!$A$1:$O$28</definedName>
    <definedName name="_xlnm.Print_Area" localSheetId="72">'10114'!$A$1:$O$28</definedName>
    <definedName name="_xlnm.Print_Area" localSheetId="73">'10115'!$A$1:$O$28</definedName>
    <definedName name="_xlnm.Print_Area" localSheetId="74">'10116'!$A$1:$O$28</definedName>
    <definedName name="_xlnm.Print_Area" localSheetId="75">'10118'!$A$1:$O$28</definedName>
    <definedName name="_xlnm.Print_Area" localSheetId="76">'10119'!$A$1:$O$28</definedName>
    <definedName name="_xlnm.Print_Area" localSheetId="77">'10121'!$A$1:$O$28</definedName>
    <definedName name="_xlnm.Print_Area" localSheetId="78">'10122'!$A$1:$O$28</definedName>
    <definedName name="_xlnm.Print_Area" localSheetId="79">'10123'!$A$1:$O$28</definedName>
    <definedName name="_xlnm.Print_Area" localSheetId="80">'10124'!$A$1:$O$28</definedName>
    <definedName name="_xlnm.Print_Area" localSheetId="81">'10127'!$A$1:$O$28</definedName>
    <definedName name="_xlnm.Print_Area" localSheetId="82">'10128'!$A$1:$O$28</definedName>
    <definedName name="_xlnm.Print_Area" localSheetId="83">'10129'!$A$1:$O$28</definedName>
    <definedName name="_xlnm.Print_Area" localSheetId="84">'10130'!$A$1:$O$28</definedName>
    <definedName name="_xlnm.Print_Area" localSheetId="85">'10131'!$A$1:$O$28</definedName>
    <definedName name="_xlnm.Print_Area" localSheetId="86">'10132'!$A$1:$O$28</definedName>
    <definedName name="_xlnm.Print_Area" localSheetId="87">'10135'!$A$1:$O$28</definedName>
    <definedName name="_xlnm.Print_Area" localSheetId="88">'10136'!$A$1:$O$28</definedName>
    <definedName name="_xlnm.Print_Area" localSheetId="89">'10138'!$A$1:$O$28</definedName>
    <definedName name="_xlnm.Print_Area" localSheetId="90">'10140'!$A$1:$O$28</definedName>
    <definedName name="_xlnm.Print_Area" localSheetId="91">'10141'!$A$1:$O$28</definedName>
    <definedName name="_xlnm.Print_Area" localSheetId="92">'10142'!$A$1:$O$28</definedName>
    <definedName name="_xlnm.Print_Area" localSheetId="93">'10143'!$A$1:$O$28</definedName>
    <definedName name="_xlnm.Print_Area" localSheetId="94">'10144'!$A$1:$O$28</definedName>
    <definedName name="_xlnm.Print_Area" localSheetId="95">'10145'!$A$1:$O$28</definedName>
    <definedName name="_xlnm.Print_Area" localSheetId="96">'10146'!$A$1:$O$28</definedName>
    <definedName name="_xlnm.Print_Area" localSheetId="97">'10147'!$A$1:$O$28</definedName>
    <definedName name="_xlnm.Print_Area" localSheetId="98">'10148'!$A$1:$O$28</definedName>
    <definedName name="_xlnm.Print_Area" localSheetId="99">'10149'!$A$1:$O$28</definedName>
    <definedName name="_xlnm.Print_Area" localSheetId="100">'10151'!$A$1:$O$28</definedName>
    <definedName name="_xlnm.Print_Area" localSheetId="101">'10152'!$A$1:$O$28</definedName>
    <definedName name="_xlnm.Print_Area" localSheetId="102">'10153'!$A$1:$O$28</definedName>
    <definedName name="_xlnm.Print_Area" localSheetId="103">'10154'!$A$1:$O$28</definedName>
    <definedName name="_xlnm.Print_Area" localSheetId="104">'10155'!$A$1:$O$28</definedName>
    <definedName name="_xlnm.Print_Area" localSheetId="105">'10156'!$A$1:$O$28</definedName>
    <definedName name="_xlnm.Print_Area" localSheetId="106">'10159'!$A$1:$O$28</definedName>
    <definedName name="_xlnm.Print_Area" localSheetId="107">'10161'!$A$1:$O$28</definedName>
    <definedName name="_xlnm.Print_Area" localSheetId="108">'10162'!$A$1:$O$28</definedName>
    <definedName name="_xlnm.Print_Area" localSheetId="109">'10163'!$A$1:$O$28</definedName>
    <definedName name="_xlnm.Print_Area" localSheetId="110">'10164'!$A$1:$O$28</definedName>
    <definedName name="_xlnm.Print_Area" localSheetId="111">'10165'!$A$1:$O$28</definedName>
    <definedName name="_xlnm.Print_Area" localSheetId="112">'10168'!$A$1:$O$28</definedName>
    <definedName name="_xlnm.Print_Area" localSheetId="113">'10171'!$A$1:$O$28</definedName>
    <definedName name="_xlnm.Print_Area" localSheetId="114">'10172'!$A$1:$O$28</definedName>
    <definedName name="_xlnm.Print_Area" localSheetId="115">'10173'!$A$1:$O$28</definedName>
    <definedName name="_xlnm.Print_Area" localSheetId="116">'10174'!$A$1:$O$28</definedName>
    <definedName name="_xlnm.Print_Area" localSheetId="117">'10175'!$A$1:$O$28</definedName>
    <definedName name="_xlnm.Print_Area" localSheetId="118">'10177'!$A$1:$O$28</definedName>
    <definedName name="_xlnm.Print_Area" localSheetId="119">'10178'!$A$1:$O$28</definedName>
    <definedName name="_xlnm.Print_Area" localSheetId="120">'10179'!$A$1:$O$28</definedName>
    <definedName name="_xlnm.Print_Area" localSheetId="121">'10181'!$A$1:$O$28</definedName>
    <definedName name="_xlnm.Print_Area" localSheetId="122">'10182'!$A$1:$O$28</definedName>
    <definedName name="_xlnm.Print_Area" localSheetId="123">'10183'!$A$1:$O$28</definedName>
    <definedName name="_xlnm.Print_Area" localSheetId="124">'10184'!$A$1:$O$28</definedName>
    <definedName name="_xlnm.Print_Area" localSheetId="125">'10185'!$A$1:$O$28</definedName>
    <definedName name="_xlnm.Print_Area" localSheetId="126">'10186'!$A$1:$O$28</definedName>
    <definedName name="_xlnm.Print_Area" localSheetId="127">'10187'!$A$1:$O$28</definedName>
    <definedName name="_xlnm.Print_Area" localSheetId="128">'10188'!$A$1:$O$28</definedName>
    <definedName name="_xlnm.Print_Area" localSheetId="129">'10189'!$A$1:$O$28</definedName>
    <definedName name="_xlnm.Print_Area" localSheetId="130">'10190'!$A$1:$O$28</definedName>
    <definedName name="_xlnm.Print_Area" localSheetId="131">'10192'!$A$1:$O$28</definedName>
    <definedName name="_xlnm.Print_Area" localSheetId="132">'10193'!$A$1:$O$28</definedName>
    <definedName name="_xlnm.Print_Area" localSheetId="133">'10194'!$A$1:$O$28</definedName>
    <definedName name="_xlnm.Print_Area" localSheetId="134">'10195'!$A$1:$O$28</definedName>
    <definedName name="_xlnm.Print_Area" localSheetId="135">'10196'!$A$1:$O$28</definedName>
    <definedName name="_xlnm.Print_Area" localSheetId="136">'10197'!$A$1:$O$28</definedName>
    <definedName name="_xlnm.Print_Area" localSheetId="137">'10199'!$A$1:$O$28</definedName>
    <definedName name="_xlnm.Print_Area" localSheetId="138">'10203'!$A$1:$O$28</definedName>
    <definedName name="_xlnm.Print_Area" localSheetId="139">'10205'!$A$1:$O$28</definedName>
    <definedName name="_xlnm.Print_Area" localSheetId="140">'10206'!$A$1:$O$28</definedName>
    <definedName name="_xlnm.Print_Area" localSheetId="141">'10207'!$A$1:$O$28</definedName>
    <definedName name="_xlnm.Print_Area" localSheetId="142">'10208'!$A$1:$O$28</definedName>
    <definedName name="_xlnm.Print_Area" localSheetId="143">'10209'!$A$1:$O$28</definedName>
    <definedName name="_xlnm.Print_Area" localSheetId="144">'10210'!$A$1:$O$28</definedName>
    <definedName name="_xlnm.Print_Area" localSheetId="145">'10211'!$A$1:$O$28</definedName>
    <definedName name="_xlnm.Print_Area" localSheetId="146">'10213'!$A$1:$O$28</definedName>
    <definedName name="_xlnm.Print_Area" localSheetId="147">'10214'!$A$1:$O$28</definedName>
    <definedName name="_xlnm.Print_Area" localSheetId="148">'10216'!$A$1:$O$28</definedName>
    <definedName name="_xlnm.Print_Area" localSheetId="149">'10217'!$A$1:$O$28</definedName>
    <definedName name="_xlnm.Print_Area" localSheetId="150">'10218'!$A$1:$O$28</definedName>
    <definedName name="_xlnm.Print_Area" localSheetId="151">'10220'!$A$1:$O$28</definedName>
    <definedName name="_xlnm.Print_Area" localSheetId="152">'10222'!$A$1:$O$28</definedName>
    <definedName name="_xlnm.Print_Area" localSheetId="153">'10223'!$A$1:$O$28</definedName>
    <definedName name="_xlnm.Print_Area" localSheetId="154">'10225'!$A$1:$O$28</definedName>
    <definedName name="_xlnm.Print_Area" localSheetId="155">'10226'!$A$1:$O$28</definedName>
    <definedName name="_xlnm.Print_Area" localSheetId="156">'10228'!$A$1:$O$28</definedName>
    <definedName name="_xlnm.Print_Area" localSheetId="157">'10229'!$A$1:$O$28</definedName>
    <definedName name="_xlnm.Print_Area" localSheetId="158">'10231'!$A$1:$O$28</definedName>
    <definedName name="_xlnm.Print_Area" localSheetId="159">'10232'!$A$1:$O$28</definedName>
    <definedName name="_xlnm.Print_Area" localSheetId="160">'10234'!$A$1:$O$28</definedName>
    <definedName name="_xlnm.Print_Area" localSheetId="161">'10235'!$A$1:$O$28</definedName>
    <definedName name="_xlnm.Print_Area" localSheetId="162">'10236'!$A$1:$O$28</definedName>
    <definedName name="_xlnm.Print_Area" localSheetId="163">'10238'!$A$1:$O$28</definedName>
    <definedName name="_xlnm.Print_Area" localSheetId="164">'10239'!$A$1:$O$28</definedName>
    <definedName name="_xlnm.Print_Area" localSheetId="165">'10241'!$A$1:$O$28</definedName>
    <definedName name="_xlnm.Print_Area" localSheetId="166">'10243'!$A$1:$O$28</definedName>
    <definedName name="_xlnm.Print_Area" localSheetId="167">'10244'!$A$1:$O$28</definedName>
    <definedName name="_xlnm.Print_Area" localSheetId="168">'10246'!$A$1:$O$28</definedName>
    <definedName name="_xlnm.Print_Area" localSheetId="169">'10248'!$A$1:$O$28</definedName>
    <definedName name="_xlnm.Print_Area" localSheetId="170">'10249'!$A$1:$O$28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<sst xmlns="http://schemas.openxmlformats.org/spreadsheetml/2006/main" count="7678" uniqueCount="1042">
  <si>
    <t>対策計画書</t>
    <rPh sb="0" eb="5">
      <t>タイサクケイカクショ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</si>
  <si>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</si>
  <si>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</si>
  <si>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</si>
  <si>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大阪府大阪市西淀川区竹島４ー１１ー８８</t>
  </si>
  <si>
    <t>氏名</t>
    <rPh sb="0" eb="2">
      <t>シメイ</t>
    </rPh>
    <phoneticPr fontId="4"/>
  </si>
  <si>
    <t>安治川鉄工株式会社</t>
  </si>
  <si>
    <t>代表取締役社長　吉田秀喜</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</si>
  <si>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</si>
  <si>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</si>
  <si>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</si>
  <si>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</si>
  <si>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</si>
  <si>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</si>
  <si>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24金属製品製造業</t>
  </si>
  <si>
    <t>２．温室効果ガスの排出の量の削減に関する目標</t>
    <rPh sb="9" eb="11">
      <t>ハイシュツ</t>
    </rPh>
    <rPh sb="12" eb="13">
      <t>リョウ</t>
    </rPh>
    <rPh sb="14" eb="16">
      <t>サクゲン</t>
    </rPh>
    <rPh sb="17" eb="18">
      <t>カン</t>
    </rPh>
    <rPh sb="20" eb="22">
      <t>モクヒョウ</t>
    </rPh>
    <phoneticPr fontId="4"/>
  </si>
  <si>
    <t>　(1)計画期間</t>
    <phoneticPr fontId="4"/>
  </si>
  <si>
    <t>年</t>
    <rPh sb="0" eb="1">
      <t>ネン</t>
    </rPh>
    <phoneticPr fontId="4"/>
  </si>
  <si>
    <t>月</t>
    <rPh sb="0" eb="1">
      <t>ツキ</t>
    </rPh>
    <phoneticPr fontId="4"/>
  </si>
  <si>
    <t>日</t>
    <rPh sb="0" eb="1">
      <t>ヒ</t>
    </rPh>
    <phoneticPr fontId="4"/>
  </si>
  <si>
    <t>～</t>
    <phoneticPr fontId="7"/>
  </si>
  <si>
    <t>　(2)温室効果ガス総排出量</t>
    <rPh sb="4" eb="6">
      <t>オンシツ</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</si>
  <si>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</si>
  <si>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</si>
  <si>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</si>
  <si>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</si>
  <si>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</si>
  <si>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目標年度</t>
    <rPh sb="0" eb="2">
      <t>モクヒョウ</t>
    </rPh>
    <rPh sb="2" eb="4">
      <t>ネンド</t>
    </rPh>
    <phoneticPr fontId="7"/>
  </si>
  <si>
    <t>　(3)温室効果ガスの削減目標</t>
    <rPh sb="4" eb="8">
      <t>オンシツコウカ</t>
    </rPh>
    <rPh sb="11" eb="13">
      <t>サクゲン</t>
    </rPh>
    <rPh sb="13" eb="15">
      <t>モクヒョウ</t>
    </rPh>
    <phoneticPr fontId="7"/>
  </si>
  <si>
    <t>基準年度比削減率（排出量ベース）</t>
    <rPh sb="0" eb="5">
      <t>キジュンネンドヒ</t>
    </rPh>
    <rPh sb="5" eb="8">
      <t>サクゲンリツ</t>
    </rPh>
    <rPh sb="9" eb="12">
      <t>ハイシュツリョウ</t>
    </rPh>
    <phoneticPr fontId="7"/>
  </si>
  <si>
    <t>％</t>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</si>
  <si>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</si>
  <si>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生産重量</t>
  </si>
  <si>
    <t>基準年度比削減率（原単位ベース）</t>
    <rPh sb="0" eb="5">
      <t>キジュンネンドヒ</t>
    </rPh>
    <rPh sb="5" eb="8">
      <t>サクゲンリツ</t>
    </rPh>
    <rPh sb="9" eb="12">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</si>
  <si>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</si>
  <si>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(1)削減目標の達成への取組みについて</t>
    <rPh sb="4" eb="6">
      <t>サクゲン</t>
    </rPh>
    <rPh sb="6" eb="8">
      <t>モクヒョウ</t>
    </rPh>
    <rPh sb="9" eb="11">
      <t>タッセイ</t>
    </rPh>
    <rPh sb="13" eb="15">
      <t>トリク</t>
    </rPh>
    <phoneticPr fontId="4"/>
  </si>
  <si>
    <t>ボイラー給水タンクの加温工事の実施。蒸気配管の継手・バルブ・パッキン等を取替えて蒸気漏れを防止。エアコンプレッサーの吸込空気温度を低温下して吸込圧力損失を抑える。天井照明の水銀灯をLED照明に取替える。エアコン等空調機器のフィルターをこまめに清掃する。エアコンの室外機に遮光ネットを設置する。槽の液温度を保持するために操業時間外は蓋をする。</t>
  </si>
  <si>
    <t>　(2)次年度の取組み予定について</t>
    <phoneticPr fontId="4"/>
  </si>
  <si>
    <t>ボイラー給水タンクの加温工事を実施し、給水温度を上げることで燃料費を削減、エコノマイザ使用でボイラ効率を上げる。エアコンプレッサーに排気ダクトを取付け、屋外に排気することで吸込み空気温度を下げる。</t>
  </si>
  <si>
    <t>大阪府堺市西区鳳東町６－６１６</t>
  </si>
  <si>
    <t>朝日鋳工株式会社</t>
  </si>
  <si>
    <t>代表取締役　平山　理</t>
  </si>
  <si>
    <t>22鉄鋼業</t>
  </si>
  <si>
    <t>生産数量（トン）</t>
  </si>
  <si>
    <t>基準年度が2013年であるため本計画書の対象外であるが、2010年～2012年にかけて以下２件の大型設備投資を実施した。①従来の２本の鋳造ラインを更新し、最新鋭の鋳造ライン１本に統合することで消費電力の削減を行い、同時に砂処理ラインも更新した。②低周波誘導炉（5t×2基,3t×1基）を高周波誘導炉（3t×2基）に更新し、エネルギー生産性の向上および非操業時（夜間）の消費電力削減を行った。これらの更新により、原単位ベースでの削減率で17.6％を達成している。</t>
  </si>
  <si>
    <t>当社のエネルギー使用量は、その大部分が電気炉の消費する電力によるものなので、常時その運用管理の適正化を行います。また加熱炉に対する断熱強化、コンプレッサエアーの省エネのためエアー漏れ箇所の点検および改修などに取り組みます。今後設置してから年数の経過している設備に付いては、高効率機器への更新や、適切かつ定期的なメンテナンスの実施を行います。</t>
  </si>
  <si>
    <t>大阪府堺市西区石津西町１２</t>
  </si>
  <si>
    <t>富士酸素株式会社</t>
  </si>
  <si>
    <t>代表取締役社長　内城　保</t>
  </si>
  <si>
    <t>16化学工業</t>
  </si>
  <si>
    <t>・容量市場及び経済DRへの対応_x000D_
・需給変動に即した最適運転</t>
  </si>
  <si>
    <t>・容量市場参入のためのテスト実施_x000D_
・需給変動に即した放散ロスの削減_x000D_
・機械学習を活用した最適運転の模索</t>
  </si>
  <si>
    <t>大阪市北区大淀中１－１－８８</t>
  </si>
  <si>
    <t>積水ﾊｳｽ梅田ｵﾍﾟﾚｰｼｮﾝ株式会社</t>
  </si>
  <si>
    <t>代表取締役社長　枚田　栄次</t>
  </si>
  <si>
    <t>69不動産賃貸業・管理業</t>
  </si>
  <si>
    <t>㎡</t>
  </si>
  <si>
    <t>管理事業部長を委員長とする省エネルギー推進委員会を毎月１回開催し、月別のエネルギー使用実績と目標の対比並びに問題点の抽出と対策の検討を行なっています。_x000D_
又省エネルギーに関する設備の改善、啓蒙活動を実施しています。2030年度に11.3％削減を目標とする。</t>
  </si>
  <si>
    <t>COPの高いターボ冷凍機を優先運転する。_x000D_
照明器具をLEDに順次更新する。</t>
  </si>
  <si>
    <t>大阪府吹田市南吹田４－４－１</t>
  </si>
  <si>
    <t>オリエンタル酵母工業株式会社</t>
  </si>
  <si>
    <t>大阪工場長　坂口　友康</t>
  </si>
  <si>
    <t>9食料品製造業</t>
  </si>
  <si>
    <t>生産量　トン</t>
  </si>
  <si>
    <t>・自動化を含めた効率的な生産を実施することにより、生産のシャットダウンを実施して電力及び蒸気使用量削減。_x000D_
・構内のエネルギームダ、ロス削減徹底の継続。_x000D_
・老朽化の設備を高効率の設備へ順次、更新し、省エネルギーを図る。</t>
  </si>
  <si>
    <t>・太陽光発電システムの設置。_x000D_
・高効率のボイラーへの更新。_x000D_
・構内照明のLED化を促進。_x000D_
・省エネ型スチームトラップへ順次、更新。</t>
  </si>
  <si>
    <t>大阪市北区堂島浜１－４－１６</t>
  </si>
  <si>
    <t>共英製鋼株式会社</t>
  </si>
  <si>
    <t>アクア堂島西館１８Ｆ</t>
  </si>
  <si>
    <t>代表取締役　廣冨　靖以</t>
  </si>
  <si>
    <t>加炭源有効活用による電力原単位削減、室外機へのミスト散水による消費電力削減、室内機コンティニューム設置による動力削減、_x000D_
エアコン高効率冷媒導入による省エネ、加熱炉蓄熱体量の適正化。</t>
  </si>
  <si>
    <t>第二建屋集塵機ファン更新、直送旋回INV化による消費電力削減。</t>
  </si>
  <si>
    <t>大阪市中央区道修町４丁目１番１号</t>
  </si>
  <si>
    <t>武田薬品工業株式会社</t>
  </si>
  <si>
    <t>代表取締役社長　クリストフ　ウェバー</t>
  </si>
  <si>
    <t>グローバル目標であるカーボンニュートラルを達成するために立ち上げた、気候変動対策プログラム（CAPS）は、各拠点の効率化とそのGHG排出量削減を推進し、改善プロジェクトの立ち上げと実行を支援するツールを提供している。大阪工場においても、GHG排出量、エネルギーに関する目標を達成するための取り組みを推進している。なお、大阪工場では2021年度より非化石エネルギー電力を購入して使用しており、主なオフィスビルでも2022年度より非化石エネルギー電力に切り替えた。</t>
  </si>
  <si>
    <t>グローバル目標であるカーボンニュートラルを達成するために、継続して、エネルギー効率を最大化するとともに、低炭素・再生可能エネルギーへの移行を着実に進めていく。</t>
  </si>
  <si>
    <t>大阪府岸和田市臨海町２０番地</t>
  </si>
  <si>
    <t>岸和田製鋼株式会社</t>
  </si>
  <si>
    <t>代表取締役　鞠子 重孝</t>
  </si>
  <si>
    <t>使用電気の非化石率を59%目標とする。（2029年目途）</t>
  </si>
  <si>
    <t>省エネ診断を受け、実施可能な項目について省エネを推進する。</t>
  </si>
  <si>
    <t>大阪府大阪市西区西本町</t>
  </si>
  <si>
    <t>関西エアポート株式会社</t>
  </si>
  <si>
    <t>一丁目４番１号</t>
  </si>
  <si>
    <t>代表取締役社長　山谷佳之</t>
  </si>
  <si>
    <t>48運輸に附帯するサービス業</t>
  </si>
  <si>
    <t>2030年度までのCO2削減計画として、太陽光発電の導入や高効率機器への設備更新を予定している。また、引き続き省エネパトロールやBEMS分析によるエネルギー使用のムダの削減に取り組んでいく。_x000D_
基準年度を2016年度とした理由は、関西エアポート株式会社として運営を開始した年度であることおよび弊社の環境計画「環境ビジョン2050・環境目標2030」の基準年度が2016年度であるため。</t>
  </si>
  <si>
    <t>2023年度は、大阪国際空港では照明のLED化やBEMS分析によるCO2削減の取り組み、関西国際空港ではリノベーション等での照明のLED化や空調機器および昇降機の更新によるCO2削減の取り組みを予定している。</t>
  </si>
  <si>
    <t>大阪府高石市３丁目７番地</t>
  </si>
  <si>
    <t>株式会社コールド・エアー・プロダクツ</t>
  </si>
  <si>
    <t>代表取締役社長　杉山　修</t>
  </si>
  <si>
    <t>生産量、千S㎥</t>
  </si>
  <si>
    <t>当社の空気分離プラントはLNG冷熱を利用しており、電力のみを使用する従来法プラントに比較して極めて低い電力原単位（温室効果ガス排出原単位）で製品（液化窒素、酸素、アルゴン）の生産が行えるよう計画・設置されている。従来よりその特性を引き出した高効率運転を継続する。また、CO2排出係数の低い電力事業者への転換を検討する。</t>
  </si>
  <si>
    <t xml:space="preserve">今後も、製造設備（配管や機器）の保温・保冷の補修を継続実施することで、熱損失を減らします。_x000D_
</t>
  </si>
  <si>
    <t>大阪市中央区北浜３－５－２９</t>
  </si>
  <si>
    <t>扶桑化学工業株式会社</t>
  </si>
  <si>
    <t>日本生命淀屋橋ビル</t>
  </si>
  <si>
    <t>代表取締役社長 杉田 真一</t>
  </si>
  <si>
    <t>トン</t>
  </si>
  <si>
    <t>全事業にて削減に努めるのは当然ですが、弊社は大阪府下におきましては、大阪工場のエネルギー使用量が全体に占める割合が大きいことから、本計画書では大阪工場の生産量を母体にした排出原単位をの削減に努め、総量として10％削減を目標といたします。</t>
  </si>
  <si>
    <t>・工場内電灯をＬＥＤに更新_x000D_
・工場内加熱設備及び蒸気配管保温材更新_x000D_
・ドレン回収タンクのフラッシュ蒸気を再利用_x000D_
・空調機更新</t>
  </si>
  <si>
    <t>大阪市北区中之島６丁目２-２７</t>
  </si>
  <si>
    <t>大阪地区開発株式会社</t>
  </si>
  <si>
    <t>中之島センタービル</t>
  </si>
  <si>
    <t>取締役社長　浅野　眞一朗</t>
  </si>
  <si>
    <t>・設備改修時における高効率機器の積極的な導入。_x000D_
・設備点検、手入れ結果を考察した効果的な設備改修の実施。_x000D_
・BEMSデータ等の活用による効率的な設備運用の実施。</t>
  </si>
  <si>
    <t>・非常階段、前室照明のLED化_x000D_
・空調用ポンプの更新_x000D_
・空調運用時間の見直し</t>
  </si>
  <si>
    <t>大阪府大阪市中央区久太郎町1-8-2</t>
  </si>
  <si>
    <t>小野薬品工業株式会社</t>
  </si>
  <si>
    <t>代表取締役社長　相良　暁</t>
  </si>
  <si>
    <t>各事業所において設備投資や運用変更を行い省エネを推進する。自社ビルの電気需給契約を再エネメニューに切り替えていく。テナント事務所で使用している電気にはクレジットを活用する。</t>
  </si>
  <si>
    <t>全事業所において節電の啓蒙活動や空調スケジュール運転の最適化、熱源空調機器全体効率が向上するような温度設定等を行う。主な事業所である水無瀬研究所では第2研究棟変電設備の更新を行う。変圧器を超高効率変圧器（SuperアモルファスZERO）に更新することで既存設備と比較し、年間34.3t-CO2の削減を行う。</t>
  </si>
  <si>
    <t>大阪市此花区桜島３－２－１７</t>
  </si>
  <si>
    <t>株式会社セントラル・コールド・ストレージ</t>
  </si>
  <si>
    <t>代用取締役社長　西　豊樹</t>
  </si>
  <si>
    <t>47倉庫業</t>
  </si>
  <si>
    <t>桜島第3棟、第2棟の冷凍機の入替工事の完了</t>
  </si>
  <si>
    <t>毎月1回巡回パトロールを実施し、安全とともに省エネ指導を徹底している。扉の不良個所は直ちに修理するとともに迅速な開閉を心がけている。乗用車についたは次回は省エネ型を購入予定。</t>
  </si>
  <si>
    <t>滋賀県彦根市西今町1番地</t>
  </si>
  <si>
    <t>株式会社平和堂</t>
  </si>
  <si>
    <t>代表取締役　平松 正嗣</t>
  </si>
  <si>
    <t>56各種商品小売業</t>
  </si>
  <si>
    <t>売場面積</t>
  </si>
  <si>
    <t>・照明のLED化及び冷ケース、空調設備の省エネ機器の導入の推進_x000D_
・冬季のドリンク冷ケースの運転中止_x000D_
・その他節電設備の導入の検討</t>
  </si>
  <si>
    <t>・照明のLED化及び冷ケース、空調設備の省エネ機器の導入の推進_x000D_
・冬季のドリンク冷ケースの運転中止</t>
  </si>
  <si>
    <t>吹田市泉町１－３－４０</t>
  </si>
  <si>
    <t>吹田市</t>
  </si>
  <si>
    <t>後藤圭二</t>
  </si>
  <si>
    <t>98地方公務</t>
  </si>
  <si>
    <t>地球温暖化対策地方公共団体実行計画の事務事業編であるSUITA MOTTANOCITY ACTION PLAN（SMAP）に基づき、市長をトップとした推進本部会議を設置し、SMAPの進行管理や省エネルギー等の推進を図っている。また、夏季及び冬季に「節エネ重点取組期間」を設定し、集中的な取組みを行っている。</t>
  </si>
  <si>
    <t>公用車に電気自動車の導入や太陽光発電システムの導入に向けて取り組む予定である。</t>
  </si>
  <si>
    <t>大阪府大阪市西区千代崎3-中2-1</t>
  </si>
  <si>
    <t>株式会社大阪シティドーム</t>
  </si>
  <si>
    <t>代表取締役　湊　通夫</t>
  </si>
  <si>
    <t>95その他のサービス業</t>
  </si>
  <si>
    <t>貸館時間</t>
  </si>
  <si>
    <t>貸館において気候やイベント毎に異なる機器や設備の稼働状況を把握するとともに、各機器でのエネルギー使用量の変化に注目し、_x000D_
機器の保守、劣化状況を把握し、適時適切な時期に高効率な機器へ更新及び省エネに寄与する機器等の導入を検討する。_x000D_
また、継続的に自社内の会議等で定期的にエネルギー使用量や各機器のエネルギー使用状況を共有する場を設け、_x000D_
関係者全体で省エネの取り組みにつなげる。</t>
  </si>
  <si>
    <t>次年度の省エネ効果が期待できる取組みとして使用頻度が高いB1階の通路・居室・事務室・駐車場照明のLED器具化をはじめ、_x000D_
外周デッキ植栽照明・2階軒下照明のLED器具化を計画している。_x000D_
また、自社内の会議等で定期的にエネルギー使用量や各機器のエネルギー使用状況を共有する場を設け、_x000D_
関係者全体で省エネの取り組みにつなげる。</t>
  </si>
  <si>
    <t>大阪府枚方市大峰南町10番1号</t>
  </si>
  <si>
    <t>ユニチカガラスビーズ株式会社</t>
  </si>
  <si>
    <t>代表取締役社長　山田　英明</t>
  </si>
  <si>
    <t>21窯業・土石製品製造業</t>
  </si>
  <si>
    <t>生産量</t>
  </si>
  <si>
    <t>製造部門中心の事業活動のため，本計画書では，目標年度である2030年度の温室効果ｶﾞｽを基準年度の2013年度比26.6％(原単位ﾍﾞｰｽ)削減する目標を掲げる。ｴﾈﾙｷﾞｰ消費量の多い生産品目に対して，適切な対策を実施し，削減目標を達成できるように努力する。また照明のLED化，照明の人感ｾﾝｻｰ化，事務所ｴｱｺﾝの設定温度適正化，熱源の電気化等を推進し温室効果ｶﾞｽの削減に努める。</t>
  </si>
  <si>
    <t>引き続き生産体制の工夫やｴﾈﾙｷﾞｰ原単位の改善活動に取り組む。</t>
  </si>
  <si>
    <t>大阪市中央区淡路町１丁目２－６</t>
  </si>
  <si>
    <t>阪本薬品工業株式会社</t>
  </si>
  <si>
    <t>代表取締役　阪本　真宏</t>
  </si>
  <si>
    <t>都市ガス由来のCO2削減方法についての調査</t>
  </si>
  <si>
    <t>再生可能エネルギー利用の推進（非化石証書の活用含む）</t>
  </si>
  <si>
    <t>大阪府大阪市大正区船町1-3-47</t>
  </si>
  <si>
    <t>テイカ株式会社</t>
  </si>
  <si>
    <t>代表取締役社長執行役員　出井　俊治</t>
  </si>
  <si>
    <t>省エネ対策の継続、再生可能エネルギー導入及びカーボンフリーエネルギーの使用等</t>
  </si>
  <si>
    <t>照明LED化の継続、蒸気使用量削減、省エネのための機器更新、等</t>
  </si>
  <si>
    <t>大阪府大阪市住之江区南港北１－１３－１１</t>
  </si>
  <si>
    <t>株式会社ホライズン・ホテルズ</t>
  </si>
  <si>
    <t>代表取締役　十川　隆</t>
  </si>
  <si>
    <t>75宿泊業</t>
  </si>
  <si>
    <t>2016年以前のデーターが保管されていない為に基準年度を2017年にしました、省エネコンサル会社に協力を得て、空調機器の更新と調光のある白熱球から照明器具をＬＥＤ球に更新する、太陽光発電システム導入を検討する</t>
  </si>
  <si>
    <t>空調機の熱交換器整備と更新をして温室効果ガス排出量を削減する</t>
  </si>
  <si>
    <t>大阪市西淀川区佃５－６－４５</t>
  </si>
  <si>
    <t>株式会社大阪鉛錫精錬所</t>
  </si>
  <si>
    <t>代表取締役社長　廣末幸子</t>
  </si>
  <si>
    <t>23非鉄金属製造業</t>
  </si>
  <si>
    <t>換算生産量</t>
  </si>
  <si>
    <t>①CO2排出係数ゼロの電力使用(対象事業所の範囲拡大)_x000D_
②CO2排出係数ゼロの都市ガス使用(クレジット活用)_x000D_
③精錬排ガスの二次燃焼用都市ガスバーナーの仕様を見直して低エネルギー型に転換_x000D_
④精錬原料の化学的前処理による、精錬工程のコークス使用量削減(合わせて精錬工程の生産性向上)_x000D_
⑤精錬工程における熱源をコークスから都市ガスに代替</t>
  </si>
  <si>
    <t>①CO2排出係数ゼロの電力使用(対象事業所の範囲拡大)_x000D_
②CO2排出係数ゼロの都市ガス使用(クレジット活用)_x000D_
③精錬排ガスの二次燃焼用都市ガスバーナーの仕様を見直して低エネルギー型に転換_x000D_
④精錬工程における熱源をコークスから都市ガスに代替するための基礎実験</t>
  </si>
  <si>
    <t>大阪市中央区大手前１丁目７－３１</t>
  </si>
  <si>
    <t>京阪電気鉄道株式会社</t>
  </si>
  <si>
    <t>取締役社長　　　平川良浩</t>
  </si>
  <si>
    <t>42鉄道業</t>
  </si>
  <si>
    <t>延床面積、運転時間、入場人員</t>
  </si>
  <si>
    <t>事業活動に伴う温室効果ガス排出量と事務所延床面積、鉄道保守用車運転時間、ひらかたパークの入場者数からそれぞれの原単位を算出している。_x000D_
そしてそれぞれの原単位を総合原単位として算出し、対前年度比1%削減を目標として年間評価している。</t>
  </si>
  <si>
    <t>省エネ活動推進プロジェクトで、照明LED化他の省エネ施策を検討、実施する。_x000D_
電気使用量については、年間使用量及び平準化使用量を定量的に集約する。</t>
  </si>
  <si>
    <t>大阪府豊中市名神口１丁目１０番１号</t>
  </si>
  <si>
    <t>敷島製パン（株）大阪豊中工場</t>
  </si>
  <si>
    <t>工場長　清水　康二</t>
  </si>
  <si>
    <t>生産高金額</t>
  </si>
  <si>
    <t>省エネ推進組織を設けて、1回/月に省エネ推進委員会を実施し報告検討会を行なっています。また夏冬期には省エネキャンペーンを実施しエネルギーの削減を行なっています。</t>
  </si>
  <si>
    <t>ボイラー1台更新予定、エアコンプレッサー1台更新予定。</t>
  </si>
  <si>
    <t>大阪市中央区大手前４丁目１番７６号</t>
  </si>
  <si>
    <t>大阪合同庁舎第２・４号館所管庁</t>
  </si>
  <si>
    <t>大阪合同庁舎第４号館</t>
  </si>
  <si>
    <t>近畿財務局長　関口　祐司</t>
  </si>
  <si>
    <t>97国家公務</t>
  </si>
  <si>
    <t>当庁舎においては、共用部において、空調の適正利用、照明のＬＥＤ化や間引きなどを実施し、また専用部においても、各入居官署に徹底した節電対策を要請するなど、過去より温室効果ガス総排出量の削減に積極的に努めてきたところである。_x000D_
　なお、2023年度に環境省の基準に基づく省エネルギー診断を実施中であり、当該診断結果を基に必要な対策を検討するほか、計画期間中に太陽光発電設備を一部屋上に設置し、再生可能エネルギーの自家消費推進を図る見込みである。</t>
  </si>
  <si>
    <t>電気の調達において、供給不安による入札不調等により、2022年6月以降、再生可能エネルギー利用を前提とすることが出来なかったが、供給の平常化が見込まれるなどの状況を受け、2024年度の調達においては、再生可能エネルギー比率30％を設定し、調達するべく手続きを行っている。</t>
  </si>
  <si>
    <t>寝屋川市新家１丁目９番１号</t>
  </si>
  <si>
    <t>大八化学工業株式会社　寝屋川工場</t>
  </si>
  <si>
    <t>工場長　　左雲　邦宏</t>
  </si>
  <si>
    <t>弊社はISO14001の認証登録を受け、全社で環境対策に取り組んでいます。_x000D_
主な事業所である寝屋川工場では、照明器具のLED化、蒸気配管の保温改修及び不良蒸気トラップの取替、各ポンプの運用方法の見直し、生産停止設備（遊休設備）へのユーティリティの供給停止などを実施することにより、温室効果ガスの削減に努めています。</t>
  </si>
  <si>
    <t>事業所内の照明器具のLED化、老朽化した蒸気配管の保温改修、蒸気トラップの台帳管理による不良機器の早期発見・交換、生産量に応じたユーティリティの稼働率の変更など。</t>
  </si>
  <si>
    <t>大阪府守口市外島町5-55</t>
  </si>
  <si>
    <t>パナソニック健康保険組合</t>
  </si>
  <si>
    <t>理事長　三島　茂樹</t>
  </si>
  <si>
    <t>83医療業</t>
  </si>
  <si>
    <t>空調面積</t>
  </si>
  <si>
    <t>パナソニック健康保険組合が管理している施設は不特定多数の人が利用している。医療業他のサービスの質を低下させない一方で、温室効果ガスの削減を積極的に進めて行く。温室効果ガスの削減目標率(原単位ベース)を2013年度を基準として2030年度は削減率19％とする目標を掲げる。空調設備、照明設備等の更新及び中央監視盤による適切な空調管理を継続的に推進して目標達成に努める。</t>
  </si>
  <si>
    <t>専務理事を委員長とするCO２排出量削減推進委員会を継続し、次の活動を実施する。_x000D_
１．省エネパトロール（照明切忘れ、空調温度の適正化）の実施_x000D_
２．省エネ、省資源のポスター掲示やサイネージを活用した事例紹介_x000D_
３. 敷地内に緑地を設けるなどしてCO₂の吸収に努める_x000D_
平準化対策として、最大需要電力を予知できる機器の導入や、中央監視盤による適切な空調機の管理を実施する。</t>
  </si>
  <si>
    <t>大阪府貝塚市港１４番地</t>
  </si>
  <si>
    <t>三井金属パーライト株式会社</t>
  </si>
  <si>
    <t>大阪工場長　　　　植村恭一</t>
  </si>
  <si>
    <t>・設備メンテナンスを漏れ落ち無く実施する　　　　　　　　　　　　　　　　　　　　　　　　　　　　　　　　　　　　　　　　　　　　　　　　　　　　　　　　　　　　　　　　　　　　　　　　・地道な改善活動を継続する</t>
  </si>
  <si>
    <t>・フォ－クリフトEV化、太陽光の検討</t>
  </si>
  <si>
    <t>大阪市港区海岸通１－１－１０</t>
  </si>
  <si>
    <t>株式会社　海遊館</t>
  </si>
  <si>
    <t>代表取締役社長　村井　弘幸</t>
  </si>
  <si>
    <t>82その他の教育，学習支援業</t>
  </si>
  <si>
    <t>床面積</t>
  </si>
  <si>
    <t>省エネ法に基づき、エネルギー使用量と温室効果ガスの排出量の定期報告を行い、温室効果ガスの排出及び人工排熱の抑制対策を立案実施していく。</t>
  </si>
  <si>
    <t>設備機器の更新により、効率的な設備機器の運転を行い、省エネを行う。_x000D_
（空調機４台、冷却塔１台、高圧変圧器４台、エレベーター２台更新予定）</t>
  </si>
  <si>
    <t>大阪府堺市堺区築港南町４番地</t>
  </si>
  <si>
    <t>日本ノボパン工業株式会社</t>
  </si>
  <si>
    <t>代表取締役社長　山本　拓</t>
  </si>
  <si>
    <t>12木材・木製品製造業（家具を除く）</t>
  </si>
  <si>
    <t>・温暖化対策に取り組むため環境ﾏﾈｼﾞﾒﾝﾄｼｽﾃﾑを活用し電力・燃料などの省ｴﾈﾙｷﾞｰ活動をおこなっていきます。・省ｴﾈﾙｷﾞｰ実施基準をもうけ、全社員を対象に省ｴﾈﾙｷﾞｰの重要性を理解させ、省ｴﾈ意識を向上させます。</t>
  </si>
  <si>
    <t>都市ｶﾞｽ使用量の調整等を行い、前年度よりは改善されたが削減目標は達成出来なかった。次年度も継続し省ｴﾈに努めていきます。排ｶﾞｽ処理設備の更新等を検討し、CO2排出の減少を目指していきます。</t>
  </si>
  <si>
    <t>大阪府大阪市中央区西心斎橋1-3-3</t>
  </si>
  <si>
    <t>オー・エム・ビル管理株式会社</t>
  </si>
  <si>
    <t>代表取締役社長　稲富　勝宏</t>
  </si>
  <si>
    <t>ビル管理委託会社から毎日運転管理状況の報告を受け、月毎にデーターを整備の上、進歩状況の確認、改善対策の検討会を実施。各テナントにも毎月の使用量データーを開示しエネルギー削減について協力体制を図っている。</t>
  </si>
  <si>
    <t>JIZAIチラー部品の交換、給湯循環ポンプの更新_x000D_
水冷チラー部品の交換、ガス吸収式冷温水発生器部品の交換_x000D_
高圧ループトランスの更新を実施し機器効率を上げる。</t>
  </si>
  <si>
    <t>大阪府大阪市北区梅田１丁目３番１－８００号</t>
  </si>
  <si>
    <t>大阪市街地開発株式会社</t>
  </si>
  <si>
    <t>大阪駅前第１ビル８階</t>
  </si>
  <si>
    <t>代表取締役　松元基泰</t>
  </si>
  <si>
    <t>当社は、不動産の管理・運営を中心に事業活動を行っていることから、本計画書では施設の環境を維持し、かつ効率的な管理・運営を実施することとし、目標年度である2030年度おいて、温室効果ガスを19％（排出量ベース）削減する目標を掲げた。</t>
  </si>
  <si>
    <t>エネルギー管理統括者を推進体制の長とし、エネルギー消費検討会を実施し、効率的なエネルギー管理の運営検討を行う。</t>
  </si>
  <si>
    <t>大阪府枚方市新町２丁目５－１</t>
  </si>
  <si>
    <t>学校法人　関西医科大学</t>
  </si>
  <si>
    <t>理事長　山下　敏夫</t>
  </si>
  <si>
    <t>81学校教育</t>
  </si>
  <si>
    <t>エアコンウォッチャーの担当者を各部署で設け、エアコンの設定温度チェック、不必要なエアコン停止及び照明の消灯確認・間引き、夏季の便座ヒーター停止及び洗面台温水停止等を継続して実施。</t>
  </si>
  <si>
    <t>全学にて省エネルギー推進委員会と省エネルギー実行委員会を設け、職員及び学生に温暖化防止や省エネルギーに対する啓蒙活動を行う。_x000D_
夏季の冷房設定温度を28℃として、温度設定チェック表の提出及び省エネ巡回を実施する。_x000D_
不必要な空調の停止、照明の消灯を行い、診療及び研究活動に支障がない範囲で省エネルギーに努める。</t>
  </si>
  <si>
    <t>大阪府大阪市中央区南本町1-8-14</t>
  </si>
  <si>
    <t>朝日加工株式会社</t>
  </si>
  <si>
    <t>代表取締役社長　岩堀　洋一</t>
  </si>
  <si>
    <t>11繊維工業</t>
  </si>
  <si>
    <t>事業所内に設置した設備投資委員会にて社長、工場長を中心にエネルギー対策の立案を行い、一方で製造ラインに近い意見を吸収しやすいシステムを構築、事業所内の詳細部分のエネルギー消費抑制に対応していく</t>
  </si>
  <si>
    <t>阪和工場で使用している設備の大半に設置している繊維製品の乾燥設備について、蒸気から得て使用している「熱」の使用量の効率化を図る。具体的には、乾燥設備からの「熱」の漏洩をできる限り抑制するよう、設備の改良を行っていく。</t>
  </si>
  <si>
    <t>大阪府八尾市渋川町２丁目１番３号</t>
  </si>
  <si>
    <t>松本油脂製薬株式会社</t>
  </si>
  <si>
    <t>取締役社長木村直樹</t>
  </si>
  <si>
    <t>生産設備は、３０年～４０年使用されているこれを更新。省エネ機器の導入を進める。商品毎のエネルギー使用を考慮し効率アップの生産量方法を検討する。従業員の省エネ意識の向上教育を実施。原料及び商品の搬送には、フォークリフトを使用しています。（現在プロパン車）搬送方法の検討し省エネを図る。</t>
  </si>
  <si>
    <t>工場及び現場事務所の照明をLED等省エネ機器に更新する。連続運転設備の運転方法の検討及び省エネ機器導入。調合機・調合槽の撹拌機の更新。生産計画で効率の良い生産実施。</t>
  </si>
  <si>
    <t>大阪府堺市西区築港浜寺町４番地</t>
  </si>
  <si>
    <t>株式会社クリオ・エアー</t>
  </si>
  <si>
    <t>代表取締役社長　入江　俊和</t>
  </si>
  <si>
    <t>生産原単位</t>
  </si>
  <si>
    <t>以下の取り組みにより原単位低減を目指す。_x000D_
１．プラント最適運転の追求_x000D_
２．蒸気漏れの点検による蒸気使用量削減_x000D_
３．圧縮機の整備による効率向上_x000D_
４．需要動向の的確な把握によるロスの削減</t>
  </si>
  <si>
    <t>以下の取り組みにより原単位の低減を目指す。_x000D_
１．循環窒素圧縮機の整備による効率向上_x000D_
２．需要動向の的確な把握によるロスの削減</t>
  </si>
  <si>
    <t>大阪府堺市堺区</t>
  </si>
  <si>
    <t>株式会社ニッカトー</t>
  </si>
  <si>
    <t>遠里小野町３－２－２４</t>
  </si>
  <si>
    <t>代表取締役社長　大西宏司</t>
  </si>
  <si>
    <t>大阪府内の２工場の内製製品重量</t>
  </si>
  <si>
    <t>当社は主にファインセラミックス製品の製造を行っており、本計画書では内製製品重量（全合格品重量から外注委託により製造している製品の合格品重量を差し引いたもの）を母数に原単位を設定し、目標年度である2030年度において大阪府内の事業所から排出する温室効果ガスを2013年度比20.9％(原単位ベース)削減する目標を定める。なお、2013年度より生産重量は増加する見込みであるが、排出量ベースにおいても10.0％削減を目標として目指す。</t>
  </si>
  <si>
    <t>製造設備及び空調設備を新型に更新、製造工程の改良によりエネルギー使用量および温室効果ガス排出量の削減を図る。また、電気については電力会社よりカーボンフリーの電気の購入を2023年10月より実施予定。</t>
  </si>
  <si>
    <t>大阪府大阪市北区中之島</t>
  </si>
  <si>
    <t>一般財団法人　住友病院</t>
  </si>
  <si>
    <t>５丁目３番２０号</t>
  </si>
  <si>
    <t>理事長　　髙橋　温</t>
  </si>
  <si>
    <t>気候に適正した冷暖房機器の運転管理実施とバックヤードでの無駄な冷暖房の停止と設定温度の徹底、省エネタイプ機器更新を検討する等、削減目標の達成に努めるとともに、総排出量の削減に努めてまいります。</t>
  </si>
  <si>
    <t>大型熱源機器更新、照明器具のＬＥＤ化、エアコン室外機整備（省エネタイプ圧縮機へ交換）、専門業者によるエアコン運転適性診断、夏期時のクールビズ実施（５月～１０月）</t>
  </si>
  <si>
    <t>大阪市北区野崎町５番９号</t>
  </si>
  <si>
    <t>株式会社　読売新聞大阪本社</t>
  </si>
  <si>
    <t>代表取締役社長　柴田　岳</t>
  </si>
  <si>
    <t>41映像・音声・文字情報制作業</t>
  </si>
  <si>
    <t>高効率照明（LED照明）へ更新_x000D_
空調機モーターを高効率モーターへ更新</t>
  </si>
  <si>
    <t>高効率照明（LED照明）へ更新</t>
  </si>
  <si>
    <t>大阪府大阪市中央区大手前４丁目１番２０号</t>
  </si>
  <si>
    <t>日本放送協会　大阪放送局</t>
  </si>
  <si>
    <t>局長　林　理恵</t>
  </si>
  <si>
    <t>38放送業</t>
  </si>
  <si>
    <t>放送に関る設備の有形固定資産</t>
  </si>
  <si>
    <t>旧式照明器具を順次LED化し省エネを進める。エレベーター更新。パッケージ空調機室外機洗浄作業。空調用ポンプ整備作業。</t>
  </si>
  <si>
    <t>大阪府高槻市大学町２番７号</t>
  </si>
  <si>
    <t>学校法人大阪医科薬科大学</t>
  </si>
  <si>
    <t>理事長　植木　實</t>
  </si>
  <si>
    <t>延床面積</t>
  </si>
  <si>
    <t>病院新本館建築計画に伴いエネルギー棟の建設を行い本部キャンパスの空調等中央集中熱源設備機器の刷新を行い省エネルギー化を実施。_x000D_
病院新本館の建設が完了後に既存病院棟の老朽化した設備を廃止。_x000D_
エネルギー消費機器更新時には省エネタイプを採用。</t>
  </si>
  <si>
    <t>病院新本館建築（2025年竣工予定）_x000D_
照明器具をLED器具へ更新_x000D_
高効率変圧器へ更新</t>
  </si>
  <si>
    <t>大阪府池田市城南１丁目１番１号</t>
  </si>
  <si>
    <t>池田市</t>
  </si>
  <si>
    <t>池田市長　瀧澤　智子</t>
  </si>
  <si>
    <t>第5次池田市地球温暖化防止実行計画（事務事業編）を改定し、2030年度までに2013年度比で温室効果ガス排出量51%削減という目標を掲げ、目標達成に向けた取り組みマニュアル等を定めている。_x000D_
市庁舎及び一部の公共施設に設置している太陽光発電システムの発電電力を利用する等、電気需要の平準化に努めている。</t>
  </si>
  <si>
    <t>引き続き取り組みマニュアルの活用等、職員の意識向上に注力する。_x000D_
公共施設への再生可能エネルギー設備の設置やEV車の導入について検討する。_x000D_
公共施設の設備運用改善等に取り組む。</t>
  </si>
  <si>
    <t>東京都港区芝浦一丁目1番1号</t>
  </si>
  <si>
    <t>コスモ石油株式会社</t>
  </si>
  <si>
    <t>代表取締役社長　鈴木 康公</t>
  </si>
  <si>
    <t>17石油製品・石炭製品製造業</t>
  </si>
  <si>
    <t>生産数量：千kL</t>
  </si>
  <si>
    <t>・コスモエネルギーグループ全体で「2030年度に2013年度比で温室効果ガスの排出量30%削減」の目標に向けて、_x000D_
　低炭素燃料への切替などによるCO2排出量削減やその他省エネ対策の検討を実施し、目標達成を目指す。_x000D_
_x000D_
・2030年に航空燃料使用量の10%をSAFに置き換える国内目標に貢献すべく、2030年のSAF供給目標年間30万kLを目指して以下のSAF製造事業の拡大を実施予定_x000D_
　-廃食油を原料としたSAF製造装置を2024年度内に完工予定</t>
  </si>
  <si>
    <t>・省エネ活動の推進によるエネルギー使用量の低減を強化し、安全・安定運転によって生産効率向上を図る_x000D_
・2030年に航空燃料使用量の10%をSAFに置き換える国内目標に貢献すべく、廃食油を原料としたSAF製造装置を2024年度内に完工予定</t>
  </si>
  <si>
    <t>八尾市北亀井町1丁5番33号</t>
  </si>
  <si>
    <t>東伸熱工株式会社</t>
  </si>
  <si>
    <t>取締役社長　 竹 内 靖 明</t>
  </si>
  <si>
    <t>32その他の製造業</t>
  </si>
  <si>
    <t>百万円</t>
  </si>
  <si>
    <t>老朽化設備の更新を進め、燃焼効率の良い設備の導入を推進する。</t>
  </si>
  <si>
    <t>低温で処理を行うの熱処理設備について、ガス炉から電気炉への更新を検討する。</t>
  </si>
  <si>
    <t>東京都江東区豊洲３－３－３</t>
  </si>
  <si>
    <t>株式会社ＮＴＴデータグループ</t>
  </si>
  <si>
    <t>豊洲センタービル</t>
  </si>
  <si>
    <t>事業戦略室　ファシリティマネジメント担当  部長　大石浩一郎</t>
  </si>
  <si>
    <t>37通信業</t>
  </si>
  <si>
    <t>NTTﾃﾞｰﾀ堂島ﾋﾞﾙは高品質・高信頼のｲﾝﾌﾗ設備、大型ｺﾝﾋﾟｭｰﾀ・ｻｰﾊﾞ等を設置したﾃﾞｰﾀｾﾝﾀｰﾋﾞﾙとして運用を行っている。そのため、通信ｻｰﾋﾞｽの高品質・高信頼性確保が必要であり、使用ｴﾈﾙｷﾞｰ削減は入居ﾃﾅﾝﾄ様等に理解と協力を求め、省ｴﾈに努めている。また、熱源設備運用改善や照明LED化など設備改善による省ｴﾈにも取り組んでいる。しかしながら、今後、ﾋﾞﾙへの入居増加が見込まれ、事業活動に伴う温室効果ｶﾞｽ排出量は、2022年度実績値を限度とし、2030年度の目標を設定した。一方で、ｸﾞﾘｰﾝ電力調達により排出量ﾍﾞｰｽで削減目安19％を達成できる目標を策定した。</t>
  </si>
  <si>
    <t>2022年度より、「熱源設備・空調設備の運用改善における省ｴﾈ」に取り組んでおり、2023年度も効果的な省エネ施策を立案・継続実施を予定している。_x000D_
また、従来より実施中の調和機運転台数規制、空調装置のﾌｨﾙﾀ洗浄、不要箇所の照明消灯も継続実施を予定している。</t>
  </si>
  <si>
    <t>東京都港区芝浦三丁目１番21号</t>
  </si>
  <si>
    <t>株式会社ファミリーマート</t>
  </si>
  <si>
    <t>msb Tamachi 田町ｽﾃｰｼｮﾝﾀﾜｰS 9階</t>
  </si>
  <si>
    <t>代表取締役社長　細見　研介</t>
  </si>
  <si>
    <t>店舗数</t>
  </si>
  <si>
    <t>新店、改装店舗において、ウォークイン（ペットボトル売場）へのLED、CO2冷凍機の導入、太陽光発電設備の増設など省エネ機器を導入し、年間1%の削減を目指す。_x000D_
また、全社員に対してｅ－ラーニングによる環境教育や、ストアスタッフに対しては、年に3回情報を配信し環境教育を実施する。</t>
  </si>
  <si>
    <t>新店、改装店舗において、CO2冷凍機の導入、太陽光発電設備の増設など省エネ機器を導入しファミマecoビジョン2050の達成を目指す。_x000D_
全社員に対してはｅ－ラーニングによる環境教育、ストアスタッフに対しての情報配信による環境教育は継続して実施する。</t>
  </si>
  <si>
    <t>大阪市北区茶屋町１７番１号</t>
  </si>
  <si>
    <t>株式会社ＭＢＳメディアホールディングス</t>
  </si>
  <si>
    <t>代表取締役社長　髙山　将行</t>
  </si>
  <si>
    <t>延床面積　㎡</t>
  </si>
  <si>
    <t xml:space="preserve">代表取締役を長とした省エネルギー推進委員会を設立し、省エネルギーに取り組んでいます。_x000D_
2022年度より非公式ながら大阪ガスの「カーボンニュートラルな都市ガス」を購入し、都市ガスで排出されるCO2をクレジットでオフセットしています。_x000D_
機器更新の際には、高効率機器を選定し、運用面においても温室効果ガス排出量の削減に努めています。_x000D_
</t>
  </si>
  <si>
    <t>2024年度にエレベーター4基の巻上機、制御装置の更新を予定しており、従来機器より消費電力が低減します。劣化した照明器具もLED電灯への更新を順次進めています。_x000D_
また例年実施している以下の対策も引き続き実施を予定しています。夏季の温水暖房便座の電源をOFF。電気温水器を間引き運転。不要な空調の停止。排水ポンプをピーク時間帯を避けて運転。デマンド監視による熱源機等の運転管理。ガス湯沸器の設定温度の引き下げ。</t>
  </si>
  <si>
    <t>東京都新宿区北新宿3-20-1</t>
  </si>
  <si>
    <t>株式会社　ヨドバシ建物</t>
  </si>
  <si>
    <t>代表取締役　藤沢和則</t>
  </si>
  <si>
    <t>季節毎の空調設定温度・運用の見直し、照明・機器更新時の高効率機器への導入。</t>
  </si>
  <si>
    <t>季節毎の空調設定温度・運用の見直し。_x000D_
空調機器の一部更新。</t>
  </si>
  <si>
    <t>大阪市中央区道修町２－６－８</t>
  </si>
  <si>
    <t>住友ファーマ株式会社</t>
  </si>
  <si>
    <t>代表取締役社長　野村博</t>
  </si>
  <si>
    <t>住友ファーマグループとして「2030年度までにGHG排出量（Scope1＋2）を、2020年度比で42％削減する」目標を設定しており、省エネ・CO2削減を目的とする設備投資を計画的に実施するとともに、再生可能エネルギーの適時適切な導入を検討している。また、空調温度管理の徹底、衣服調整による空調使用の低減、社名表示灯の廃止、エコドライブなど継続的な省エネ活動を推進している。</t>
  </si>
  <si>
    <t>長期計画に基づくLED化を進めるとともに、営業車として導入したEV（11台）の運用を継続する。また、総合研究所のコジェネレーションシステムの効率的な運転により省エネを図る。さらに、日々の省エネ活動（空調温度管理の徹底、衣服調整による空調使用の低減、機器の集約、使用しない機器の電源オフ、エコドライブなど）に継続的に取り組む。</t>
  </si>
  <si>
    <t>東京都港区虎ノ門四丁目１番１号</t>
  </si>
  <si>
    <t>日本たばこ産業株式会社</t>
  </si>
  <si>
    <t>代表取締役　寺畠 正道</t>
  </si>
  <si>
    <t>10飲料・たばこ・飼料製造業</t>
  </si>
  <si>
    <t>建物延床面積（医薬総合研究所）</t>
  </si>
  <si>
    <t>・2024年から再エネ電力契約を導入し、2030年までに導入割合を50％まで引き上げる。_x000D_
・受変電設備更新_x000D_
・照明のLED化を計画的に進める。_x000D_
・居室系窓の2重サッシ化を順次実施。_x000D_
・空調設定の最適化（夏季湿度設定の緩和等）</t>
  </si>
  <si>
    <t>・再エネ電力契約（８％）を導入_x000D_
・照明のLED化（2000本）_x000D_
・居室系窓の2重サッシ化（継続）</t>
  </si>
  <si>
    <t>東京都立川市柴崎町1-2-13</t>
  </si>
  <si>
    <t>宗教法人　真如苑</t>
  </si>
  <si>
    <t>代表役員　米村　彬</t>
  </si>
  <si>
    <t>94宗教</t>
  </si>
  <si>
    <t>悠音精舎におきましては、平成９年の地球温暖化京都会議の時よりこの問題に積極的に取り組ませて頂いております。平成２７年度からは、熱効率の良い空冷ヒートポンプチラーの新設設置、二酸化炭素の少ないエネルギー転換に推進。また、昨年の２０２２年度には、温水ヒーター更新工事を実施し、ガス使用量の低減に進めさせて頂いております。目標年度までには、熱源機器の更新を計画しており、二酸化炭素排出量を２０３０年度には基準年度より削減率19％を目標としていきます。</t>
  </si>
  <si>
    <t>目標削減率を達成するために次年度削減目標を1.5％になるように、悠音精舎では、熱源のバランスをできるだけガスから電気に移行して二酸化炭素排出量の削減を進めていきます。なた、他の事業所については、これまで取り組んできた省エネルギーシステムを継続実施し、温室効果ガス削減の取り組んでいきます。</t>
  </si>
  <si>
    <t>大阪府摂津市三島一丁目１番１号</t>
  </si>
  <si>
    <t>摂津市</t>
  </si>
  <si>
    <t>摂津市長　森山　一正</t>
  </si>
  <si>
    <t>せっつ・エコオフィス推進プログラムに基づき各課に推進委員を配置し、全庁的に省エネ・ゴミの減量や分別、３R運動を推進しています。_x000D_
また、施設の改修に伴い省エネタイプの空調機の更新、小中学校15校の照明器具をLED化に改修しました。</t>
  </si>
  <si>
    <t xml:space="preserve">公共施設２施設の照明器具をLED化、２施設の空調機を更新、小学校・保育所に太陽光パネルの設置を予定しています。_x000D_
</t>
  </si>
  <si>
    <t>大阪市浪速区敷津東1-2-47</t>
  </si>
  <si>
    <t>株式会社クボタ</t>
  </si>
  <si>
    <t>代表取締役社長 北尾 裕一</t>
  </si>
  <si>
    <t>26生産用機械器具製造業</t>
  </si>
  <si>
    <t>内作生産金額</t>
  </si>
  <si>
    <t>当社は製造業であることから本計画書では内作生産金額を分母とした温室効果ガス総排出原単位を設定して活動を推進するとともに総排出量の削減に努めていきます。</t>
  </si>
  <si>
    <t>運用改善を通じた省エネ活動に加え、再生可能エネルギーの利用拡大を通じて温室効果ガス総排出量の削減に取り組む。</t>
  </si>
  <si>
    <t>大阪市浪速区湊町１－４－１</t>
  </si>
  <si>
    <t>株式会社　湊町開発センター</t>
  </si>
  <si>
    <t>代表取締役社長　間渕　豊</t>
  </si>
  <si>
    <t>ビル内巡回の際に、照明の間引きや点灯時間の調整を行うことでエネルギー使用の削減に努めていきます。</t>
  </si>
  <si>
    <t>館内の共用部照明や電飾看板のLED化を進めていく予定です。_x000D_
また、社内会議で取り組み事項について協議をしていきます。</t>
  </si>
  <si>
    <t>大阪市北区天満１－１－７９</t>
  </si>
  <si>
    <t>独立行政法人造幣局</t>
  </si>
  <si>
    <t>理事長　後藤　健二</t>
  </si>
  <si>
    <t>不要な電灯の消灯を励行すること等により、照明用の電力使用量の節減を図る。_x000D_
夏季・冬季において、空調の温度を適切に設定すること等により、空調用のエネルギー使用量の節減を図る。_x000D_
製造設備の効率的運転、歩留の改善等、エネルギー使用効率の改善につながる取り組みを行う。_x000D_
節電要請に適切に対応する。_x000D_
新たに購入、又は更新する機器について省エネ対応機器を調達することにより、エネルギー使用量の低減を図る。_x000D_
エネルギー消費原単位の見直しの検討を継続する。</t>
  </si>
  <si>
    <t>大阪府大阪市西淀川区福町</t>
  </si>
  <si>
    <t>株式会社ＴＯＮＥＺ</t>
  </si>
  <si>
    <t>１丁目６－２０</t>
  </si>
  <si>
    <t>代表取締役社長　大山照雄</t>
  </si>
  <si>
    <t>省エネの項目を織り込んだ年間計画を立て工場長を中心に推進体制を確立しています。_x000D_
四半期毎には社長・管理責任者を中心に進捗状況の確認を行い、その結果を受けて次年度の計画を立て行きます。_x000D_
現状のエネルギーの使用状況の把握、省エネ効果の高い設備の導入を計画を行っていきます。</t>
  </si>
  <si>
    <t>工場照明のLED化実施_x000D_
リジェネバーナー導入による加熱炉の省エネルギー化</t>
  </si>
  <si>
    <t>大阪府高槻市桃園町２番１号</t>
  </si>
  <si>
    <t>高槻市</t>
  </si>
  <si>
    <t>市長　濱田　剛史</t>
  </si>
  <si>
    <t>・公共施設における照明のLED化、空調改修等の省エネ改修を推進する。_x000D_
・新たに導入する公用車の電動車化を推進する。_x000D_
・調達する電力に占める再生可能エネルギー電気の割合を増やし、電力使用由来の温室効果ガスの排出量を削減する。_x000D_
・環境マネジメントシステムを運用し、全庁的に温暖化対策に関する取組を推進する。</t>
  </si>
  <si>
    <t>・公共施設における照明のLED化、空調改修等の省エネ改修を推進する。_x000D_
・調達する電力において、再生可能エネルギー電気比率を一定以上とすることとし、電力使用由来の温室効果ガスの排出量を削減する。</t>
  </si>
  <si>
    <t>大阪府大阪市中央区道修町</t>
  </si>
  <si>
    <t>Ｄａｉｇａｓガスアンドパワーソリューション株式会社</t>
  </si>
  <si>
    <t>３丁目５番１１号</t>
  </si>
  <si>
    <t>代表取締役社長　　土井　純二</t>
  </si>
  <si>
    <t>33電気業</t>
  </si>
  <si>
    <t>当社は顧客からの需要パターンにより送電しておりますが、高効率発電所へ徐々にシフトしていくことにより、_x000D_
老朽化した当社発電所への負荷を軽減させ、2030年度を目途に、排出量ベースでの削減が可能だと考えております。_x000D_
また、原単位ベースでの削減は非常に厳しい状況ではありますが、排熱回収ボイラーの低圧節炭器入口温度の設定を変更することで、_x000D_
熱回収側に寄与させ、懸念される低温腐食等にも注意しながら削減に努力致します。_x000D_
なお経年劣化による発電設備効率低下に対しては、計画的に定期整備を行うことでその維持と回復に努めてまいります。</t>
  </si>
  <si>
    <t>・発電所内の老朽化した照明設備をLED化(継続して推進)_x000D_
・低圧節炭器入口温度設定変更の計画</t>
  </si>
  <si>
    <t>中山共同発電株式会社</t>
  </si>
  <si>
    <t>3丁目5番11号</t>
  </si>
  <si>
    <t>代表取締役　田中　圭一</t>
  </si>
  <si>
    <t>送電電力量　千kWh</t>
  </si>
  <si>
    <t xml:space="preserve">当社は、「エネルギーの使用合理化に関する管理標準」により管理する項目を定め、過去より、日常業務の中で省エネルギーの推進に努めています。また経年劣化による発電設備効率低下に対し、計画的に定期整備を行うことでその維持と回復に努めております。省エネに資する活動については、過去に実施した省エネ改善を継続しており、効果も確認しております。また、エネルギー管理者の選任を始めとする「エネルギー使用の合理化に関する法律」に基づくエネルギー管理推進体制により、定期的な温暖化対策に関する教育の実施、省エネ推進活動に取組み、温室効果ガス発生原単位の低減に努めている。_x000D_
</t>
  </si>
  <si>
    <t>（1）の取組みは継続し、具体的には所内照明のLED化を推進する。（原油換算量　3kℓ／年）</t>
  </si>
  <si>
    <t>大阪市北区中之島3丁目6番16号</t>
  </si>
  <si>
    <t>関西電力株式会社</t>
  </si>
  <si>
    <t>代表執行役社長　森　望</t>
  </si>
  <si>
    <t>関西電力グループは、持続可能な社会の実現に向け『ゼロカーボンエネルギーのリーディングカンパニー』として、安全確保を前提に安定供給を果たすべくエネルギー自給率向上に努めるとともに、地球温暖化を防止するため発電事業をはじめとする事業活動に伴うCO2排出を2050年までに全体としてゼロといたします。_x000D_
さらに、お客さまや社会のゼロカーボン化に向けて関西電力グループのリソースを結集して取り組みます。</t>
  </si>
  <si>
    <t>関西電力グループは、2050年のゼロカーボン社会実現に向けて「ゼロカーボンエネルギーのリーディングカンパニー」としてグループのリソースを結集するとともに、お客さまや、ビジネスパートナー、国や自治体、研究機関等と連携して、次の3つの柱に取り組みます。_x000D_
①デマンドサイドのゼロカーボン化_x000D_
②サプライサイドのゼロカーボン化_x000D_
③水素社会への挑戦</t>
  </si>
  <si>
    <t>大阪府泉南郡熊取町朝代西1丁目</t>
  </si>
  <si>
    <t>住友電工ﾌｧｲﾝﾎﾟﾘﾏｰ株式会社</t>
  </si>
  <si>
    <t>950番地</t>
  </si>
  <si>
    <t>代表取締役社長　鈴木　良昌</t>
  </si>
  <si>
    <t>18プラスチック製品製造業（別掲を除く）</t>
  </si>
  <si>
    <t>・GWP値の高いSF6ガスの排出量を抑える為、関連設備を適切に運用する。_x000D_
・非化石エネルギー導入の一貫として、使用電気量の一部を非化石電気へ転換する。</t>
  </si>
  <si>
    <t>・工場内の照明を高効率照明（LED照明）へ更新する。_x000D_
・コンプレッサー吐出圧の適正化。</t>
  </si>
  <si>
    <t>大阪府大阪市西淀川区御幣島５－１－１</t>
  </si>
  <si>
    <t>田中亜鉛鍍金株式会社</t>
  </si>
  <si>
    <t>代表取締役社長　田中　雄</t>
  </si>
  <si>
    <t>蒸気配管の保温。ブロワーの回転数の制御。</t>
  </si>
  <si>
    <t>コンプレッサーの吸気温度の管理</t>
  </si>
  <si>
    <t>東京都中央区日本橋二丁目７番１号</t>
  </si>
  <si>
    <t>住友化学株式会社</t>
  </si>
  <si>
    <t>代表取締役社長　岩田　圭一</t>
  </si>
  <si>
    <t>事業所内に所有する液中燃焼炉（CT）やコジェネレーションシステム等の更なる排熱回収を進めるとともに、プロセス使用後の廃溶媒回収推進により廃油全体量を削減し、CTでの廃油燃焼に伴うCO2削減を図っていく。その他、空調熱源改善、既存建屋（研究棟）の高効率化など既存技術活用によるCO2削減に努めつつ、将来的にCN電源、CN都市ガスへの切替、CGS燃料転換なども視野に入れながら基準年度比26%減（社内目標：2020年度比36%減に相当）を目指し取り組んでいく。</t>
  </si>
  <si>
    <t>研究棟を中心とする非生産部門の各建屋に対し、2025年度までにΔ5%（vs2021年度）の電力削減を目標に取り組みを開始。廃油削減については主要製品であるフォトレジスト生産に伴い発生する廃油の削減に取り組み中。並行してFEMS（Factory Energy Management System）導入を検討中であり、導入のあかつきはエネルギーコストを分析・管理し、設備の更なる省エネ化に活用していきたい。</t>
  </si>
  <si>
    <t>東京都千代田区丸の内２－５－２</t>
  </si>
  <si>
    <t>三菱瓦斯化学株式会社</t>
  </si>
  <si>
    <t>三菱ビル</t>
  </si>
  <si>
    <t>代表取締役社長　藤井政志</t>
  </si>
  <si>
    <t>①グリーン電力100%採用　②製造プロセス合理化によるエネルギー原単位改善　③蒸気配管の放熱低減　④計装空気リークの低減　⑤老朽化更新時の高効率機器採用　_x000D_
⑥焼却炉の排熱利用　⑦廃液燃焼によるCO2排出を根本的に削減する技術導入　⑧更に削減するためには、燃料都市ガス（スチーム用、廃液焼却助燃）の転換が必要。</t>
  </si>
  <si>
    <t>ボイラー更新による高効率化、エネルギー効率の高い運転方法採用による電力原単位改善</t>
  </si>
  <si>
    <t>大阪市福島区福島１－１－３０</t>
  </si>
  <si>
    <t>朝日放送グループホールディングス株式会社</t>
  </si>
  <si>
    <t>代表取締役社長　　沖中　進</t>
  </si>
  <si>
    <t>建物延べ床面積（m2）</t>
  </si>
  <si>
    <t>本社屋については、省エネ効果の高い設備が導入されているため、現状においては、運用面での省エネ対策取り組みを引き続き推進するよう考えていますが、加えて今後の改修工事に伴う機器の増設及び更新時には、より省エネ効果の高いものを選定するよう努めていきます。</t>
  </si>
  <si>
    <t>収録やイベント用照明器具のLED化工事を予定しています。</t>
  </si>
  <si>
    <t>大阪府大東市氷野２丁目３番７号</t>
  </si>
  <si>
    <t>ニッポー株式会社</t>
  </si>
  <si>
    <t>代表取締役社長　内田雅典</t>
  </si>
  <si>
    <t>加工賃</t>
  </si>
  <si>
    <t>環境委員会を中心とした省エネに取り組む社内機関を通して、巡視点検・啓蒙活動を実施し、会社全体で省エネに取り組むようにします。また、機械の更新・新規設置の場合は省エネを考慮に入れるようにします。そして、2030年に向けて太陽光などオンサイトでの発電、再エネ由来のエネルギー購入などの積極策も企図します。</t>
  </si>
  <si>
    <t>夏季のピークカットや空調機器の高効率機器への更新、コンプレッサー・真空ポンプの使用状況改善と、老朽化した機台は省エネタイプへの更新を図ります。</t>
  </si>
  <si>
    <t>大阪府大阪市淀川区三津屋北3-3-29</t>
  </si>
  <si>
    <t>日澱化學株式会社</t>
  </si>
  <si>
    <t>代表取締役社長　中島　徹</t>
  </si>
  <si>
    <t>製造量</t>
  </si>
  <si>
    <t>生産効率の向上によるエネルギー消費量の低減、インバータの制御化による消費電力の低減、蒸気利用設備の効率向上や断熱化、再生可能エネルギー由来の電気の比率の向上などを行い温室効果ガスの排出量削減に取り組みます。</t>
  </si>
  <si>
    <t>生産効率の向上によるエネルギー消費量の低減、各機器のインバータ制御化による消費電力の削減、低圧ドレンの回収によるボイラーでの都市ガス使用量の低減、エアー漏れ検知器を利用した更なるエアー漏れの低減、省エネタイプのVベルト使用による消費電力の低減等などを行う予定です。</t>
  </si>
  <si>
    <t>東京都中央区日本橋小網町１４－１</t>
  </si>
  <si>
    <t>日新製糖株式会社</t>
  </si>
  <si>
    <t>代表取締役社長　大久保　亮</t>
  </si>
  <si>
    <t>・夏季クールビズの推奨及び節電の実施要請_x000D_
・昼休み等の照明消灯_x000D_
・業績検討会を月1回開催し、工程別のエネルギー(ガス、電気、水)使用量及び原単位について報告、_x000D_
　検討を行っている。</t>
  </si>
  <si>
    <t>・工場内エア漏れ修理_x000D_
・蒸気配管放熱ロスの低減_x000D_
・エアコン省エネの調査_x000D_
・太陽光発電の調査</t>
  </si>
  <si>
    <t>大阪府大阪市北区中之島２－３－１８</t>
  </si>
  <si>
    <t>株式会社　カネカ</t>
  </si>
  <si>
    <t>代表取締役社長　田中　稔</t>
  </si>
  <si>
    <t>・製造プロセス・運転条件の変更によるエネルギー原単位低下。_x000D_
・設備の更新に合わせた機器のインバータ化・高効率化及び省エネアイテムの導入によるエネルギー使用量の削減。_x000D_
・ムダなエネルギー使用量やエネルギーロスの削減。</t>
  </si>
  <si>
    <t>大阪市北区中之島２－３－１８</t>
  </si>
  <si>
    <t>株式会社　朝日新聞社</t>
  </si>
  <si>
    <t>中之島フェスティバルタワー内</t>
  </si>
  <si>
    <t>代表取締役社長　中村　史郎</t>
  </si>
  <si>
    <t>中之島フェスティバルタワー（２０１２年竣工）、および、中之島フェスティバルタワーウエスト（２０１７年竣工）は、省エネ効果の高い設備を採用し、温室効果ガスの排出抑制についても優れた性能を有するビルであることから、当面は新たな設備投資より、運用面を中心とした削減策を推進していきます。</t>
  </si>
  <si>
    <t>エネルギー効率の向上を目指し、不要なエネルギー消費機器について運用を見直していく。また、機器等の故障により交換となった場合には、より高効率の機器の導入を行う。</t>
  </si>
  <si>
    <t>大阪府堺市堺区戎島町</t>
  </si>
  <si>
    <t>株式会社アゴーラホテルマネジメント堺</t>
  </si>
  <si>
    <t>４－４５－１</t>
  </si>
  <si>
    <t>代表取締役クォック・ゲイリー・ヤン・クエン</t>
  </si>
  <si>
    <t>客数</t>
  </si>
  <si>
    <t>１．ホテル電気使用量の約１０％を関西電力とオフサイトPPA契約で自然エネルギーを2024年度に計画している。２．照明設備を順次LED照明に変更予定。３．既設炉筒煙管式ボイラーを高効率ボイラー更新を2025年度に計画しており原油換算量93Kl/年削減予定。４．蒸気式給湯機一部をHP給湯機に更新を2025年度に計画しており23Kl/年削減予定。</t>
  </si>
  <si>
    <t>１．ホテル電気使用量の約１０％の電力とオフサイトPPA契約で再エネ（ソーラーシステム）導入を2024年度に計画している。２．従業員・客室の照明設備を順次LED照明に変更予定で原油換算量0.5Kl/年削減予定。</t>
  </si>
  <si>
    <t>大阪府貝塚市港１５番地</t>
  </si>
  <si>
    <t>奥本製粉株式会社</t>
  </si>
  <si>
    <t>代表取締役社長　小河原　賢二</t>
  </si>
  <si>
    <t>生産数量（千トン）</t>
  </si>
  <si>
    <t>2023年にエコアクション21の認証を取得し、全社的に省エネの意識を高め、照明の不要時の消灯等小さなことから太陽光発電の導入等の大きな事案まで、_x000D_
総体として温室効果ガスの排出削減に取り組みます。</t>
  </si>
  <si>
    <t>・LED化の推進_x000D_
・計装エア漏れ対策_x000D_
・高効率モータへの更新</t>
  </si>
  <si>
    <t>大阪市中央区千日前2-1-15</t>
  </si>
  <si>
    <t>大阪地下街株式会社</t>
  </si>
  <si>
    <t>なんばウォークビル</t>
  </si>
  <si>
    <t>代表取締役社長　井上　亮</t>
  </si>
  <si>
    <t>2013年度からは、各事業所などのＬＥＤ化や熱源改修工事を進めており削減効果が比較的大きい工事を行っている。近年は機器の取替が限定的になってきているため、運用の見直しや間引きを行うことで削減を行っていく予定である。2022年度の実績では2013年度比で約16％の削減となっているため、2030年に向けて目標を達成できるよう努めていく予定である。</t>
  </si>
  <si>
    <t>各事業所の排出削減の予定として、あべちかの熱源機器更新工事及びホワイティうめだ、あべちかでの照明LED取替工事を予定しており、削減効果が見込まれる</t>
  </si>
  <si>
    <t>東大阪市荒本北一丁目１－１</t>
  </si>
  <si>
    <t>東大阪市</t>
  </si>
  <si>
    <t>代表者　東大阪市長　野田　義和</t>
  </si>
  <si>
    <t>削減への取組みにあたっては、以下の3つの取組みを中心に削減を推進します。_x000D_
①職員一人ひとりがエコオフィス活動の取り組みを徹底するとともに、職員意識の向上を図る。_x000D_
②公共施設の省エネ・省CO2化の促進、電動車の導入などのハード面の取組みを行う。_x000D_
③市役所全体のエネルギー使用量について、その動向を把握し管理を行う。</t>
  </si>
  <si>
    <t>・公共施設の省エネ・省CO2化（既築施設のZEB化）_x000D_
・電動車の導入</t>
  </si>
  <si>
    <t>大阪府大阪市北区中之島3丁目3番23号</t>
  </si>
  <si>
    <t>関電不動産開発株式会社</t>
  </si>
  <si>
    <t>代表取締役社長 藤 野 研 一</t>
  </si>
  <si>
    <t>賃貸面積（千㎡）</t>
  </si>
  <si>
    <t>・大型ビル、自社利用事務所等への積極的なCO2フリー電気の導入_x000D_
・既存物件の省エネ性能向上_x000D_
・新規開発物件への太陽光発電設備の設置、社用車の電動化、緑化の推進・植林、森林保全活動の推進、未利用エネルギーの活用検討_x000D_
・効率的かつ効果的な温室効果ガス排出量削減を図るための管理体制として、各所に責任者を配置しエネルギー管理を実施</t>
  </si>
  <si>
    <t>・大型ビルへのCO2フリー電気の導入（通常電気メニューからの切替も含む）_x000D_
・既存物件の省エネ性能向上（照明器具更新、空調機更新等）_x000D_
・社用車の電動化</t>
  </si>
  <si>
    <t>大阪府泉佐野市市場東１丁目１番１号</t>
  </si>
  <si>
    <t>泉佐野市</t>
  </si>
  <si>
    <t>市長　千代松　大耕</t>
  </si>
  <si>
    <t>電気の供給先である（一財）泉佐野電力（当市が50%以上出資し設立した地域新電力）と協力し、再生可能エネルギーによる発電比率を増やすことで排出係数を低減させ、温室効果ガスの削減に繋げることを目指します。また、市独自に策定した環境マネジメントシステムである「倹約型簡易環境マネジメントシステム（IzumiSanoOriginal EMS）」の推進体制を活用し、計画全体の進行管理や温室効果ガス排出量削減に向けた取組みを推進します。</t>
  </si>
  <si>
    <t>木質バイオマスガス発電を設置し、供給先の再生可能エネルギーによる発電比率を増やします。また、引き続き「不要な照明の消灯」や「空調の温度管理」などを実施し、温室効果ガス削減に努めて参ります。</t>
  </si>
  <si>
    <t>大阪市北区梅田1-3-1-800</t>
  </si>
  <si>
    <t>大阪駅前第２ビル管理組合　管理者大阪市街地開発㈱</t>
  </si>
  <si>
    <t>代表取締役社長　松元　基泰</t>
  </si>
  <si>
    <t>冷水、冷温水、冷却水ポンプの更新及び共用部照明のLED化。</t>
  </si>
  <si>
    <t>共用部照明のLED化。</t>
  </si>
  <si>
    <t>大阪市大正区鶴町５丁目１番１２号</t>
  </si>
  <si>
    <t>高圧化学工業株式会社</t>
  </si>
  <si>
    <t>取締役社長　矢野　裕史</t>
  </si>
  <si>
    <t>換算稼働日数</t>
  </si>
  <si>
    <t>経済的な手法（再エネ電力、カーボンニュートラル都市ガスの調達）と省エネを推進する事により、目標達成を目指します。</t>
  </si>
  <si>
    <t>来年7月より、再エネ比率100％の電力への切り替えを行う予定。継続して省エネ取り組みやカーボンニュートラルガスの調達を行う。</t>
  </si>
  <si>
    <t>大阪府茨木市駅前三丁目８番13号</t>
  </si>
  <si>
    <t>茨木市</t>
  </si>
  <si>
    <t>市長　福岡　洋一</t>
  </si>
  <si>
    <t>市長を環境管理統括者とする環境管理推進組織を設置し、ISO14001の知識やノウハウを活かしたＰＤＣＡサイクルにより「エコオフィスプランいばらき」（令和５年度改定予定）を推進することで、全庁的に温室効果ガスの排出抑制に取り組む。_x000D_
公共施設最適化方針に基づき、公共施設のソフト面（機能配置、施設規模、提供サービス等）の適正化に向けて計画的な取組を推進する。_x000D_
公共施設等への再生可能エネルギーの導入について検討を進める。</t>
  </si>
  <si>
    <t>引き続き「エコオフィスプランいばらき」を推進するとともに、公共施設への再生可能エネルギー導入に向けて具体的に検討する。</t>
  </si>
  <si>
    <t>大阪府堺市西区築港新町3丁37番地</t>
  </si>
  <si>
    <t>日清オイリオグループ株式会社</t>
  </si>
  <si>
    <t>堺工場長　　池田　政行</t>
  </si>
  <si>
    <t>堺工場 原料油取扱量</t>
  </si>
  <si>
    <t>・老朽化対応を含む設備の高効率化_x000D_
・自然冷媒を含む低GWP(地球温暖化係数)冷媒機器への転換_x000D_
・ゼロエミッション車等の導入推進</t>
  </si>
  <si>
    <t>・バイオマスボイラーの効率的運転実施（燃焼量、運転時間の最適化）_x000D_
・未利用エネルギー（工場排熱）の利用による高効率設備（ヒートポンプ等）導入_x000D_
・運転管理の最適化による現場の省エネ推進</t>
  </si>
  <si>
    <t>大阪市北区梅田1-8-16</t>
  </si>
  <si>
    <t>吉本ビルディング株式会社</t>
  </si>
  <si>
    <t>代表取締役社長 吉本 幸司</t>
  </si>
  <si>
    <t>省エネルギー推進委員会による会議を毎月開催し、省エネルギーの推進とCO2排出量の削減計画を立て実行し進捗状況を確認する。_x000D_
計画としては設備機器の更新による高効率機器の導入・インバータ化を測りエネルギーの削減、バック通路照明の間引き・消費電力の低いLED照明器具に更新・照明センサー化による無人時の消灯。_x000D_
ビル共用部のパッケージエアコン室内機の熱交換器を年1回定期的に洗浄し、熱交換の効率を高めることで省エネ及びCO2排出削減を図る。</t>
  </si>
  <si>
    <t>省エネルギー推進委員会による会議を毎月開催し、省エネルギーの推進とCO2排出量の削減計画を立て実行し進捗状況を確認する。_x000D_
バック通路照明の間引き・消費電力の低いLED照明器具に更新・照明センサー化による無人時の消灯_x000D_
ビル共用部のパッケージエアコン室内機の熱交換器を年1回定期的に洗浄し、熱交換の効率を高めることで省エネ及びCO2排出削減を図る。</t>
  </si>
  <si>
    <t>大阪府大阪市東淀川区小松2-17-45</t>
  </si>
  <si>
    <t>株式会社　資生堂　大阪工場</t>
  </si>
  <si>
    <t>工場長　　田村　浩明</t>
  </si>
  <si>
    <t>場内生産数量（現品・見本）</t>
  </si>
  <si>
    <t>・環境対策に取り組むためＩＳＯ１４００１を１９９９年３月認証取得し現在に至っています。_x000D_
・工場長をトップとする環境組織を設置し、毎月施策の進捗状況を確認し、都度改善などを検討すると共に従業員への啓発活動を実施し本体制を継続していきます。_x000D_
【茨木工場】２０２３年までに屋根へ太陽光パネルを設置して太陽光発電を開始する。_x000D_
【大阪工場】場内LED化推進</t>
  </si>
  <si>
    <t>【茨木工場】２０２３年太陽光パネル設置。発電開始。_x000D_
【大阪工場】：場内照明LED化推進</t>
  </si>
  <si>
    <t>大阪市北区野崎町３－１４</t>
  </si>
  <si>
    <t>株式会社　読売大阪プリントメディア</t>
  </si>
  <si>
    <t>代表取締役社長　楠原　敏彦</t>
  </si>
  <si>
    <t>15印刷・同関連業</t>
  </si>
  <si>
    <t>LED照明の更新、不要な照明の消灯、空調機の運転スケジュール等の見直し、環境価値付き電気メニュー（再エネプラン）で、温室効果ガスの排出量削減を計画しています。</t>
  </si>
  <si>
    <t>LED照明の更新、不要な照明の消灯、空調機の運転スケジュール等の見直しで、温室効果ガスの排出量削減を計画しています。</t>
  </si>
  <si>
    <t>大阪府堺市堺区匠町２０番地１</t>
  </si>
  <si>
    <t>日本伸銅株式会社</t>
  </si>
  <si>
    <t>代表取締役社長　森山　悦郎</t>
  </si>
  <si>
    <t>再エネメニューの導入を検討していく。</t>
  </si>
  <si>
    <t>加熱炉の昇温制御の改良。</t>
  </si>
  <si>
    <t>大阪府堺市堺区熊野町３－２－７</t>
  </si>
  <si>
    <t>日鉄プロセッシング株式会社</t>
  </si>
  <si>
    <t>ダイワビル４階</t>
  </si>
  <si>
    <t>代表取締役社長　赤松　將雄</t>
  </si>
  <si>
    <t>総加工量</t>
  </si>
  <si>
    <t>（省エネ、高効率化の推進）酸洗装置更新に合わせた省エネモーター採用でのインバータ制御化、酸洗装置スクラバー周波数最適化での電力量削減。伸線機モーター更新による電力削減及び生産性アップ。加熱炉昇温のリジェネバーナー・高効率熱交換器導入してのガス使用量削減。　　　　　　　　　　　　　　　　　　　　　　　　　　　　　　　　　　　　　　　　　　　　　　　　　　　　（再生可能エネルギーの活用）太陽光発電パネル設置しての外部電力削減　（管理トレース）環境チーム会議…2回/年　管理活動のトレース…1回/月</t>
  </si>
  <si>
    <t>酸洗装置更新（2023.10）に合わせた省エネモーター採用でのインバータ制御化、酸洗装置スクラバー周波数最適化での電力削減→2024年度：各設定最適化の実施　　　　　　　　　　　　　　　　　　　　　　　　　　　　　　　太陽光発電パネル設置しての外部電力削減→2024.8実施予定</t>
  </si>
  <si>
    <t>大阪市鶴見区焼野三丁目２番７９号</t>
  </si>
  <si>
    <t>株式会社ダイカン</t>
  </si>
  <si>
    <t>代表取締役　吉村太郎</t>
  </si>
  <si>
    <t>88廃棄物処理業</t>
  </si>
  <si>
    <t>廃棄物の総搬入量</t>
  </si>
  <si>
    <t>弊社は産業廃棄物の中間処理業（焼却、選別、破砕）を行っております。_x000D_
選別を強化してリサイクル率を向上させ、焼却により排出される温室効果ガス量を削減します。_x000D_
また、電気、重油、軽油の使用量削減を併せて行います。</t>
  </si>
  <si>
    <t>焼却工場の定期点検整備工事を夏季および冬季に行い、電気の需要の最適化に寄与します。</t>
  </si>
  <si>
    <t>大阪府高槻市宮田町1-1-8</t>
  </si>
  <si>
    <t>株式会社酉島製作所</t>
  </si>
  <si>
    <t>代表取締役　原田耕太郎</t>
  </si>
  <si>
    <t>25はん用機械器具製造業</t>
  </si>
  <si>
    <t>売上高</t>
  </si>
  <si>
    <t>2030年度までに、事業活動に伴う温室効果ガス排出量をゼロにすることを目標に、工場の電力使用削減（鋳造電気炉、コンプレッサー、試験電力）、購入電力の再エネ比率向上、化石燃料使用設備の電化更新を採用するなどの削減策を実施し、温室効果ガス排出削減に取り組む。</t>
  </si>
  <si>
    <t>・鋳造電気炉の更新工事に着手。2024年春の稼働を目指す。_x000D_
・コンプレッサー設備更新に向けて最適配置の検討、機器の選定を進める。_x000D_
・試験電力削減のため機種別の実消費電力のデータ収集を行う。_x000D_
・オフィスエリアの空調・照明電力の省エネ活動を推進する。</t>
  </si>
  <si>
    <t>大阪市西成区橘３－２０－２８</t>
  </si>
  <si>
    <t>株式会社共和</t>
  </si>
  <si>
    <t>取締役社長　杉原正博</t>
  </si>
  <si>
    <t>大阪府内にある工場の総生産量</t>
  </si>
  <si>
    <t>基準年度について、自動車に関する詳細な情報が2019年度からしかないため、2019年度を基準年度として設定する_x000D_
省エネルギー設備を導入し総排出量の削減に努めるとともに,2030年度の目標達成に努めていく_x000D_
塗工工程で使用したトルエンの蒸気を溶剤回収装置を用いて液化し再利用することでVOC由来の間接CO2を削減する</t>
  </si>
  <si>
    <t>生産設備で使用しているモーターを超高効率モーターへ更新、インバーター制御に変更</t>
  </si>
  <si>
    <t>大阪市北区梅田一丁目１３番１号</t>
  </si>
  <si>
    <t>ダイキン工業株式会社</t>
  </si>
  <si>
    <t>大阪梅田ツインタワーズ・サウス</t>
  </si>
  <si>
    <t>代表取締役社長　十河政則</t>
  </si>
  <si>
    <t>製造プロセスの改善や高効率機器への更新、ヒートポンプの利用等によるエネルギーの削減活動、その他、製造工程におけるハイドロフルオロカーボン及びパーフルオロカーボンの排出抑制対策を強化すると共に、再生可能エネルギーの導入により温室効果ガス排出量の大幅な削減を目指す。さらに、空調事業拠点及び主要オフィスでは、クレジットによるオフセットも活用し、2030年度に温室効果ガス排出実質ゼロを目指す。</t>
  </si>
  <si>
    <t>・プロセスの低温化、ボイラーレス化による省エネ取組み_x000D_
・フロン類の排出抑制対策強化</t>
  </si>
  <si>
    <t>大阪府大阪狭山市東池尻</t>
  </si>
  <si>
    <t>株式会社浅野歯車工作所</t>
  </si>
  <si>
    <t>４丁目１４０２番地の１</t>
  </si>
  <si>
    <t>取締役社長　藤田一</t>
  </si>
  <si>
    <t>31輸送用機械器具製造業</t>
  </si>
  <si>
    <t>目標達成に向けて、熱処理炉の老朽化更新を機にハイブリッド型熱処理炉の導入、や太陽光発電の導入を進める。</t>
  </si>
  <si>
    <t>太陽光発電の導入</t>
  </si>
  <si>
    <t>大阪府大阪市中央区北浜4-5-33</t>
  </si>
  <si>
    <t>住友電気工業株式会社</t>
  </si>
  <si>
    <t>住友ビル</t>
  </si>
  <si>
    <t>社長　　井上　治</t>
  </si>
  <si>
    <t>生産額（億円）</t>
  </si>
  <si>
    <t>・省エネ推進_x000D_
・太陽光発電やグリーン電力の購入</t>
  </si>
  <si>
    <t>・太陽光発電を検討</t>
  </si>
  <si>
    <t>大阪市西淀川区中島２－８－８１</t>
  </si>
  <si>
    <t>株式会社オーアンドケー</t>
  </si>
  <si>
    <t>代表取締役　奥　一太</t>
  </si>
  <si>
    <t>2000年にISO14001を取得し省エネ活動を実施している。_x000D_
毎月原単位での目標管理を実施中。_x000D_
炉の定期的な空気比調整_x000D_
燃焼効率の良い焼鈍炉、ボイラー、バッチ炉を稼動させている。_x000D_
カーボンニュートラル、SDGｓの取り組み。</t>
  </si>
  <si>
    <t>2000年にISO14001を取得し省エネ活動を実施している。_x000D_
毎月原単位での目標管理を実施中。_x000D_
炉の定期的な空気比調整_x000D_
燃焼効率の良い焼鈍炉、ボイラー、バッチ炉を稼動させている。_x000D_
太陽光発電システムの導入の検討。_x000D_
カーボンニュートラル、SDGｓの取り組み。</t>
  </si>
  <si>
    <t>大阪府堺市東区石原町1丁103</t>
  </si>
  <si>
    <t>植田アルマイト工業株式会社</t>
  </si>
  <si>
    <t>代表取締役社長　植田信夫</t>
  </si>
  <si>
    <t>当社ではすべてお客様からお預かりした材料に表面処理を行っており、お客様からオーダーが小ロットで数量の少ない物が増えています。処理硬手の切替えによるエネルギーロスが最小限にする為、日々の工場の処理工程の確認を行い、エネルギーロスを抑えるように努力しています。</t>
  </si>
  <si>
    <t>大阪府泉佐野市鶴原４丁目１０－２０</t>
  </si>
  <si>
    <t>神鋼鋼線ステンレス株式会社</t>
  </si>
  <si>
    <t>取締役社長　渡辺　省三</t>
  </si>
  <si>
    <t>総生産重量</t>
  </si>
  <si>
    <t>①エネルギー使用量の把握、管理を継続実施。②照明の効率化及び運用管理の継続実施。➂ボイラーの効率的な稼働を目指した適正管理の継続実施。④生産品の不良低減活動によるエネルギーロスの低減⑤生産工程の改善を進め、効率的な生産による使用エネルギーの低減化の推進。</t>
  </si>
  <si>
    <t>「生産品の不良低減活動によるエネルギーロスの低減」「生産工程の改善を進め、効率的な生産による使用エネルギーの低減化」に取り組み、毎月開催している環境防災会議の際に、対策の推進状況を報告し現状改善等を検討するとともに、毎月開催している生産会議においても周知を図り、温暖化防止に関する体制を維持していきます。</t>
  </si>
  <si>
    <t>大阪府茨木市横江１－７－１</t>
  </si>
  <si>
    <t>関西図書印刷株式会社</t>
  </si>
  <si>
    <t>代表取締役社長　高坂範之</t>
  </si>
  <si>
    <t>空調設定温度や稼働スケジュールの見直し。_x000D_
照明設備の消灯</t>
  </si>
  <si>
    <t>前年度同様の取り組み</t>
  </si>
  <si>
    <t>大阪府東大阪市小若江３－４－１</t>
  </si>
  <si>
    <t>学校法人　近畿大学</t>
  </si>
  <si>
    <t>理事長　世耕　弘成</t>
  </si>
  <si>
    <t>・高効率空調及びLED照明を導入。_x000D_
・非化石比率の高い電力メニューへの転換。_x000D_
・CGSを効率的に利用する。</t>
  </si>
  <si>
    <t>・空調機の更新_x000D_
・照明設備のLED化_x000D_
・空調設備の運用改善（設定温度の緩和、運転時間の見直し）</t>
  </si>
  <si>
    <t>大阪府三島郡島本町山崎2-1-1</t>
  </si>
  <si>
    <t>大阪染工株式会社</t>
  </si>
  <si>
    <t>代表取締役社長　細川　勇夫</t>
  </si>
  <si>
    <t>省エネ法中長期計画に基づく省エネ施策を実行しエネルギー使用量を削減する事により温室効果ガス総排出量の削減に取り組む。</t>
  </si>
  <si>
    <t>場内照明のLED化、不良スチームトラップの交換、エアー漏れ修繕等省エネ施策の実行</t>
  </si>
  <si>
    <t>大阪府枚方市大垣内町2-1-20</t>
  </si>
  <si>
    <t>枚方市</t>
  </si>
  <si>
    <t>市長　伏見　隆</t>
  </si>
  <si>
    <t>エコオフィス活動の推進や省エネ機器・電動車等の導入を図ることで、省エネ法に基づくエネルギー消費原単位年１％削減を目指すとともに、枚方市一般廃棄物処理基本計画に基づき、一般廃棄物の減量の施策を推進することで、本市の事務・事業活動から生じる温室効果ガスを令和２年度を基準に令和５年度までに３％以上（排出量ベース）削減することを目標とする。</t>
  </si>
  <si>
    <t>引き続き、エコオフィス活動の推進や省エネ機器・電動車等の導入を図ることで、枚方市一般廃棄物処理基本計画に基づき、一般廃棄物の減量の施策を推進することで、本市の事務・事業活動から生じる温室効果ガスを削減する予定。</t>
  </si>
  <si>
    <t>東京都千代田区外神田１－１８－１３</t>
  </si>
  <si>
    <t>ラサ工業株式会社</t>
  </si>
  <si>
    <t>代表取締役社長執行役員　坂尾耕作</t>
  </si>
  <si>
    <t>生産量　単位:千t</t>
  </si>
  <si>
    <t>当社は、主に製造を中心に事業活動を行っていることから、本計画書では、生産量を母数に省エネ原単位を設定し、目標年度である2030年度において、温室効果ガスを15.0%(原単位ベース)削減する目標を掲げるとともに、総排出量についても削減に努めていきます。</t>
  </si>
  <si>
    <t>当社では気候変動の緩和及び気候変動への適応並びに電気の需要の最適化のための対策として、次年度は、モーターのトップランナー化、ボイラーの更新などを行っていく予定です。</t>
  </si>
  <si>
    <t>大阪府吹田市南吹田</t>
  </si>
  <si>
    <t>北越コーポレーション株式会社</t>
  </si>
  <si>
    <t>４丁目２０番１号</t>
  </si>
  <si>
    <t>工場長　　　中村　達也</t>
  </si>
  <si>
    <t>14パルプ・紙・紙加工品製造業</t>
  </si>
  <si>
    <t>・関西電力株式会社の再エネＥＣＯプランの契約を締結し使用電力量の一部を再ｴﾈ由来のFIT・非FIT非化石証書の持つ環境価値を付加した電気に置き換える。_x000D_
・太陽光発電の設置を再検討し、太陽光発電した電気を自家消費する事で、化石由来の購入電気量を減らし、CO2を削減する</t>
  </si>
  <si>
    <t>2023年7月１日より1年契約で、再エネＥＣＯプランを締結し、使用電力量の１５％を再ｴﾈ由来のFIT・非FIT非化石証書の持つ環境価値を付加した電気に置き換えているが、次年度も契約継続を予定</t>
  </si>
  <si>
    <t>大阪府八尾市竹渕東４－４７</t>
  </si>
  <si>
    <t>株式会社ジェイテクトサープレット</t>
  </si>
  <si>
    <t>取締役社長　北原　慎介</t>
  </si>
  <si>
    <t>毎月の省エネ部会でＣＮの取組みに向けた推進体制の継続、改善取組みとして議題に挙がった対策及び進捗状況をフォロー_x000D_
問題点がある場合等は関係部署による検討を行っていき情報の共有化を図り、原単位の改善を進めて行きます。</t>
  </si>
  <si>
    <t>熱処理設備に高断熱材を使用する事で放熱を抑制しエネルギー使用量を抑制、設備改造によるエネルギー削減、エアー漏れ対策による電力消費量の抑制</t>
  </si>
  <si>
    <t>大阪市中央区備後町</t>
  </si>
  <si>
    <t>株式会社　関西みらい銀行</t>
  </si>
  <si>
    <t>２丁目２番１号</t>
  </si>
  <si>
    <t>代表取締役社長　西山　和宏</t>
  </si>
  <si>
    <t>62銀行業</t>
  </si>
  <si>
    <t>これまでは合併効果の具現化に向けて店舗ネットワークの再構築による拠点削減、人員配置、車両配置の最適化を通じてエネルギー使用量の削減に努めてきた。_x000D_
また、2022年度からは、りそなグループ共通の取り組みとして計画的に再生可能エネルギーの導入を推進する対策にも本格的に着手し、温室効果ガスの排出量実質ゼロ化にも注力している。_x000D_
更に営業店の照明をＬＥＤ化する取り組みも強化。全社的な省エネルギーへの取り組みを強化し、質と量の両面からエネルギー使用の最適化を推進して目標を達成していく。</t>
  </si>
  <si>
    <t>・電力使用量の削減に向けては、引き続き営業店照明器具のＬＥＤ化を計画的に推進することで、エネルギーの効率化を図り削減に努める。_x000D_
・本部建物のエレベーターについて、省エネ型の新しい機種に更新し、電力使用量の削減を進める。_x000D_
・温室効果ガスの削減に向けては、電力に占める再生可能エネルギーの割合を高めることで、実質ゼロ化を推進していく。_x000D_
・試行的な取り組みとしては、営業店で使用する自動二輪車の一部を電動スクーターに変更することで、ガソリンの使用量の削減を進める。</t>
  </si>
  <si>
    <t>大阪市北区中之島３丁目６番３２号</t>
  </si>
  <si>
    <t>ダイビル株式会社</t>
  </si>
  <si>
    <t>代表取締役　丸山　卓</t>
  </si>
  <si>
    <t>大阪府内各物件の延床面積の合計</t>
  </si>
  <si>
    <t>2022年度に導入が完了したCO2フリー電力により、CO2排出量を2030年に19%削減(2013年度比)する目標に向けて大きく前進した。今後はデマンドレスポンス事業への継続参加を通じて、再生可能エネルギー普及に伴い必要となる需給調整の一端を担う。また、ガスや冷温水の使用過程で発生するCO2についても、削減へ向けた取組みを進める。</t>
  </si>
  <si>
    <t>新築、改修ビルにおいて、高効率機器の導入やZEB化を検討する。また、機器管理台帳を整備し、エネルギー使用量の把握、管理に努める。</t>
  </si>
  <si>
    <t>大阪市北区天満橋１－８－３０</t>
  </si>
  <si>
    <t>オー・エー・ピー熱供給株式会社</t>
  </si>
  <si>
    <t>ＯＡＰタワー</t>
  </si>
  <si>
    <t>取締役社長　小林　仁</t>
  </si>
  <si>
    <t>35熱供給業</t>
  </si>
  <si>
    <t>販売エネルギー原単位</t>
  </si>
  <si>
    <t>１）プラント全体のＣＯＰが最大となるよう熱源機器の運転管理を実施していく_x000D_
２）使用電気について、非化石エネルギーへの転換を検討する_x000D_
３）蓄熱槽の利用率を向上し、電気の需要の最適化を図る</t>
  </si>
  <si>
    <t>１）プラント全体のＣＯＰが最大となるよう熱源機器の運転管理を実施していく_x000D_
２）使用電気について、非化石エネルギーへの転換を検討する</t>
  </si>
  <si>
    <t>大阪市福島区海老江１－１－２４</t>
  </si>
  <si>
    <t>阪神電気鉄道株式会社</t>
  </si>
  <si>
    <t>代表取締役社長　久須　勇介</t>
  </si>
  <si>
    <t>・熱源設備、昇降機等の更新_x000D_
・照明器具のＬＥＤ化_x000D_
・非化石比率の高い電力メニューへの転換_x000D_
・室内空調温度の適正管理_x000D_
・空調設備、エレベーターの台数制御その他のエネルギーの使用の合理化に配慮した運転手法の採用</t>
  </si>
  <si>
    <t>・非化石比率の高い電力メニューへの転換_x000D_
・熱源設備、昇降機等の更新</t>
  </si>
  <si>
    <t>大阪府大阪市北区中之島5丁目3番68号</t>
  </si>
  <si>
    <t>株式会社　ロイヤルホテル</t>
  </si>
  <si>
    <t>代表取締役社長　植田　文一</t>
  </si>
  <si>
    <t>毎年、運用面の改善や機器更新などを行い省エネおよびＣＯ2排出量の削減に努めています。_x000D_
毎月、各部署別に動力光熱費（電気・ガス・水道の使用量）の分析表を配信し、全社的なエネルギーの合理化を_x000D_
推進するとともに、エネルギー管理標準を基として、地球温暖化防止に努めている。</t>
  </si>
  <si>
    <t>下記の設備の更新によりエネルギー使用量の削減および温室効果ガスの排出を抑制する計画です。_x000D_
・高効率冷温水発生機の更新_x000D_
・高効率のエレベーター・エスカレーターの改修</t>
  </si>
  <si>
    <t>大阪市中央区備後町3-6-14</t>
  </si>
  <si>
    <t>株式会社COSPAウエルネス</t>
  </si>
  <si>
    <t>アーバネックス備後町ビル5F</t>
  </si>
  <si>
    <t>代表取締役　大友　康彰</t>
  </si>
  <si>
    <t>80娯楽業</t>
  </si>
  <si>
    <t>節水対策によるガス使用量削減_x000D_
温水ヒーター・GHP更新による効率化_x000D_
コスト削減コンサルタント会社による省エネ対策</t>
  </si>
  <si>
    <t>GHP更新による効率化（3事業所を予定）_x000D_
温水ヒーター更新による効率化（2事業所を予定）_x000D_
コスト削減コンサルタント会社による省エネ対策導入事業所の追加検討</t>
  </si>
  <si>
    <t>大阪市中央区平野町１丁目３番７号</t>
  </si>
  <si>
    <t>荒川化学工業株式会社</t>
  </si>
  <si>
    <t>代表取締役社長　　宇根 高司</t>
  </si>
  <si>
    <t>・照明のLED化。（実施中）_x000D_
・RD事業統合に伴う燃料、電気使用量の削減。（実施済み）_x000D_
・貫流ボイラー更新に伴う効率アップによる燃料使用量削減。（実施済み）_x000D_
・焼却炉の他工場への統合による灯油使用の中止。（実施済み）_x000D_
・ARプラント製造縮小による燃料、電気使用の削減。（実施済み）</t>
  </si>
  <si>
    <t>・ユーティリティの運転時間短縮_x000D_
・社用車の燃料電池車の運用（継続）</t>
  </si>
  <si>
    <t>大阪府富田林市</t>
  </si>
  <si>
    <t>南河内環境事業組合</t>
  </si>
  <si>
    <t>大字甘南備２３４５番地</t>
  </si>
  <si>
    <t>管理者　𠮷村　善美</t>
  </si>
  <si>
    <t>本組合における温室効果ガス排出量の約90％がごみ焼却に伴うものであることから、組合構成市町村とともに住民の方々や排出事業者が、ごみの減量化と更なるリサイクルの推進を図れるよう取り組む。また、物品やエネルギー資源の購入・使用に当たる取り組みと、施設の管理や改修を行う際の取り組みを重点課題として対策を推進していく。</t>
  </si>
  <si>
    <t>施設の管理や改修を行う際の取り組みとして、第１清掃工場基幹的設備改良事業にて、タービン発電機と変圧器を更新する。</t>
  </si>
  <si>
    <t>河内長野市楠町東１６１５</t>
  </si>
  <si>
    <t>モリ工業株式会社</t>
  </si>
  <si>
    <t>取締役社長　森　宏明</t>
  </si>
  <si>
    <t>材料使用量</t>
  </si>
  <si>
    <t>省エネ法の改正により、非化石エネルギーへの転換に向けての検討を行い計画を立てていく。太陽光発電システムの設置については、先に建屋の耐震補強が必要となるため時間がかかる。電気の需要の最適化については、デマンドリスポンスの発動にできるだけ協力をしていく。</t>
  </si>
  <si>
    <t>生産設備の稼働率の向上と材料幅見直しによる歩留まり率のアップ。造管工程での産業ガス(アルゴンガス・窒素ガス)の仕様見直しによる適正使用と無駄な仕様の削減。経年使用のトランスの順次更新など。</t>
  </si>
  <si>
    <t>東京都板橋区坂下3-35-58</t>
  </si>
  <si>
    <t>ＤＩＣ株式会社</t>
  </si>
  <si>
    <t>代表取締役社長　猪野　薫</t>
  </si>
  <si>
    <t>生産数量</t>
  </si>
  <si>
    <t xml:space="preserve">ｸﾞﾘｰﾝ電力の購入_x000D_
バイオマスボイラの導入_x000D_
省エネ施策の実施_x000D_
電化策の実施_x000D_
2013年度のその他温室効果排出量が算出できない為、基準年を2014年とした。_x000D_
</t>
  </si>
  <si>
    <t xml:space="preserve">グリーン電力の購入_x000D_
省エネ施策の実施_x000D_
電化策の検討_x000D_
</t>
  </si>
  <si>
    <t>大阪府吹田市芳野町１８―２３</t>
  </si>
  <si>
    <t>昭和化工株式会社</t>
  </si>
  <si>
    <t>代表取締役社長　小椋浩之介</t>
  </si>
  <si>
    <t>生産設備に流量計や温度計の設置が非常に少ないので、現時点で現状把握が十分できていない。これを設置し現状把握を行い、効率的な運転を目指す。_x000D_
また、機器や配管が老朽化しており、これを高効率な機器(インバーターモーター等)に置き換えたり、閉塞気味の冷却水配管の更新を順次行い省エネを行っていく。_x000D_
また、クレジットによるカーボンオフセットの導入は今後検討していく。</t>
  </si>
  <si>
    <t>弊社の主な使用エネルギーは電気及び都市ガスである。都市ガスはボイラーで蒸気を作り、加熱用に使用しており、この蒸気の使用量を把握するための流量計を3年計画で設置していき、効率的な省エネ案件を探索していく。また蒸気配管の保温が老朽しており、この断熱強化による省エネを進めていく。また、電気に関しては照明のLED化を進めるとともに、冷熱設備とスクラバーの省エネ型への更新や老朽化し内部が閉塞気味の冷却水配管の更新を行っていく。</t>
  </si>
  <si>
    <t>大阪市西区千代崎三丁目南２-３７</t>
  </si>
  <si>
    <t>株式会社オージス総研</t>
  </si>
  <si>
    <t>ＩＣＣビル</t>
  </si>
  <si>
    <t>代表取締役社長　中沢　正和</t>
  </si>
  <si>
    <t>39情報サービス業</t>
  </si>
  <si>
    <t>売上</t>
  </si>
  <si>
    <t>2030年度までに、基準年度比原単位で63.0％の削減を目標とする。業務部長をトップとして環境管理体制の中で、四半期ごとにエネルギーの使用状況について分析を行い、都度進捗を把握していきながら、温室効果ガス削減に取り組んでいく</t>
  </si>
  <si>
    <t>省エネ機器の入替等の施策は予定していないが、ソフト面（空調設備等の適正運転および、温度設定調整）を意識して取り組んでいく。また社内啓蒙にも力を入れていく。</t>
  </si>
  <si>
    <t>大阪市中央区大手前１－７－３１</t>
  </si>
  <si>
    <t>京阪建物株式会社</t>
  </si>
  <si>
    <t>取締役社長　泉谷　透</t>
  </si>
  <si>
    <t>空調熱源機器の高効率タイプへの更新および共用部照明器具のLED化。</t>
  </si>
  <si>
    <t>氷蓄熱システムであるアイスジェネレータを高効率水冷ヒートポンプモジュールチラーへ更新する。</t>
  </si>
  <si>
    <t>茨木市東宇野辺町１番８１号</t>
  </si>
  <si>
    <t>東洋製罐株式会社</t>
  </si>
  <si>
    <t>茨木工場　工場長　水野　伸</t>
  </si>
  <si>
    <t>総生産個数に対する排出量原単位</t>
  </si>
  <si>
    <t>日々の生産活動の中で生産待機時間を削減することで生産効率が向上すると共にエネルギー効率化も図れ、エネルギーロスを無くすことでＣＯ₂排出量の削減ができると考えております。_x000D_
また継続的な活動では、省エネや「エコアクションプラン２０３０」を掲げ削減目標に向けて計画し活動を推進して参ります。</t>
  </si>
  <si>
    <t>同上</t>
  </si>
  <si>
    <t>大阪市北区梅田1丁目3番1-500号</t>
  </si>
  <si>
    <t>大阪駅前第1ビル</t>
  </si>
  <si>
    <t>第１ビル運営協議会会長を委員長とする省エネルギー推進委員会を設置している。委員は、管理部会長、運営部会長、経理部会長及び第１ビル管理者の代表からなり、管理事務所が運営を推進する。委員会は年２回程度開催し、使用実績と目標との対比や省エネに関する検討を実施し省エネルギーに努める。</t>
  </si>
  <si>
    <t>廊下・共用スペースの照明器具を、高効率な照明器具への更新を行う。</t>
  </si>
  <si>
    <t>大阪府大阪市東淀川区南江口</t>
  </si>
  <si>
    <t>王子マテリア株式会社大阪工場</t>
  </si>
  <si>
    <t>工場長　岡本　健司</t>
  </si>
  <si>
    <t>板紙生産高</t>
  </si>
  <si>
    <t>継続的に省ｴﾈ活動を実施する。</t>
  </si>
  <si>
    <t>継続的に省ｴﾈ活動を実施し、工場内の電気、熱の省ｴﾈを図っていく。</t>
  </si>
  <si>
    <t>大阪府大阪市中央区高麗橋</t>
  </si>
  <si>
    <t>日本精線株式会社</t>
  </si>
  <si>
    <t>4丁目1番1号　興銀ビル9階</t>
  </si>
  <si>
    <t>代表取締役社長　利光　一浩</t>
  </si>
  <si>
    <t>１．老朽化した熱処理炉をﾘｼﾞｪﾈﾚｲﾃｨﾌﾞｶﾞｽﾊﾞｰﾅ・空気比制御ｼｽﾃﾑを装備した高性能工業炉や小型電気炉へのﾘﾌﾟﾚｰｽを推進、水素ﾊﾞｰﾅｰへの転換を検討_x000D_
２．生産計画を見直し、焼鈍炉の充填率向上_x000D_
３．生産品目を見直し、生産設備集約・不要設備廃止に伴う稼働効率向上_x000D_
４．ﾕｰﾃｨﾘﾃｨ設備から生産設備への供給状況を確認し、経路短縮や移送ﾎﾟﾝﾌﾟの最適化、熱伝導率の低い保温材の採用等を実施し供給ﾛｽを削減_x000D_
５．ﾋｰﾄﾎﾟﾝﾌﾟ・熱交換器の設置や、蒸気ﾄﾞﾚﾝの再利用といった廃熱回収の推進_x000D_
６．太陽光発電の増設、太陽熱・地中熱等の自然エネルギーの利用</t>
  </si>
  <si>
    <t>１．熱処理炉に遮熱塗装を施し、ｴﾈﾙｷﾞｰ使用量を削減_x000D_
２．分離効率の高いｽﾁｰﾑﾄﾗｯﾌﾟへ交換し、蒸気ﾛｽを削減_x000D_
３．蒸気配管の保温状況を調査及び改善し、放熱ﾛｽを削減_x000D_
４．加温槽の設定温度を下げる、または湯洗を水洗に変更し、蒸気使用量を削減_x000D_
５．ｴｱｰ・蒸気漏れの巡視・点検</t>
  </si>
  <si>
    <t>大阪府大阪市都島区東野田町４－５－８２</t>
  </si>
  <si>
    <t>西日本電信電話株式会社</t>
  </si>
  <si>
    <t>ＮＴＴＷＥＳＴ　ｉ－ＣＡＭＰＵＳ　Ｂ棟１１階</t>
  </si>
  <si>
    <t>執行役員関西支店長　小川　成子</t>
  </si>
  <si>
    <t>・再生可能エネルギーの利用、IOWNで実現する超低消費電力技術による消費電力の低減による【2030年度：温室効果ガス排出量80%削減（2013年度比）、2040年度：カーボンニュートラル】_x000D_
・サプライチェーン全体の温室効果ガス排出削減に向けた取組みを推進_x000D_
・社用車のEV化率の向上【2025年度：50%、2030年度：100％】 _x000D_
・廃棄物のリサイクル率（撤去通信、建設廃棄物、オフィス）【99％以上】</t>
  </si>
  <si>
    <t>・NTTのICT技術を活用し宮崎県に導入した、森林の整備・利活用に貢献する「森林・林業DX」による温室効果ガス削減量のJクレジット購入_x000D_
・NTTビルの光設備の集約による電気使用量の効率化</t>
  </si>
  <si>
    <t>東京都中央区日本橋室町2丁目3番1号</t>
  </si>
  <si>
    <t>日本ビルファンド投資法人</t>
  </si>
  <si>
    <t>執行役員　西山 晃一</t>
  </si>
  <si>
    <t>延べ床面積（㎡）×入居率（％）</t>
  </si>
  <si>
    <t>賃貸ビルの運営という事業形態であり、入居者(テナント)の使用電力量の割合が高く、事業者(所有者)として全般的な削減が困難な領域もあり、年度平均入居率を基本とした（延床面積×年度平均入居率)を母数に原単位を設定し、主な事業所を中心として照明器具の省エネ機器への更新、各設備機器の運転方法･時間の見直しなどにより温室効果ガスを目標年度において3.0％削減する計画を立てた。</t>
  </si>
  <si>
    <t>前期（2018～2021）においては、節電要請に基づき、館内各機器の停止・運転調整を行ったこと、および、テナント各社の節電・省エネ意識の高まりによる協力もあり、温室効果ガス排出量削減につながり目標が達成された。_x000D_
今期も無理のない範囲での前期同様の節電対策を行うほか、更新周期となる設備機器類の省エネ化により目標達成を目指す。</t>
  </si>
  <si>
    <t>大阪府吹田市南吹田二丁目１９番１号</t>
  </si>
  <si>
    <t>株式会社プロテリアル金属</t>
  </si>
  <si>
    <t>吹田工場長　　長塩　隆之</t>
  </si>
  <si>
    <t>処理量</t>
  </si>
  <si>
    <t>当社は環境マネジメントシステム（以下、EMSという）を導入しており、従来から省エネ法の計画に基づいた電力削減等の活動をEMSの目的・目標に設定し、その達成に向け活動を推進している。</t>
  </si>
  <si>
    <t>蛍光灯、水銀灯のLED化、空調機更新、軟化炉遮熱塗装塗布、7号連続軟化炉冷却水ポンプのIPMモータ化、連続酸洗エアー使用量最適化</t>
  </si>
  <si>
    <t>大阪府大阪市中央区大手前２‐１‐７</t>
  </si>
  <si>
    <t>日本赤十字社大阪府支部</t>
  </si>
  <si>
    <t>事務局長　大江　桂子</t>
  </si>
  <si>
    <t>93政治・経済・文化団体</t>
  </si>
  <si>
    <t>（大阪HP）パッケージエアコンの更新_x000D_
（高槻HP）コージェネレーションから発生する排熱や蒸気を無駄なく活用し効率の良い運転を継続していく。_x000D_
　　　　　電気設備・空調設備・ポンプなどの設備機器更新時には、積極的に高効率タイプやインバーター制御機器を採用しCO2削減に努める。_x000D_
　　　　　保温が未施工となっている蒸気配管やバルブからの放熱損失低減を図るための対策を講じる。_x000D_
（血液センター）車両更新時の省エネ車導入、事業所内の照明のLEDへの変更、Microsoft Office 365導入によるペーパーレス会議を実施し、温室ガス排出削減に取り組んでいく。_x000D_
　他</t>
  </si>
  <si>
    <t>（大阪HP）照明器具のＬＥＤ化_x000D_
（高槻HP）点灯時間の長いところを中心に照明器具LED化を進めていく_x000D_
（血液センター）車両更新時に省エネ車を数台導入、事業所内の照明のLED化1施設変更の予定。また施設内の消灯時間設定による残業時間削減など業務効率化を実施し、_x000D_
　　　　　　　　温室効果ガス排出量1.5％の削減に取り組んでいく。_x000D_
 他</t>
  </si>
  <si>
    <t>大阪市此花区桜島２－１－３３</t>
  </si>
  <si>
    <t>合同会社ユー・エス・ジェイ</t>
  </si>
  <si>
    <t>社長ＣＥＯ　ジャン・ルイ・ボニエ</t>
  </si>
  <si>
    <t>建屋延床面積×平均営業時間/1000</t>
  </si>
  <si>
    <t>所属している組織であるコムキャスト・NBCユニバーサルグループとしてSBTiに署名し、_x000D_
CO2排出量を2030年までに2019年比として50%の削減、2035年までにカーボンニュートラルの達成を目標としており、_x000D_
最新技術の導入や再生可能エネルギー、非化石比率の高い電力メニューへの転換の検討を適宜進めている。</t>
  </si>
  <si>
    <t>1.CO2排出量の削減取組みとして、LED化や建屋等の遮蔽塗装を進めており、次年度はLED化で450t-CO2、遮蔽塗装で70t-CO2の削減を行う。_x000D_
2.前年よりスマートメーターの取付けを進めており、見える化の範囲を拡充することで、_x000D_
　設備の効率的な運用や省エネ設備への更新を進めている。_x000D_
3.2023～2025年度、試験的に10kW程度の太陽光発電設備を設置を予定している。_x000D_
  太陽光発電設備の大規模導入はペロブスカイトの実用、商用化後に改めて検討を行う予定としている。</t>
  </si>
  <si>
    <t>大阪府大阪市中央区高麗橋３－５－１２</t>
  </si>
  <si>
    <t>東京海上日動火災保険株式会社</t>
  </si>
  <si>
    <t>淀屋橋東京海上日動ビル</t>
  </si>
  <si>
    <t>関西エリアサービス部長　磯田　卓</t>
  </si>
  <si>
    <t>67保険業（保険媒介代理業，保険サ－ビス業を含む）</t>
  </si>
  <si>
    <t>・専任部署にて会社全体の目標を策定、各種運営を実施。</t>
  </si>
  <si>
    <t>・LED化_x000D_
・エアコンの設定温度の統一_x000D_
・社有車の電動車化</t>
  </si>
  <si>
    <t>大阪市西区土佐堀2丁目2番4号</t>
  </si>
  <si>
    <t>株式会社 日本総合研究所</t>
  </si>
  <si>
    <t>取締役社長　谷崎　勝教</t>
  </si>
  <si>
    <t>換算電算機の設置面積</t>
  </si>
  <si>
    <t>・2008年よりＳＭＢＣグループの一員として ISO14001認証を取得。_x000D_
・環境経営責任者は上位組織としてＳＭＦＧ内に設置。_x000D_
・smart-DASH（空調自動制御ソフト導入～2016年実施済(200kw）_x000D_
・屋上緑化（輻射熱削減）2022年より開始～（0.5kw)_x000D_
・館内照明４～９階　ＬＥＤ化（4階29,393KWh/年  5～9階370,548KWh/年削減)（原油換算100KL/年)実施済み</t>
  </si>
  <si>
    <t>・屋上緑化（輻射熱削減）2022年より開始～（0.5kw)_x000D_
・館内照明１～３階（共用部、機械室）　ＬＥＤ化(28.8kw）</t>
  </si>
  <si>
    <t>大阪府堺市堺区匠町１番地</t>
  </si>
  <si>
    <t>シャープ株式会社</t>
  </si>
  <si>
    <t>代表取締役社長執行役員兼CEO　呉 柏勲</t>
  </si>
  <si>
    <t>28電子部品・デバイス・電子回路製造業</t>
  </si>
  <si>
    <t>・当社の主要事業所ではISO14001に基づく環境マネジメントシステムを構築し、環境負荷低減に向けた取り組みを継続推進しています。_x000D_
・これらの事業所では推進体制を明確にして温室効果ガスの削減について、目標値・施策の計画と実績管理を行っています。</t>
  </si>
  <si>
    <t>・八尾、堺ともにコロナ対応で扉・窓開放による換気の強化を継続中、このため空調負荷の大きな状態が継続しているので、感染状況に応じて換気の見直しをしていく。</t>
  </si>
  <si>
    <t>大阪市中央区城見１丁目２番２７号</t>
  </si>
  <si>
    <t>ケイミュー株式会社</t>
  </si>
  <si>
    <t>クリスタルタワー１３階</t>
  </si>
  <si>
    <t>代表取締役社長　　木村　均</t>
  </si>
  <si>
    <t>kg-CO2/坪</t>
  </si>
  <si>
    <t xml:space="preserve">・エネルギー使用量の見える化の推進で、工程単位でエネルギーロスを削減_x000D_
・塗装ラインでの品種変え時の乾燥炉省エネ運転導入_x000D_
・高効率コンプレッサーへの更新_x000D_
・高効率脱臭炉の導入_x000D_
</t>
  </si>
  <si>
    <t xml:space="preserve">・エネルギー使用量の見える化の推進で、工程単位でエネルギーロスを削減_x000D_
・塗装ラインでの品種変え時の乾燥炉省エネ運転導入_x000D_
_x000D_
_x000D_
</t>
  </si>
  <si>
    <t>大阪府豊中市神州町２－１２</t>
  </si>
  <si>
    <t>ＭＧＣフィルシート株式会社</t>
  </si>
  <si>
    <t>大阪製造所長　日下部勝治</t>
  </si>
  <si>
    <t>運転予定の無い生産ラインへのユーティリティ供給を停止し、無駄なエネルギー消費を削減し省エネを図っていきます。</t>
  </si>
  <si>
    <t>24時間操業の工場である事から、昼夜の差は小さく出来る平準化対策は少ないが、主に空調設備や照明設備を対象に省エネ・節電対策を実施していきます。また今後使用予定の無い設備機器については速やかにユーティリティ供給を停止し、省エネに努めます。</t>
  </si>
  <si>
    <t>大阪府池田市ダイハツ町１－１</t>
  </si>
  <si>
    <t>ダイハツ工業株式会社</t>
  </si>
  <si>
    <t>代表取締役社長　奥平　総一郎</t>
  </si>
  <si>
    <t>省エネの推進と再生可能エネルギー導入の検討</t>
  </si>
  <si>
    <t>本社（池田）工場第２地区東工場にて、無負荷で電力供給している変圧器で電力ロスによるエネルギー消費が発生しているため、変電所集約による電力ロスを削減する</t>
  </si>
  <si>
    <t>大阪市中央区難波５丁目１番５号</t>
  </si>
  <si>
    <t>株式会社　髙島屋</t>
  </si>
  <si>
    <t>代表取締役　村田　喜朗</t>
  </si>
  <si>
    <t>延床面積・営業時間</t>
  </si>
  <si>
    <t>・大阪店は照明のＬＥＤ化がほぼ完了し、既存ＬＥＤの更新を推進し更なる効率化を図ると共に、空調機のチューニング等による省エネルギー化を推進している。</t>
  </si>
  <si>
    <t>・引き続き既存ＬＥＤの更新及び空調機のチューニングを計画的に推進する。</t>
  </si>
  <si>
    <t>大阪府泉南郡田尻町</t>
  </si>
  <si>
    <t>関西国際空港熱供給株式会社</t>
  </si>
  <si>
    <t>泉州空港中１番地</t>
  </si>
  <si>
    <t>代表取締役社長　マチュー・ブティティ</t>
  </si>
  <si>
    <t>設置から約30年経過する既設の蒸気式吸収式冷凍機を高効率チラーや高効率電動ターボ冷凍機へと更新を行うことによるガス消費量の削減および設備のインバータ化や設置から約30年経過する既設の変圧器を高効率変圧器へと更新を行うことによる電気消費量の削減といった対策を行い、削減目標の達成を目指す。</t>
  </si>
  <si>
    <t>冷凍機の更新による機器の効率向上による温室効果ガスの削減施策の実施を予定しています。</t>
  </si>
  <si>
    <t>大阪市東成区東小橋２－９－３</t>
  </si>
  <si>
    <t>ザ・パック株式会社</t>
  </si>
  <si>
    <t>代表取締役社長　山下　英昭</t>
  </si>
  <si>
    <t>大阪工場加工高</t>
  </si>
  <si>
    <t>大阪府内ではエネルギー使用量の多い大阪工場のエネルギー原単位を改善する事でCO2の削減に取り組んでいきます。_x000D_
大きな取り組みとして工場の再編も進めており、気候変動に配慮した設計にするとともに、生産設備の効率化を図り、エネルギー原単位を改善していきます。</t>
  </si>
  <si>
    <t>新工場の再編までは環境設備への投資が難しい為、生産設備の効率化の実施。_x000D_
夏季昼間の電気需要時間帯にガス空調機を主で稼働させる。</t>
  </si>
  <si>
    <t>大阪府吹田市山手町3丁目3番35号</t>
  </si>
  <si>
    <t>学校法人　関西大学</t>
  </si>
  <si>
    <t>理事長　　芝井敬司</t>
  </si>
  <si>
    <t>建物延床面積</t>
  </si>
  <si>
    <t>環境保全委員会のもとで、エネルギー使用量の把握、省エネルギーに関するさまざまな施策の検討をおこなっています。これにより「環境にやさしい関西大学」を」目指し、本学の構成員全員が一丸となって、活動を継続しています。従来からの取組みですが、節電対策の徹底（照明の間引き点灯、夏場における空調温度28℃設定の遵守、昇降機の一部停止および階段使用励行など）を行っています。また、照明のLED化や高効率なトップランナー変圧器への更新など予定しております。</t>
  </si>
  <si>
    <t>節電対策の徹底（照明の間引き点灯、夏場における空調温度28℃設定の遵守、昇降機の一部停止および階段使用励行など）。照明のLED化や高効率なトップランナー変圧器への更新など。</t>
  </si>
  <si>
    <t>大阪市中央区備後町２－２－１</t>
  </si>
  <si>
    <t>株式会社　りそな銀行</t>
  </si>
  <si>
    <t>代表取締役社長　岩永　省一</t>
  </si>
  <si>
    <t>・建物の維持管理やエネルギー使用量等に関しましては、従来より専門部署にて対応しております。_x000D_
・全事業所の管理につきましても専門部署にて対応しており、今後もこの体制維持による環境負荷低減に取り組んでまいります。</t>
  </si>
  <si>
    <t>・(1)と同様</t>
  </si>
  <si>
    <t>東京都千代田区大手町２－３－２</t>
  </si>
  <si>
    <t>住友商事株式会社</t>
  </si>
  <si>
    <t>大手町プレイスイーストタワー</t>
  </si>
  <si>
    <t>代表取締役　社長執行役員　ＣＥＯ　兵頭　誠之</t>
  </si>
  <si>
    <t>50各種商品卸売業</t>
  </si>
  <si>
    <t>1999年に認証を取得し2017年に返上したISO14001環境対策のシステムを活用し、継続的に省エネ及び環境負荷の低減に努めていく。_x000D_
但し、主な事業所である住友ビルディング第2･3号館は建物寿命期との絡みもあり、新規設備投資は難しい状況の為、_x000D_
機器の運転時間やスケジュールの見直し等による効率改善による省エネを考えたい。</t>
  </si>
  <si>
    <t>主な事業所である「住友ビルディング第2･3号館」において、竣工60年を超過しており建替を検討している為、大きな設備更新や省エネ機器の導入は困難である。_x000D_
現存する空調機の運転時間や照明器具の点灯時間等について、省エネに貢献すべく変更の検討を行うこととしたい。</t>
  </si>
  <si>
    <t>大阪市中央区平野町４－１－２</t>
  </si>
  <si>
    <t>大阪ガス株式会社</t>
  </si>
  <si>
    <t>代表取締役社長　藤原　正隆</t>
  </si>
  <si>
    <t>34ガス業</t>
  </si>
  <si>
    <t>コーポレートＰＰＡによる太陽光発電所の開発、再エネ電力の活用、電動車・電気自動車を2030年にかけて順次導入する。</t>
  </si>
  <si>
    <t>電気自動車の導入計画の策定を行う。</t>
  </si>
  <si>
    <t>大阪府泉佐野市住吉町１番地</t>
  </si>
  <si>
    <t>不二製油　株式会社</t>
  </si>
  <si>
    <t>代表取締役社長　　大森　達司</t>
  </si>
  <si>
    <t>2030年の目標達成に向けて、以下の施策を取り組んで参ります。_x000D_
①スチームトラップ管理(不良トラップの修理)及び保温適正化による放熱ロスの減少_x000D_
②熱エネルギー診断結果による未利用エネルギー(排熱)の有効活用_x000D_
③コージェネレーション設備の更新及び非化石エネルギーへの燃料転換_x000D_
④外部調達電力の非化石化</t>
  </si>
  <si>
    <t>2024年度は⑴の①～④の検討及び実施を継続して参ります。_x000D_
尚、③のコージェネレーション設備更新に於いては基礎工事を予定しており、2025年度に稼働を計画しております。</t>
  </si>
  <si>
    <t>千葉県千葉市美浜区中瀬一丁目</t>
  </si>
  <si>
    <t>イオンモール株式会社</t>
  </si>
  <si>
    <t>5番地1</t>
  </si>
  <si>
    <t>代表取締役社長　大野　惠司</t>
  </si>
  <si>
    <t>売場面積（千㎡）×営業時間（ｈ）</t>
  </si>
  <si>
    <t>自己託送方式によるオフサイトPPAの導入拡大（2023年度末時点で四條畷にて導入済み）や、非化石証書購入により、_x000D_
2025年度に国内モール全てを実質CO2フリー電力で運営を目指す。また、2040年までに国内直営モールで排出するCO2等を総量でゼロを目指す。</t>
  </si>
  <si>
    <t>【りんくう泉南】ガス吸収式冷温水発生器更新および氷蓄熱ターボ冷凍機更新、もくいく広場の新設検討　【堺鉄砲町】空調の間欠運転や温度のこまめな調整、開店前の館内照明点灯時間短縮　【堺北花田】後方エレベーターの稼働時間調整、館内空調設備の計画的な更新及び適切管理　【四條畷】自己託送方式による再生エネの調達　【鶴見緑地】空調の間欠運転や温度のこまめな調整、立体駐車場の平日閉鎖による照明消灯・エレベータの運転抑制　【藤井寺】空調の間欠運転や使用量超過時の外調機停止、日中の風除室等の節電　【心斎橋オーパ】フロア単位での適切な空調管理</t>
  </si>
  <si>
    <t>大阪府大東市中垣内３－１－１</t>
  </si>
  <si>
    <t>学校法人　大阪産業大学</t>
  </si>
  <si>
    <t>理事長　北前　雅人</t>
  </si>
  <si>
    <t>キャンパス内建物延床面積</t>
  </si>
  <si>
    <t>１. 電力削減のため、エネルギー管理推進者、エネルギー管理員などのエネルギー管理責任者を中心に法人大学として、よりきめ細やかな省エネ活動を展開する。_x000D_
_x000D_
２．エネルギー管理コンサル会社の協力を得て、2回／年の頻度でエネルギー使用状況を確認し、省エネ活動の評価を行っている。_x000D_
_x000D_
３. 空調温度の管理を強化し、過剰な空調を防止、省エネ意識の醸成を図る</t>
  </si>
  <si>
    <t>上記3（1）の内容に取り組む</t>
  </si>
  <si>
    <t>東京都台東区台東1-5-1</t>
  </si>
  <si>
    <t>凸版印刷株式会社</t>
  </si>
  <si>
    <t>代表取締役社長　麿 秀晴</t>
  </si>
  <si>
    <t>空調機器を中心とした省エネ機器への更新。生産設備の集約による消費電力削減。建物回収による空調効率改善など計画しています。</t>
  </si>
  <si>
    <t>屋内照明LED化による消費電力削減、老朽空調機更新時の省エネ機種の選定。窓の遮熱塗装などを計画しています。</t>
  </si>
  <si>
    <t>大阪市此花区島屋５丁目１番２０２号</t>
  </si>
  <si>
    <t>大阪臨海熱供給株式会社</t>
  </si>
  <si>
    <t>代表取締役専務　砥山　浩司</t>
  </si>
  <si>
    <t>大阪市内の販売熱量</t>
  </si>
  <si>
    <t>毎月１回、エネルギー管理統括者を長として、全熱供給センター所長、および本社事務局をメンバーとした『省エネ推進会議』を開催している。この会議において省エネ状況、計画進捗の確認を行い、ＰＤＣＡサイクルにより省エネの推進を図っている。</t>
  </si>
  <si>
    <t>負荷に応じて高効率機を優先して稼働させ、エネルギー使用量の低減を図る</t>
  </si>
  <si>
    <t>大阪府柏原市片山町１２番６号</t>
  </si>
  <si>
    <t>日新鋼業株式会社</t>
  </si>
  <si>
    <t>代表取締役　國松　俊雄</t>
  </si>
  <si>
    <t>生産量（トン）</t>
  </si>
  <si>
    <t xml:space="preserve">当社の電気使用量の大半は熱処理炉が占めており、この設備は停止する事が困難な設備となっており、生産量に関わらず一定の電気使用量が必要となっております。その為、生産量が減少してしまうと原単位の値が大きくなります。_x000D_
現在、省エネ活動として効果の大きい熱処理炉の高性能断熱仕様炉への更新を進め、一定の電気使用量を減らす活動を行い、エネルギーの使用に係る原単位の削減を目指しております。また、熱処理炉にかける製品を集約化することにより、熱処理炉を停止させ、エネルギーの使用量の削減を進めております。_x000D_
</t>
  </si>
  <si>
    <t>AB-5，6，9、10炉を高性能断熱仕様炉への更新</t>
  </si>
  <si>
    <t>大阪市淀川区田川２丁目１番１１号</t>
  </si>
  <si>
    <t>株式会社ダイヘン</t>
  </si>
  <si>
    <t>代表取締役社長　蓑毛　正一郎</t>
  </si>
  <si>
    <t>29電気機械器具製造業</t>
  </si>
  <si>
    <t>工場の生産金額</t>
  </si>
  <si>
    <t>自社製のＥＭＳとＥＶ充電ｼｽﾃﾑを最大限活用、太陽光発電設備のオンサイトとオフサイトを導入し再生可能エネルギー１００％とする。_x000D_
政府目標の2030年CO2排出量46%削減を3年前倒しの2027年に達成する。_x000D_
2030年までに自社営業車の100％ＥＶ化も実現する。</t>
  </si>
  <si>
    <t>引き続き省エネ施策（LED化、高効率空調の採用）を行い、EV充電スタンドを導入する。太陽光発電設備のオンサイトとオフサイトを検討する。</t>
  </si>
  <si>
    <t>大阪市北区梅田３－３－５</t>
  </si>
  <si>
    <t>大和ハウス工業株式会社</t>
  </si>
  <si>
    <t>代表取締役社長　芳井　敬一</t>
  </si>
  <si>
    <t>6総合工事業</t>
  </si>
  <si>
    <t>大和ハウスグループは、環境長期ビジョン『Challenge ZERO 2055』において「気候変動の緩和と適応」を重要な経営課題と位置づけ、2050年にカーボンニュートラル達成を目指しています。また、長期ビジョン達成に向けた2030年のマイルストーンとして、GHG排出量70%削減(2015年比)、エネルギー効率2.0倍(同)を目指しています。さらに中期的な具体的計画を「エンドレスグリーンプログラム2026」として策定し、取り組みを推進しています。当方針に基づき、温室効果ガスの削減を進めていきます。</t>
  </si>
  <si>
    <t>事業所運営においては、環境パフォーマンスデータを収集・集計する環境情報システムを利用し、活動実施状況の把握・管理、および結果の公開による社員の啓蒙を行います。加えて、熱源機器の更新に合わせ、ZEB化を視野に入れたエネルギー効率の最適化を検討していきます。_x000D_
また、今後車輌の更新時期に合わせてゼロエミッション車への切替えを行うことで温室効果ガスの削減を図ります。</t>
  </si>
  <si>
    <t>大阪市西淀川区歌島4丁目6番5号</t>
  </si>
  <si>
    <t>グリコマニュファクチャリングジャパン株式会社</t>
  </si>
  <si>
    <t>代表取締役　白石　浩荘</t>
  </si>
  <si>
    <t>ガスボイラーのヒートポンプ化。吸収式冷凍機のモジュールチラー化。使用電力の再生エネルギー100％化。</t>
  </si>
  <si>
    <t>吸収式冷凍機のモジュールチラー化。</t>
  </si>
  <si>
    <t>大阪府枚方市上野3-1-1</t>
  </si>
  <si>
    <t>株式会社小松製作所大阪工場</t>
  </si>
  <si>
    <t>執行役員大阪工場長　谷川　徳彦</t>
  </si>
  <si>
    <t>生産金額</t>
  </si>
  <si>
    <t>①工場再編による電力削減_x000D_
②設備集約_x000D_
③再エネ導入_x000D_
④高効率設備への更新</t>
  </si>
  <si>
    <t>大阪府大阪市淀川区野中南</t>
  </si>
  <si>
    <t>イズミヤ・阪急オアシス株式会社</t>
  </si>
  <si>
    <t>２丁目８番１０号</t>
  </si>
  <si>
    <t>取締役社長　林　克弘</t>
  </si>
  <si>
    <t>既存店舗改装時等において、より省エネ機器（冷蔵冷凍ユニット、冷蔵冷凍什器）の導入し目標の達成を図る。</t>
  </si>
  <si>
    <t>冷凍機の更新（阪急オアシス富田店、阪急オアシス塚本店、阪急オアシス同心店）</t>
  </si>
  <si>
    <t>大阪府大阪市旭区大宮5－16－1</t>
  </si>
  <si>
    <t>学校法人常翔学園</t>
  </si>
  <si>
    <t>理事長　西村 泰志</t>
  </si>
  <si>
    <t>学校施設では、主に照明・空調負荷使用量が温室効果ガス排出量に影響することから、本計画書では、各負荷設備を設置する建物延床面積を母数に排出原単位を設定します。目標年度である2030年度において、原単位ベースで11.3％削減を目安に、省エネルギーへの取り組みを継続して行います。</t>
  </si>
  <si>
    <t>学園全体で実施している省エネルギーへの取り組みを継続し、一層の環境配慮行動の実施・省エネルギー型機器への代替を進め、エネルギー総使用量の削減に努めます。</t>
  </si>
  <si>
    <t>大阪府貝塚市二色南町１６番地</t>
  </si>
  <si>
    <t>株式会社明治</t>
  </si>
  <si>
    <t>関西工場長　中条　純平</t>
  </si>
  <si>
    <t>当工場の生産重量</t>
  </si>
  <si>
    <t>明治グループはCO2削減目標をSBT「1.5℃目標水準」に引き上げており、その目標達成に向け弊社全体の取組として省エネ設備の導入推進や太陽光発電設備の拡大を推進している最中である。事業所単位の活動としては、環境管理の定例会議の実施、運用改善や高効率機器の導入など省エネ改善を推進し、温室効果ガス排出量の低減に向けて年間目標を立て取り組んでいる。</t>
  </si>
  <si>
    <t>関西3工場では次年度6月に2000ｋW規模の太陽光発電を稼働予定である。その他、各種空調設備の更新といった省エネ設備の導入を予定している。</t>
  </si>
  <si>
    <t>大阪市西区千代崎三丁目南2-37</t>
  </si>
  <si>
    <t>大阪ガスケミカル株式会社</t>
  </si>
  <si>
    <t>ドームシティ―ガスビル　10階</t>
  </si>
  <si>
    <t>代表取締役社長 渡部 吉彦</t>
  </si>
  <si>
    <t>当社は製造工場であるので、生産効率を高めるために製品の拡販を進める。それにより、炭素繊維を製造する２ラインの同時運転期間を延ばし、共用設備のエネルギー消費効率を上げたり、製造ラインの廃熱回収量を高める。_x000D_
また、CO2排出削減を目的とした太陽光発電の導入も積極的に進める。</t>
  </si>
  <si>
    <t>炭素繊維製造ラインの廃熱回収強化により燃焼効率を改善する。_x000D_
下期より、炭素繊維を製造する２ラインの同時運転を行い、共用設備も含めたエネルギー消費効率を向上する。_x000D_
親会社である大阪ガス株式会社にも協力を仰ぎ、太陽光発電の導入を検討する。</t>
  </si>
  <si>
    <t>大阪府高石市高砂1丁目６番地</t>
  </si>
  <si>
    <t>三井化学株式会社</t>
  </si>
  <si>
    <t>大阪工場長　岡田　一成</t>
  </si>
  <si>
    <t>エチレン換算生産量</t>
  </si>
  <si>
    <t>三井化学　大阪工場にはナフサ分解炉があり、そこで副生ガスを燃焼していますが、NEDOのGI基金に採択され、「アンモニア燃料のナフサ分解炉実用化」により温室効果ガスの排出量削減を図っていきます（2030年度迄に試験炉で検証し、その後、実装化予定）_x000D_
また、全社で「エネルギー委員会」を設置し、大阪工場を含めたエネルギー管理（省エネの推進、GHG削減状況の進捗管理等）を確実に行う様、努めています。_x000D_
毎年、GHG削減目標を各工場で定めており、四半期毎に進捗確認を実施しております。</t>
  </si>
  <si>
    <t>上記記載事項の推進を次年度以降も継続します。</t>
  </si>
  <si>
    <t>東京都台東区蔵前1-3-28</t>
  </si>
  <si>
    <t>ライオン株式会社</t>
  </si>
  <si>
    <t>代表取締役兼社長執行役員　竹森 征之</t>
  </si>
  <si>
    <t xml:space="preserve">・2024年までに、再エネメニューを用いて電力を100％再エネ化する_x000D_
・省エネパトロールによる蒸気漏れなどの早期発見、環境委員会でのエネルギー使用実績の監視を継続_x000D_
・昼休み時間帯の消灯の継続実施_x000D_
</t>
  </si>
  <si>
    <t>スチーム系統のロス削減、ボイラー系統のライン改善等による省エネを実施予定。</t>
  </si>
  <si>
    <t>東京都千代田区大手町１－３－７</t>
  </si>
  <si>
    <t>株式会社日本経済新聞社</t>
  </si>
  <si>
    <t>代表取締役社長　長谷部剛</t>
  </si>
  <si>
    <t>当社の所有する事業所は、新聞社・新聞印刷工場・テレビ局・テナントビル等多岐に渡っている関係上、排出量ベースでの削減率を設定しました。従来通り温室効果ガス排出の抑制に取り組んで行きたいと考えています。</t>
  </si>
  <si>
    <t>日本経済新聞社では、２００７年１１月に「日経環境宣言」を発表し温暖化防止に取り組んでおり、日経エコプロジェクトを発足させた。クールビズ・ウオームビズを始め多くの省エネ策を実施しＣＯ２削減に取り組んでいる。又、全社的な組織として日経環境対策委員会も設置し、より一層の省エネを推進させる体制を作った。</t>
  </si>
  <si>
    <t>大阪府吹田市山田丘１－１</t>
  </si>
  <si>
    <t>国立大学法人大阪大学</t>
  </si>
  <si>
    <t>学長　西尾　章治郎</t>
  </si>
  <si>
    <t>「大阪大学エネルギーマネジメント中期目標・基本方針」に基づき、①既存設備を含めたキャンパス全体のＬＥＤ照明の導⼊割合を100％とする。②キャンパス全体の太陽光発電設備容量1メガワットとする。③2010年度以前に設置された空調設備（2030年度までに経年20年以上となる空調設備）を更新する。また、遠隔管理によるエネルギーマネジメントを組み合わせる。④本学のエネルギー使⽤量の約半分を占める実験機器等について、調査に基づき、より効果的な運⽤改善・更新計画を⽴案し実施する。⑤エネルギーの調達にあたっては、よりCO2排出係数の低い事業者との契約や、再⽣可能エネルギーの⽐率を⾼めるよう努める。</t>
  </si>
  <si>
    <t>・令和6年度エネルギーマネジメント計画により、構成員に省エネ方策（空調・照明等の省エネや階段の利用奨励等）の実施を呼びかけ。_x000D_
・トップランナー変圧器を更新。（豊中団地：1φ3W2台・計400KVA、3φ3W3台・計600KVA）_x000D_
・空調設備を更新。（吹田団地：9棟、豊中団地：4棟）_x000D_
・空調設備のデマンド制御及び省エネ制御によるエネルギーマネジメント。（吹田団地：3棟、豊中団地：3棟、その他団地：1棟）</t>
  </si>
  <si>
    <t>大阪府大阪市中央区道修町3-1-8</t>
  </si>
  <si>
    <t>塩野義製薬株式会社</t>
  </si>
  <si>
    <t>代表取締役社長　手代木 功</t>
  </si>
  <si>
    <t>延床面積・自動車台数(単純加算)</t>
  </si>
  <si>
    <t>当社は、1995年度から「シオノギ環境行動目標」を定め、コージェネレーションシステム、高効率機器などの導入を推進しエネルギー使用量の削減に取り組んできた。現在は「EHS行動目標(2020-2024年度)」を策定し、「2024年度のCO2排出量(2019年度基準)を10%削減する(2030年度は46,2%削減)」、「エネルギー原単位を平均1%向上する」、「高効率設備の導入、設備の電化を推進する」という目標をかかげ、温室効果ガスの削減に努めている。</t>
  </si>
  <si>
    <t>当社では、適正な環境管理を行うため、執行役員を統括EHS責任者とするSHIONOGIグループ全体の環境管理組織(中央EHS委員会)を設置するとともに、下部組織(省エネ委員会)を設置し、CO2排出量・原単位の目標設定、計画、進捗管理とその評価などを定期的に実施し、省エネ、CO2削減を推進している。</t>
  </si>
  <si>
    <t>東京都千代田区飯田橋３―１０―１０</t>
  </si>
  <si>
    <t>ＫＤＤＩ株式会社</t>
  </si>
  <si>
    <t>代表取締役社長　髙橋　誠</t>
  </si>
  <si>
    <t>契約数</t>
  </si>
  <si>
    <t>オフィスで利用している電力などのエネルギーを再生可能エネルギー由来メニューへの切替えや、非化石証書・クレジット等を購入することで「CO2排出量実質ゼロ（カーボンニュートラル）」を目指します。</t>
  </si>
  <si>
    <t>オフィスで利用している電力を再生可能エネルギー由来メニューへの切り替えを実施。</t>
  </si>
  <si>
    <t>大阪府泉大津市河原町9番1号</t>
  </si>
  <si>
    <t>住友ゴム工業株式会社泉大津工場</t>
  </si>
  <si>
    <t>工場長　鷲谷 公作</t>
  </si>
  <si>
    <t>19ゴム製品製造業</t>
  </si>
  <si>
    <t>製造工程のプロセスの見直し、ユーテリティーの運用・能力の見直し、エネルギーの見える化推進による_x000D_
データ分析・管理強化を継続し省エネを推進。_x000D_
将来的にはグリーン電力の契約や再生エネルギーの利用などの具体化・実現へ協議を進める。</t>
  </si>
  <si>
    <t>活動のベースとなる省エネへの取組みを引き続き継続。年３％の改善案の抽出・実施に向け取り組む。_x000D_
また、省エネ意識向上の為に定期的に会議を開催。特に２がつは省エネ月間としてアピールし浸透を目指す。</t>
  </si>
  <si>
    <t>大阪府大阪市中央区道修町３－６－１</t>
  </si>
  <si>
    <t>大阪製鐵株式会社</t>
  </si>
  <si>
    <t>代表取締役　野村泰介</t>
  </si>
  <si>
    <t>粗鋼生産量</t>
  </si>
  <si>
    <t>省エネ省CO2のため、大阪事業所恩加島工場の製鋼工場と圧延工場を休止し、大阪事業所堺工場に統合移管することでプロセス効率向上を図った。これに加え、主要工場である、大阪事業所堺工場の電気炉についてSIIで先進機器に認定された最新鋭の省エネタイプに改造予定（2025年度完工予定）。</t>
  </si>
  <si>
    <t>主要工場である、大阪事業所堺工場の電気炉を省エネタイプに改造予定（2025年度完工予定）。次年度はその事前準備・工事等の取組を予定している。</t>
  </si>
  <si>
    <t>東京都千代田区大手町１－２－１</t>
  </si>
  <si>
    <t>三井物産株式会社</t>
  </si>
  <si>
    <t>代表取締役社長　堀　健一</t>
  </si>
  <si>
    <t>55その他の卸売業</t>
  </si>
  <si>
    <t>延床面積（空室除く）</t>
  </si>
  <si>
    <t>ｻｽﾃﾅﾋﾞﾘﾃｨ委員会を設置し、経営会議の下部組織として、環境ﾏﾈｼﾞﾒﾝﾄに関わる経営、事業活動やｺｰﾎﾟﾚｰﾄの方針･戦略に関し、企画･立案･提言を行っている。本委員会の活動については、取締役会による監督が適切に図られる体制となっており、本委員会の審議事項は、定期的に経営会議等に付議･報告される。また環境方針に基づき環境目標を設定し、その達成度等の定期的なﾚﾋﾞｭｰを行うにあたり、ISO14001に基づく環境ﾏﾈｼﾞﾒﾝﾄｼｽﾃﾑ(EMS)を導入し、継続的改善に努めている。</t>
  </si>
  <si>
    <t>入居ﾃﾅﾝﾄ業種によりｴﾈﾙｷﾞｰ使用量が大きく変動し、ﾋﾞﾙ全体の排出量にも影響を及ぼす為、共用部ｴﾘｱの省ｴﾈ対策及び館内ﾃﾅﾝﾄへ節電協力の出状並びに電力使用量比較表(前年同月ｸﾞﾗﾌ)を配布を行い協力を仰ぐと共に、天井照明のLED化工事（4年計画・最終年）及び空調設備の整備を進め運転効率の向上を図る事でCO2排出量の削減を行う予定。</t>
  </si>
  <si>
    <t>大阪府東大阪市稲田上町２－８－６３</t>
  </si>
  <si>
    <t>株式会社　関西オカムラ</t>
  </si>
  <si>
    <t>代表取締役社長　栗原　実良</t>
  </si>
  <si>
    <t>売上　億円</t>
  </si>
  <si>
    <t>不要な照明の消灯を全社的に行っている。昨年、太陽光発電システム導入済み。</t>
  </si>
  <si>
    <t>HF照明からLED照明に更新、ポンプのインバーター化を計画。</t>
  </si>
  <si>
    <t>大阪市中央区城見2-1-5</t>
  </si>
  <si>
    <t>株式会社オプテージ</t>
  </si>
  <si>
    <t>オプテージビル</t>
  </si>
  <si>
    <t>代表取締役社長　名部　正彦</t>
  </si>
  <si>
    <t>千回線（複合指標設定）</t>
  </si>
  <si>
    <t>通信サービス事業用設備の統廃合等によるスリム化、通信機器の省エネ化、通信局舎等のエネルギーマネジメントを推し進めてエネルギー使用量の増加抑制を図るとともに、再エネ電気契約への切り替え、クレジット等の購入によりCO2排出量の削減を段階的に進め、2030年度のCO2排出量ゼロを目指す。_x000D_
 2030年度までの各年度は、原単位ベースと排出量ベースの両方で削減率を管理する。</t>
  </si>
  <si>
    <t>以下について取り組みを進める。_x000D_
・通信局舎等の統廃合の実施_x000D_
・再エネ電気契約への切替開始_x000D_
・その他ゼロカーボン達成に向けた具体的取組みの検討</t>
  </si>
  <si>
    <t>大阪府箕面市西小路4-6-1</t>
  </si>
  <si>
    <t>箕面市</t>
  </si>
  <si>
    <t>箕面市長　上島　一彦</t>
  </si>
  <si>
    <t>・市立病院建て替え時にZEB等の導入を検討する。</t>
  </si>
  <si>
    <t>・総合保健福祉センターについて、ESCO事業による省エネ改修を進める。</t>
  </si>
  <si>
    <t>大阪府大阪市中央区城見１－４－３５</t>
  </si>
  <si>
    <t>住友生命保険相互会社</t>
  </si>
  <si>
    <t>代表取締役　高田幸徳</t>
  </si>
  <si>
    <t>2023年3月24日付「住友生命グループGHG排出量削減目標の設定について」のとおり、2019年度対比の2030年度GHG削減目標を掲げているため、「大阪府気候変動対策の推進に関する条例」においても2019年度を基準年度として設定している。_x000D_
削減目標の達成に向けては、投資／投資営業兼業ビルのLED化などによる省エネ化ならびに再生可能エネルギー電気導入の推進によりGHG排出量を削減することを計画している。</t>
  </si>
  <si>
    <t>計画どおりのLED化／再生可能エネルギー電気導入となるように取り組んでいく。</t>
  </si>
  <si>
    <t>大阪市中央区大手前２丁目</t>
  </si>
  <si>
    <t>大阪府</t>
  </si>
  <si>
    <t>知事　吉村　洋文</t>
  </si>
  <si>
    <t>・大阪府では、ふちょう温室効果ガス削減アクションプランを策定し、2030年度の温室効果ガス排出量を2013年度比で45％削減することを目標として取り組んでいる。_x000D_
・おおさかカーボンニュートラル推進本部会議を令和４年７月に設置し、府有施設のZEB化等について検討した。府有建築物において、今後、新築(建替えを含む) 計画に着手する際のエネルギー消費性能は、原則ZEB Readyを目指す。ただし、建築物の用途や特性等から実現できない場合でも、ZEB Oriented 相当以上とする。</t>
  </si>
  <si>
    <t>・2022年度温室効果ガス排出量の速報値から、2030年度の目標達成に必要な温室効果ガス排出量の平均削減率である2.8％を目標として設定する予定。</t>
  </si>
  <si>
    <t>大阪府高槻市今城町25-3</t>
  </si>
  <si>
    <t>株式会社エーアンドエー大阪</t>
  </si>
  <si>
    <t>取締役社長　植手　啓介</t>
  </si>
  <si>
    <t>生産枚数</t>
  </si>
  <si>
    <t>・エネルギーの見える化による分析、および省エネ対策の計画と実施。_x000D_
・太陽光発電の計画的な設置。_x000D_
・蒸気ボイラーおよび乾燥機の更新、ならびに使用量削減に向けた新製品の開発。_x000D_
・生産工程の簡略化および短縮による、電気使用量の削減。</t>
  </si>
  <si>
    <t>・加工棟屋根の太陽光発電の運用開始。_x000D_
・コンプレッサーの更新。_x000D_
・IoTの推進によるエネルギーの見える化。</t>
  </si>
  <si>
    <t>大阪市西区江之子島２－１－５４</t>
  </si>
  <si>
    <t>公益財団法人日本生命済生会</t>
  </si>
  <si>
    <t>日本生命病院</t>
  </si>
  <si>
    <t>理事長　三木章平</t>
  </si>
  <si>
    <t>空調用Vベルトを省エネタイプに変更。共用エリアの空調を見直し間欠運転や設定温度の変更を実施。耐用年数を経過した機器を順次省エネタイプの機器に更新する。電力会社の環境価値メニューを契約し基準年度比の削減率 14.0% を達成する。</t>
  </si>
  <si>
    <t>共用エリアの空調運転スケジュールを間欠運転に変更し、電力会社の環境価値メニューを使用量の 1% で契約し 1.5% を達成する。</t>
  </si>
  <si>
    <t>大阪府大阪市中央区南本町４‐１‐１</t>
  </si>
  <si>
    <t>株式会社淀川製鋼所</t>
  </si>
  <si>
    <t>ヨドコウビル</t>
  </si>
  <si>
    <t>二田　哲</t>
  </si>
  <si>
    <t>「高効率設備の導入・更新」、「製造プロセス見直しによるエネルギー効率・生産効率の改善」、「再エネ電力の導入」、「太陽光発電設備の導入」等を実施することで、_x000D_
2030年度の温室効果ガスを2013年度比で30％削減します。</t>
  </si>
  <si>
    <t>電力使用量の多い工場をターゲットに再エネ電力の導入。また、一部工場に自家消費の太陽光発電設備を設置する予定です。</t>
  </si>
  <si>
    <t>大阪府吹田市東御旅町11-46</t>
  </si>
  <si>
    <t>日本製紙パピリア㈱吹田工場</t>
  </si>
  <si>
    <t>取締役吹田工場長　藤井　政喜</t>
  </si>
  <si>
    <t>当社は、省エネルギ－設備の導入及び生産効率向上などによりエネルギ－総使用量の削減に取り組みます。</t>
  </si>
  <si>
    <t>高効率ボイラーの導入を進めるとともに、クリーン電力の活用を進めていく。</t>
  </si>
  <si>
    <t>大阪市中央区城見１丁目４番１号</t>
  </si>
  <si>
    <t>（株）ニュー・オータニ</t>
  </si>
  <si>
    <t>代表取締役　社長　大谷　和彦</t>
  </si>
  <si>
    <t>中宴会場、宴会場ロビーの照明LED導入済。また全館部分的なダウンライトLED照明への取り替えが進んでおり更なる削減が期待できる。</t>
  </si>
  <si>
    <t>引き続き照明のLED化、冷水・温水ポンプ、スクリュー冷凍機、ターボ冷凍機、吸収式冷温水機は自動運転はせず冷温水の温度を監視にて手動で運転を行う。</t>
  </si>
  <si>
    <t>大阪府大阪市西淀川区西島</t>
  </si>
  <si>
    <t>合同製鐵株式会社　大阪製造所</t>
  </si>
  <si>
    <t>１丁目１番２号</t>
  </si>
  <si>
    <t>常務執行役員所長 森満隆</t>
  </si>
  <si>
    <t>粗鋼生産量と鋼材生産量の合計</t>
  </si>
  <si>
    <t>ISO14001で各工場はエネルギー原単位低減を目標設定し、定期的に行なうマネジメントレビューで進捗状況を報告し、原単位削減のための改善活動に努めていく。_x000D_
又、各工場の省エネルギー案件に対する設備投資を推進する。</t>
  </si>
  <si>
    <t>ISO14001で各工場はエネルギー原単位低減を目標設定し、定期的に行なうマネジメントレビューで進捗状況を報告し、原単位削減のための改善活動を継続する。_x000D_
又、省エネルギー案件として圧延加熱炉天井のセラミックファイバー化や燃料流量調整遠隔操作化を行う。</t>
  </si>
  <si>
    <t>大阪市住之江区南港北</t>
  </si>
  <si>
    <t>アジア太平洋トレードセンター株式会社</t>
  </si>
  <si>
    <t>２丁目１番１０号</t>
  </si>
  <si>
    <t>代表取締役社長　木村　繁</t>
  </si>
  <si>
    <t>・建物内照明器具のLED化_x000D_
・省エネルギー活動の実施（一部エスカレーターの運転を停止、不要な照明の消灯、空調の適正温度設定など）_x000D_
・再生可能エネルギー導入率を8％から10％へアップ</t>
  </si>
  <si>
    <t>以下取組みを実施する事により、2022年度温室効果ガス排出量よりさらなる削減を目指す。_x000D_
・建物内照明器具のLED化_x000D_
・省エネルギー活動の実施（一部エスカレーターの運転を停止、不要な照明の消灯、空調の適正温度設定など）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</si>
</sst>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3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s>
  <cellStyleXfs count="3">
    <xf numFmtId="0" fontId="0" fillId="0" borderId="0">
      <alignment vertical="center"/>
    </xf>
    <xf numFmtId="0" fontId="1" fillId="0" borderId="0">
      <alignment vertical="center"/>
    </xf>
    <xf numFmtId="0" fontId="1" fillId="0" borderId="0"/>
  </cellStyleXfs>
  <cellXfs count="101">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0" xfId="1" applyFont="1" applyBorder="1">
      <alignment vertical="center"/>
    </xf>
    <xf numFmtId="3" fontId="10" fillId="0" borderId="31" xfId="1" applyNumberFormat="1" applyFont="1" applyBorder="1" applyProtection="1">
      <alignment vertical="center"/>
      <protection locked="0"/>
    </xf>
    <xf numFmtId="0" fontId="5" fillId="0" borderId="31" xfId="1" applyFont="1" applyBorder="1" applyAlignment="1" applyProtection="1">
      <alignment horizontal="center" vertical="center"/>
      <protection locked="0"/>
    </xf>
    <xf numFmtId="0" fontId="5" fillId="0" borderId="31" xfId="1" applyFont="1" applyBorder="1" applyProtection="1">
      <alignment vertical="center"/>
      <protection locked="0"/>
    </xf>
    <xf numFmtId="0" fontId="10" fillId="0" borderId="31" xfId="1" applyFont="1" applyBorder="1">
      <alignment vertical="center"/>
    </xf>
    <xf numFmtId="0" fontId="10" fillId="0" borderId="32" xfId="1" applyFont="1" applyBorder="1">
      <alignment vertical="center"/>
    </xf>
    <xf numFmtId="0" fontId="5" fillId="0" borderId="0" xfId="2" applyFont="1" applyAlignment="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1"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2" borderId="24" xfId="1" applyFont="1" applyFill="1" applyBorder="1" applyAlignment="1">
      <alignment horizontal="center" vertical="center"/>
    </xf>
    <xf numFmtId="0" fontId="5" fillId="2" borderId="24" xfId="1" applyFont="1" applyFill="1" applyBorder="1" applyAlignment="1" applyProtection="1">
      <alignment horizontal="center" vertical="center"/>
      <protection locked="0"/>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10" fillId="0" borderId="37" xfId="1" applyFont="1" applyBorder="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3" xfId="2" applyFont="1" applyBorder="1" applyAlignment="1" applyProtection="1">
      <alignment horizontal="left" vertical="center"/>
      <protection locked="0"/>
    </xf>
    <xf numFmtId="0" fontId="10" fillId="0" borderId="34" xfId="2" applyFont="1" applyBorder="1" applyAlignment="1" applyProtection="1">
      <alignment horizontal="left" vertical="center"/>
      <protection locked="0"/>
    </xf>
    <xf numFmtId="0" fontId="10" fillId="0" borderId="35" xfId="2" applyFont="1" applyBorder="1" applyAlignment="1" applyProtection="1">
      <alignment horizontal="left" vertical="center"/>
      <protection locked="0"/>
    </xf>
    <xf numFmtId="0" fontId="10" fillId="2" borderId="23" xfId="2" applyFont="1" applyFill="1" applyBorder="1" applyAlignment="1" applyProtection="1">
      <alignment vertical="center" wrapText="1"/>
      <protection locked="0"/>
    </xf>
    <xf numFmtId="0" fontId="10" fillId="2" borderId="24" xfId="2" applyFont="1" applyFill="1" applyBorder="1" applyAlignment="1" applyProtection="1">
      <alignment vertical="center" wrapText="1"/>
      <protection locked="0"/>
    </xf>
    <xf numFmtId="0" fontId="10" fillId="2" borderId="25" xfId="2" applyFont="1" applyFill="1" applyBorder="1" applyAlignment="1" applyProtection="1">
      <alignment vertical="center" wrapText="1"/>
      <protection locked="0"/>
    </xf>
    <xf numFmtId="0" fontId="10" fillId="0" borderId="23" xfId="2" applyFont="1" applyBorder="1" applyAlignment="1" applyProtection="1">
      <alignment horizontal="left" vertical="center"/>
      <protection locked="0"/>
    </xf>
    <xf numFmtId="0" fontId="10" fillId="0" borderId="24" xfId="2" applyFont="1" applyBorder="1" applyAlignment="1" applyProtection="1">
      <alignment horizontal="left" vertical="center"/>
      <protection locked="0"/>
    </xf>
    <xf numFmtId="0" fontId="10" fillId="0" borderId="25" xfId="2" applyFont="1" applyBorder="1" applyAlignment="1" applyProtection="1">
      <alignment horizontal="left" vertical="center"/>
      <protection locked="0"/>
    </xf>
    <xf numFmtId="0" fontId="10" fillId="2" borderId="36" xfId="2" applyFont="1" applyFill="1" applyBorder="1" applyAlignment="1" applyProtection="1">
      <alignment vertical="center" wrapText="1"/>
      <protection locked="0"/>
    </xf>
    <xf numFmtId="0" fontId="10" fillId="2" borderId="31"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14" fontId="5" fillId="2" borderId="8" xfId="1" applyNumberFormat="1" applyFont="1" applyFill="1" applyBorder="1" applyAlignment="1">
      <alignment horizontal="left" vertical="center" shrinkToFit="1"/>
    </xf>
  </cellXfs>
  <cellStyles count="3">
    <cellStyle name="標準" xfId="0" builtinId="0"/>
    <cellStyle name="標準 2" xfId="2" xr:uid="{08EAFE46-0D46-4343-9530-B05943D8B27C}"/>
    <cellStyle name="標準_htmlfile_base" xfId="1" xr:uid="{34BD6513-76E9-48ED-AC4B-58FBDFE345D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BFD3-8578-4790-A0D5-D832A10537CC}">
  <sheetPr>
    <pageSetUpPr fitToPage="1"/>
  </sheetPr>
  <dimension ref="A1:O28"/>
  <sheetViews>
    <sheetView tabSelected="1" view="pageBreakPreview" zoomScale="80" zoomScaleNormal="100" zoomScaleSheetLayoutView="80" workbookViewId="0">
      <selection activeCell="V9" sqref="V9"/>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v>
      </c>
      <c r="D4" s="34"/>
      <c r="E4" s="34"/>
      <c r="F4" s="34"/>
      <c r="G4" s="34"/>
      <c r="H4" s="35"/>
      <c r="I4" s="32" t="s">
        <v>5</v>
      </c>
      <c r="J4" s="34" t="s">
        <v>6</v>
      </c>
      <c r="K4" s="34"/>
      <c r="L4" s="34"/>
      <c r="M4" s="34"/>
      <c r="N4" s="34"/>
      <c r="O4" s="36"/>
    </row>
    <row r="5" spans="1:15" ht="15" customHeight="1" x14ac:dyDescent="0.5">
      <c r="A5" s="31"/>
      <c r="B5" s="33"/>
      <c r="C5" s="37"/>
      <c r="D5" s="37"/>
      <c r="E5" s="37"/>
      <c r="F5" s="37"/>
      <c r="G5" s="37"/>
      <c r="H5" s="38"/>
      <c r="I5" s="33"/>
      <c r="J5" s="37" t="s">
        <v>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5352.3</v>
      </c>
      <c r="I16" s="77"/>
      <c r="J16" s="77"/>
      <c r="K16" s="77"/>
      <c r="L16" s="77"/>
      <c r="M16" s="11" t="s">
        <v>26</v>
      </c>
      <c r="N16" s="12"/>
      <c r="O16" s="13"/>
    </row>
    <row r="17" spans="1:15" ht="15" customHeight="1" x14ac:dyDescent="0.5">
      <c r="A17" s="74" t="s">
        <v>27</v>
      </c>
      <c r="B17" s="75"/>
      <c r="C17" s="76">
        <v>2030</v>
      </c>
      <c r="D17" s="76"/>
      <c r="E17" s="8" t="s">
        <v>25</v>
      </c>
      <c r="F17" s="14"/>
      <c r="G17" s="15"/>
      <c r="H17" s="77">
        <v>3164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40.9</v>
      </c>
      <c r="J19" s="77"/>
      <c r="K19" s="77"/>
      <c r="L19" s="18" t="s">
        <v>30</v>
      </c>
      <c r="M19" s="11"/>
      <c r="N19" s="16"/>
      <c r="O19" s="17"/>
    </row>
    <row r="20" spans="1:15" ht="26.25" customHeight="1" x14ac:dyDescent="0.5">
      <c r="A20" s="81" t="s">
        <v>31</v>
      </c>
      <c r="B20" s="82"/>
      <c r="C20" s="82"/>
      <c r="D20" s="82"/>
      <c r="E20" s="82"/>
      <c r="F20" s="14"/>
      <c r="G20" s="83" t="s">
        <v>32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19.100000000000001</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7E9277B-3413-4A7A-A986-A168084C9D8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D085F-CA7C-48B5-96A3-87BC686F0AA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89</v>
      </c>
      <c r="D4" s="34"/>
      <c r="E4" s="34"/>
      <c r="F4" s="34"/>
      <c r="G4" s="34"/>
      <c r="H4" s="35"/>
      <c r="I4" s="32" t="s">
        <v>5</v>
      </c>
      <c r="J4" s="34" t="s">
        <v>90</v>
      </c>
      <c r="K4" s="34"/>
      <c r="L4" s="34"/>
      <c r="M4" s="34"/>
      <c r="N4" s="34"/>
      <c r="O4" s="36"/>
    </row>
    <row r="5" spans="1:15" ht="15" customHeight="1" x14ac:dyDescent="0.5">
      <c r="A5" s="31"/>
      <c r="B5" s="33"/>
      <c r="C5" s="37"/>
      <c r="D5" s="37"/>
      <c r="E5" s="37"/>
      <c r="F5" s="37"/>
      <c r="G5" s="37"/>
      <c r="H5" s="38"/>
      <c r="I5" s="33"/>
      <c r="J5" s="37" t="s">
        <v>91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24102.1</v>
      </c>
      <c r="I16" s="77"/>
      <c r="J16" s="77"/>
      <c r="K16" s="77"/>
      <c r="L16" s="77"/>
      <c r="M16" s="11" t="s">
        <v>26</v>
      </c>
      <c r="N16" s="12"/>
      <c r="O16" s="13"/>
    </row>
    <row r="17" spans="1:15" ht="15" customHeight="1" x14ac:dyDescent="0.5">
      <c r="A17" s="74" t="s">
        <v>27</v>
      </c>
      <c r="B17" s="75"/>
      <c r="C17" s="76">
        <v>2030</v>
      </c>
      <c r="D17" s="76"/>
      <c r="E17" s="8" t="s">
        <v>25</v>
      </c>
      <c r="F17" s="14"/>
      <c r="G17" s="15"/>
      <c r="H17" s="77">
        <v>18475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23.3</v>
      </c>
      <c r="J19" s="77"/>
      <c r="K19" s="77"/>
      <c r="L19" s="18" t="s">
        <v>30</v>
      </c>
      <c r="M19" s="11"/>
      <c r="N19" s="16"/>
      <c r="O19" s="17"/>
    </row>
    <row r="20" spans="1:15" ht="26.25" customHeight="1" x14ac:dyDescent="0.5">
      <c r="A20" s="81" t="s">
        <v>31</v>
      </c>
      <c r="B20" s="82"/>
      <c r="C20" s="82"/>
      <c r="D20" s="82"/>
      <c r="E20" s="82"/>
      <c r="F20" s="14"/>
      <c r="G20" s="83" t="s">
        <v>92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22.2</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E3982E7-28B7-4D2F-8FD1-0E2859D7871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58859-9E55-4100-97A9-67D05199814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619</v>
      </c>
      <c r="D4" s="34"/>
      <c r="E4" s="34"/>
      <c r="F4" s="34"/>
      <c r="G4" s="34"/>
      <c r="H4" s="35"/>
      <c r="I4" s="32" t="s">
        <v>5</v>
      </c>
      <c r="J4" s="34" t="s">
        <v>620</v>
      </c>
      <c r="K4" s="34"/>
      <c r="L4" s="34"/>
      <c r="M4" s="34"/>
      <c r="N4" s="34"/>
      <c r="O4" s="36"/>
    </row>
    <row r="5" spans="1:15" ht="15" customHeight="1" x14ac:dyDescent="0.5">
      <c r="A5" s="31"/>
      <c r="B5" s="33"/>
      <c r="C5" s="37" t="s">
        <v>621</v>
      </c>
      <c r="D5" s="37"/>
      <c r="E5" s="37"/>
      <c r="F5" s="37"/>
      <c r="G5" s="37"/>
      <c r="H5" s="38"/>
      <c r="I5" s="33"/>
      <c r="J5" s="37" t="s">
        <v>622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3601.9</v>
      </c>
      <c r="I16" s="77"/>
      <c r="J16" s="77"/>
      <c r="K16" s="77"/>
      <c r="L16" s="77"/>
      <c r="M16" s="11" t="s">
        <v>26</v>
      </c>
      <c r="N16" s="12"/>
      <c r="O16" s="13"/>
    </row>
    <row r="17" spans="1:15" ht="15" customHeight="1" x14ac:dyDescent="0.5">
      <c r="A17" s="74" t="s">
        <v>27</v>
      </c>
      <c r="B17" s="75"/>
      <c r="C17" s="76">
        <v>2030</v>
      </c>
      <c r="D17" s="76"/>
      <c r="E17" s="8" t="s">
        <v>25</v>
      </c>
      <c r="F17" s="14"/>
      <c r="G17" s="15"/>
      <c r="H17" s="77">
        <v>2371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34.200000000000003</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624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625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23C6E24-04D8-48CB-92B4-EF97AEA9B30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39E98-EF51-4414-AC5C-CE1AF8E3DE0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626</v>
      </c>
      <c r="D4" s="34"/>
      <c r="E4" s="34"/>
      <c r="F4" s="34"/>
      <c r="G4" s="34"/>
      <c r="H4" s="35"/>
      <c r="I4" s="32" t="s">
        <v>5</v>
      </c>
      <c r="J4" s="34" t="s">
        <v>627</v>
      </c>
      <c r="K4" s="34"/>
      <c r="L4" s="34"/>
      <c r="M4" s="34"/>
      <c r="N4" s="34"/>
      <c r="O4" s="36"/>
    </row>
    <row r="5" spans="1:15" ht="15" customHeight="1" x14ac:dyDescent="0.5">
      <c r="A5" s="31"/>
      <c r="B5" s="33"/>
      <c r="C5" s="37"/>
      <c r="D5" s="37"/>
      <c r="E5" s="37"/>
      <c r="F5" s="37"/>
      <c r="G5" s="37"/>
      <c r="H5" s="38"/>
      <c r="I5" s="33"/>
      <c r="J5" s="37" t="s">
        <v>628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9822.2999999999993</v>
      </c>
      <c r="I16" s="77"/>
      <c r="J16" s="77"/>
      <c r="K16" s="77"/>
      <c r="L16" s="77"/>
      <c r="M16" s="11" t="s">
        <v>26</v>
      </c>
      <c r="N16" s="12"/>
      <c r="O16" s="13"/>
    </row>
    <row r="17" spans="1:15" ht="15" customHeight="1" x14ac:dyDescent="0.5">
      <c r="A17" s="74" t="s">
        <v>27</v>
      </c>
      <c r="B17" s="75"/>
      <c r="C17" s="76">
        <v>2030</v>
      </c>
      <c r="D17" s="76"/>
      <c r="E17" s="8" t="s">
        <v>25</v>
      </c>
      <c r="F17" s="14"/>
      <c r="G17" s="15"/>
      <c r="H17" s="77">
        <v>6934.5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29.4</v>
      </c>
      <c r="J19" s="77"/>
      <c r="K19" s="77"/>
      <c r="L19" s="18" t="s">
        <v>30</v>
      </c>
      <c r="M19" s="11"/>
      <c r="N19" s="16"/>
      <c r="O19" s="17"/>
    </row>
    <row r="20" spans="1:15" ht="26.25" customHeight="1" x14ac:dyDescent="0.5">
      <c r="A20" s="81" t="s">
        <v>31</v>
      </c>
      <c r="B20" s="82"/>
      <c r="C20" s="82"/>
      <c r="D20" s="82"/>
      <c r="E20" s="82"/>
      <c r="F20" s="14"/>
      <c r="G20" s="83" t="s">
        <v>143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29.4</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629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630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B8B2D4F-6CDB-4275-A8A7-9CBE35881E4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79049-B387-472C-8CBD-4A2FDEF331A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631</v>
      </c>
      <c r="D4" s="34"/>
      <c r="E4" s="34"/>
      <c r="F4" s="34"/>
      <c r="G4" s="34"/>
      <c r="H4" s="35"/>
      <c r="I4" s="32" t="s">
        <v>5</v>
      </c>
      <c r="J4" s="34" t="s">
        <v>632</v>
      </c>
      <c r="K4" s="34"/>
      <c r="L4" s="34"/>
      <c r="M4" s="34"/>
      <c r="N4" s="34"/>
      <c r="O4" s="36"/>
    </row>
    <row r="5" spans="1:15" ht="15" customHeight="1" x14ac:dyDescent="0.5">
      <c r="A5" s="31"/>
      <c r="B5" s="33"/>
      <c r="C5" s="37" t="s">
        <v>633</v>
      </c>
      <c r="D5" s="37"/>
      <c r="E5" s="37"/>
      <c r="F5" s="37"/>
      <c r="G5" s="37"/>
      <c r="H5" s="38"/>
      <c r="I5" s="33"/>
      <c r="J5" s="37" t="s">
        <v>634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635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3777.5</v>
      </c>
      <c r="I16" s="77"/>
      <c r="J16" s="77"/>
      <c r="K16" s="77"/>
      <c r="L16" s="77"/>
      <c r="M16" s="11" t="s">
        <v>26</v>
      </c>
      <c r="N16" s="12"/>
      <c r="O16" s="13"/>
    </row>
    <row r="17" spans="1:15" ht="15" customHeight="1" x14ac:dyDescent="0.5">
      <c r="A17" s="74" t="s">
        <v>27</v>
      </c>
      <c r="B17" s="75"/>
      <c r="C17" s="76">
        <v>2030</v>
      </c>
      <c r="D17" s="76"/>
      <c r="E17" s="8" t="s">
        <v>25</v>
      </c>
      <c r="F17" s="14"/>
      <c r="G17" s="15"/>
      <c r="H17" s="77">
        <v>3210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15</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636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637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EE1972B-2201-4733-A1D0-5A9AFB7CC4B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91497-4F3E-4E76-B1E7-F32F59FC039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638</v>
      </c>
      <c r="D4" s="34"/>
      <c r="E4" s="34"/>
      <c r="F4" s="34"/>
      <c r="G4" s="34"/>
      <c r="H4" s="35"/>
      <c r="I4" s="32" t="s">
        <v>5</v>
      </c>
      <c r="J4" s="34" t="s">
        <v>639</v>
      </c>
      <c r="K4" s="34"/>
      <c r="L4" s="34"/>
      <c r="M4" s="34"/>
      <c r="N4" s="34"/>
      <c r="O4" s="36"/>
    </row>
    <row r="5" spans="1:15" ht="15" customHeight="1" x14ac:dyDescent="0.5">
      <c r="A5" s="31"/>
      <c r="B5" s="33"/>
      <c r="C5" s="37"/>
      <c r="D5" s="37"/>
      <c r="E5" s="37"/>
      <c r="F5" s="37"/>
      <c r="G5" s="37"/>
      <c r="H5" s="38"/>
      <c r="I5" s="33"/>
      <c r="J5" s="37" t="s">
        <v>640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14878.1</v>
      </c>
      <c r="I16" s="77"/>
      <c r="J16" s="77"/>
      <c r="K16" s="77"/>
      <c r="L16" s="77"/>
      <c r="M16" s="11" t="s">
        <v>26</v>
      </c>
      <c r="N16" s="12"/>
      <c r="O16" s="13"/>
    </row>
    <row r="17" spans="1:15" ht="15" customHeight="1" x14ac:dyDescent="0.5">
      <c r="A17" s="74" t="s">
        <v>27</v>
      </c>
      <c r="B17" s="75"/>
      <c r="C17" s="76">
        <v>2030</v>
      </c>
      <c r="D17" s="76"/>
      <c r="E17" s="8" t="s">
        <v>25</v>
      </c>
      <c r="F17" s="14"/>
      <c r="G17" s="15"/>
      <c r="H17" s="77">
        <v>12051.3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t="s">
        <v>641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37.299999999999997</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642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643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7F67E82-B9D9-4D80-B007-576C52B482C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7B8CA-6A4D-4761-8B59-B1B4F65B5E5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644</v>
      </c>
      <c r="D4" s="34"/>
      <c r="E4" s="34"/>
      <c r="F4" s="34"/>
      <c r="G4" s="34"/>
      <c r="H4" s="35"/>
      <c r="I4" s="32" t="s">
        <v>5</v>
      </c>
      <c r="J4" s="34" t="s">
        <v>645</v>
      </c>
      <c r="K4" s="34"/>
      <c r="L4" s="34"/>
      <c r="M4" s="34"/>
      <c r="N4" s="34"/>
      <c r="O4" s="36"/>
    </row>
    <row r="5" spans="1:15" ht="15" customHeight="1" x14ac:dyDescent="0.5">
      <c r="A5" s="31"/>
      <c r="B5" s="33"/>
      <c r="C5" s="37" t="s">
        <v>646</v>
      </c>
      <c r="D5" s="37"/>
      <c r="E5" s="37"/>
      <c r="F5" s="37"/>
      <c r="G5" s="37"/>
      <c r="H5" s="38"/>
      <c r="I5" s="33"/>
      <c r="J5" s="37" t="s">
        <v>647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648</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459.7</v>
      </c>
      <c r="I16" s="77"/>
      <c r="J16" s="77"/>
      <c r="K16" s="77"/>
      <c r="L16" s="77"/>
      <c r="M16" s="11" t="s">
        <v>26</v>
      </c>
      <c r="N16" s="12"/>
      <c r="O16" s="13"/>
    </row>
    <row r="17" spans="1:15" ht="15" customHeight="1" x14ac:dyDescent="0.5">
      <c r="A17" s="74" t="s">
        <v>27</v>
      </c>
      <c r="B17" s="75"/>
      <c r="C17" s="76">
        <v>2030</v>
      </c>
      <c r="D17" s="76"/>
      <c r="E17" s="8" t="s">
        <v>25</v>
      </c>
      <c r="F17" s="14"/>
      <c r="G17" s="15"/>
      <c r="H17" s="77">
        <v>250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45.6</v>
      </c>
      <c r="J19" s="77"/>
      <c r="K19" s="77"/>
      <c r="L19" s="18" t="s">
        <v>30</v>
      </c>
      <c r="M19" s="11"/>
      <c r="N19" s="16"/>
      <c r="O19" s="17"/>
    </row>
    <row r="20" spans="1:15" ht="26.25" customHeight="1" x14ac:dyDescent="0.5">
      <c r="A20" s="81" t="s">
        <v>31</v>
      </c>
      <c r="B20" s="82"/>
      <c r="C20" s="82"/>
      <c r="D20" s="82"/>
      <c r="E20" s="82"/>
      <c r="F20" s="14"/>
      <c r="G20" s="83" t="s">
        <v>649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46</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650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651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89C95AD-C630-4B66-B1C3-83CA797BAA5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CB1E-4B1F-49CB-B40C-AE7BCA75033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652</v>
      </c>
      <c r="D4" s="34"/>
      <c r="E4" s="34"/>
      <c r="F4" s="34"/>
      <c r="G4" s="34"/>
      <c r="H4" s="35"/>
      <c r="I4" s="32" t="s">
        <v>5</v>
      </c>
      <c r="J4" s="34" t="s">
        <v>653</v>
      </c>
      <c r="K4" s="34"/>
      <c r="L4" s="34"/>
      <c r="M4" s="34"/>
      <c r="N4" s="34"/>
      <c r="O4" s="36"/>
    </row>
    <row r="5" spans="1:15" ht="15" customHeight="1" x14ac:dyDescent="0.5">
      <c r="A5" s="31"/>
      <c r="B5" s="33"/>
      <c r="C5" s="37"/>
      <c r="D5" s="37"/>
      <c r="E5" s="37"/>
      <c r="F5" s="37"/>
      <c r="G5" s="37"/>
      <c r="H5" s="38"/>
      <c r="I5" s="33"/>
      <c r="J5" s="37" t="s">
        <v>654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172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28559.5</v>
      </c>
      <c r="I16" s="77"/>
      <c r="J16" s="77"/>
      <c r="K16" s="77"/>
      <c r="L16" s="77"/>
      <c r="M16" s="11" t="s">
        <v>26</v>
      </c>
      <c r="N16" s="12"/>
      <c r="O16" s="13"/>
    </row>
    <row r="17" spans="1:15" ht="15" customHeight="1" x14ac:dyDescent="0.5">
      <c r="A17" s="74" t="s">
        <v>27</v>
      </c>
      <c r="B17" s="75"/>
      <c r="C17" s="76">
        <v>2030</v>
      </c>
      <c r="D17" s="76"/>
      <c r="E17" s="8" t="s">
        <v>25</v>
      </c>
      <c r="F17" s="14"/>
      <c r="G17" s="15"/>
      <c r="H17" s="77">
        <v>23133.200000000001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655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656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D7EE2DF-50AA-451A-82A5-5F5A3C89BF3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9D878-43EF-4790-B5AE-CD43E2A3DC7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657</v>
      </c>
      <c r="D4" s="34"/>
      <c r="E4" s="34"/>
      <c r="F4" s="34"/>
      <c r="G4" s="34"/>
      <c r="H4" s="35"/>
      <c r="I4" s="32" t="s">
        <v>5</v>
      </c>
      <c r="J4" s="34" t="s">
        <v>658</v>
      </c>
      <c r="K4" s="34"/>
      <c r="L4" s="34"/>
      <c r="M4" s="34"/>
      <c r="N4" s="34"/>
      <c r="O4" s="36"/>
    </row>
    <row r="5" spans="1:15" ht="15" customHeight="1" x14ac:dyDescent="0.5">
      <c r="A5" s="31"/>
      <c r="B5" s="33"/>
      <c r="C5" s="37"/>
      <c r="D5" s="37"/>
      <c r="E5" s="37"/>
      <c r="F5" s="37"/>
      <c r="G5" s="37"/>
      <c r="H5" s="38"/>
      <c r="I5" s="33"/>
      <c r="J5" s="37" t="s">
        <v>659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159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27550.3</v>
      </c>
      <c r="I16" s="77"/>
      <c r="J16" s="77"/>
      <c r="K16" s="77"/>
      <c r="L16" s="77"/>
      <c r="M16" s="11" t="s">
        <v>26</v>
      </c>
      <c r="N16" s="12"/>
      <c r="O16" s="13"/>
    </row>
    <row r="17" spans="1:15" ht="15" customHeight="1" x14ac:dyDescent="0.5">
      <c r="A17" s="74" t="s">
        <v>27</v>
      </c>
      <c r="B17" s="75"/>
      <c r="C17" s="76">
        <v>2030</v>
      </c>
      <c r="D17" s="76"/>
      <c r="E17" s="8" t="s">
        <v>25</v>
      </c>
      <c r="F17" s="14"/>
      <c r="G17" s="15"/>
      <c r="H17" s="77">
        <v>22000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20.100000000000001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660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661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7BABEC4-81B7-4F3B-BB3D-E4A4805A7B4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26F1F-8792-4316-B7D1-A2C5C0749FD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662</v>
      </c>
      <c r="D4" s="34"/>
      <c r="E4" s="34"/>
      <c r="F4" s="34"/>
      <c r="G4" s="34"/>
      <c r="H4" s="35"/>
      <c r="I4" s="32" t="s">
        <v>5</v>
      </c>
      <c r="J4" s="34" t="s">
        <v>663</v>
      </c>
      <c r="K4" s="34"/>
      <c r="L4" s="34"/>
      <c r="M4" s="34"/>
      <c r="N4" s="34"/>
      <c r="O4" s="36"/>
    </row>
    <row r="5" spans="1:15" ht="15" customHeight="1" x14ac:dyDescent="0.5">
      <c r="A5" s="31"/>
      <c r="B5" s="33"/>
      <c r="C5" s="37" t="s">
        <v>664</v>
      </c>
      <c r="D5" s="37"/>
      <c r="E5" s="37"/>
      <c r="F5" s="37"/>
      <c r="G5" s="37"/>
      <c r="H5" s="38"/>
      <c r="I5" s="33"/>
      <c r="J5" s="37" t="s">
        <v>665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666</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11581.3</v>
      </c>
      <c r="I16" s="77"/>
      <c r="J16" s="77"/>
      <c r="K16" s="77"/>
      <c r="L16" s="77"/>
      <c r="M16" s="11" t="s">
        <v>26</v>
      </c>
      <c r="N16" s="12"/>
      <c r="O16" s="13"/>
    </row>
    <row r="17" spans="1:15" ht="15" customHeight="1" x14ac:dyDescent="0.5">
      <c r="A17" s="74" t="s">
        <v>27</v>
      </c>
      <c r="B17" s="75"/>
      <c r="C17" s="76">
        <v>2030</v>
      </c>
      <c r="D17" s="76"/>
      <c r="E17" s="8" t="s">
        <v>25</v>
      </c>
      <c r="F17" s="14"/>
      <c r="G17" s="15"/>
      <c r="H17" s="77">
        <v>10082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12.9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667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668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C421809-7BB7-46AE-9BF6-EEB28CE50FB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BFFFF-CC62-493F-8185-7CB03DED533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669</v>
      </c>
      <c r="D4" s="34"/>
      <c r="E4" s="34"/>
      <c r="F4" s="34"/>
      <c r="G4" s="34"/>
      <c r="H4" s="35"/>
      <c r="I4" s="32" t="s">
        <v>5</v>
      </c>
      <c r="J4" s="34" t="s">
        <v>670</v>
      </c>
      <c r="K4" s="34"/>
      <c r="L4" s="34"/>
      <c r="M4" s="34"/>
      <c r="N4" s="34"/>
      <c r="O4" s="36"/>
    </row>
    <row r="5" spans="1:15" ht="15" customHeight="1" x14ac:dyDescent="0.5">
      <c r="A5" s="31"/>
      <c r="B5" s="33"/>
      <c r="C5" s="37"/>
      <c r="D5" s="37"/>
      <c r="E5" s="37"/>
      <c r="F5" s="37"/>
      <c r="G5" s="37"/>
      <c r="H5" s="38"/>
      <c r="I5" s="33"/>
      <c r="J5" s="37" t="s">
        <v>671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9081</v>
      </c>
      <c r="I16" s="77"/>
      <c r="J16" s="77"/>
      <c r="K16" s="77"/>
      <c r="L16" s="77"/>
      <c r="M16" s="11" t="s">
        <v>26</v>
      </c>
      <c r="N16" s="12"/>
      <c r="O16" s="13"/>
    </row>
    <row r="17" spans="1:15" ht="15" customHeight="1" x14ac:dyDescent="0.5">
      <c r="A17" s="74" t="s">
        <v>27</v>
      </c>
      <c r="B17" s="75"/>
      <c r="C17" s="76">
        <v>2030</v>
      </c>
      <c r="D17" s="76"/>
      <c r="E17" s="8" t="s">
        <v>25</v>
      </c>
      <c r="F17" s="14"/>
      <c r="G17" s="15"/>
      <c r="H17" s="77">
        <v>5000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44.9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672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673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351384C-5196-4215-988A-4A1BB075B7B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6961C-75A6-4C6F-9C68-A6C3AC13C8C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674</v>
      </c>
      <c r="D4" s="34"/>
      <c r="E4" s="34"/>
      <c r="F4" s="34"/>
      <c r="G4" s="34"/>
      <c r="H4" s="35"/>
      <c r="I4" s="32" t="s">
        <v>5</v>
      </c>
      <c r="J4" s="34" t="s">
        <v>675</v>
      </c>
      <c r="K4" s="34"/>
      <c r="L4" s="34"/>
      <c r="M4" s="34"/>
      <c r="N4" s="34"/>
      <c r="O4" s="36"/>
    </row>
    <row r="5" spans="1:15" ht="15" customHeight="1" x14ac:dyDescent="0.5">
      <c r="A5" s="31"/>
      <c r="B5" s="33"/>
      <c r="C5" s="37" t="s">
        <v>676</v>
      </c>
      <c r="D5" s="37"/>
      <c r="E5" s="37"/>
      <c r="F5" s="37"/>
      <c r="G5" s="37"/>
      <c r="H5" s="38"/>
      <c r="I5" s="33"/>
      <c r="J5" s="37" t="s">
        <v>677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541</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53381.5</v>
      </c>
      <c r="I16" s="77"/>
      <c r="J16" s="77"/>
      <c r="K16" s="77"/>
      <c r="L16" s="77"/>
      <c r="M16" s="11" t="s">
        <v>26</v>
      </c>
      <c r="N16" s="12"/>
      <c r="O16" s="13"/>
    </row>
    <row r="17" spans="1:15" ht="15" customHeight="1" x14ac:dyDescent="0.5">
      <c r="A17" s="74" t="s">
        <v>27</v>
      </c>
      <c r="B17" s="75"/>
      <c r="C17" s="76">
        <v>2030</v>
      </c>
      <c r="D17" s="76"/>
      <c r="E17" s="8" t="s">
        <v>25</v>
      </c>
      <c r="F17" s="14"/>
      <c r="G17" s="15"/>
      <c r="H17" s="77">
        <v>41811.199999999997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21.7</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678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679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5434B9-C460-4442-94CA-BC9595D830B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7DA6A-E5D2-4446-85A4-43183CC0DA5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95</v>
      </c>
      <c r="D4" s="34"/>
      <c r="E4" s="34"/>
      <c r="F4" s="34"/>
      <c r="G4" s="34"/>
      <c r="H4" s="35"/>
      <c r="I4" s="32" t="s">
        <v>5</v>
      </c>
      <c r="J4" s="34" t="s">
        <v>96</v>
      </c>
      <c r="K4" s="34"/>
      <c r="L4" s="34"/>
      <c r="M4" s="34"/>
      <c r="N4" s="34"/>
      <c r="O4" s="36"/>
    </row>
    <row r="5" spans="1:15" ht="15" customHeight="1" x14ac:dyDescent="0.5">
      <c r="A5" s="31"/>
      <c r="B5" s="33"/>
      <c r="C5" s="37" t="s">
        <v>97</v>
      </c>
      <c r="D5" s="37"/>
      <c r="E5" s="37"/>
      <c r="F5" s="37"/>
      <c r="G5" s="37"/>
      <c r="H5" s="38"/>
      <c r="I5" s="33"/>
      <c r="J5" s="37" t="s">
        <v>98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8014.7</v>
      </c>
      <c r="I16" s="77"/>
      <c r="J16" s="77"/>
      <c r="K16" s="77"/>
      <c r="L16" s="77"/>
      <c r="M16" s="11" t="s">
        <v>26</v>
      </c>
      <c r="N16" s="12"/>
      <c r="O16" s="13"/>
    </row>
    <row r="17" spans="1:15" ht="15" customHeight="1" x14ac:dyDescent="0.5">
      <c r="A17" s="74" t="s">
        <v>27</v>
      </c>
      <c r="B17" s="75"/>
      <c r="C17" s="76">
        <v>2030</v>
      </c>
      <c r="D17" s="76"/>
      <c r="E17" s="8" t="s">
        <v>25</v>
      </c>
      <c r="F17" s="14"/>
      <c r="G17" s="15"/>
      <c r="H17" s="77">
        <v>6890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14</v>
      </c>
      <c r="J19" s="77"/>
      <c r="K19" s="77"/>
      <c r="L19" s="18" t="s">
        <v>30</v>
      </c>
      <c r="M19" s="11"/>
      <c r="N19" s="16"/>
      <c r="O19" s="17"/>
    </row>
    <row r="20" spans="1:15" ht="26.25" customHeight="1" x14ac:dyDescent="0.5">
      <c r="A20" s="81" t="s">
        <v>31</v>
      </c>
      <c r="B20" s="82"/>
      <c r="C20" s="82"/>
      <c r="D20" s="82"/>
      <c r="E20" s="82"/>
      <c r="F20" s="14"/>
      <c r="G20" s="83" t="s">
        <v>99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100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D2ED54A-2833-47F4-8896-6376E26F81C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6E20-6F0C-448C-BB0B-436E0428992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680</v>
      </c>
      <c r="D4" s="34"/>
      <c r="E4" s="34"/>
      <c r="F4" s="34"/>
      <c r="G4" s="34"/>
      <c r="H4" s="35"/>
      <c r="I4" s="32" t="s">
        <v>5</v>
      </c>
      <c r="J4" s="34" t="s">
        <v>681</v>
      </c>
      <c r="K4" s="34"/>
      <c r="L4" s="34"/>
      <c r="M4" s="34"/>
      <c r="N4" s="34"/>
      <c r="O4" s="36"/>
    </row>
    <row r="5" spans="1:15" ht="15" customHeight="1" x14ac:dyDescent="0.5">
      <c r="A5" s="31"/>
      <c r="B5" s="33"/>
      <c r="C5" s="37"/>
      <c r="D5" s="37"/>
      <c r="E5" s="37"/>
      <c r="F5" s="37"/>
      <c r="G5" s="37"/>
      <c r="H5" s="38"/>
      <c r="I5" s="33"/>
      <c r="J5" s="37" t="s">
        <v>682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15385.8</v>
      </c>
      <c r="I16" s="77"/>
      <c r="J16" s="77"/>
      <c r="K16" s="77"/>
      <c r="L16" s="77"/>
      <c r="M16" s="11" t="s">
        <v>26</v>
      </c>
      <c r="N16" s="12"/>
      <c r="O16" s="13"/>
    </row>
    <row r="17" spans="1:15" ht="15" customHeight="1" x14ac:dyDescent="0.5">
      <c r="A17" s="74" t="s">
        <v>27</v>
      </c>
      <c r="B17" s="75"/>
      <c r="C17" s="76">
        <v>2030</v>
      </c>
      <c r="D17" s="76"/>
      <c r="E17" s="8" t="s">
        <v>25</v>
      </c>
      <c r="F17" s="14"/>
      <c r="G17" s="15"/>
      <c r="H17" s="77">
        <v>10274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33.200000000000003</v>
      </c>
      <c r="J19" s="77"/>
      <c r="K19" s="77"/>
      <c r="L19" s="18" t="s">
        <v>30</v>
      </c>
      <c r="M19" s="11"/>
      <c r="N19" s="16"/>
      <c r="O19" s="17"/>
    </row>
    <row r="20" spans="1:15" ht="26.25" customHeight="1" x14ac:dyDescent="0.5">
      <c r="A20" s="81" t="s">
        <v>31</v>
      </c>
      <c r="B20" s="82"/>
      <c r="C20" s="82"/>
      <c r="D20" s="82"/>
      <c r="E20" s="82"/>
      <c r="F20" s="14"/>
      <c r="G20" s="83" t="s">
        <v>683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32.6</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684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685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09251EB-D97E-4FD3-8C1C-E6E42A27326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5F334-E963-4BAE-B539-654CCA924C0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686</v>
      </c>
      <c r="D4" s="34"/>
      <c r="E4" s="34"/>
      <c r="F4" s="34"/>
      <c r="G4" s="34"/>
      <c r="H4" s="35"/>
      <c r="I4" s="32" t="s">
        <v>5</v>
      </c>
      <c r="J4" s="34" t="s">
        <v>687</v>
      </c>
      <c r="K4" s="34"/>
      <c r="L4" s="34"/>
      <c r="M4" s="34"/>
      <c r="N4" s="34"/>
      <c r="O4" s="36"/>
    </row>
    <row r="5" spans="1:15" ht="15" customHeight="1" x14ac:dyDescent="0.5">
      <c r="A5" s="31"/>
      <c r="B5" s="33"/>
      <c r="C5" s="37"/>
      <c r="D5" s="37"/>
      <c r="E5" s="37"/>
      <c r="F5" s="37"/>
      <c r="G5" s="37"/>
      <c r="H5" s="38"/>
      <c r="I5" s="33"/>
      <c r="J5" s="37" t="s">
        <v>688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2014</v>
      </c>
      <c r="D16" s="76"/>
      <c r="E16" s="8" t="s">
        <v>25</v>
      </c>
      <c r="F16" s="9"/>
      <c r="G16" s="10"/>
      <c r="H16" s="77">
        <v>21595</v>
      </c>
      <c r="I16" s="77"/>
      <c r="J16" s="77"/>
      <c r="K16" s="77"/>
      <c r="L16" s="77"/>
      <c r="M16" s="11" t="s">
        <v>26</v>
      </c>
      <c r="N16" s="12"/>
      <c r="O16" s="13"/>
    </row>
    <row r="17" spans="1:15" ht="15" customHeight="1" x14ac:dyDescent="0.5">
      <c r="A17" s="74" t="s">
        <v>27</v>
      </c>
      <c r="B17" s="75"/>
      <c r="C17" s="76">
        <v>2030</v>
      </c>
      <c r="D17" s="76"/>
      <c r="E17" s="8" t="s">
        <v>25</v>
      </c>
      <c r="F17" s="14"/>
      <c r="G17" s="15"/>
      <c r="H17" s="77">
        <v>9997.5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53.7</v>
      </c>
      <c r="J19" s="77"/>
      <c r="K19" s="77"/>
      <c r="L19" s="18" t="s">
        <v>30</v>
      </c>
      <c r="M19" s="11"/>
      <c r="N19" s="16"/>
      <c r="O19" s="17"/>
    </row>
    <row r="20" spans="1:15" ht="26.25" customHeight="1" x14ac:dyDescent="0.5">
      <c r="A20" s="81" t="s">
        <v>31</v>
      </c>
      <c r="B20" s="82"/>
      <c r="C20" s="82"/>
      <c r="D20" s="82"/>
      <c r="E20" s="82"/>
      <c r="F20" s="14"/>
      <c r="G20" s="83" t="s">
        <v>689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64.5</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690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691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A2CE2EF-0C78-44F7-AE5B-A90766F0CE2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E55B0-5440-419B-B0BE-922C0A52120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692</v>
      </c>
      <c r="D4" s="34"/>
      <c r="E4" s="34"/>
      <c r="F4" s="34"/>
      <c r="G4" s="34"/>
      <c r="H4" s="35"/>
      <c r="I4" s="32" t="s">
        <v>5</v>
      </c>
      <c r="J4" s="34" t="s">
        <v>693</v>
      </c>
      <c r="K4" s="34"/>
      <c r="L4" s="34"/>
      <c r="M4" s="34"/>
      <c r="N4" s="34"/>
      <c r="O4" s="36"/>
    </row>
    <row r="5" spans="1:15" ht="15" customHeight="1" x14ac:dyDescent="0.5">
      <c r="A5" s="31"/>
      <c r="B5" s="33"/>
      <c r="C5" s="37"/>
      <c r="D5" s="37"/>
      <c r="E5" s="37"/>
      <c r="F5" s="37"/>
      <c r="G5" s="37"/>
      <c r="H5" s="38"/>
      <c r="I5" s="33"/>
      <c r="J5" s="37" t="s">
        <v>694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5912.1</v>
      </c>
      <c r="I16" s="77"/>
      <c r="J16" s="77"/>
      <c r="K16" s="77"/>
      <c r="L16" s="77"/>
      <c r="M16" s="11" t="s">
        <v>26</v>
      </c>
      <c r="N16" s="12"/>
      <c r="O16" s="13"/>
    </row>
    <row r="17" spans="1:15" ht="15" customHeight="1" x14ac:dyDescent="0.5">
      <c r="A17" s="74" t="s">
        <v>27</v>
      </c>
      <c r="B17" s="75"/>
      <c r="C17" s="76">
        <v>2030</v>
      </c>
      <c r="D17" s="76"/>
      <c r="E17" s="8" t="s">
        <v>25</v>
      </c>
      <c r="F17" s="14"/>
      <c r="G17" s="15"/>
      <c r="H17" s="77">
        <v>5606.3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5.2</v>
      </c>
      <c r="J19" s="77"/>
      <c r="K19" s="77"/>
      <c r="L19" s="18" t="s">
        <v>30</v>
      </c>
      <c r="M19" s="11"/>
      <c r="N19" s="16"/>
      <c r="O19" s="17"/>
    </row>
    <row r="20" spans="1:15" ht="26.25" customHeight="1" x14ac:dyDescent="0.5">
      <c r="A20" s="81" t="s">
        <v>31</v>
      </c>
      <c r="B20" s="82"/>
      <c r="C20" s="82"/>
      <c r="D20" s="82"/>
      <c r="E20" s="82"/>
      <c r="F20" s="14"/>
      <c r="G20" s="83" t="s">
        <v>32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30</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695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696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03C6587-A632-4F06-B1BE-94FB3BE9C97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2F65-A582-4BC7-BF1D-1D79172DA88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697</v>
      </c>
      <c r="D4" s="34"/>
      <c r="E4" s="34"/>
      <c r="F4" s="34"/>
      <c r="G4" s="34"/>
      <c r="H4" s="35"/>
      <c r="I4" s="32" t="s">
        <v>5</v>
      </c>
      <c r="J4" s="34" t="s">
        <v>698</v>
      </c>
      <c r="K4" s="34"/>
      <c r="L4" s="34"/>
      <c r="M4" s="34"/>
      <c r="N4" s="34"/>
      <c r="O4" s="36"/>
    </row>
    <row r="5" spans="1:15" ht="15" customHeight="1" x14ac:dyDescent="0.5">
      <c r="A5" s="31"/>
      <c r="B5" s="33"/>
      <c r="C5" s="37" t="s">
        <v>699</v>
      </c>
      <c r="D5" s="37"/>
      <c r="E5" s="37"/>
      <c r="F5" s="37"/>
      <c r="G5" s="37"/>
      <c r="H5" s="38"/>
      <c r="I5" s="33"/>
      <c r="J5" s="37" t="s">
        <v>700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701</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8800.4</v>
      </c>
      <c r="I16" s="77"/>
      <c r="J16" s="77"/>
      <c r="K16" s="77"/>
      <c r="L16" s="77"/>
      <c r="M16" s="11" t="s">
        <v>26</v>
      </c>
      <c r="N16" s="12"/>
      <c r="O16" s="13"/>
    </row>
    <row r="17" spans="1:15" ht="15" customHeight="1" x14ac:dyDescent="0.5">
      <c r="A17" s="74" t="s">
        <v>27</v>
      </c>
      <c r="B17" s="75"/>
      <c r="C17" s="76">
        <v>2030</v>
      </c>
      <c r="D17" s="76"/>
      <c r="E17" s="8" t="s">
        <v>25</v>
      </c>
      <c r="F17" s="14"/>
      <c r="G17" s="15"/>
      <c r="H17" s="77">
        <v>5240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40.5</v>
      </c>
      <c r="J19" s="77"/>
      <c r="K19" s="77"/>
      <c r="L19" s="18" t="s">
        <v>30</v>
      </c>
      <c r="M19" s="11"/>
      <c r="N19" s="16"/>
      <c r="O19" s="17"/>
    </row>
    <row r="20" spans="1:15" ht="26.25" customHeight="1" x14ac:dyDescent="0.5">
      <c r="A20" s="81" t="s">
        <v>31</v>
      </c>
      <c r="B20" s="82"/>
      <c r="C20" s="82"/>
      <c r="D20" s="82"/>
      <c r="E20" s="82"/>
      <c r="F20" s="14"/>
      <c r="G20" s="83" t="s">
        <v>702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63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703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704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7BC58BB-9558-4E85-97FF-6BE22BCDB5B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9A726-A1AC-477E-A7CE-D00EAD88864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705</v>
      </c>
      <c r="D4" s="34"/>
      <c r="E4" s="34"/>
      <c r="F4" s="34"/>
      <c r="G4" s="34"/>
      <c r="H4" s="35"/>
      <c r="I4" s="32" t="s">
        <v>5</v>
      </c>
      <c r="J4" s="34" t="s">
        <v>706</v>
      </c>
      <c r="K4" s="34"/>
      <c r="L4" s="34"/>
      <c r="M4" s="34"/>
      <c r="N4" s="34"/>
      <c r="O4" s="36"/>
    </row>
    <row r="5" spans="1:15" ht="15" customHeight="1" x14ac:dyDescent="0.5">
      <c r="A5" s="31"/>
      <c r="B5" s="33"/>
      <c r="C5" s="37"/>
      <c r="D5" s="37"/>
      <c r="E5" s="37"/>
      <c r="F5" s="37"/>
      <c r="G5" s="37"/>
      <c r="H5" s="38"/>
      <c r="I5" s="33"/>
      <c r="J5" s="37" t="s">
        <v>707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7306.8</v>
      </c>
      <c r="I16" s="77"/>
      <c r="J16" s="77"/>
      <c r="K16" s="77"/>
      <c r="L16" s="77"/>
      <c r="M16" s="11" t="s">
        <v>26</v>
      </c>
      <c r="N16" s="12"/>
      <c r="O16" s="13"/>
    </row>
    <row r="17" spans="1:15" ht="15" customHeight="1" x14ac:dyDescent="0.5">
      <c r="A17" s="74" t="s">
        <v>27</v>
      </c>
      <c r="B17" s="75"/>
      <c r="C17" s="76">
        <v>2030</v>
      </c>
      <c r="D17" s="76"/>
      <c r="E17" s="8" t="s">
        <v>25</v>
      </c>
      <c r="F17" s="14"/>
      <c r="G17" s="15"/>
      <c r="H17" s="77">
        <v>3905.3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46.6</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708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709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5BAFA5A-64C2-455F-8C09-F2E2CE776A3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414C2-9609-45E8-A2F1-A19D8E8A4CF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710</v>
      </c>
      <c r="D4" s="34"/>
      <c r="E4" s="34"/>
      <c r="F4" s="34"/>
      <c r="G4" s="34"/>
      <c r="H4" s="35"/>
      <c r="I4" s="32" t="s">
        <v>5</v>
      </c>
      <c r="J4" s="34" t="s">
        <v>711</v>
      </c>
      <c r="K4" s="34"/>
      <c r="L4" s="34"/>
      <c r="M4" s="34"/>
      <c r="N4" s="34"/>
      <c r="O4" s="36"/>
    </row>
    <row r="5" spans="1:15" ht="15" customHeight="1" x14ac:dyDescent="0.5">
      <c r="A5" s="31"/>
      <c r="B5" s="33"/>
      <c r="C5" s="37"/>
      <c r="D5" s="37"/>
      <c r="E5" s="37"/>
      <c r="F5" s="37"/>
      <c r="G5" s="37"/>
      <c r="H5" s="38"/>
      <c r="I5" s="33"/>
      <c r="J5" s="37" t="s">
        <v>712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58729.3</v>
      </c>
      <c r="I16" s="77"/>
      <c r="J16" s="77"/>
      <c r="K16" s="77"/>
      <c r="L16" s="77"/>
      <c r="M16" s="11" t="s">
        <v>26</v>
      </c>
      <c r="N16" s="12"/>
      <c r="O16" s="13"/>
    </row>
    <row r="17" spans="1:15" ht="15" customHeight="1" x14ac:dyDescent="0.5">
      <c r="A17" s="74" t="s">
        <v>27</v>
      </c>
      <c r="B17" s="75"/>
      <c r="C17" s="76">
        <v>2030</v>
      </c>
      <c r="D17" s="76"/>
      <c r="E17" s="8" t="s">
        <v>25</v>
      </c>
      <c r="F17" s="14"/>
      <c r="G17" s="15"/>
      <c r="H17" s="77">
        <v>51500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12.3</v>
      </c>
      <c r="J19" s="77"/>
      <c r="K19" s="77"/>
      <c r="L19" s="18" t="s">
        <v>30</v>
      </c>
      <c r="M19" s="11"/>
      <c r="N19" s="16"/>
      <c r="O19" s="17"/>
    </row>
    <row r="20" spans="1:15" ht="26.25" customHeight="1" x14ac:dyDescent="0.5">
      <c r="A20" s="81" t="s">
        <v>31</v>
      </c>
      <c r="B20" s="82"/>
      <c r="C20" s="82"/>
      <c r="D20" s="82"/>
      <c r="E20" s="82"/>
      <c r="F20" s="14"/>
      <c r="G20" s="83" t="s">
        <v>713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11.8</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714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715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7CAAB47-EE49-4DC6-B791-85C3A3FC52F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880C9-5A99-4143-B998-E0398B235E1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716</v>
      </c>
      <c r="D4" s="34"/>
      <c r="E4" s="34"/>
      <c r="F4" s="34"/>
      <c r="G4" s="34"/>
      <c r="H4" s="35"/>
      <c r="I4" s="32" t="s">
        <v>5</v>
      </c>
      <c r="J4" s="34" t="s">
        <v>225</v>
      </c>
      <c r="K4" s="34"/>
      <c r="L4" s="34"/>
      <c r="M4" s="34"/>
      <c r="N4" s="34"/>
      <c r="O4" s="36"/>
    </row>
    <row r="5" spans="1:15" ht="15" customHeight="1" x14ac:dyDescent="0.5">
      <c r="A5" s="31"/>
      <c r="B5" s="33"/>
      <c r="C5" s="37" t="s">
        <v>717</v>
      </c>
      <c r="D5" s="37"/>
      <c r="E5" s="37"/>
      <c r="F5" s="37"/>
      <c r="G5" s="37"/>
      <c r="H5" s="38"/>
      <c r="I5" s="33"/>
      <c r="J5" s="37" t="s">
        <v>489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7480.3</v>
      </c>
      <c r="I16" s="77"/>
      <c r="J16" s="77"/>
      <c r="K16" s="77"/>
      <c r="L16" s="77"/>
      <c r="M16" s="11" t="s">
        <v>26</v>
      </c>
      <c r="N16" s="12"/>
      <c r="O16" s="13"/>
    </row>
    <row r="17" spans="1:15" ht="15" customHeight="1" x14ac:dyDescent="0.5">
      <c r="A17" s="74" t="s">
        <v>27</v>
      </c>
      <c r="B17" s="75"/>
      <c r="C17" s="76">
        <v>2030</v>
      </c>
      <c r="D17" s="76"/>
      <c r="E17" s="8" t="s">
        <v>25</v>
      </c>
      <c r="F17" s="14"/>
      <c r="G17" s="15"/>
      <c r="H17" s="77">
        <v>5452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27.1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718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719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A4EBB79-1440-46D1-8C3B-921FB7F4503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D9906-14CF-48A5-85DF-2843534FA15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720</v>
      </c>
      <c r="D4" s="34"/>
      <c r="E4" s="34"/>
      <c r="F4" s="34"/>
      <c r="G4" s="34"/>
      <c r="H4" s="35"/>
      <c r="I4" s="32" t="s">
        <v>5</v>
      </c>
      <c r="J4" s="34" t="s">
        <v>721</v>
      </c>
      <c r="K4" s="34"/>
      <c r="L4" s="34"/>
      <c r="M4" s="34"/>
      <c r="N4" s="34"/>
      <c r="O4" s="36"/>
    </row>
    <row r="5" spans="1:15" ht="15" customHeight="1" x14ac:dyDescent="0.5">
      <c r="A5" s="31"/>
      <c r="B5" s="33"/>
      <c r="C5" s="100">
        <v>21259</v>
      </c>
      <c r="D5" s="37"/>
      <c r="E5" s="37"/>
      <c r="F5" s="37"/>
      <c r="G5" s="37"/>
      <c r="H5" s="38"/>
      <c r="I5" s="33"/>
      <c r="J5" s="37" t="s">
        <v>722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89067.8</v>
      </c>
      <c r="I16" s="77"/>
      <c r="J16" s="77"/>
      <c r="K16" s="77"/>
      <c r="L16" s="77"/>
      <c r="M16" s="11" t="s">
        <v>26</v>
      </c>
      <c r="N16" s="12"/>
      <c r="O16" s="13"/>
    </row>
    <row r="17" spans="1:15" ht="15" customHeight="1" x14ac:dyDescent="0.5">
      <c r="A17" s="74" t="s">
        <v>27</v>
      </c>
      <c r="B17" s="75"/>
      <c r="C17" s="76">
        <v>2030</v>
      </c>
      <c r="D17" s="76"/>
      <c r="E17" s="8" t="s">
        <v>25</v>
      </c>
      <c r="F17" s="14"/>
      <c r="G17" s="15"/>
      <c r="H17" s="77">
        <v>72100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19.100000000000001</v>
      </c>
      <c r="J19" s="77"/>
      <c r="K19" s="77"/>
      <c r="L19" s="18" t="s">
        <v>30</v>
      </c>
      <c r="M19" s="11"/>
      <c r="N19" s="16"/>
      <c r="O19" s="17"/>
    </row>
    <row r="20" spans="1:15" ht="26.25" customHeight="1" x14ac:dyDescent="0.5">
      <c r="A20" s="81" t="s">
        <v>31</v>
      </c>
      <c r="B20" s="82"/>
      <c r="C20" s="82"/>
      <c r="D20" s="82"/>
      <c r="E20" s="82"/>
      <c r="F20" s="14"/>
      <c r="G20" s="83" t="s">
        <v>723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19.100000000000001</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724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725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BF71689-18A0-479D-AA84-CE5BD5F64E9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C753F-B446-4B25-AB76-0ECE58939DB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726</v>
      </c>
      <c r="D4" s="34"/>
      <c r="E4" s="34"/>
      <c r="F4" s="34"/>
      <c r="G4" s="34"/>
      <c r="H4" s="35"/>
      <c r="I4" s="32" t="s">
        <v>5</v>
      </c>
      <c r="J4" s="34" t="s">
        <v>727</v>
      </c>
      <c r="K4" s="34"/>
      <c r="L4" s="34"/>
      <c r="M4" s="34"/>
      <c r="N4" s="34"/>
      <c r="O4" s="36"/>
    </row>
    <row r="5" spans="1:15" ht="15" customHeight="1" x14ac:dyDescent="0.5">
      <c r="A5" s="31"/>
      <c r="B5" s="33"/>
      <c r="C5" s="37" t="s">
        <v>728</v>
      </c>
      <c r="D5" s="37"/>
      <c r="E5" s="37"/>
      <c r="F5" s="37"/>
      <c r="G5" s="37"/>
      <c r="H5" s="38"/>
      <c r="I5" s="33"/>
      <c r="J5" s="37" t="s">
        <v>729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30008.400000000001</v>
      </c>
      <c r="I16" s="77"/>
      <c r="J16" s="77"/>
      <c r="K16" s="77"/>
      <c r="L16" s="77"/>
      <c r="M16" s="11" t="s">
        <v>26</v>
      </c>
      <c r="N16" s="12"/>
      <c r="O16" s="13"/>
    </row>
    <row r="17" spans="1:15" ht="15" customHeight="1" x14ac:dyDescent="0.5">
      <c r="A17" s="74" t="s">
        <v>27</v>
      </c>
      <c r="B17" s="75"/>
      <c r="C17" s="76">
        <v>2030</v>
      </c>
      <c r="D17" s="76"/>
      <c r="E17" s="8" t="s">
        <v>25</v>
      </c>
      <c r="F17" s="14"/>
      <c r="G17" s="15"/>
      <c r="H17" s="77">
        <v>21853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27.2</v>
      </c>
      <c r="J19" s="77"/>
      <c r="K19" s="77"/>
      <c r="L19" s="18" t="s">
        <v>30</v>
      </c>
      <c r="M19" s="11"/>
      <c r="N19" s="16"/>
      <c r="O19" s="17"/>
    </row>
    <row r="20" spans="1:15" ht="26.25" customHeight="1" x14ac:dyDescent="0.5">
      <c r="A20" s="81" t="s">
        <v>31</v>
      </c>
      <c r="B20" s="82"/>
      <c r="C20" s="82"/>
      <c r="D20" s="82"/>
      <c r="E20" s="82"/>
      <c r="F20" s="14"/>
      <c r="G20" s="83" t="s">
        <v>689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49.6</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730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731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91043A9-A76E-4076-ABA1-E99CB845CE6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9FB8E-86A0-48E8-97DD-CFD2E948C30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732</v>
      </c>
      <c r="D4" s="34"/>
      <c r="E4" s="34"/>
      <c r="F4" s="34"/>
      <c r="G4" s="34"/>
      <c r="H4" s="35"/>
      <c r="I4" s="32" t="s">
        <v>5</v>
      </c>
      <c r="J4" s="34" t="s">
        <v>733</v>
      </c>
      <c r="K4" s="34"/>
      <c r="L4" s="34"/>
      <c r="M4" s="34"/>
      <c r="N4" s="34"/>
      <c r="O4" s="36"/>
    </row>
    <row r="5" spans="1:15" ht="15" customHeight="1" x14ac:dyDescent="0.5">
      <c r="A5" s="31"/>
      <c r="B5" s="33"/>
      <c r="C5" s="37" t="s">
        <v>734</v>
      </c>
      <c r="D5" s="37"/>
      <c r="E5" s="37"/>
      <c r="F5" s="37"/>
      <c r="G5" s="37"/>
      <c r="H5" s="38"/>
      <c r="I5" s="33"/>
      <c r="J5" s="37" t="s">
        <v>735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307</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179961.3</v>
      </c>
      <c r="I16" s="77"/>
      <c r="J16" s="77"/>
      <c r="K16" s="77"/>
      <c r="L16" s="77"/>
      <c r="M16" s="11" t="s">
        <v>26</v>
      </c>
      <c r="N16" s="12"/>
      <c r="O16" s="13"/>
    </row>
    <row r="17" spans="1:15" ht="15" customHeight="1" x14ac:dyDescent="0.5">
      <c r="A17" s="74" t="s">
        <v>27</v>
      </c>
      <c r="B17" s="75"/>
      <c r="C17" s="76">
        <v>2030</v>
      </c>
      <c r="D17" s="76"/>
      <c r="E17" s="8" t="s">
        <v>25</v>
      </c>
      <c r="F17" s="14"/>
      <c r="G17" s="15"/>
      <c r="H17" s="77">
        <v>35992.199999999997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80</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736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737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7299608-94DD-44FD-912C-6535A06F5DE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F501-076A-41FB-8E2F-DD07331D31C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102</v>
      </c>
      <c r="D4" s="34"/>
      <c r="E4" s="34"/>
      <c r="F4" s="34"/>
      <c r="G4" s="34"/>
      <c r="H4" s="35"/>
      <c r="I4" s="32" t="s">
        <v>5</v>
      </c>
      <c r="J4" s="34" t="s">
        <v>103</v>
      </c>
      <c r="K4" s="34"/>
      <c r="L4" s="34"/>
      <c r="M4" s="34"/>
      <c r="N4" s="34"/>
      <c r="O4" s="36"/>
    </row>
    <row r="5" spans="1:15" ht="15" customHeight="1" x14ac:dyDescent="0.5">
      <c r="A5" s="31"/>
      <c r="B5" s="33"/>
      <c r="C5" s="37" t="s">
        <v>104</v>
      </c>
      <c r="D5" s="37"/>
      <c r="E5" s="37"/>
      <c r="F5" s="37"/>
      <c r="G5" s="37"/>
      <c r="H5" s="38"/>
      <c r="I5" s="33"/>
      <c r="J5" s="37" t="s">
        <v>105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4036</v>
      </c>
      <c r="I16" s="77"/>
      <c r="J16" s="77"/>
      <c r="K16" s="77"/>
      <c r="L16" s="77"/>
      <c r="M16" s="11" t="s">
        <v>26</v>
      </c>
      <c r="N16" s="12"/>
      <c r="O16" s="13"/>
    </row>
    <row r="17" spans="1:15" ht="15" customHeight="1" x14ac:dyDescent="0.5">
      <c r="A17" s="74" t="s">
        <v>27</v>
      </c>
      <c r="B17" s="75"/>
      <c r="C17" s="76">
        <v>2030</v>
      </c>
      <c r="D17" s="76"/>
      <c r="E17" s="8" t="s">
        <v>25</v>
      </c>
      <c r="F17" s="14"/>
      <c r="G17" s="15"/>
      <c r="H17" s="77">
        <v>3111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22.9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106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8A2E664-3D3A-490B-AC6F-5E0709E73CB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3FC5F-EB88-42FA-83D0-B800FB2A828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738</v>
      </c>
      <c r="D4" s="34"/>
      <c r="E4" s="34"/>
      <c r="F4" s="34"/>
      <c r="G4" s="34"/>
      <c r="H4" s="35"/>
      <c r="I4" s="32" t="s">
        <v>5</v>
      </c>
      <c r="J4" s="34" t="s">
        <v>739</v>
      </c>
      <c r="K4" s="34"/>
      <c r="L4" s="34"/>
      <c r="M4" s="34"/>
      <c r="N4" s="34"/>
      <c r="O4" s="36"/>
    </row>
    <row r="5" spans="1:15" ht="15" customHeight="1" x14ac:dyDescent="0.5">
      <c r="A5" s="31"/>
      <c r="B5" s="33"/>
      <c r="C5" s="37"/>
      <c r="D5" s="37"/>
      <c r="E5" s="37"/>
      <c r="F5" s="37"/>
      <c r="G5" s="37"/>
      <c r="H5" s="38"/>
      <c r="I5" s="33"/>
      <c r="J5" s="37" t="s">
        <v>740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2020</v>
      </c>
      <c r="D16" s="76"/>
      <c r="E16" s="8" t="s">
        <v>25</v>
      </c>
      <c r="F16" s="9"/>
      <c r="G16" s="10"/>
      <c r="H16" s="77">
        <v>12180.6</v>
      </c>
      <c r="I16" s="77"/>
      <c r="J16" s="77"/>
      <c r="K16" s="77"/>
      <c r="L16" s="77"/>
      <c r="M16" s="11" t="s">
        <v>26</v>
      </c>
      <c r="N16" s="12"/>
      <c r="O16" s="13"/>
    </row>
    <row r="17" spans="1:15" ht="15" customHeight="1" x14ac:dyDescent="0.5">
      <c r="A17" s="74" t="s">
        <v>27</v>
      </c>
      <c r="B17" s="75"/>
      <c r="C17" s="76">
        <v>2030</v>
      </c>
      <c r="D17" s="76"/>
      <c r="E17" s="8" t="s">
        <v>25</v>
      </c>
      <c r="F17" s="14"/>
      <c r="G17" s="15"/>
      <c r="H17" s="77">
        <v>9191.2000000000007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24.5</v>
      </c>
      <c r="J19" s="77"/>
      <c r="K19" s="77"/>
      <c r="L19" s="18" t="s">
        <v>30</v>
      </c>
      <c r="M19" s="11"/>
      <c r="N19" s="16"/>
      <c r="O19" s="17"/>
    </row>
    <row r="20" spans="1:15" ht="26.25" customHeight="1" x14ac:dyDescent="0.5">
      <c r="A20" s="81" t="s">
        <v>31</v>
      </c>
      <c r="B20" s="82"/>
      <c r="C20" s="82"/>
      <c r="D20" s="82"/>
      <c r="E20" s="82"/>
      <c r="F20" s="14"/>
      <c r="G20" s="83" t="s">
        <v>741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24.5</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742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743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49CAC1C-2988-4133-A363-0250CB662EC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7F26D-5D66-4C2E-A119-17A98F680FA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744</v>
      </c>
      <c r="D4" s="34"/>
      <c r="E4" s="34"/>
      <c r="F4" s="34"/>
      <c r="G4" s="34"/>
      <c r="H4" s="35"/>
      <c r="I4" s="32" t="s">
        <v>5</v>
      </c>
      <c r="J4" s="34" t="s">
        <v>745</v>
      </c>
      <c r="K4" s="34"/>
      <c r="L4" s="34"/>
      <c r="M4" s="34"/>
      <c r="N4" s="34"/>
      <c r="O4" s="36"/>
    </row>
    <row r="5" spans="1:15" ht="15" customHeight="1" x14ac:dyDescent="0.5">
      <c r="A5" s="31"/>
      <c r="B5" s="33"/>
      <c r="C5" s="37"/>
      <c r="D5" s="37"/>
      <c r="E5" s="37"/>
      <c r="F5" s="37"/>
      <c r="G5" s="37"/>
      <c r="H5" s="38"/>
      <c r="I5" s="33"/>
      <c r="J5" s="37" t="s">
        <v>746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165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2015</v>
      </c>
      <c r="D16" s="76"/>
      <c r="E16" s="8" t="s">
        <v>25</v>
      </c>
      <c r="F16" s="9"/>
      <c r="G16" s="10"/>
      <c r="H16" s="77">
        <v>16591.599999999999</v>
      </c>
      <c r="I16" s="77"/>
      <c r="J16" s="77"/>
      <c r="K16" s="77"/>
      <c r="L16" s="77"/>
      <c r="M16" s="11" t="s">
        <v>26</v>
      </c>
      <c r="N16" s="12"/>
      <c r="O16" s="13"/>
    </row>
    <row r="17" spans="1:15" ht="15" customHeight="1" x14ac:dyDescent="0.5">
      <c r="A17" s="74" t="s">
        <v>27</v>
      </c>
      <c r="B17" s="75"/>
      <c r="C17" s="76">
        <v>2030</v>
      </c>
      <c r="D17" s="76"/>
      <c r="E17" s="8" t="s">
        <v>25</v>
      </c>
      <c r="F17" s="14"/>
      <c r="G17" s="15"/>
      <c r="H17" s="77">
        <v>10743.7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35.200000000000003</v>
      </c>
      <c r="J19" s="77"/>
      <c r="K19" s="77"/>
      <c r="L19" s="18" t="s">
        <v>30</v>
      </c>
      <c r="M19" s="11"/>
      <c r="N19" s="16"/>
      <c r="O19" s="17"/>
    </row>
    <row r="20" spans="1:15" ht="26.25" customHeight="1" x14ac:dyDescent="0.5">
      <c r="A20" s="81" t="s">
        <v>31</v>
      </c>
      <c r="B20" s="82"/>
      <c r="C20" s="82"/>
      <c r="D20" s="82"/>
      <c r="E20" s="82"/>
      <c r="F20" s="14"/>
      <c r="G20" s="83" t="s">
        <v>747</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36.799999999999997</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748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749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6616313-8B28-4532-A94B-A5BB3FBB7EB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746A-5B18-4561-9FB1-5FBA0D4CF9C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750</v>
      </c>
      <c r="D4" s="34"/>
      <c r="E4" s="34"/>
      <c r="F4" s="34"/>
      <c r="G4" s="34"/>
      <c r="H4" s="35"/>
      <c r="I4" s="32" t="s">
        <v>5</v>
      </c>
      <c r="J4" s="34" t="s">
        <v>751</v>
      </c>
      <c r="K4" s="34"/>
      <c r="L4" s="34"/>
      <c r="M4" s="34"/>
      <c r="N4" s="34"/>
      <c r="O4" s="36"/>
    </row>
    <row r="5" spans="1:15" ht="15" customHeight="1" x14ac:dyDescent="0.5">
      <c r="A5" s="31"/>
      <c r="B5" s="33"/>
      <c r="C5" s="37"/>
      <c r="D5" s="37"/>
      <c r="E5" s="37"/>
      <c r="F5" s="37"/>
      <c r="G5" s="37"/>
      <c r="H5" s="38"/>
      <c r="I5" s="33"/>
      <c r="J5" s="37" t="s">
        <v>752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753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18085.099999999999</v>
      </c>
      <c r="I16" s="77"/>
      <c r="J16" s="77"/>
      <c r="K16" s="77"/>
      <c r="L16" s="77"/>
      <c r="M16" s="11" t="s">
        <v>26</v>
      </c>
      <c r="N16" s="12"/>
      <c r="O16" s="13"/>
    </row>
    <row r="17" spans="1:15" ht="15" customHeight="1" x14ac:dyDescent="0.5">
      <c r="A17" s="74" t="s">
        <v>27</v>
      </c>
      <c r="B17" s="75"/>
      <c r="C17" s="76">
        <v>2030</v>
      </c>
      <c r="D17" s="76"/>
      <c r="E17" s="8" t="s">
        <v>25</v>
      </c>
      <c r="F17" s="14"/>
      <c r="G17" s="15"/>
      <c r="H17" s="77">
        <v>14636.7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19.100000000000001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754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755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7CB0841-9362-4093-B1E6-09A36431A24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EE8A1-C332-4C8B-8FFE-5E831D47EB9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756</v>
      </c>
      <c r="D4" s="34"/>
      <c r="E4" s="34"/>
      <c r="F4" s="34"/>
      <c r="G4" s="34"/>
      <c r="H4" s="35"/>
      <c r="I4" s="32" t="s">
        <v>5</v>
      </c>
      <c r="J4" s="34" t="s">
        <v>757</v>
      </c>
      <c r="K4" s="34"/>
      <c r="L4" s="34"/>
      <c r="M4" s="34"/>
      <c r="N4" s="34"/>
      <c r="O4" s="36"/>
    </row>
    <row r="5" spans="1:15" ht="15" customHeight="1" x14ac:dyDescent="0.5">
      <c r="A5" s="31"/>
      <c r="B5" s="33"/>
      <c r="C5" s="37"/>
      <c r="D5" s="37"/>
      <c r="E5" s="37"/>
      <c r="F5" s="37"/>
      <c r="G5" s="37"/>
      <c r="H5" s="38"/>
      <c r="I5" s="33"/>
      <c r="J5" s="37" t="s">
        <v>758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666</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52898.8</v>
      </c>
      <c r="I16" s="77"/>
      <c r="J16" s="77"/>
      <c r="K16" s="77"/>
      <c r="L16" s="77"/>
      <c r="M16" s="11" t="s">
        <v>26</v>
      </c>
      <c r="N16" s="12"/>
      <c r="O16" s="13"/>
    </row>
    <row r="17" spans="1:15" ht="15" customHeight="1" x14ac:dyDescent="0.5">
      <c r="A17" s="74" t="s">
        <v>27</v>
      </c>
      <c r="B17" s="75"/>
      <c r="C17" s="76">
        <v>2030</v>
      </c>
      <c r="D17" s="76"/>
      <c r="E17" s="8" t="s">
        <v>25</v>
      </c>
      <c r="F17" s="14"/>
      <c r="G17" s="15"/>
      <c r="H17" s="77">
        <v>33600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36.5</v>
      </c>
      <c r="J19" s="77"/>
      <c r="K19" s="77"/>
      <c r="L19" s="18" t="s">
        <v>30</v>
      </c>
      <c r="M19" s="11"/>
      <c r="N19" s="16"/>
      <c r="O19" s="17"/>
    </row>
    <row r="20" spans="1:15" ht="26.25" customHeight="1" x14ac:dyDescent="0.5">
      <c r="A20" s="81" t="s">
        <v>31</v>
      </c>
      <c r="B20" s="82"/>
      <c r="C20" s="82"/>
      <c r="D20" s="82"/>
      <c r="E20" s="82"/>
      <c r="F20" s="14"/>
      <c r="G20" s="83" t="s">
        <v>759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63.6</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760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761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6DA07E2-437F-4723-82E4-F6A1673C46A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85782-4E83-493F-8D46-CC9EE041134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762</v>
      </c>
      <c r="D4" s="34"/>
      <c r="E4" s="34"/>
      <c r="F4" s="34"/>
      <c r="G4" s="34"/>
      <c r="H4" s="35"/>
      <c r="I4" s="32" t="s">
        <v>5</v>
      </c>
      <c r="J4" s="34" t="s">
        <v>763</v>
      </c>
      <c r="K4" s="34"/>
      <c r="L4" s="34"/>
      <c r="M4" s="34"/>
      <c r="N4" s="34"/>
      <c r="O4" s="36"/>
    </row>
    <row r="5" spans="1:15" ht="15" customHeight="1" x14ac:dyDescent="0.5">
      <c r="A5" s="31"/>
      <c r="B5" s="33"/>
      <c r="C5" s="37" t="s">
        <v>764</v>
      </c>
      <c r="D5" s="37"/>
      <c r="E5" s="37"/>
      <c r="F5" s="37"/>
      <c r="G5" s="37"/>
      <c r="H5" s="38"/>
      <c r="I5" s="33"/>
      <c r="J5" s="37" t="s">
        <v>765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766</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4847.7</v>
      </c>
      <c r="I16" s="77"/>
      <c r="J16" s="77"/>
      <c r="K16" s="77"/>
      <c r="L16" s="77"/>
      <c r="M16" s="11" t="s">
        <v>26</v>
      </c>
      <c r="N16" s="12"/>
      <c r="O16" s="13"/>
    </row>
    <row r="17" spans="1:15" ht="15" customHeight="1" x14ac:dyDescent="0.5">
      <c r="A17" s="74" t="s">
        <v>27</v>
      </c>
      <c r="B17" s="75"/>
      <c r="C17" s="76">
        <v>2030</v>
      </c>
      <c r="D17" s="76"/>
      <c r="E17" s="8" t="s">
        <v>25</v>
      </c>
      <c r="F17" s="14"/>
      <c r="G17" s="15"/>
      <c r="H17" s="77">
        <v>2635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45.6</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767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768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ED2584C-7707-46FF-9608-CCF9F418FDA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A373-330B-49E6-897C-2266D9C22AB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769</v>
      </c>
      <c r="D4" s="34"/>
      <c r="E4" s="34"/>
      <c r="F4" s="34"/>
      <c r="G4" s="34"/>
      <c r="H4" s="35"/>
      <c r="I4" s="32" t="s">
        <v>5</v>
      </c>
      <c r="J4" s="34" t="s">
        <v>770</v>
      </c>
      <c r="K4" s="34"/>
      <c r="L4" s="34"/>
      <c r="M4" s="34"/>
      <c r="N4" s="34"/>
      <c r="O4" s="36"/>
    </row>
    <row r="5" spans="1:15" ht="15" customHeight="1" x14ac:dyDescent="0.5">
      <c r="A5" s="31"/>
      <c r="B5" s="33"/>
      <c r="C5" s="37"/>
      <c r="D5" s="37"/>
      <c r="E5" s="37"/>
      <c r="F5" s="37"/>
      <c r="G5" s="37"/>
      <c r="H5" s="38"/>
      <c r="I5" s="33"/>
      <c r="J5" s="37" t="s">
        <v>771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701</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10340.4</v>
      </c>
      <c r="I16" s="77"/>
      <c r="J16" s="77"/>
      <c r="K16" s="77"/>
      <c r="L16" s="77"/>
      <c r="M16" s="11" t="s">
        <v>26</v>
      </c>
      <c r="N16" s="12"/>
      <c r="O16" s="13"/>
    </row>
    <row r="17" spans="1:15" ht="15" customHeight="1" x14ac:dyDescent="0.5">
      <c r="A17" s="74" t="s">
        <v>27</v>
      </c>
      <c r="B17" s="75"/>
      <c r="C17" s="76">
        <v>2030</v>
      </c>
      <c r="D17" s="76"/>
      <c r="E17" s="8" t="s">
        <v>25</v>
      </c>
      <c r="F17" s="14"/>
      <c r="G17" s="15"/>
      <c r="H17" s="77">
        <v>5370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48.1</v>
      </c>
      <c r="J19" s="77"/>
      <c r="K19" s="77"/>
      <c r="L19" s="18" t="s">
        <v>30</v>
      </c>
      <c r="M19" s="11"/>
      <c r="N19" s="16"/>
      <c r="O19" s="17"/>
    </row>
    <row r="20" spans="1:15" ht="26.25" customHeight="1" x14ac:dyDescent="0.5">
      <c r="A20" s="81" t="s">
        <v>31</v>
      </c>
      <c r="B20" s="82"/>
      <c r="C20" s="82"/>
      <c r="D20" s="82"/>
      <c r="E20" s="82"/>
      <c r="F20" s="14"/>
      <c r="G20" s="83" t="s">
        <v>772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773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774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CA706C0-16C1-4C47-B4A5-BF427756185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27FC9-A9F9-43F4-BF97-38561A80EBD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775</v>
      </c>
      <c r="D4" s="34"/>
      <c r="E4" s="34"/>
      <c r="F4" s="34"/>
      <c r="G4" s="34"/>
      <c r="H4" s="35"/>
      <c r="I4" s="32" t="s">
        <v>5</v>
      </c>
      <c r="J4" s="34" t="s">
        <v>776</v>
      </c>
      <c r="K4" s="34"/>
      <c r="L4" s="34"/>
      <c r="M4" s="34"/>
      <c r="N4" s="34"/>
      <c r="O4" s="36"/>
    </row>
    <row r="5" spans="1:15" ht="15" customHeight="1" x14ac:dyDescent="0.5">
      <c r="A5" s="31"/>
      <c r="B5" s="33"/>
      <c r="C5" s="37"/>
      <c r="D5" s="37"/>
      <c r="E5" s="37"/>
      <c r="F5" s="37"/>
      <c r="G5" s="37"/>
      <c r="H5" s="38"/>
      <c r="I5" s="33"/>
      <c r="J5" s="37" t="s">
        <v>777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778</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52611.9</v>
      </c>
      <c r="I16" s="77"/>
      <c r="J16" s="77"/>
      <c r="K16" s="77"/>
      <c r="L16" s="77"/>
      <c r="M16" s="11" t="s">
        <v>26</v>
      </c>
      <c r="N16" s="12"/>
      <c r="O16" s="13"/>
    </row>
    <row r="17" spans="1:15" ht="15" customHeight="1" x14ac:dyDescent="0.5">
      <c r="A17" s="74" t="s">
        <v>27</v>
      </c>
      <c r="B17" s="75"/>
      <c r="C17" s="76">
        <v>2030</v>
      </c>
      <c r="D17" s="76"/>
      <c r="E17" s="8" t="s">
        <v>25</v>
      </c>
      <c r="F17" s="14"/>
      <c r="G17" s="15"/>
      <c r="H17" s="77">
        <v>7000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86.7</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779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780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D8697DA-64F8-451D-83FA-7449210D178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73F13-CA2F-47EC-A9B4-B6FA60B8613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781</v>
      </c>
      <c r="D4" s="34"/>
      <c r="E4" s="34"/>
      <c r="F4" s="34"/>
      <c r="G4" s="34"/>
      <c r="H4" s="35"/>
      <c r="I4" s="32" t="s">
        <v>5</v>
      </c>
      <c r="J4" s="34" t="s">
        <v>782</v>
      </c>
      <c r="K4" s="34"/>
      <c r="L4" s="34"/>
      <c r="M4" s="34"/>
      <c r="N4" s="34"/>
      <c r="O4" s="36"/>
    </row>
    <row r="5" spans="1:15" ht="15" customHeight="1" x14ac:dyDescent="0.5">
      <c r="A5" s="31"/>
      <c r="B5" s="33"/>
      <c r="C5" s="37" t="s">
        <v>783</v>
      </c>
      <c r="D5" s="37"/>
      <c r="E5" s="37"/>
      <c r="F5" s="37"/>
      <c r="G5" s="37"/>
      <c r="H5" s="38"/>
      <c r="I5" s="33"/>
      <c r="J5" s="37" t="s">
        <v>784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25871.1</v>
      </c>
      <c r="I16" s="77"/>
      <c r="J16" s="77"/>
      <c r="K16" s="77"/>
      <c r="L16" s="77"/>
      <c r="M16" s="11" t="s">
        <v>26</v>
      </c>
      <c r="N16" s="12"/>
      <c r="O16" s="13"/>
    </row>
    <row r="17" spans="1:15" ht="15" customHeight="1" x14ac:dyDescent="0.5">
      <c r="A17" s="74" t="s">
        <v>27</v>
      </c>
      <c r="B17" s="75"/>
      <c r="C17" s="76">
        <v>2030</v>
      </c>
      <c r="D17" s="76"/>
      <c r="E17" s="8" t="s">
        <v>25</v>
      </c>
      <c r="F17" s="14"/>
      <c r="G17" s="15"/>
      <c r="H17" s="77">
        <v>10635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58.9</v>
      </c>
      <c r="J19" s="77"/>
      <c r="K19" s="77"/>
      <c r="L19" s="18" t="s">
        <v>30</v>
      </c>
      <c r="M19" s="11"/>
      <c r="N19" s="16"/>
      <c r="O19" s="17"/>
    </row>
    <row r="20" spans="1:15" ht="26.25" customHeight="1" x14ac:dyDescent="0.5">
      <c r="A20" s="81" t="s">
        <v>31</v>
      </c>
      <c r="B20" s="82"/>
      <c r="C20" s="82"/>
      <c r="D20" s="82"/>
      <c r="E20" s="82"/>
      <c r="F20" s="14"/>
      <c r="G20" s="83" t="s">
        <v>785</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49.2</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786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787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7BCE5C7-B782-44AF-BD69-3E14CD9C508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9627B-0128-4567-B30C-7252F98E4EA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788</v>
      </c>
      <c r="D4" s="34"/>
      <c r="E4" s="34"/>
      <c r="F4" s="34"/>
      <c r="G4" s="34"/>
      <c r="H4" s="35"/>
      <c r="I4" s="32" t="s">
        <v>5</v>
      </c>
      <c r="J4" s="34" t="s">
        <v>789</v>
      </c>
      <c r="K4" s="34"/>
      <c r="L4" s="34"/>
      <c r="M4" s="34"/>
      <c r="N4" s="34"/>
      <c r="O4" s="36"/>
    </row>
    <row r="5" spans="1:15" ht="15" customHeight="1" x14ac:dyDescent="0.5">
      <c r="A5" s="31"/>
      <c r="B5" s="33"/>
      <c r="C5" s="37"/>
      <c r="D5" s="37"/>
      <c r="E5" s="37"/>
      <c r="F5" s="37"/>
      <c r="G5" s="37"/>
      <c r="H5" s="38"/>
      <c r="I5" s="33"/>
      <c r="J5" s="37" t="s">
        <v>790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400</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7892.6</v>
      </c>
      <c r="I16" s="77"/>
      <c r="J16" s="77"/>
      <c r="K16" s="77"/>
      <c r="L16" s="77"/>
      <c r="M16" s="11" t="s">
        <v>26</v>
      </c>
      <c r="N16" s="12"/>
      <c r="O16" s="13"/>
    </row>
    <row r="17" spans="1:15" ht="15" customHeight="1" x14ac:dyDescent="0.5">
      <c r="A17" s="74" t="s">
        <v>27</v>
      </c>
      <c r="B17" s="75"/>
      <c r="C17" s="76">
        <v>2030</v>
      </c>
      <c r="D17" s="76"/>
      <c r="E17" s="8" t="s">
        <v>25</v>
      </c>
      <c r="F17" s="14"/>
      <c r="G17" s="15"/>
      <c r="H17" s="77">
        <v>1000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87.3</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791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792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FC26E45-2A03-421D-B29C-3BE9590CBED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8E1BA-647E-4959-B5DA-978EB54580A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793</v>
      </c>
      <c r="D4" s="34"/>
      <c r="E4" s="34"/>
      <c r="F4" s="34"/>
      <c r="G4" s="34"/>
      <c r="H4" s="35"/>
      <c r="I4" s="32" t="s">
        <v>5</v>
      </c>
      <c r="J4" s="34" t="s">
        <v>794</v>
      </c>
      <c r="K4" s="34"/>
      <c r="L4" s="34"/>
      <c r="M4" s="34"/>
      <c r="N4" s="34"/>
      <c r="O4" s="36"/>
    </row>
    <row r="5" spans="1:15" ht="15" customHeight="1" x14ac:dyDescent="0.5">
      <c r="A5" s="31"/>
      <c r="B5" s="33"/>
      <c r="C5" s="37"/>
      <c r="D5" s="37"/>
      <c r="E5" s="37"/>
      <c r="F5" s="37"/>
      <c r="G5" s="37"/>
      <c r="H5" s="38"/>
      <c r="I5" s="33"/>
      <c r="J5" s="37" t="s">
        <v>795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568</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40152.699999999997</v>
      </c>
      <c r="I16" s="77"/>
      <c r="J16" s="77"/>
      <c r="K16" s="77"/>
      <c r="L16" s="77"/>
      <c r="M16" s="11" t="s">
        <v>26</v>
      </c>
      <c r="N16" s="12"/>
      <c r="O16" s="13"/>
    </row>
    <row r="17" spans="1:15" ht="15" customHeight="1" x14ac:dyDescent="0.5">
      <c r="A17" s="74" t="s">
        <v>27</v>
      </c>
      <c r="B17" s="75"/>
      <c r="C17" s="76">
        <v>2030</v>
      </c>
      <c r="D17" s="76"/>
      <c r="E17" s="8" t="s">
        <v>25</v>
      </c>
      <c r="F17" s="14"/>
      <c r="G17" s="15"/>
      <c r="H17" s="77">
        <v>18985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52.7</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796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797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CBCD192-3DA4-4FE6-8824-CD55575A71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DA5B9-368C-4FE0-A80B-B7BDB81DC4C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108</v>
      </c>
      <c r="D4" s="34"/>
      <c r="E4" s="34"/>
      <c r="F4" s="34"/>
      <c r="G4" s="34"/>
      <c r="H4" s="35"/>
      <c r="I4" s="32" t="s">
        <v>5</v>
      </c>
      <c r="J4" s="34" t="s">
        <v>109</v>
      </c>
      <c r="K4" s="34"/>
      <c r="L4" s="34"/>
      <c r="M4" s="34"/>
      <c r="N4" s="34"/>
      <c r="O4" s="36"/>
    </row>
    <row r="5" spans="1:15" ht="15" customHeight="1" x14ac:dyDescent="0.5">
      <c r="A5" s="31"/>
      <c r="B5" s="33"/>
      <c r="C5" s="37"/>
      <c r="D5" s="37"/>
      <c r="E5" s="37"/>
      <c r="F5" s="37"/>
      <c r="G5" s="37"/>
      <c r="H5" s="38"/>
      <c r="I5" s="33"/>
      <c r="J5" s="37" t="s">
        <v>110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8761.7000000000007</v>
      </c>
      <c r="I16" s="77"/>
      <c r="J16" s="77"/>
      <c r="K16" s="77"/>
      <c r="L16" s="77"/>
      <c r="M16" s="11" t="s">
        <v>26</v>
      </c>
      <c r="N16" s="12"/>
      <c r="O16" s="13"/>
    </row>
    <row r="17" spans="1:15" ht="15" customHeight="1" x14ac:dyDescent="0.5">
      <c r="A17" s="74" t="s">
        <v>27</v>
      </c>
      <c r="B17" s="75"/>
      <c r="C17" s="76">
        <v>2030</v>
      </c>
      <c r="D17" s="76"/>
      <c r="E17" s="8" t="s">
        <v>25</v>
      </c>
      <c r="F17" s="14"/>
      <c r="G17" s="15"/>
      <c r="H17" s="77">
        <v>310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96.4</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111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112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4741912-881B-489B-9A55-5618A1D61D7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5E5F2-6CA1-4755-9508-C0B2E099348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798</v>
      </c>
      <c r="D4" s="34"/>
      <c r="E4" s="34"/>
      <c r="F4" s="34"/>
      <c r="G4" s="34"/>
      <c r="H4" s="35"/>
      <c r="I4" s="32" t="s">
        <v>5</v>
      </c>
      <c r="J4" s="34" t="s">
        <v>799</v>
      </c>
      <c r="K4" s="34"/>
      <c r="L4" s="34"/>
      <c r="M4" s="34"/>
      <c r="N4" s="34"/>
      <c r="O4" s="36"/>
    </row>
    <row r="5" spans="1:15" ht="15" customHeight="1" x14ac:dyDescent="0.5">
      <c r="A5" s="31"/>
      <c r="B5" s="33"/>
      <c r="C5" s="37"/>
      <c r="D5" s="37"/>
      <c r="E5" s="37"/>
      <c r="F5" s="37"/>
      <c r="G5" s="37"/>
      <c r="H5" s="38"/>
      <c r="I5" s="33"/>
      <c r="J5" s="37" t="s">
        <v>800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122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12874.6</v>
      </c>
      <c r="I16" s="77"/>
      <c r="J16" s="77"/>
      <c r="K16" s="77"/>
      <c r="L16" s="77"/>
      <c r="M16" s="11" t="s">
        <v>26</v>
      </c>
      <c r="N16" s="12"/>
      <c r="O16" s="13"/>
    </row>
    <row r="17" spans="1:15" ht="15" customHeight="1" x14ac:dyDescent="0.5">
      <c r="A17" s="74" t="s">
        <v>27</v>
      </c>
      <c r="B17" s="75"/>
      <c r="C17" s="76">
        <v>2030</v>
      </c>
      <c r="D17" s="76"/>
      <c r="E17" s="8" t="s">
        <v>25</v>
      </c>
      <c r="F17" s="14"/>
      <c r="G17" s="15"/>
      <c r="H17" s="77">
        <v>11350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11.8</v>
      </c>
      <c r="J19" s="77"/>
      <c r="K19" s="77"/>
      <c r="L19" s="18" t="s">
        <v>30</v>
      </c>
      <c r="M19" s="11"/>
      <c r="N19" s="16"/>
      <c r="O19" s="17"/>
    </row>
    <row r="20" spans="1:15" ht="26.25" customHeight="1" x14ac:dyDescent="0.5">
      <c r="A20" s="81" t="s">
        <v>31</v>
      </c>
      <c r="B20" s="82"/>
      <c r="C20" s="82"/>
      <c r="D20" s="82"/>
      <c r="E20" s="82"/>
      <c r="F20" s="14"/>
      <c r="G20" s="83" t="s">
        <v>801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11.8</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802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803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9334662-E156-4020-95A5-061EAFCBEC1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5846-FA73-451F-8FCD-0571DB5D167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804</v>
      </c>
      <c r="D4" s="34"/>
      <c r="E4" s="34"/>
      <c r="F4" s="34"/>
      <c r="G4" s="34"/>
      <c r="H4" s="35"/>
      <c r="I4" s="32" t="s">
        <v>5</v>
      </c>
      <c r="J4" s="34" t="s">
        <v>805</v>
      </c>
      <c r="K4" s="34"/>
      <c r="L4" s="34"/>
      <c r="M4" s="34"/>
      <c r="N4" s="34"/>
      <c r="O4" s="36"/>
    </row>
    <row r="5" spans="1:15" ht="15" customHeight="1" x14ac:dyDescent="0.5">
      <c r="A5" s="31"/>
      <c r="B5" s="33"/>
      <c r="C5" s="37" t="s">
        <v>806</v>
      </c>
      <c r="D5" s="37"/>
      <c r="E5" s="37"/>
      <c r="F5" s="37"/>
      <c r="G5" s="37"/>
      <c r="H5" s="38"/>
      <c r="I5" s="33"/>
      <c r="J5" s="37" t="s">
        <v>807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648</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6206.3</v>
      </c>
      <c r="I16" s="77"/>
      <c r="J16" s="77"/>
      <c r="K16" s="77"/>
      <c r="L16" s="77"/>
      <c r="M16" s="11" t="s">
        <v>26</v>
      </c>
      <c r="N16" s="12"/>
      <c r="O16" s="13"/>
    </row>
    <row r="17" spans="1:15" ht="15" customHeight="1" x14ac:dyDescent="0.5">
      <c r="A17" s="74" t="s">
        <v>27</v>
      </c>
      <c r="B17" s="75"/>
      <c r="C17" s="76">
        <v>2030</v>
      </c>
      <c r="D17" s="76"/>
      <c r="E17" s="8" t="s">
        <v>25</v>
      </c>
      <c r="F17" s="14"/>
      <c r="G17" s="15"/>
      <c r="H17" s="77">
        <v>1786.6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71.2</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808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809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76E5FCD-0466-4D30-861A-810F7EF1DD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6BA73-B163-449C-B259-A109AFD1C1E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810</v>
      </c>
      <c r="D4" s="34"/>
      <c r="E4" s="34"/>
      <c r="F4" s="34"/>
      <c r="G4" s="34"/>
      <c r="H4" s="35"/>
      <c r="I4" s="32" t="s">
        <v>5</v>
      </c>
      <c r="J4" s="34" t="s">
        <v>811</v>
      </c>
      <c r="K4" s="34"/>
      <c r="L4" s="34"/>
      <c r="M4" s="34"/>
      <c r="N4" s="34"/>
      <c r="O4" s="36"/>
    </row>
    <row r="5" spans="1:15" ht="15" customHeight="1" x14ac:dyDescent="0.5">
      <c r="A5" s="31"/>
      <c r="B5" s="33"/>
      <c r="C5" s="37"/>
      <c r="D5" s="37"/>
      <c r="E5" s="37"/>
      <c r="F5" s="37"/>
      <c r="G5" s="37"/>
      <c r="H5" s="38"/>
      <c r="I5" s="33"/>
      <c r="J5" s="37" t="s">
        <v>812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5454.2</v>
      </c>
      <c r="I16" s="77"/>
      <c r="J16" s="77"/>
      <c r="K16" s="77"/>
      <c r="L16" s="77"/>
      <c r="M16" s="11" t="s">
        <v>26</v>
      </c>
      <c r="N16" s="12"/>
      <c r="O16" s="13"/>
    </row>
    <row r="17" spans="1:15" ht="15" customHeight="1" x14ac:dyDescent="0.5">
      <c r="A17" s="74" t="s">
        <v>27</v>
      </c>
      <c r="B17" s="75"/>
      <c r="C17" s="76">
        <v>2030</v>
      </c>
      <c r="D17" s="76"/>
      <c r="E17" s="8" t="s">
        <v>25</v>
      </c>
      <c r="F17" s="14"/>
      <c r="G17" s="15"/>
      <c r="H17" s="77">
        <v>4500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17.5</v>
      </c>
      <c r="J19" s="77"/>
      <c r="K19" s="77"/>
      <c r="L19" s="18" t="s">
        <v>30</v>
      </c>
      <c r="M19" s="11"/>
      <c r="N19" s="16"/>
      <c r="O19" s="17"/>
    </row>
    <row r="20" spans="1:15" ht="26.25" customHeight="1" x14ac:dyDescent="0.5">
      <c r="A20" s="81" t="s">
        <v>31</v>
      </c>
      <c r="B20" s="82"/>
      <c r="C20" s="82"/>
      <c r="D20" s="82"/>
      <c r="E20" s="82"/>
      <c r="F20" s="14"/>
      <c r="G20" s="83" t="s">
        <v>813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42.8</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814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815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942C840-68C0-42D1-89EE-E398EA7135B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77D9A-F3B6-42C2-ADF5-EE7EA72AE78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816</v>
      </c>
      <c r="D4" s="34"/>
      <c r="E4" s="34"/>
      <c r="F4" s="34"/>
      <c r="G4" s="34"/>
      <c r="H4" s="35"/>
      <c r="I4" s="32" t="s">
        <v>5</v>
      </c>
      <c r="J4" s="34" t="s">
        <v>817</v>
      </c>
      <c r="K4" s="34"/>
      <c r="L4" s="34"/>
      <c r="M4" s="34"/>
      <c r="N4" s="34"/>
      <c r="O4" s="36"/>
    </row>
    <row r="5" spans="1:15" ht="15" customHeight="1" x14ac:dyDescent="0.5">
      <c r="A5" s="31"/>
      <c r="B5" s="33"/>
      <c r="C5" s="37"/>
      <c r="D5" s="37"/>
      <c r="E5" s="37"/>
      <c r="F5" s="37"/>
      <c r="G5" s="37"/>
      <c r="H5" s="38"/>
      <c r="I5" s="33"/>
      <c r="J5" s="37" t="s">
        <v>818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233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29536.2</v>
      </c>
      <c r="I16" s="77"/>
      <c r="J16" s="77"/>
      <c r="K16" s="77"/>
      <c r="L16" s="77"/>
      <c r="M16" s="11" t="s">
        <v>26</v>
      </c>
      <c r="N16" s="12"/>
      <c r="O16" s="13"/>
    </row>
    <row r="17" spans="1:15" ht="15" customHeight="1" x14ac:dyDescent="0.5">
      <c r="A17" s="74" t="s">
        <v>27</v>
      </c>
      <c r="B17" s="75"/>
      <c r="C17" s="76">
        <v>2030</v>
      </c>
      <c r="D17" s="76"/>
      <c r="E17" s="8" t="s">
        <v>25</v>
      </c>
      <c r="F17" s="14"/>
      <c r="G17" s="15"/>
      <c r="H17" s="77">
        <v>15000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49.2</v>
      </c>
      <c r="J19" s="77"/>
      <c r="K19" s="77"/>
      <c r="L19" s="18" t="s">
        <v>30</v>
      </c>
      <c r="M19" s="11"/>
      <c r="N19" s="16"/>
      <c r="O19" s="17"/>
    </row>
    <row r="20" spans="1:15" ht="26.25" customHeight="1" x14ac:dyDescent="0.5">
      <c r="A20" s="81" t="s">
        <v>31</v>
      </c>
      <c r="B20" s="82"/>
      <c r="C20" s="82"/>
      <c r="D20" s="82"/>
      <c r="E20" s="82"/>
      <c r="F20" s="14"/>
      <c r="G20" s="83" t="s">
        <v>819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44</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820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821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242A39B-CB7A-4BD8-8A2E-E82DC8F64A0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A2D7D-F296-4E3B-90D6-4B617F9840B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822</v>
      </c>
      <c r="D4" s="34"/>
      <c r="E4" s="34"/>
      <c r="F4" s="34"/>
      <c r="G4" s="34"/>
      <c r="H4" s="35"/>
      <c r="I4" s="32" t="s">
        <v>5</v>
      </c>
      <c r="J4" s="34" t="s">
        <v>823</v>
      </c>
      <c r="K4" s="34"/>
      <c r="L4" s="34"/>
      <c r="M4" s="34"/>
      <c r="N4" s="34"/>
      <c r="O4" s="36"/>
    </row>
    <row r="5" spans="1:15" ht="15" customHeight="1" x14ac:dyDescent="0.5">
      <c r="A5" s="31"/>
      <c r="B5" s="33"/>
      <c r="C5" s="37"/>
      <c r="D5" s="37"/>
      <c r="E5" s="37"/>
      <c r="F5" s="37"/>
      <c r="G5" s="37"/>
      <c r="H5" s="38"/>
      <c r="I5" s="33"/>
      <c r="J5" s="37" t="s">
        <v>824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635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17386.099999999999</v>
      </c>
      <c r="I16" s="77"/>
      <c r="J16" s="77"/>
      <c r="K16" s="77"/>
      <c r="L16" s="77"/>
      <c r="M16" s="11" t="s">
        <v>26</v>
      </c>
      <c r="N16" s="12"/>
      <c r="O16" s="13"/>
    </row>
    <row r="17" spans="1:15" ht="15" customHeight="1" x14ac:dyDescent="0.5">
      <c r="A17" s="74" t="s">
        <v>27</v>
      </c>
      <c r="B17" s="75"/>
      <c r="C17" s="76">
        <v>2030</v>
      </c>
      <c r="D17" s="76"/>
      <c r="E17" s="8" t="s">
        <v>25</v>
      </c>
      <c r="F17" s="14"/>
      <c r="G17" s="15"/>
      <c r="H17" s="77">
        <v>10951.2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37</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825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826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B3DFEEB-5A0D-4B03-B8C9-D9568248C8C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C4FDF-FF91-4A45-AD88-19565CCC500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827</v>
      </c>
      <c r="D4" s="34"/>
      <c r="E4" s="34"/>
      <c r="F4" s="34"/>
      <c r="G4" s="34"/>
      <c r="H4" s="35"/>
      <c r="I4" s="32" t="s">
        <v>5</v>
      </c>
      <c r="J4" s="34" t="s">
        <v>828</v>
      </c>
      <c r="K4" s="34"/>
      <c r="L4" s="34"/>
      <c r="M4" s="34"/>
      <c r="N4" s="34"/>
      <c r="O4" s="36"/>
    </row>
    <row r="5" spans="1:15" ht="15" customHeight="1" x14ac:dyDescent="0.5">
      <c r="A5" s="31"/>
      <c r="B5" s="33"/>
      <c r="C5" s="37" t="s">
        <v>829</v>
      </c>
      <c r="D5" s="37"/>
      <c r="E5" s="37"/>
      <c r="F5" s="37"/>
      <c r="G5" s="37"/>
      <c r="H5" s="38"/>
      <c r="I5" s="33"/>
      <c r="J5" s="37" t="s">
        <v>830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831</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3099.3</v>
      </c>
      <c r="I16" s="77"/>
      <c r="J16" s="77"/>
      <c r="K16" s="77"/>
      <c r="L16" s="77"/>
      <c r="M16" s="11" t="s">
        <v>26</v>
      </c>
      <c r="N16" s="12"/>
      <c r="O16" s="13"/>
    </row>
    <row r="17" spans="1:15" ht="15" customHeight="1" x14ac:dyDescent="0.5">
      <c r="A17" s="74" t="s">
        <v>27</v>
      </c>
      <c r="B17" s="75"/>
      <c r="C17" s="76">
        <v>2030</v>
      </c>
      <c r="D17" s="76"/>
      <c r="E17" s="8" t="s">
        <v>25</v>
      </c>
      <c r="F17" s="14"/>
      <c r="G17" s="15"/>
      <c r="H17" s="77">
        <v>2710.3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12.6</v>
      </c>
      <c r="J19" s="77"/>
      <c r="K19" s="77"/>
      <c r="L19" s="18" t="s">
        <v>30</v>
      </c>
      <c r="M19" s="11"/>
      <c r="N19" s="16"/>
      <c r="O19" s="17"/>
    </row>
    <row r="20" spans="1:15" ht="26.25" customHeight="1" x14ac:dyDescent="0.5">
      <c r="A20" s="81" t="s">
        <v>31</v>
      </c>
      <c r="B20" s="82"/>
      <c r="C20" s="82"/>
      <c r="D20" s="82"/>
      <c r="E20" s="82"/>
      <c r="F20" s="14"/>
      <c r="G20" s="83" t="s">
        <v>281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12.6</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832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833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FD4D3EF-5E61-47F8-AF14-BFD7BFF343E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04C14-1667-4150-A77A-8E4577A10A1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834</v>
      </c>
      <c r="D4" s="34"/>
      <c r="E4" s="34"/>
      <c r="F4" s="34"/>
      <c r="G4" s="34"/>
      <c r="H4" s="35"/>
      <c r="I4" s="32" t="s">
        <v>5</v>
      </c>
      <c r="J4" s="34" t="s">
        <v>835</v>
      </c>
      <c r="K4" s="34"/>
      <c r="L4" s="34"/>
      <c r="M4" s="34"/>
      <c r="N4" s="34"/>
      <c r="O4" s="36"/>
    </row>
    <row r="5" spans="1:15" ht="15" customHeight="1" x14ac:dyDescent="0.5">
      <c r="A5" s="31"/>
      <c r="B5" s="33"/>
      <c r="C5" s="37"/>
      <c r="D5" s="37"/>
      <c r="E5" s="37"/>
      <c r="F5" s="37"/>
      <c r="G5" s="37"/>
      <c r="H5" s="38"/>
      <c r="I5" s="33"/>
      <c r="J5" s="37" t="s">
        <v>836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837</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2017</v>
      </c>
      <c r="D16" s="76"/>
      <c r="E16" s="8" t="s">
        <v>25</v>
      </c>
      <c r="F16" s="9"/>
      <c r="G16" s="10"/>
      <c r="H16" s="77">
        <v>89933.2</v>
      </c>
      <c r="I16" s="77"/>
      <c r="J16" s="77"/>
      <c r="K16" s="77"/>
      <c r="L16" s="77"/>
      <c r="M16" s="11" t="s">
        <v>26</v>
      </c>
      <c r="N16" s="12"/>
      <c r="O16" s="13"/>
    </row>
    <row r="17" spans="1:15" ht="15" customHeight="1" x14ac:dyDescent="0.5">
      <c r="A17" s="74" t="s">
        <v>27</v>
      </c>
      <c r="B17" s="75"/>
      <c r="C17" s="76">
        <v>2030</v>
      </c>
      <c r="D17" s="76"/>
      <c r="E17" s="8" t="s">
        <v>25</v>
      </c>
      <c r="F17" s="14"/>
      <c r="G17" s="15"/>
      <c r="H17" s="77">
        <v>75813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15.7</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838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839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842BEF8-B644-418F-B2FF-14BDF980E57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7B0E9-8FB3-4D34-897E-A4A6364FF6E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840</v>
      </c>
      <c r="D4" s="34"/>
      <c r="E4" s="34"/>
      <c r="F4" s="34"/>
      <c r="G4" s="34"/>
      <c r="H4" s="35"/>
      <c r="I4" s="32" t="s">
        <v>5</v>
      </c>
      <c r="J4" s="34" t="s">
        <v>841</v>
      </c>
      <c r="K4" s="34"/>
      <c r="L4" s="34"/>
      <c r="M4" s="34"/>
      <c r="N4" s="34"/>
      <c r="O4" s="36"/>
    </row>
    <row r="5" spans="1:15" ht="15" customHeight="1" x14ac:dyDescent="0.5">
      <c r="A5" s="31"/>
      <c r="B5" s="33"/>
      <c r="C5" s="37"/>
      <c r="D5" s="37"/>
      <c r="E5" s="37"/>
      <c r="F5" s="37"/>
      <c r="G5" s="37"/>
      <c r="H5" s="38"/>
      <c r="I5" s="33"/>
      <c r="J5" s="37" t="s">
        <v>842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122998.9</v>
      </c>
      <c r="I16" s="77"/>
      <c r="J16" s="77"/>
      <c r="K16" s="77"/>
      <c r="L16" s="77"/>
      <c r="M16" s="11" t="s">
        <v>26</v>
      </c>
      <c r="N16" s="12"/>
      <c r="O16" s="13"/>
    </row>
    <row r="17" spans="1:15" ht="15" customHeight="1" x14ac:dyDescent="0.5">
      <c r="A17" s="74" t="s">
        <v>27</v>
      </c>
      <c r="B17" s="75"/>
      <c r="C17" s="76">
        <v>2030</v>
      </c>
      <c r="D17" s="76"/>
      <c r="E17" s="8" t="s">
        <v>25</v>
      </c>
      <c r="F17" s="14"/>
      <c r="G17" s="15"/>
      <c r="H17" s="77">
        <v>99629.1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843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844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24B4448-E8AA-4609-ABBE-3AF2C47BA1A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358FD-7EBB-49EA-9884-96DC2BB246C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845</v>
      </c>
      <c r="D4" s="34"/>
      <c r="E4" s="34"/>
      <c r="F4" s="34"/>
      <c r="G4" s="34"/>
      <c r="H4" s="35"/>
      <c r="I4" s="32" t="s">
        <v>5</v>
      </c>
      <c r="J4" s="34" t="s">
        <v>846</v>
      </c>
      <c r="K4" s="34"/>
      <c r="L4" s="34"/>
      <c r="M4" s="34"/>
      <c r="N4" s="34"/>
      <c r="O4" s="36"/>
    </row>
    <row r="5" spans="1:15" ht="15" customHeight="1" x14ac:dyDescent="0.5">
      <c r="A5" s="31"/>
      <c r="B5" s="33"/>
      <c r="C5" s="37" t="s">
        <v>847</v>
      </c>
      <c r="D5" s="37"/>
      <c r="E5" s="37"/>
      <c r="F5" s="37"/>
      <c r="G5" s="37"/>
      <c r="H5" s="38"/>
      <c r="I5" s="33"/>
      <c r="J5" s="37" t="s">
        <v>848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9200.7000000000007</v>
      </c>
      <c r="I16" s="77"/>
      <c r="J16" s="77"/>
      <c r="K16" s="77"/>
      <c r="L16" s="77"/>
      <c r="M16" s="11" t="s">
        <v>26</v>
      </c>
      <c r="N16" s="12"/>
      <c r="O16" s="13"/>
    </row>
    <row r="17" spans="1:15" ht="15" customHeight="1" x14ac:dyDescent="0.5">
      <c r="A17" s="74" t="s">
        <v>27</v>
      </c>
      <c r="B17" s="75"/>
      <c r="C17" s="76">
        <v>2030</v>
      </c>
      <c r="D17" s="76"/>
      <c r="E17" s="8" t="s">
        <v>25</v>
      </c>
      <c r="F17" s="14"/>
      <c r="G17" s="15"/>
      <c r="H17" s="77">
        <v>244.1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97.3</v>
      </c>
      <c r="J19" s="77"/>
      <c r="K19" s="77"/>
      <c r="L19" s="18" t="s">
        <v>30</v>
      </c>
      <c r="M19" s="11"/>
      <c r="N19" s="16"/>
      <c r="O19" s="17"/>
    </row>
    <row r="20" spans="1:15" ht="26.25" customHeight="1" x14ac:dyDescent="0.5">
      <c r="A20" s="81" t="s">
        <v>31</v>
      </c>
      <c r="B20" s="82"/>
      <c r="C20" s="82"/>
      <c r="D20" s="82"/>
      <c r="E20" s="82"/>
      <c r="F20" s="14"/>
      <c r="G20" s="83" t="s">
        <v>849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97.3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850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851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4E22C5E-0ADC-49AA-9025-3B044582962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9B2BD-E4A6-4C88-86DD-E95D66B874D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852</v>
      </c>
      <c r="D4" s="34"/>
      <c r="E4" s="34"/>
      <c r="F4" s="34"/>
      <c r="G4" s="34"/>
      <c r="H4" s="35"/>
      <c r="I4" s="32" t="s">
        <v>5</v>
      </c>
      <c r="J4" s="34" t="s">
        <v>853</v>
      </c>
      <c r="K4" s="34"/>
      <c r="L4" s="34"/>
      <c r="M4" s="34"/>
      <c r="N4" s="34"/>
      <c r="O4" s="36"/>
    </row>
    <row r="5" spans="1:15" ht="15" customHeight="1" x14ac:dyDescent="0.5">
      <c r="A5" s="31"/>
      <c r="B5" s="33"/>
      <c r="C5" s="37"/>
      <c r="D5" s="37"/>
      <c r="E5" s="37"/>
      <c r="F5" s="37"/>
      <c r="G5" s="37"/>
      <c r="H5" s="38"/>
      <c r="I5" s="33"/>
      <c r="J5" s="37" t="s">
        <v>854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233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5145.1000000000004</v>
      </c>
      <c r="I16" s="77"/>
      <c r="J16" s="77"/>
      <c r="K16" s="77"/>
      <c r="L16" s="77"/>
      <c r="M16" s="11" t="s">
        <v>26</v>
      </c>
      <c r="N16" s="12"/>
      <c r="O16" s="13"/>
    </row>
    <row r="17" spans="1:15" ht="15" customHeight="1" x14ac:dyDescent="0.5">
      <c r="A17" s="74" t="s">
        <v>27</v>
      </c>
      <c r="B17" s="75"/>
      <c r="C17" s="76">
        <v>2030</v>
      </c>
      <c r="D17" s="76"/>
      <c r="E17" s="8" t="s">
        <v>25</v>
      </c>
      <c r="F17" s="14"/>
      <c r="G17" s="15"/>
      <c r="H17" s="77">
        <v>4563.7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11.3</v>
      </c>
      <c r="J19" s="77"/>
      <c r="K19" s="77"/>
      <c r="L19" s="18" t="s">
        <v>30</v>
      </c>
      <c r="M19" s="11"/>
      <c r="N19" s="16"/>
      <c r="O19" s="17"/>
    </row>
    <row r="20" spans="1:15" ht="26.25" customHeight="1" x14ac:dyDescent="0.5">
      <c r="A20" s="81" t="s">
        <v>31</v>
      </c>
      <c r="B20" s="82"/>
      <c r="C20" s="82"/>
      <c r="D20" s="82"/>
      <c r="E20" s="82"/>
      <c r="F20" s="14"/>
      <c r="G20" s="83" t="s">
        <v>855</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11.3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856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857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3BEA88A-4BEC-4CD9-A9DD-7064BED141C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A0EAF-4623-4D65-82B8-E3804B7E654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113</v>
      </c>
      <c r="D4" s="34"/>
      <c r="E4" s="34"/>
      <c r="F4" s="34"/>
      <c r="G4" s="34"/>
      <c r="H4" s="35"/>
      <c r="I4" s="32" t="s">
        <v>5</v>
      </c>
      <c r="J4" s="34" t="s">
        <v>114</v>
      </c>
      <c r="K4" s="34"/>
      <c r="L4" s="34"/>
      <c r="M4" s="34"/>
      <c r="N4" s="34"/>
      <c r="O4" s="36"/>
    </row>
    <row r="5" spans="1:15" ht="15" customHeight="1" x14ac:dyDescent="0.5">
      <c r="A5" s="31"/>
      <c r="B5" s="33"/>
      <c r="C5" s="37"/>
      <c r="D5" s="37"/>
      <c r="E5" s="37"/>
      <c r="F5" s="37"/>
      <c r="G5" s="37"/>
      <c r="H5" s="38"/>
      <c r="I5" s="33"/>
      <c r="J5" s="37" t="s">
        <v>115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116</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4291.3</v>
      </c>
      <c r="I16" s="77"/>
      <c r="J16" s="77"/>
      <c r="K16" s="77"/>
      <c r="L16" s="77"/>
      <c r="M16" s="11" t="s">
        <v>26</v>
      </c>
      <c r="N16" s="12"/>
      <c r="O16" s="13"/>
    </row>
    <row r="17" spans="1:15" ht="15" customHeight="1" x14ac:dyDescent="0.5">
      <c r="A17" s="74" t="s">
        <v>27</v>
      </c>
      <c r="B17" s="75"/>
      <c r="C17" s="76">
        <v>2030</v>
      </c>
      <c r="D17" s="76"/>
      <c r="E17" s="8" t="s">
        <v>25</v>
      </c>
      <c r="F17" s="14"/>
      <c r="G17" s="15"/>
      <c r="H17" s="77">
        <v>3500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18.399999999999999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117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118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392B0DA-B42C-4E75-8915-BA95E4EA30A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FF203-2037-4C58-B959-00BEE24222C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858</v>
      </c>
      <c r="D4" s="34"/>
      <c r="E4" s="34"/>
      <c r="F4" s="34"/>
      <c r="G4" s="34"/>
      <c r="H4" s="35"/>
      <c r="I4" s="32" t="s">
        <v>5</v>
      </c>
      <c r="J4" s="34" t="s">
        <v>859</v>
      </c>
      <c r="K4" s="34"/>
      <c r="L4" s="34"/>
      <c r="M4" s="34"/>
      <c r="N4" s="34"/>
      <c r="O4" s="36"/>
    </row>
    <row r="5" spans="1:15" ht="15" customHeight="1" x14ac:dyDescent="0.5">
      <c r="A5" s="31"/>
      <c r="B5" s="33"/>
      <c r="C5" s="37"/>
      <c r="D5" s="37"/>
      <c r="E5" s="37"/>
      <c r="F5" s="37"/>
      <c r="G5" s="37"/>
      <c r="H5" s="38"/>
      <c r="I5" s="33"/>
      <c r="J5" s="37" t="s">
        <v>860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523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7150.5</v>
      </c>
      <c r="I16" s="77"/>
      <c r="J16" s="77"/>
      <c r="K16" s="77"/>
      <c r="L16" s="77"/>
      <c r="M16" s="11" t="s">
        <v>26</v>
      </c>
      <c r="N16" s="12"/>
      <c r="O16" s="13"/>
    </row>
    <row r="17" spans="1:15" ht="15" customHeight="1" x14ac:dyDescent="0.5">
      <c r="A17" s="74" t="s">
        <v>27</v>
      </c>
      <c r="B17" s="75"/>
      <c r="C17" s="76">
        <v>2030</v>
      </c>
      <c r="D17" s="76"/>
      <c r="E17" s="8" t="s">
        <v>25</v>
      </c>
      <c r="F17" s="14"/>
      <c r="G17" s="15"/>
      <c r="H17" s="77">
        <v>4132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42.2</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861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862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CF5AB48-A304-44F8-8965-E728788F353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1C2C-0006-4A8D-A189-EEA24F73A7C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863</v>
      </c>
      <c r="D4" s="34"/>
      <c r="E4" s="34"/>
      <c r="F4" s="34"/>
      <c r="G4" s="34"/>
      <c r="H4" s="35"/>
      <c r="I4" s="32" t="s">
        <v>5</v>
      </c>
      <c r="J4" s="34" t="s">
        <v>864</v>
      </c>
      <c r="K4" s="34"/>
      <c r="L4" s="34"/>
      <c r="M4" s="34"/>
      <c r="N4" s="34"/>
      <c r="O4" s="36"/>
    </row>
    <row r="5" spans="1:15" ht="15" customHeight="1" x14ac:dyDescent="0.5">
      <c r="A5" s="31"/>
      <c r="B5" s="33"/>
      <c r="C5" s="37"/>
      <c r="D5" s="37"/>
      <c r="E5" s="37"/>
      <c r="F5" s="37"/>
      <c r="G5" s="37"/>
      <c r="H5" s="38"/>
      <c r="I5" s="33"/>
      <c r="J5" s="37" t="s">
        <v>865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648</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2569.1999999999998</v>
      </c>
      <c r="I16" s="77"/>
      <c r="J16" s="77"/>
      <c r="K16" s="77"/>
      <c r="L16" s="77"/>
      <c r="M16" s="11" t="s">
        <v>26</v>
      </c>
      <c r="N16" s="12"/>
      <c r="O16" s="13"/>
    </row>
    <row r="17" spans="1:15" ht="15" customHeight="1" x14ac:dyDescent="0.5">
      <c r="A17" s="74" t="s">
        <v>27</v>
      </c>
      <c r="B17" s="75"/>
      <c r="C17" s="76">
        <v>2030</v>
      </c>
      <c r="D17" s="76"/>
      <c r="E17" s="8" t="s">
        <v>25</v>
      </c>
      <c r="F17" s="14"/>
      <c r="G17" s="15"/>
      <c r="H17" s="77">
        <v>917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64.3</v>
      </c>
      <c r="J19" s="77"/>
      <c r="K19" s="77"/>
      <c r="L19" s="18" t="s">
        <v>30</v>
      </c>
      <c r="M19" s="11"/>
      <c r="N19" s="16"/>
      <c r="O19" s="17"/>
    </row>
    <row r="20" spans="1:15" ht="26.25" customHeight="1" x14ac:dyDescent="0.5">
      <c r="A20" s="81" t="s">
        <v>31</v>
      </c>
      <c r="B20" s="82"/>
      <c r="C20" s="82"/>
      <c r="D20" s="82"/>
      <c r="E20" s="82"/>
      <c r="F20" s="14"/>
      <c r="G20" s="83" t="s">
        <v>866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64.3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867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868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6A0A56C-EA36-4291-B5E2-C162AF6EE87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470B0-D211-4CB7-89B9-03BEEABAD24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869</v>
      </c>
      <c r="D4" s="34"/>
      <c r="E4" s="34"/>
      <c r="F4" s="34"/>
      <c r="G4" s="34"/>
      <c r="H4" s="35"/>
      <c r="I4" s="32" t="s">
        <v>5</v>
      </c>
      <c r="J4" s="34" t="s">
        <v>870</v>
      </c>
      <c r="K4" s="34"/>
      <c r="L4" s="34"/>
      <c r="M4" s="34"/>
      <c r="N4" s="34"/>
      <c r="O4" s="36"/>
    </row>
    <row r="5" spans="1:15" ht="15" customHeight="1" x14ac:dyDescent="0.5">
      <c r="A5" s="31"/>
      <c r="B5" s="33"/>
      <c r="C5" s="37"/>
      <c r="D5" s="37"/>
      <c r="E5" s="37"/>
      <c r="F5" s="37"/>
      <c r="G5" s="37"/>
      <c r="H5" s="38"/>
      <c r="I5" s="33"/>
      <c r="J5" s="37" t="s">
        <v>871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3093.7</v>
      </c>
      <c r="I16" s="77"/>
      <c r="J16" s="77"/>
      <c r="K16" s="77"/>
      <c r="L16" s="77"/>
      <c r="M16" s="11" t="s">
        <v>26</v>
      </c>
      <c r="N16" s="12"/>
      <c r="O16" s="13"/>
    </row>
    <row r="17" spans="1:15" ht="15" customHeight="1" x14ac:dyDescent="0.5">
      <c r="A17" s="74" t="s">
        <v>27</v>
      </c>
      <c r="B17" s="75"/>
      <c r="C17" s="76">
        <v>2030</v>
      </c>
      <c r="D17" s="76"/>
      <c r="E17" s="8" t="s">
        <v>25</v>
      </c>
      <c r="F17" s="14"/>
      <c r="G17" s="15"/>
      <c r="H17" s="77">
        <v>2842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8.1</v>
      </c>
      <c r="J19" s="77"/>
      <c r="K19" s="77"/>
      <c r="L19" s="18" t="s">
        <v>30</v>
      </c>
      <c r="M19" s="11"/>
      <c r="N19" s="16"/>
      <c r="O19" s="17"/>
    </row>
    <row r="20" spans="1:15" ht="26.25" customHeight="1" x14ac:dyDescent="0.5">
      <c r="A20" s="81" t="s">
        <v>31</v>
      </c>
      <c r="B20" s="82"/>
      <c r="C20" s="82"/>
      <c r="D20" s="82"/>
      <c r="E20" s="82"/>
      <c r="F20" s="14"/>
      <c r="G20" s="83" t="s">
        <v>872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11.3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873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874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9167AE9-186F-4BC3-96E4-82700B297B3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E985-D4B3-4D0B-9A18-9562FECD666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875</v>
      </c>
      <c r="D4" s="34"/>
      <c r="E4" s="34"/>
      <c r="F4" s="34"/>
      <c r="G4" s="34"/>
      <c r="H4" s="35"/>
      <c r="I4" s="32" t="s">
        <v>5</v>
      </c>
      <c r="J4" s="34" t="s">
        <v>876</v>
      </c>
      <c r="K4" s="34"/>
      <c r="L4" s="34"/>
      <c r="M4" s="34"/>
      <c r="N4" s="34"/>
      <c r="O4" s="36"/>
    </row>
    <row r="5" spans="1:15" ht="15" customHeight="1" x14ac:dyDescent="0.5">
      <c r="A5" s="31"/>
      <c r="B5" s="33"/>
      <c r="C5" s="37"/>
      <c r="D5" s="37"/>
      <c r="E5" s="37"/>
      <c r="F5" s="37"/>
      <c r="G5" s="37"/>
      <c r="H5" s="38"/>
      <c r="I5" s="33"/>
      <c r="J5" s="37" t="s">
        <v>877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878</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4746.5</v>
      </c>
      <c r="I16" s="77"/>
      <c r="J16" s="77"/>
      <c r="K16" s="77"/>
      <c r="L16" s="77"/>
      <c r="M16" s="11" t="s">
        <v>26</v>
      </c>
      <c r="N16" s="12"/>
      <c r="O16" s="13"/>
    </row>
    <row r="17" spans="1:15" ht="15" customHeight="1" x14ac:dyDescent="0.5">
      <c r="A17" s="74" t="s">
        <v>27</v>
      </c>
      <c r="B17" s="75"/>
      <c r="C17" s="76">
        <v>2030</v>
      </c>
      <c r="D17" s="76"/>
      <c r="E17" s="8" t="s">
        <v>25</v>
      </c>
      <c r="F17" s="14"/>
      <c r="G17" s="15"/>
      <c r="H17" s="77">
        <v>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42.7</v>
      </c>
      <c r="J19" s="77"/>
      <c r="K19" s="77"/>
      <c r="L19" s="18" t="s">
        <v>30</v>
      </c>
      <c r="M19" s="11"/>
      <c r="N19" s="16"/>
      <c r="O19" s="17"/>
    </row>
    <row r="20" spans="1:15" ht="26.25" customHeight="1" x14ac:dyDescent="0.5">
      <c r="A20" s="81" t="s">
        <v>31</v>
      </c>
      <c r="B20" s="82"/>
      <c r="C20" s="82"/>
      <c r="D20" s="82"/>
      <c r="E20" s="82"/>
      <c r="F20" s="14"/>
      <c r="G20" s="83" t="s">
        <v>879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100</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880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881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CD02087-D580-4907-AC55-2C426DE3892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9544F-EA25-421C-BB04-2276E74CC1C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882</v>
      </c>
      <c r="D4" s="34"/>
      <c r="E4" s="34"/>
      <c r="F4" s="34"/>
      <c r="G4" s="34"/>
      <c r="H4" s="35"/>
      <c r="I4" s="32" t="s">
        <v>5</v>
      </c>
      <c r="J4" s="34" t="s">
        <v>883</v>
      </c>
      <c r="K4" s="34"/>
      <c r="L4" s="34"/>
      <c r="M4" s="34"/>
      <c r="N4" s="34"/>
      <c r="O4" s="36"/>
    </row>
    <row r="5" spans="1:15" ht="15" customHeight="1" x14ac:dyDescent="0.5">
      <c r="A5" s="31"/>
      <c r="B5" s="33"/>
      <c r="C5" s="37"/>
      <c r="D5" s="37"/>
      <c r="E5" s="37"/>
      <c r="F5" s="37"/>
      <c r="G5" s="37"/>
      <c r="H5" s="38"/>
      <c r="I5" s="33"/>
      <c r="J5" s="37" t="s">
        <v>884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885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1434.1</v>
      </c>
      <c r="I16" s="77"/>
      <c r="J16" s="77"/>
      <c r="K16" s="77"/>
      <c r="L16" s="77"/>
      <c r="M16" s="11" t="s">
        <v>26</v>
      </c>
      <c r="N16" s="12"/>
      <c r="O16" s="13"/>
    </row>
    <row r="17" spans="1:15" ht="15" customHeight="1" x14ac:dyDescent="0.5">
      <c r="A17" s="74" t="s">
        <v>27</v>
      </c>
      <c r="B17" s="75"/>
      <c r="C17" s="76">
        <v>2030</v>
      </c>
      <c r="D17" s="76"/>
      <c r="E17" s="8" t="s">
        <v>25</v>
      </c>
      <c r="F17" s="14"/>
      <c r="G17" s="15"/>
      <c r="H17" s="77">
        <v>1177.3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17.899999999999999</v>
      </c>
      <c r="J19" s="77"/>
      <c r="K19" s="77"/>
      <c r="L19" s="18" t="s">
        <v>30</v>
      </c>
      <c r="M19" s="11"/>
      <c r="N19" s="16"/>
      <c r="O19" s="17"/>
    </row>
    <row r="20" spans="1:15" ht="26.25" customHeight="1" x14ac:dyDescent="0.5">
      <c r="A20" s="81" t="s">
        <v>31</v>
      </c>
      <c r="B20" s="82"/>
      <c r="C20" s="82"/>
      <c r="D20" s="82"/>
      <c r="E20" s="82"/>
      <c r="F20" s="14"/>
      <c r="G20" s="83" t="s">
        <v>281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11.3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886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887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692CD90-E117-4930-9555-633FDBD6F9B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6819-C9BC-40E1-8C97-CBA1A22892C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888</v>
      </c>
      <c r="D4" s="34"/>
      <c r="E4" s="34"/>
      <c r="F4" s="34"/>
      <c r="G4" s="34"/>
      <c r="H4" s="35"/>
      <c r="I4" s="32" t="s">
        <v>5</v>
      </c>
      <c r="J4" s="34" t="s">
        <v>889</v>
      </c>
      <c r="K4" s="34"/>
      <c r="L4" s="34"/>
      <c r="M4" s="34"/>
      <c r="N4" s="34"/>
      <c r="O4" s="36"/>
    </row>
    <row r="5" spans="1:15" ht="15" customHeight="1" x14ac:dyDescent="0.5">
      <c r="A5" s="31"/>
      <c r="B5" s="33"/>
      <c r="C5" s="37"/>
      <c r="D5" s="37"/>
      <c r="E5" s="37"/>
      <c r="F5" s="37"/>
      <c r="G5" s="37"/>
      <c r="H5" s="38"/>
      <c r="I5" s="33"/>
      <c r="J5" s="37" t="s">
        <v>890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5276.1</v>
      </c>
      <c r="I16" s="77"/>
      <c r="J16" s="77"/>
      <c r="K16" s="77"/>
      <c r="L16" s="77"/>
      <c r="M16" s="11" t="s">
        <v>26</v>
      </c>
      <c r="N16" s="12"/>
      <c r="O16" s="13"/>
    </row>
    <row r="17" spans="1:15" ht="15" customHeight="1" x14ac:dyDescent="0.5">
      <c r="A17" s="74" t="s">
        <v>27</v>
      </c>
      <c r="B17" s="75"/>
      <c r="C17" s="76">
        <v>2030</v>
      </c>
      <c r="D17" s="76"/>
      <c r="E17" s="8" t="s">
        <v>25</v>
      </c>
      <c r="F17" s="14"/>
      <c r="G17" s="15"/>
      <c r="H17" s="77">
        <v>4200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20.399999999999999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891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892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90700E0-9ED3-4FFA-B6CD-3C9CC69321C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AFD8A-143D-4D36-A8C2-8D0D61D661E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893</v>
      </c>
      <c r="D4" s="34"/>
      <c r="E4" s="34"/>
      <c r="F4" s="34"/>
      <c r="G4" s="34"/>
      <c r="H4" s="35"/>
      <c r="I4" s="32" t="s">
        <v>5</v>
      </c>
      <c r="J4" s="34" t="s">
        <v>894</v>
      </c>
      <c r="K4" s="34"/>
      <c r="L4" s="34"/>
      <c r="M4" s="34"/>
      <c r="N4" s="34"/>
      <c r="O4" s="36"/>
    </row>
    <row r="5" spans="1:15" ht="15" customHeight="1" x14ac:dyDescent="0.5">
      <c r="A5" s="31"/>
      <c r="B5" s="33"/>
      <c r="C5" s="37"/>
      <c r="D5" s="37"/>
      <c r="E5" s="37"/>
      <c r="F5" s="37"/>
      <c r="G5" s="37"/>
      <c r="H5" s="38"/>
      <c r="I5" s="33"/>
      <c r="J5" s="37" t="s">
        <v>895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354</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42164.6</v>
      </c>
      <c r="I16" s="77"/>
      <c r="J16" s="77"/>
      <c r="K16" s="77"/>
      <c r="L16" s="77"/>
      <c r="M16" s="11" t="s">
        <v>26</v>
      </c>
      <c r="N16" s="12"/>
      <c r="O16" s="13"/>
    </row>
    <row r="17" spans="1:15" ht="15" customHeight="1" x14ac:dyDescent="0.5">
      <c r="A17" s="74" t="s">
        <v>27</v>
      </c>
      <c r="B17" s="75"/>
      <c r="C17" s="76">
        <v>2030</v>
      </c>
      <c r="D17" s="76"/>
      <c r="E17" s="8" t="s">
        <v>25</v>
      </c>
      <c r="F17" s="14"/>
      <c r="G17" s="15"/>
      <c r="H17" s="77">
        <v>19500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53.8</v>
      </c>
      <c r="J19" s="77"/>
      <c r="K19" s="77"/>
      <c r="L19" s="18" t="s">
        <v>30</v>
      </c>
      <c r="M19" s="11"/>
      <c r="N19" s="16"/>
      <c r="O19" s="17"/>
    </row>
    <row r="20" spans="1:15" ht="26.25" customHeight="1" x14ac:dyDescent="0.5">
      <c r="A20" s="81" t="s">
        <v>31</v>
      </c>
      <c r="B20" s="82"/>
      <c r="C20" s="82"/>
      <c r="D20" s="82"/>
      <c r="E20" s="82"/>
      <c r="F20" s="14"/>
      <c r="G20" s="83" t="s">
        <v>896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60.8</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897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897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632873E-DA5A-4F6C-BD1E-2B192385E91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D0327-F38E-4D32-BBCB-4D03D288334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898</v>
      </c>
      <c r="D4" s="34"/>
      <c r="E4" s="34"/>
      <c r="F4" s="34"/>
      <c r="G4" s="34"/>
      <c r="H4" s="35"/>
      <c r="I4" s="32" t="s">
        <v>5</v>
      </c>
      <c r="J4" s="34" t="s">
        <v>899</v>
      </c>
      <c r="K4" s="34"/>
      <c r="L4" s="34"/>
      <c r="M4" s="34"/>
      <c r="N4" s="34"/>
      <c r="O4" s="36"/>
    </row>
    <row r="5" spans="1:15" ht="15" customHeight="1" x14ac:dyDescent="0.5">
      <c r="A5" s="31"/>
      <c r="B5" s="33"/>
      <c r="C5" s="37" t="s">
        <v>900</v>
      </c>
      <c r="D5" s="37"/>
      <c r="E5" s="37"/>
      <c r="F5" s="37"/>
      <c r="G5" s="37"/>
      <c r="H5" s="38"/>
      <c r="I5" s="33"/>
      <c r="J5" s="37" t="s">
        <v>901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122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25651.3</v>
      </c>
      <c r="I16" s="77"/>
      <c r="J16" s="77"/>
      <c r="K16" s="77"/>
      <c r="L16" s="77"/>
      <c r="M16" s="11" t="s">
        <v>26</v>
      </c>
      <c r="N16" s="12"/>
      <c r="O16" s="13"/>
    </row>
    <row r="17" spans="1:15" ht="15" customHeight="1" x14ac:dyDescent="0.5">
      <c r="A17" s="74" t="s">
        <v>27</v>
      </c>
      <c r="B17" s="75"/>
      <c r="C17" s="76">
        <v>2030</v>
      </c>
      <c r="D17" s="76"/>
      <c r="E17" s="8" t="s">
        <v>25</v>
      </c>
      <c r="F17" s="14"/>
      <c r="G17" s="15"/>
      <c r="H17" s="77">
        <v>19238.5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25</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902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903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12F7F7F-FF59-45A6-88BF-C65130C6C21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7827-15FA-4025-BEE3-43C5D150DF4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904</v>
      </c>
      <c r="D4" s="34"/>
      <c r="E4" s="34"/>
      <c r="F4" s="34"/>
      <c r="G4" s="34"/>
      <c r="H4" s="35"/>
      <c r="I4" s="32" t="s">
        <v>5</v>
      </c>
      <c r="J4" s="34" t="s">
        <v>905</v>
      </c>
      <c r="K4" s="34"/>
      <c r="L4" s="34"/>
      <c r="M4" s="34"/>
      <c r="N4" s="34"/>
      <c r="O4" s="36"/>
    </row>
    <row r="5" spans="1:15" ht="15" customHeight="1" x14ac:dyDescent="0.5">
      <c r="A5" s="31"/>
      <c r="B5" s="33"/>
      <c r="C5" s="37"/>
      <c r="D5" s="37"/>
      <c r="E5" s="37"/>
      <c r="F5" s="37"/>
      <c r="G5" s="37"/>
      <c r="H5" s="38"/>
      <c r="I5" s="33"/>
      <c r="J5" s="37" t="s">
        <v>906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233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12934.9</v>
      </c>
      <c r="I16" s="77"/>
      <c r="J16" s="77"/>
      <c r="K16" s="77"/>
      <c r="L16" s="77"/>
      <c r="M16" s="11" t="s">
        <v>26</v>
      </c>
      <c r="N16" s="12"/>
      <c r="O16" s="13"/>
    </row>
    <row r="17" spans="1:15" ht="15" customHeight="1" x14ac:dyDescent="0.5">
      <c r="A17" s="74" t="s">
        <v>27</v>
      </c>
      <c r="B17" s="75"/>
      <c r="C17" s="76">
        <v>2030</v>
      </c>
      <c r="D17" s="76"/>
      <c r="E17" s="8" t="s">
        <v>25</v>
      </c>
      <c r="F17" s="14"/>
      <c r="G17" s="15"/>
      <c r="H17" s="77">
        <v>11473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11.3</v>
      </c>
      <c r="J19" s="77"/>
      <c r="K19" s="77"/>
      <c r="L19" s="18" t="s">
        <v>30</v>
      </c>
      <c r="M19" s="11"/>
      <c r="N19" s="16"/>
      <c r="O19" s="17"/>
    </row>
    <row r="20" spans="1:15" ht="26.25" customHeight="1" x14ac:dyDescent="0.5">
      <c r="A20" s="81" t="s">
        <v>31</v>
      </c>
      <c r="B20" s="82"/>
      <c r="C20" s="82"/>
      <c r="D20" s="82"/>
      <c r="E20" s="82"/>
      <c r="F20" s="14"/>
      <c r="G20" s="83" t="s">
        <v>819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11.3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907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908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32E92C7-948E-42E6-A3EE-4C40281D8D4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9A68E-F68C-4B5B-9ADA-0234B9BB25E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909</v>
      </c>
      <c r="D4" s="34"/>
      <c r="E4" s="34"/>
      <c r="F4" s="34"/>
      <c r="G4" s="34"/>
      <c r="H4" s="35"/>
      <c r="I4" s="32" t="s">
        <v>5</v>
      </c>
      <c r="J4" s="34" t="s">
        <v>910</v>
      </c>
      <c r="K4" s="34"/>
      <c r="L4" s="34"/>
      <c r="M4" s="34"/>
      <c r="N4" s="34"/>
      <c r="O4" s="36"/>
    </row>
    <row r="5" spans="1:15" ht="15" customHeight="1" x14ac:dyDescent="0.5">
      <c r="A5" s="31"/>
      <c r="B5" s="33"/>
      <c r="C5" s="37"/>
      <c r="D5" s="37"/>
      <c r="E5" s="37"/>
      <c r="F5" s="37"/>
      <c r="G5" s="37"/>
      <c r="H5" s="38"/>
      <c r="I5" s="33"/>
      <c r="J5" s="37" t="s">
        <v>911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62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2019</v>
      </c>
      <c r="D16" s="76"/>
      <c r="E16" s="8" t="s">
        <v>25</v>
      </c>
      <c r="F16" s="9"/>
      <c r="G16" s="10"/>
      <c r="H16" s="77">
        <v>38020.400000000001</v>
      </c>
      <c r="I16" s="77"/>
      <c r="J16" s="77"/>
      <c r="K16" s="77"/>
      <c r="L16" s="77"/>
      <c r="M16" s="11" t="s">
        <v>26</v>
      </c>
      <c r="N16" s="12"/>
      <c r="O16" s="13"/>
    </row>
    <row r="17" spans="1:15" ht="15" customHeight="1" x14ac:dyDescent="0.5">
      <c r="A17" s="74" t="s">
        <v>27</v>
      </c>
      <c r="B17" s="75"/>
      <c r="C17" s="76">
        <v>2030</v>
      </c>
      <c r="D17" s="76"/>
      <c r="E17" s="8" t="s">
        <v>25</v>
      </c>
      <c r="F17" s="14"/>
      <c r="G17" s="15"/>
      <c r="H17" s="77">
        <v>32697.5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14</v>
      </c>
      <c r="J19" s="77"/>
      <c r="K19" s="77"/>
      <c r="L19" s="18" t="s">
        <v>30</v>
      </c>
      <c r="M19" s="11"/>
      <c r="N19" s="16"/>
      <c r="O19" s="17"/>
    </row>
    <row r="20" spans="1:15" ht="26.25" customHeight="1" x14ac:dyDescent="0.5">
      <c r="A20" s="81" t="s">
        <v>31</v>
      </c>
      <c r="B20" s="82"/>
      <c r="C20" s="82"/>
      <c r="D20" s="82"/>
      <c r="E20" s="82"/>
      <c r="F20" s="14"/>
      <c r="G20" s="83" t="s">
        <v>912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17.600000000000001</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913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914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7F01B3F-C9B8-46A6-9035-B55C33841EB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DFA15-6E56-4B0A-9588-63654E3B225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119</v>
      </c>
      <c r="D4" s="34"/>
      <c r="E4" s="34"/>
      <c r="F4" s="34"/>
      <c r="G4" s="34"/>
      <c r="H4" s="35"/>
      <c r="I4" s="32" t="s">
        <v>5</v>
      </c>
      <c r="J4" s="34" t="s">
        <v>120</v>
      </c>
      <c r="K4" s="34"/>
      <c r="L4" s="34"/>
      <c r="M4" s="34"/>
      <c r="N4" s="34"/>
      <c r="O4" s="36"/>
    </row>
    <row r="5" spans="1:15" ht="15" customHeight="1" x14ac:dyDescent="0.5">
      <c r="A5" s="31"/>
      <c r="B5" s="33"/>
      <c r="C5" s="37"/>
      <c r="D5" s="37"/>
      <c r="E5" s="37"/>
      <c r="F5" s="37"/>
      <c r="G5" s="37"/>
      <c r="H5" s="38"/>
      <c r="I5" s="33"/>
      <c r="J5" s="37" t="s">
        <v>121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122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11152</v>
      </c>
      <c r="I16" s="77"/>
      <c r="J16" s="77"/>
      <c r="K16" s="77"/>
      <c r="L16" s="77"/>
      <c r="M16" s="11" t="s">
        <v>26</v>
      </c>
      <c r="N16" s="12"/>
      <c r="O16" s="13"/>
    </row>
    <row r="17" spans="1:15" ht="15" customHeight="1" x14ac:dyDescent="0.5">
      <c r="A17" s="74" t="s">
        <v>27</v>
      </c>
      <c r="B17" s="75"/>
      <c r="C17" s="76">
        <v>2030</v>
      </c>
      <c r="D17" s="76"/>
      <c r="E17" s="8" t="s">
        <v>25</v>
      </c>
      <c r="F17" s="14"/>
      <c r="G17" s="15"/>
      <c r="H17" s="77">
        <v>9600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13.9</v>
      </c>
      <c r="J19" s="77"/>
      <c r="K19" s="77"/>
      <c r="L19" s="18" t="s">
        <v>30</v>
      </c>
      <c r="M19" s="11"/>
      <c r="N19" s="16"/>
      <c r="O19" s="17"/>
    </row>
    <row r="20" spans="1:15" ht="26.25" customHeight="1" x14ac:dyDescent="0.5">
      <c r="A20" s="81" t="s">
        <v>31</v>
      </c>
      <c r="B20" s="82"/>
      <c r="C20" s="82"/>
      <c r="D20" s="82"/>
      <c r="E20" s="82"/>
      <c r="F20" s="14"/>
      <c r="G20" s="83" t="s">
        <v>123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13.9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124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125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AE2DFD2-58A4-4E6D-BF46-1E5956358FA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DDF38-1227-4269-B45A-A4E151000C8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915</v>
      </c>
      <c r="D4" s="34"/>
      <c r="E4" s="34"/>
      <c r="F4" s="34"/>
      <c r="G4" s="34"/>
      <c r="H4" s="35"/>
      <c r="I4" s="32" t="s">
        <v>5</v>
      </c>
      <c r="J4" s="34" t="s">
        <v>916</v>
      </c>
      <c r="K4" s="34"/>
      <c r="L4" s="34"/>
      <c r="M4" s="34"/>
      <c r="N4" s="34"/>
      <c r="O4" s="36"/>
    </row>
    <row r="5" spans="1:15" ht="15" customHeight="1" x14ac:dyDescent="0.5">
      <c r="A5" s="31"/>
      <c r="B5" s="33"/>
      <c r="C5" s="37" t="s">
        <v>917</v>
      </c>
      <c r="D5" s="37"/>
      <c r="E5" s="37"/>
      <c r="F5" s="37"/>
      <c r="G5" s="37"/>
      <c r="H5" s="38"/>
      <c r="I5" s="33"/>
      <c r="J5" s="37" t="s">
        <v>918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10021.1</v>
      </c>
      <c r="I16" s="77"/>
      <c r="J16" s="77"/>
      <c r="K16" s="77"/>
      <c r="L16" s="77"/>
      <c r="M16" s="11" t="s">
        <v>26</v>
      </c>
      <c r="N16" s="12"/>
      <c r="O16" s="13"/>
    </row>
    <row r="17" spans="1:15" ht="15" customHeight="1" x14ac:dyDescent="0.5">
      <c r="A17" s="74" t="s">
        <v>27</v>
      </c>
      <c r="B17" s="75"/>
      <c r="C17" s="76">
        <v>2030</v>
      </c>
      <c r="D17" s="76"/>
      <c r="E17" s="8" t="s">
        <v>25</v>
      </c>
      <c r="F17" s="14"/>
      <c r="G17" s="15"/>
      <c r="H17" s="77">
        <v>12628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-26</v>
      </c>
      <c r="J19" s="77"/>
      <c r="K19" s="77"/>
      <c r="L19" s="18" t="s">
        <v>30</v>
      </c>
      <c r="M19" s="11"/>
      <c r="N19" s="16"/>
      <c r="O19" s="17"/>
    </row>
    <row r="20" spans="1:15" ht="26.25" customHeight="1" x14ac:dyDescent="0.5">
      <c r="A20" s="81" t="s">
        <v>31</v>
      </c>
      <c r="B20" s="82"/>
      <c r="C20" s="82"/>
      <c r="D20" s="82"/>
      <c r="E20" s="82"/>
      <c r="F20" s="14"/>
      <c r="G20" s="83" t="s">
        <v>143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919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920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D492BD7-0304-4B5F-8538-334971D40EA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991F7-7D65-4C67-B525-16C3DA0506E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921</v>
      </c>
      <c r="D4" s="34"/>
      <c r="E4" s="34"/>
      <c r="F4" s="34"/>
      <c r="G4" s="34"/>
      <c r="H4" s="35"/>
      <c r="I4" s="32" t="s">
        <v>5</v>
      </c>
      <c r="J4" s="34" t="s">
        <v>922</v>
      </c>
      <c r="K4" s="34"/>
      <c r="L4" s="34"/>
      <c r="M4" s="34"/>
      <c r="N4" s="34"/>
      <c r="O4" s="36"/>
    </row>
    <row r="5" spans="1:15" ht="15" customHeight="1" x14ac:dyDescent="0.5">
      <c r="A5" s="31"/>
      <c r="B5" s="33"/>
      <c r="C5" s="37"/>
      <c r="D5" s="37"/>
      <c r="E5" s="37"/>
      <c r="F5" s="37"/>
      <c r="G5" s="37"/>
      <c r="H5" s="38"/>
      <c r="I5" s="33"/>
      <c r="J5" s="37" t="s">
        <v>923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1508288</v>
      </c>
      <c r="I16" s="77"/>
      <c r="J16" s="77"/>
      <c r="K16" s="77"/>
      <c r="L16" s="77"/>
      <c r="M16" s="11" t="s">
        <v>26</v>
      </c>
      <c r="N16" s="12"/>
      <c r="O16" s="13"/>
    </row>
    <row r="17" spans="1:15" ht="15" customHeight="1" x14ac:dyDescent="0.5">
      <c r="A17" s="74" t="s">
        <v>27</v>
      </c>
      <c r="B17" s="75"/>
      <c r="C17" s="76">
        <v>2030</v>
      </c>
      <c r="D17" s="76"/>
      <c r="E17" s="8" t="s">
        <v>25</v>
      </c>
      <c r="F17" s="14"/>
      <c r="G17" s="15"/>
      <c r="H17" s="77">
        <v>1325131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12.1</v>
      </c>
      <c r="J19" s="77"/>
      <c r="K19" s="77"/>
      <c r="L19" s="18" t="s">
        <v>30</v>
      </c>
      <c r="M19" s="11"/>
      <c r="N19" s="16"/>
      <c r="O19" s="17"/>
    </row>
    <row r="20" spans="1:15" ht="26.25" customHeight="1" x14ac:dyDescent="0.5">
      <c r="A20" s="81" t="s">
        <v>31</v>
      </c>
      <c r="B20" s="82"/>
      <c r="C20" s="82"/>
      <c r="D20" s="82"/>
      <c r="E20" s="82"/>
      <c r="F20" s="14"/>
      <c r="G20" s="83" t="s">
        <v>924</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24.3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925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926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723F141-4092-455A-BC2B-B0BAD3BB514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BDFE4-51F2-4A96-A744-3DE5E1472E9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927</v>
      </c>
      <c r="D4" s="34"/>
      <c r="E4" s="34"/>
      <c r="F4" s="34"/>
      <c r="G4" s="34"/>
      <c r="H4" s="35"/>
      <c r="I4" s="32" t="s">
        <v>5</v>
      </c>
      <c r="J4" s="34" t="s">
        <v>928</v>
      </c>
      <c r="K4" s="34"/>
      <c r="L4" s="34"/>
      <c r="M4" s="34"/>
      <c r="N4" s="34"/>
      <c r="O4" s="36"/>
    </row>
    <row r="5" spans="1:15" ht="15" customHeight="1" x14ac:dyDescent="0.5">
      <c r="A5" s="31"/>
      <c r="B5" s="33"/>
      <c r="C5" s="37"/>
      <c r="D5" s="37"/>
      <c r="E5" s="37"/>
      <c r="F5" s="37"/>
      <c r="G5" s="37"/>
      <c r="H5" s="38"/>
      <c r="I5" s="33"/>
      <c r="J5" s="37" t="s">
        <v>929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12493.7</v>
      </c>
      <c r="I16" s="77"/>
      <c r="J16" s="77"/>
      <c r="K16" s="77"/>
      <c r="L16" s="77"/>
      <c r="M16" s="11" t="s">
        <v>26</v>
      </c>
      <c r="N16" s="12"/>
      <c r="O16" s="13"/>
    </row>
    <row r="17" spans="1:15" ht="15" customHeight="1" x14ac:dyDescent="0.5">
      <c r="A17" s="74" t="s">
        <v>27</v>
      </c>
      <c r="B17" s="75"/>
      <c r="C17" s="76">
        <v>2030</v>
      </c>
      <c r="D17" s="76"/>
      <c r="E17" s="8" t="s">
        <v>25</v>
      </c>
      <c r="F17" s="14"/>
      <c r="G17" s="15"/>
      <c r="H17" s="77">
        <v>1737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86.1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930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931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0E2BA2D-F1D4-4CD5-BC80-1FC71774F0D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C801B-7215-42BA-9969-19AAC7E3638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932</v>
      </c>
      <c r="D4" s="34"/>
      <c r="E4" s="34"/>
      <c r="F4" s="34"/>
      <c r="G4" s="34"/>
      <c r="H4" s="35"/>
      <c r="I4" s="32" t="s">
        <v>5</v>
      </c>
      <c r="J4" s="34" t="s">
        <v>933</v>
      </c>
      <c r="K4" s="34"/>
      <c r="L4" s="34"/>
      <c r="M4" s="34"/>
      <c r="N4" s="34"/>
      <c r="O4" s="36"/>
    </row>
    <row r="5" spans="1:15" ht="15" customHeight="1" x14ac:dyDescent="0.5">
      <c r="A5" s="31"/>
      <c r="B5" s="33"/>
      <c r="C5" s="37"/>
      <c r="D5" s="37"/>
      <c r="E5" s="37"/>
      <c r="F5" s="37"/>
      <c r="G5" s="37"/>
      <c r="H5" s="38"/>
      <c r="I5" s="33"/>
      <c r="J5" s="37" t="s">
        <v>934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269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8398.7000000000007</v>
      </c>
      <c r="I16" s="77"/>
      <c r="J16" s="77"/>
      <c r="K16" s="77"/>
      <c r="L16" s="77"/>
      <c r="M16" s="11" t="s">
        <v>26</v>
      </c>
      <c r="N16" s="12"/>
      <c r="O16" s="13"/>
    </row>
    <row r="17" spans="1:15" ht="15" customHeight="1" x14ac:dyDescent="0.5">
      <c r="A17" s="74" t="s">
        <v>27</v>
      </c>
      <c r="B17" s="75"/>
      <c r="C17" s="76">
        <v>2030</v>
      </c>
      <c r="D17" s="76"/>
      <c r="E17" s="8" t="s">
        <v>25</v>
      </c>
      <c r="F17" s="14"/>
      <c r="G17" s="15"/>
      <c r="H17" s="77">
        <v>6802.9</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935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936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A598AD3-EBA4-463E-B5D3-D0FC0396C27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53353-48AC-485D-814C-A01186E6F5F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937</v>
      </c>
      <c r="D4" s="34"/>
      <c r="E4" s="34"/>
      <c r="F4" s="34"/>
      <c r="G4" s="34"/>
      <c r="H4" s="35"/>
      <c r="I4" s="32" t="s">
        <v>5</v>
      </c>
      <c r="J4" s="34" t="s">
        <v>938</v>
      </c>
      <c r="K4" s="34"/>
      <c r="L4" s="34"/>
      <c r="M4" s="34"/>
      <c r="N4" s="34"/>
      <c r="O4" s="36"/>
    </row>
    <row r="5" spans="1:15" ht="15" customHeight="1" x14ac:dyDescent="0.5">
      <c r="A5" s="31"/>
      <c r="B5" s="33"/>
      <c r="C5" s="37"/>
      <c r="D5" s="37"/>
      <c r="E5" s="37"/>
      <c r="F5" s="37"/>
      <c r="G5" s="37"/>
      <c r="H5" s="38"/>
      <c r="I5" s="33"/>
      <c r="J5" s="37" t="s">
        <v>939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233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116679.7</v>
      </c>
      <c r="I16" s="77"/>
      <c r="J16" s="77"/>
      <c r="K16" s="77"/>
      <c r="L16" s="77"/>
      <c r="M16" s="11" t="s">
        <v>26</v>
      </c>
      <c r="N16" s="12"/>
      <c r="O16" s="13"/>
    </row>
    <row r="17" spans="1:15" ht="15" customHeight="1" x14ac:dyDescent="0.5">
      <c r="A17" s="74" t="s">
        <v>27</v>
      </c>
      <c r="B17" s="75"/>
      <c r="C17" s="76">
        <v>2030</v>
      </c>
      <c r="D17" s="76"/>
      <c r="E17" s="8" t="s">
        <v>25</v>
      </c>
      <c r="F17" s="14"/>
      <c r="G17" s="15"/>
      <c r="H17" s="77">
        <v>52201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55.3</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940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941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B3B66FE-B22A-4024-B344-7E520E1925F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BA563-19FD-4A9D-BF67-4DA99FAFAC3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942</v>
      </c>
      <c r="D4" s="34"/>
      <c r="E4" s="34"/>
      <c r="F4" s="34"/>
      <c r="G4" s="34"/>
      <c r="H4" s="35"/>
      <c r="I4" s="32" t="s">
        <v>5</v>
      </c>
      <c r="J4" s="34" t="s">
        <v>943</v>
      </c>
      <c r="K4" s="34"/>
      <c r="L4" s="34"/>
      <c r="M4" s="34"/>
      <c r="N4" s="34"/>
      <c r="O4" s="36"/>
    </row>
    <row r="5" spans="1:15" ht="15" customHeight="1" x14ac:dyDescent="0.5">
      <c r="A5" s="31"/>
      <c r="B5" s="33"/>
      <c r="C5" s="37"/>
      <c r="D5" s="37"/>
      <c r="E5" s="37"/>
      <c r="F5" s="37"/>
      <c r="G5" s="37"/>
      <c r="H5" s="38"/>
      <c r="I5" s="33"/>
      <c r="J5" s="37" t="s">
        <v>944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22216.799999999999</v>
      </c>
      <c r="I16" s="77"/>
      <c r="J16" s="77"/>
      <c r="K16" s="77"/>
      <c r="L16" s="77"/>
      <c r="M16" s="11" t="s">
        <v>26</v>
      </c>
      <c r="N16" s="12"/>
      <c r="O16" s="13"/>
    </row>
    <row r="17" spans="1:15" ht="15" customHeight="1" x14ac:dyDescent="0.5">
      <c r="A17" s="74" t="s">
        <v>27</v>
      </c>
      <c r="B17" s="75"/>
      <c r="C17" s="76">
        <v>2030</v>
      </c>
      <c r="D17" s="76"/>
      <c r="E17" s="8" t="s">
        <v>25</v>
      </c>
      <c r="F17" s="14"/>
      <c r="G17" s="15"/>
      <c r="H17" s="77">
        <v>8304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62.6</v>
      </c>
      <c r="J19" s="77"/>
      <c r="K19" s="77"/>
      <c r="L19" s="18" t="s">
        <v>30</v>
      </c>
      <c r="M19" s="11"/>
      <c r="N19" s="16"/>
      <c r="O19" s="17"/>
    </row>
    <row r="20" spans="1:15" ht="26.25" customHeight="1" x14ac:dyDescent="0.5">
      <c r="A20" s="81" t="s">
        <v>31</v>
      </c>
      <c r="B20" s="82"/>
      <c r="C20" s="82"/>
      <c r="D20" s="82"/>
      <c r="E20" s="82"/>
      <c r="F20" s="14"/>
      <c r="G20" s="83" t="s">
        <v>945</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61.9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946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947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D08CF50-B901-452E-AB55-6DC2BB6E6A1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8C313-6B25-4740-8477-63FA2D01AF9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948</v>
      </c>
      <c r="D4" s="34"/>
      <c r="E4" s="34"/>
      <c r="F4" s="34"/>
      <c r="G4" s="34"/>
      <c r="H4" s="35"/>
      <c r="I4" s="32" t="s">
        <v>5</v>
      </c>
      <c r="J4" s="34" t="s">
        <v>949</v>
      </c>
      <c r="K4" s="34"/>
      <c r="L4" s="34"/>
      <c r="M4" s="34"/>
      <c r="N4" s="34"/>
      <c r="O4" s="36"/>
    </row>
    <row r="5" spans="1:15" ht="15" customHeight="1" x14ac:dyDescent="0.5">
      <c r="A5" s="31"/>
      <c r="B5" s="33"/>
      <c r="C5" s="37"/>
      <c r="D5" s="37"/>
      <c r="E5" s="37"/>
      <c r="F5" s="37"/>
      <c r="G5" s="37"/>
      <c r="H5" s="38"/>
      <c r="I5" s="33"/>
      <c r="J5" s="37" t="s">
        <v>950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307</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2016</v>
      </c>
      <c r="D16" s="76"/>
      <c r="E16" s="8" t="s">
        <v>25</v>
      </c>
      <c r="F16" s="9"/>
      <c r="G16" s="10"/>
      <c r="H16" s="77">
        <v>44123.9</v>
      </c>
      <c r="I16" s="77"/>
      <c r="J16" s="77"/>
      <c r="K16" s="77"/>
      <c r="L16" s="77"/>
      <c r="M16" s="11" t="s">
        <v>26</v>
      </c>
      <c r="N16" s="12"/>
      <c r="O16" s="13"/>
    </row>
    <row r="17" spans="1:15" ht="15" customHeight="1" x14ac:dyDescent="0.5">
      <c r="A17" s="74" t="s">
        <v>27</v>
      </c>
      <c r="B17" s="75"/>
      <c r="C17" s="76">
        <v>2030</v>
      </c>
      <c r="D17" s="76"/>
      <c r="E17" s="8" t="s">
        <v>25</v>
      </c>
      <c r="F17" s="14"/>
      <c r="G17" s="15"/>
      <c r="H17" s="77">
        <v>38550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12.6</v>
      </c>
      <c r="J19" s="77"/>
      <c r="K19" s="77"/>
      <c r="L19" s="18" t="s">
        <v>30</v>
      </c>
      <c r="M19" s="11"/>
      <c r="N19" s="16"/>
      <c r="O19" s="17"/>
    </row>
    <row r="20" spans="1:15" ht="26.25" customHeight="1" x14ac:dyDescent="0.5">
      <c r="A20" s="81" t="s">
        <v>31</v>
      </c>
      <c r="B20" s="82"/>
      <c r="C20" s="82"/>
      <c r="D20" s="82"/>
      <c r="E20" s="82"/>
      <c r="F20" s="14"/>
      <c r="G20" s="83" t="s">
        <v>951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39.200000000000003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952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953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33072CD-510B-4D50-B412-5BA289FCBAB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AE336-BC30-4A61-ABEC-8E6F9BB22DA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954</v>
      </c>
      <c r="D4" s="34"/>
      <c r="E4" s="34"/>
      <c r="F4" s="34"/>
      <c r="G4" s="34"/>
      <c r="H4" s="35"/>
      <c r="I4" s="32" t="s">
        <v>5</v>
      </c>
      <c r="J4" s="34" t="s">
        <v>955</v>
      </c>
      <c r="K4" s="34"/>
      <c r="L4" s="34"/>
      <c r="M4" s="34"/>
      <c r="N4" s="34"/>
      <c r="O4" s="36"/>
    </row>
    <row r="5" spans="1:15" ht="15" customHeight="1" x14ac:dyDescent="0.5">
      <c r="A5" s="31"/>
      <c r="B5" s="33"/>
      <c r="C5" s="37"/>
      <c r="D5" s="37"/>
      <c r="E5" s="37"/>
      <c r="F5" s="37"/>
      <c r="G5" s="37"/>
      <c r="H5" s="38"/>
      <c r="I5" s="33"/>
      <c r="J5" s="37" t="s">
        <v>956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957</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19244.5</v>
      </c>
      <c r="I16" s="77"/>
      <c r="J16" s="77"/>
      <c r="K16" s="77"/>
      <c r="L16" s="77"/>
      <c r="M16" s="11" t="s">
        <v>26</v>
      </c>
      <c r="N16" s="12"/>
      <c r="O16" s="13"/>
    </row>
    <row r="17" spans="1:15" ht="15" customHeight="1" x14ac:dyDescent="0.5">
      <c r="A17" s="74" t="s">
        <v>27</v>
      </c>
      <c r="B17" s="75"/>
      <c r="C17" s="76">
        <v>2030</v>
      </c>
      <c r="D17" s="76"/>
      <c r="E17" s="8" t="s">
        <v>25</v>
      </c>
      <c r="F17" s="14"/>
      <c r="G17" s="15"/>
      <c r="H17" s="77">
        <v>12400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35.6</v>
      </c>
      <c r="J19" s="77"/>
      <c r="K19" s="77"/>
      <c r="L19" s="18" t="s">
        <v>30</v>
      </c>
      <c r="M19" s="11"/>
      <c r="N19" s="16"/>
      <c r="O19" s="17"/>
    </row>
    <row r="20" spans="1:15" ht="26.25" customHeight="1" x14ac:dyDescent="0.5">
      <c r="A20" s="81" t="s">
        <v>31</v>
      </c>
      <c r="B20" s="82"/>
      <c r="C20" s="82"/>
      <c r="D20" s="82"/>
      <c r="E20" s="82"/>
      <c r="F20" s="14"/>
      <c r="G20" s="83" t="s">
        <v>99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958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959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59B9BEE-76D8-4866-964E-FA5941AB76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85BEA-1F5A-4720-9027-1CF3A681110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960</v>
      </c>
      <c r="D4" s="34"/>
      <c r="E4" s="34"/>
      <c r="F4" s="34"/>
      <c r="G4" s="34"/>
      <c r="H4" s="35"/>
      <c r="I4" s="32" t="s">
        <v>5</v>
      </c>
      <c r="J4" s="34" t="s">
        <v>961</v>
      </c>
      <c r="K4" s="34"/>
      <c r="L4" s="34"/>
      <c r="M4" s="34"/>
      <c r="N4" s="34"/>
      <c r="O4" s="36"/>
    </row>
    <row r="5" spans="1:15" ht="15" customHeight="1" x14ac:dyDescent="0.5">
      <c r="A5" s="31"/>
      <c r="B5" s="33"/>
      <c r="C5" s="37"/>
      <c r="D5" s="37"/>
      <c r="E5" s="37"/>
      <c r="F5" s="37"/>
      <c r="G5" s="37"/>
      <c r="H5" s="38"/>
      <c r="I5" s="33"/>
      <c r="J5" s="37" t="s">
        <v>962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220417.2</v>
      </c>
      <c r="I16" s="77"/>
      <c r="J16" s="77"/>
      <c r="K16" s="77"/>
      <c r="L16" s="77"/>
      <c r="M16" s="11" t="s">
        <v>26</v>
      </c>
      <c r="N16" s="12"/>
      <c r="O16" s="13"/>
    </row>
    <row r="17" spans="1:15" ht="15" customHeight="1" x14ac:dyDescent="0.5">
      <c r="A17" s="74" t="s">
        <v>27</v>
      </c>
      <c r="B17" s="75"/>
      <c r="C17" s="76">
        <v>2030</v>
      </c>
      <c r="D17" s="76"/>
      <c r="E17" s="8" t="s">
        <v>25</v>
      </c>
      <c r="F17" s="14"/>
      <c r="G17" s="15"/>
      <c r="H17" s="77">
        <v>241826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-9.6999999999999993</v>
      </c>
      <c r="J19" s="77"/>
      <c r="K19" s="77"/>
      <c r="L19" s="18" t="s">
        <v>30</v>
      </c>
      <c r="M19" s="11"/>
      <c r="N19" s="16"/>
      <c r="O19" s="17"/>
    </row>
    <row r="20" spans="1:15" ht="26.25" customHeight="1" x14ac:dyDescent="0.5">
      <c r="A20" s="81" t="s">
        <v>31</v>
      </c>
      <c r="B20" s="82"/>
      <c r="C20" s="82"/>
      <c r="D20" s="82"/>
      <c r="E20" s="82"/>
      <c r="F20" s="14"/>
      <c r="G20" s="83" t="s">
        <v>963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964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965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B37278B-551D-45FD-B2F8-38EE595771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B33E3-6AA1-4534-8F05-0B0DF9731DA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966</v>
      </c>
      <c r="D4" s="34"/>
      <c r="E4" s="34"/>
      <c r="F4" s="34"/>
      <c r="G4" s="34"/>
      <c r="H4" s="35"/>
      <c r="I4" s="32" t="s">
        <v>5</v>
      </c>
      <c r="J4" s="34" t="s">
        <v>967</v>
      </c>
      <c r="K4" s="34"/>
      <c r="L4" s="34"/>
      <c r="M4" s="34"/>
      <c r="N4" s="34"/>
      <c r="O4" s="36"/>
    </row>
    <row r="5" spans="1:15" ht="15" customHeight="1" x14ac:dyDescent="0.5">
      <c r="A5" s="31"/>
      <c r="B5" s="33"/>
      <c r="C5" s="37"/>
      <c r="D5" s="37"/>
      <c r="E5" s="37"/>
      <c r="F5" s="37"/>
      <c r="G5" s="37"/>
      <c r="H5" s="38"/>
      <c r="I5" s="33"/>
      <c r="J5" s="37" t="s">
        <v>968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969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3830.7</v>
      </c>
      <c r="I16" s="77"/>
      <c r="J16" s="77"/>
      <c r="K16" s="77"/>
      <c r="L16" s="77"/>
      <c r="M16" s="11" t="s">
        <v>26</v>
      </c>
      <c r="N16" s="12"/>
      <c r="O16" s="13"/>
    </row>
    <row r="17" spans="1:15" ht="15" customHeight="1" x14ac:dyDescent="0.5">
      <c r="A17" s="74" t="s">
        <v>27</v>
      </c>
      <c r="B17" s="75"/>
      <c r="C17" s="76">
        <v>2030</v>
      </c>
      <c r="D17" s="76"/>
      <c r="E17" s="8" t="s">
        <v>25</v>
      </c>
      <c r="F17" s="14"/>
      <c r="G17" s="15"/>
      <c r="H17" s="77">
        <v>2263.1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40.9</v>
      </c>
      <c r="J19" s="77"/>
      <c r="K19" s="77"/>
      <c r="L19" s="18" t="s">
        <v>30</v>
      </c>
      <c r="M19" s="11"/>
      <c r="N19" s="16"/>
      <c r="O19" s="17"/>
    </row>
    <row r="20" spans="1:15" ht="26.25" customHeight="1" x14ac:dyDescent="0.5">
      <c r="A20" s="81" t="s">
        <v>31</v>
      </c>
      <c r="B20" s="82"/>
      <c r="C20" s="82"/>
      <c r="D20" s="82"/>
      <c r="E20" s="82"/>
      <c r="F20" s="14"/>
      <c r="G20" s="83" t="s">
        <v>970</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41.4</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971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972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EB1D3AE-4510-4A33-BD0E-339F86B46AC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E88C9-1FBB-4765-B090-F310DA4A1C3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126</v>
      </c>
      <c r="D4" s="34"/>
      <c r="E4" s="34"/>
      <c r="F4" s="34"/>
      <c r="G4" s="34"/>
      <c r="H4" s="35"/>
      <c r="I4" s="32" t="s">
        <v>5</v>
      </c>
      <c r="J4" s="34" t="s">
        <v>127</v>
      </c>
      <c r="K4" s="34"/>
      <c r="L4" s="34"/>
      <c r="M4" s="34"/>
      <c r="N4" s="34"/>
      <c r="O4" s="36"/>
    </row>
    <row r="5" spans="1:15" ht="15" customHeight="1" x14ac:dyDescent="0.5">
      <c r="A5" s="31"/>
      <c r="B5" s="33"/>
      <c r="C5" s="37"/>
      <c r="D5" s="37"/>
      <c r="E5" s="37"/>
      <c r="F5" s="37"/>
      <c r="G5" s="37"/>
      <c r="H5" s="38"/>
      <c r="I5" s="33"/>
      <c r="J5" s="37" t="s">
        <v>128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87741.2</v>
      </c>
      <c r="I16" s="77"/>
      <c r="J16" s="77"/>
      <c r="K16" s="77"/>
      <c r="L16" s="77"/>
      <c r="M16" s="11" t="s">
        <v>26</v>
      </c>
      <c r="N16" s="12"/>
      <c r="O16" s="13"/>
    </row>
    <row r="17" spans="1:15" ht="15" customHeight="1" x14ac:dyDescent="0.5">
      <c r="A17" s="74" t="s">
        <v>27</v>
      </c>
      <c r="B17" s="75"/>
      <c r="C17" s="76">
        <v>2030</v>
      </c>
      <c r="D17" s="76"/>
      <c r="E17" s="8" t="s">
        <v>25</v>
      </c>
      <c r="F17" s="14"/>
      <c r="G17" s="15"/>
      <c r="H17" s="77">
        <v>62738.8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28.5</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130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131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A44CC7D-A1C3-45AC-A7F6-7EC8FC145FE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36CDE-A7EE-4873-8A34-7C672B57961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973</v>
      </c>
      <c r="D4" s="34"/>
      <c r="E4" s="34"/>
      <c r="F4" s="34"/>
      <c r="G4" s="34"/>
      <c r="H4" s="35"/>
      <c r="I4" s="32" t="s">
        <v>5</v>
      </c>
      <c r="J4" s="34" t="s">
        <v>974</v>
      </c>
      <c r="K4" s="34"/>
      <c r="L4" s="34"/>
      <c r="M4" s="34"/>
      <c r="N4" s="34"/>
      <c r="O4" s="36"/>
    </row>
    <row r="5" spans="1:15" ht="15" customHeight="1" x14ac:dyDescent="0.5">
      <c r="A5" s="31"/>
      <c r="B5" s="33"/>
      <c r="C5" s="37"/>
      <c r="D5" s="37"/>
      <c r="E5" s="37"/>
      <c r="F5" s="37"/>
      <c r="G5" s="37"/>
      <c r="H5" s="38"/>
      <c r="I5" s="33"/>
      <c r="J5" s="37" t="s">
        <v>975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5008.3</v>
      </c>
      <c r="I16" s="77"/>
      <c r="J16" s="77"/>
      <c r="K16" s="77"/>
      <c r="L16" s="77"/>
      <c r="M16" s="11" t="s">
        <v>26</v>
      </c>
      <c r="N16" s="12"/>
      <c r="O16" s="13"/>
    </row>
    <row r="17" spans="1:15" ht="15" customHeight="1" x14ac:dyDescent="0.5">
      <c r="A17" s="74" t="s">
        <v>27</v>
      </c>
      <c r="B17" s="75"/>
      <c r="C17" s="76">
        <v>2030</v>
      </c>
      <c r="D17" s="76"/>
      <c r="E17" s="8" t="s">
        <v>25</v>
      </c>
      <c r="F17" s="14"/>
      <c r="G17" s="15"/>
      <c r="H17" s="77">
        <v>1700.5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66</v>
      </c>
      <c r="J19" s="77"/>
      <c r="K19" s="77"/>
      <c r="L19" s="18" t="s">
        <v>30</v>
      </c>
      <c r="M19" s="11"/>
      <c r="N19" s="16"/>
      <c r="O19" s="17"/>
    </row>
    <row r="20" spans="1:15" ht="26.25" customHeight="1" x14ac:dyDescent="0.5">
      <c r="A20" s="81" t="s">
        <v>31</v>
      </c>
      <c r="B20" s="82"/>
      <c r="C20" s="82"/>
      <c r="D20" s="82"/>
      <c r="E20" s="82"/>
      <c r="F20" s="14"/>
      <c r="G20" s="83" t="s">
        <v>976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78.599999999999994</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977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978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A883449-045D-4630-B962-5CA2BAA2F37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5EB81-C831-4DC5-90C2-F7AB59047BF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979</v>
      </c>
      <c r="D4" s="34"/>
      <c r="E4" s="34"/>
      <c r="F4" s="34"/>
      <c r="G4" s="34"/>
      <c r="H4" s="35"/>
      <c r="I4" s="32" t="s">
        <v>5</v>
      </c>
      <c r="J4" s="34" t="s">
        <v>980</v>
      </c>
      <c r="K4" s="34"/>
      <c r="L4" s="34"/>
      <c r="M4" s="34"/>
      <c r="N4" s="34"/>
      <c r="O4" s="36"/>
    </row>
    <row r="5" spans="1:15" ht="15" customHeight="1" x14ac:dyDescent="0.5">
      <c r="A5" s="31"/>
      <c r="B5" s="33"/>
      <c r="C5" s="37" t="s">
        <v>981</v>
      </c>
      <c r="D5" s="37"/>
      <c r="E5" s="37"/>
      <c r="F5" s="37"/>
      <c r="G5" s="37"/>
      <c r="H5" s="38"/>
      <c r="I5" s="33"/>
      <c r="J5" s="37" t="s">
        <v>982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307</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29617.9</v>
      </c>
      <c r="I16" s="77"/>
      <c r="J16" s="77"/>
      <c r="K16" s="77"/>
      <c r="L16" s="77"/>
      <c r="M16" s="11" t="s">
        <v>26</v>
      </c>
      <c r="N16" s="12"/>
      <c r="O16" s="13"/>
    </row>
    <row r="17" spans="1:15" ht="15" customHeight="1" x14ac:dyDescent="0.5">
      <c r="A17" s="74" t="s">
        <v>27</v>
      </c>
      <c r="B17" s="75"/>
      <c r="C17" s="76">
        <v>2030</v>
      </c>
      <c r="D17" s="76"/>
      <c r="E17" s="8" t="s">
        <v>25</v>
      </c>
      <c r="F17" s="14"/>
      <c r="G17" s="15"/>
      <c r="H17" s="77">
        <v>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54.4</v>
      </c>
      <c r="J19" s="77"/>
      <c r="K19" s="77"/>
      <c r="L19" s="18" t="s">
        <v>30</v>
      </c>
      <c r="M19" s="11"/>
      <c r="N19" s="16"/>
      <c r="O19" s="17"/>
    </row>
    <row r="20" spans="1:15" ht="26.25" customHeight="1" x14ac:dyDescent="0.5">
      <c r="A20" s="81" t="s">
        <v>31</v>
      </c>
      <c r="B20" s="82"/>
      <c r="C20" s="82"/>
      <c r="D20" s="82"/>
      <c r="E20" s="82"/>
      <c r="F20" s="14"/>
      <c r="G20" s="83" t="s">
        <v>983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100</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984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985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AC17AD5-A132-48DA-9C34-5AA9329EB3F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3BB3-3E49-4F01-9AC9-D2F2592E9CD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986</v>
      </c>
      <c r="D4" s="34"/>
      <c r="E4" s="34"/>
      <c r="F4" s="34"/>
      <c r="G4" s="34"/>
      <c r="H4" s="35"/>
      <c r="I4" s="32" t="s">
        <v>5</v>
      </c>
      <c r="J4" s="34" t="s">
        <v>987</v>
      </c>
      <c r="K4" s="34"/>
      <c r="L4" s="34"/>
      <c r="M4" s="34"/>
      <c r="N4" s="34"/>
      <c r="O4" s="36"/>
    </row>
    <row r="5" spans="1:15" ht="15" customHeight="1" x14ac:dyDescent="0.5">
      <c r="A5" s="31"/>
      <c r="B5" s="33"/>
      <c r="C5" s="37"/>
      <c r="D5" s="37"/>
      <c r="E5" s="37"/>
      <c r="F5" s="37"/>
      <c r="G5" s="37"/>
      <c r="H5" s="38"/>
      <c r="I5" s="33"/>
      <c r="J5" s="37" t="s">
        <v>988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38079.9</v>
      </c>
      <c r="I16" s="77"/>
      <c r="J16" s="77"/>
      <c r="K16" s="77"/>
      <c r="L16" s="77"/>
      <c r="M16" s="11" t="s">
        <v>26</v>
      </c>
      <c r="N16" s="12"/>
      <c r="O16" s="13"/>
    </row>
    <row r="17" spans="1:15" ht="15" customHeight="1" x14ac:dyDescent="0.5">
      <c r="A17" s="74" t="s">
        <v>27</v>
      </c>
      <c r="B17" s="75"/>
      <c r="C17" s="76">
        <v>2030</v>
      </c>
      <c r="D17" s="76"/>
      <c r="E17" s="8" t="s">
        <v>25</v>
      </c>
      <c r="F17" s="14"/>
      <c r="G17" s="15"/>
      <c r="H17" s="77">
        <v>31935.4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16.100000000000001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989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990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CAB9854-82E0-4310-9252-E3292A1562D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E7108-5AB8-4545-A228-472CCB8B39B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991</v>
      </c>
      <c r="D4" s="34"/>
      <c r="E4" s="34"/>
      <c r="F4" s="34"/>
      <c r="G4" s="34"/>
      <c r="H4" s="35"/>
      <c r="I4" s="32" t="s">
        <v>5</v>
      </c>
      <c r="J4" s="34" t="s">
        <v>992</v>
      </c>
      <c r="K4" s="34"/>
      <c r="L4" s="34"/>
      <c r="M4" s="34"/>
      <c r="N4" s="34"/>
      <c r="O4" s="36"/>
    </row>
    <row r="5" spans="1:15" ht="15" customHeight="1" x14ac:dyDescent="0.5">
      <c r="A5" s="31"/>
      <c r="B5" s="33"/>
      <c r="C5" s="37"/>
      <c r="D5" s="37"/>
      <c r="E5" s="37"/>
      <c r="F5" s="37"/>
      <c r="G5" s="37"/>
      <c r="H5" s="38"/>
      <c r="I5" s="33"/>
      <c r="J5" s="37" t="s">
        <v>993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766</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2019</v>
      </c>
      <c r="D16" s="76"/>
      <c r="E16" s="8" t="s">
        <v>25</v>
      </c>
      <c r="F16" s="9"/>
      <c r="G16" s="10"/>
      <c r="H16" s="77">
        <v>18208.599999999999</v>
      </c>
      <c r="I16" s="77"/>
      <c r="J16" s="77"/>
      <c r="K16" s="77"/>
      <c r="L16" s="77"/>
      <c r="M16" s="11" t="s">
        <v>26</v>
      </c>
      <c r="N16" s="12"/>
      <c r="O16" s="13"/>
    </row>
    <row r="17" spans="1:15" ht="15" customHeight="1" x14ac:dyDescent="0.5">
      <c r="A17" s="74" t="s">
        <v>27</v>
      </c>
      <c r="B17" s="75"/>
      <c r="C17" s="76">
        <v>2030</v>
      </c>
      <c r="D17" s="76"/>
      <c r="E17" s="8" t="s">
        <v>25</v>
      </c>
      <c r="F17" s="14"/>
      <c r="G17" s="15"/>
      <c r="H17" s="77">
        <v>13253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27.2</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994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995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78C698F-445C-448B-9E10-C3DC5FC29B4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70F2-7940-4D21-99EF-7F6A322E688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996</v>
      </c>
      <c r="D4" s="34"/>
      <c r="E4" s="34"/>
      <c r="F4" s="34"/>
      <c r="G4" s="34"/>
      <c r="H4" s="35"/>
      <c r="I4" s="32" t="s">
        <v>5</v>
      </c>
      <c r="J4" s="34" t="s">
        <v>997</v>
      </c>
      <c r="K4" s="34"/>
      <c r="L4" s="34"/>
      <c r="M4" s="34"/>
      <c r="N4" s="34"/>
      <c r="O4" s="36"/>
    </row>
    <row r="5" spans="1:15" ht="15" customHeight="1" x14ac:dyDescent="0.5">
      <c r="A5" s="31"/>
      <c r="B5" s="33"/>
      <c r="C5" s="37"/>
      <c r="D5" s="37"/>
      <c r="E5" s="37"/>
      <c r="F5" s="37"/>
      <c r="G5" s="37"/>
      <c r="H5" s="38"/>
      <c r="I5" s="33"/>
      <c r="J5" s="37" t="s">
        <v>998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521051</v>
      </c>
      <c r="I16" s="77"/>
      <c r="J16" s="77"/>
      <c r="K16" s="77"/>
      <c r="L16" s="77"/>
      <c r="M16" s="11" t="s">
        <v>26</v>
      </c>
      <c r="N16" s="12"/>
      <c r="O16" s="13"/>
    </row>
    <row r="17" spans="1:15" ht="15" customHeight="1" x14ac:dyDescent="0.5">
      <c r="A17" s="74" t="s">
        <v>27</v>
      </c>
      <c r="B17" s="75"/>
      <c r="C17" s="76">
        <v>2030</v>
      </c>
      <c r="D17" s="76"/>
      <c r="E17" s="8" t="s">
        <v>25</v>
      </c>
      <c r="F17" s="14"/>
      <c r="G17" s="15"/>
      <c r="H17" s="77">
        <v>286578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45</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999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1000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95CC331-9231-4A38-A249-5720EF4DFE1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958E0-1AA9-49D2-99F8-93F02BF33BF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1001</v>
      </c>
      <c r="D4" s="34"/>
      <c r="E4" s="34"/>
      <c r="F4" s="34"/>
      <c r="G4" s="34"/>
      <c r="H4" s="35"/>
      <c r="I4" s="32" t="s">
        <v>5</v>
      </c>
      <c r="J4" s="34" t="s">
        <v>1002</v>
      </c>
      <c r="K4" s="34"/>
      <c r="L4" s="34"/>
      <c r="M4" s="34"/>
      <c r="N4" s="34"/>
      <c r="O4" s="36"/>
    </row>
    <row r="5" spans="1:15" ht="15" customHeight="1" x14ac:dyDescent="0.5">
      <c r="A5" s="31"/>
      <c r="B5" s="33"/>
      <c r="C5" s="37"/>
      <c r="D5" s="37"/>
      <c r="E5" s="37"/>
      <c r="F5" s="37"/>
      <c r="G5" s="37"/>
      <c r="H5" s="38"/>
      <c r="I5" s="33"/>
      <c r="J5" s="37" t="s">
        <v>1003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15772.1</v>
      </c>
      <c r="I16" s="77"/>
      <c r="J16" s="77"/>
      <c r="K16" s="77"/>
      <c r="L16" s="77"/>
      <c r="M16" s="11" t="s">
        <v>26</v>
      </c>
      <c r="N16" s="12"/>
      <c r="O16" s="13"/>
    </row>
    <row r="17" spans="1:15" ht="15" customHeight="1" x14ac:dyDescent="0.5">
      <c r="A17" s="74" t="s">
        <v>27</v>
      </c>
      <c r="B17" s="75"/>
      <c r="C17" s="76">
        <v>2030</v>
      </c>
      <c r="D17" s="76"/>
      <c r="E17" s="8" t="s">
        <v>25</v>
      </c>
      <c r="F17" s="14"/>
      <c r="G17" s="15"/>
      <c r="H17" s="77">
        <v>14000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11.2</v>
      </c>
      <c r="J19" s="77"/>
      <c r="K19" s="77"/>
      <c r="L19" s="18" t="s">
        <v>30</v>
      </c>
      <c r="M19" s="11"/>
      <c r="N19" s="16"/>
      <c r="O19" s="17"/>
    </row>
    <row r="20" spans="1:15" ht="26.25" customHeight="1" x14ac:dyDescent="0.5">
      <c r="A20" s="81" t="s">
        <v>31</v>
      </c>
      <c r="B20" s="82"/>
      <c r="C20" s="82"/>
      <c r="D20" s="82"/>
      <c r="E20" s="82"/>
      <c r="F20" s="14"/>
      <c r="G20" s="83" t="s">
        <v>1004</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25.2</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1005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1006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7BE4ACD-3B9C-422E-B0A7-5EA996DD437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3D4A9-323B-4CE4-92FF-4F7C7BC17C6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1007</v>
      </c>
      <c r="D4" s="34"/>
      <c r="E4" s="34"/>
      <c r="F4" s="34"/>
      <c r="G4" s="34"/>
      <c r="H4" s="35"/>
      <c r="I4" s="32" t="s">
        <v>5</v>
      </c>
      <c r="J4" s="34" t="s">
        <v>1008</v>
      </c>
      <c r="K4" s="34"/>
      <c r="L4" s="34"/>
      <c r="M4" s="34"/>
      <c r="N4" s="34"/>
      <c r="O4" s="36"/>
    </row>
    <row r="5" spans="1:15" ht="15" customHeight="1" x14ac:dyDescent="0.5">
      <c r="A5" s="31"/>
      <c r="B5" s="33"/>
      <c r="C5" s="37" t="s">
        <v>1009</v>
      </c>
      <c r="D5" s="37"/>
      <c r="E5" s="37"/>
      <c r="F5" s="37"/>
      <c r="G5" s="37"/>
      <c r="H5" s="38"/>
      <c r="I5" s="33"/>
      <c r="J5" s="37" t="s">
        <v>1010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197</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2019</v>
      </c>
      <c r="D16" s="76"/>
      <c r="E16" s="8" t="s">
        <v>25</v>
      </c>
      <c r="F16" s="9"/>
      <c r="G16" s="10"/>
      <c r="H16" s="77">
        <v>3642.9</v>
      </c>
      <c r="I16" s="77"/>
      <c r="J16" s="77"/>
      <c r="K16" s="77"/>
      <c r="L16" s="77"/>
      <c r="M16" s="11" t="s">
        <v>26</v>
      </c>
      <c r="N16" s="12"/>
      <c r="O16" s="13"/>
    </row>
    <row r="17" spans="1:15" ht="15" customHeight="1" x14ac:dyDescent="0.5">
      <c r="A17" s="74" t="s">
        <v>27</v>
      </c>
      <c r="B17" s="75"/>
      <c r="C17" s="76">
        <v>2030</v>
      </c>
      <c r="D17" s="76"/>
      <c r="E17" s="8" t="s">
        <v>25</v>
      </c>
      <c r="F17" s="14"/>
      <c r="G17" s="15"/>
      <c r="H17" s="77">
        <v>3132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14</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1011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1012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4AF9780-204A-4173-8D6E-B3F33E77FFE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B8C8E-17BC-4CBF-AB86-1D22F313807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1013</v>
      </c>
      <c r="D4" s="34"/>
      <c r="E4" s="34"/>
      <c r="F4" s="34"/>
      <c r="G4" s="34"/>
      <c r="H4" s="35"/>
      <c r="I4" s="32" t="s">
        <v>5</v>
      </c>
      <c r="J4" s="34" t="s">
        <v>1014</v>
      </c>
      <c r="K4" s="34"/>
      <c r="L4" s="34"/>
      <c r="M4" s="34"/>
      <c r="N4" s="34"/>
      <c r="O4" s="36"/>
    </row>
    <row r="5" spans="1:15" ht="15" customHeight="1" x14ac:dyDescent="0.5">
      <c r="A5" s="31"/>
      <c r="B5" s="33"/>
      <c r="C5" s="37" t="s">
        <v>1015</v>
      </c>
      <c r="D5" s="37"/>
      <c r="E5" s="37"/>
      <c r="F5" s="37"/>
      <c r="G5" s="37"/>
      <c r="H5" s="38"/>
      <c r="I5" s="33"/>
      <c r="J5" s="37" t="s">
        <v>1016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30911.7</v>
      </c>
      <c r="I16" s="77"/>
      <c r="J16" s="77"/>
      <c r="K16" s="77"/>
      <c r="L16" s="77"/>
      <c r="M16" s="11" t="s">
        <v>26</v>
      </c>
      <c r="N16" s="12"/>
      <c r="O16" s="13"/>
    </row>
    <row r="17" spans="1:15" ht="15" customHeight="1" x14ac:dyDescent="0.5">
      <c r="A17" s="74" t="s">
        <v>27</v>
      </c>
      <c r="B17" s="75"/>
      <c r="C17" s="76">
        <v>2030</v>
      </c>
      <c r="D17" s="76"/>
      <c r="E17" s="8" t="s">
        <v>25</v>
      </c>
      <c r="F17" s="14"/>
      <c r="G17" s="15"/>
      <c r="H17" s="77">
        <v>21650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30</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1017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1018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411D565-1402-4896-AE9D-0761F80B409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23E02-8B1D-408C-A5D2-3331038E2DF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1019</v>
      </c>
      <c r="D4" s="34"/>
      <c r="E4" s="34"/>
      <c r="F4" s="34"/>
      <c r="G4" s="34"/>
      <c r="H4" s="35"/>
      <c r="I4" s="32" t="s">
        <v>5</v>
      </c>
      <c r="J4" s="34" t="s">
        <v>1020</v>
      </c>
      <c r="K4" s="34"/>
      <c r="L4" s="34"/>
      <c r="M4" s="34"/>
      <c r="N4" s="34"/>
      <c r="O4" s="36"/>
    </row>
    <row r="5" spans="1:15" ht="15" customHeight="1" x14ac:dyDescent="0.5">
      <c r="A5" s="31"/>
      <c r="B5" s="33"/>
      <c r="C5" s="37"/>
      <c r="D5" s="37"/>
      <c r="E5" s="37"/>
      <c r="F5" s="37"/>
      <c r="G5" s="37"/>
      <c r="H5" s="38"/>
      <c r="I5" s="33"/>
      <c r="J5" s="37" t="s">
        <v>1021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13237.7</v>
      </c>
      <c r="I16" s="77"/>
      <c r="J16" s="77"/>
      <c r="K16" s="77"/>
      <c r="L16" s="77"/>
      <c r="M16" s="11" t="s">
        <v>26</v>
      </c>
      <c r="N16" s="12"/>
      <c r="O16" s="13"/>
    </row>
    <row r="17" spans="1:15" ht="15" customHeight="1" x14ac:dyDescent="0.5">
      <c r="A17" s="74" t="s">
        <v>27</v>
      </c>
      <c r="B17" s="75"/>
      <c r="C17" s="76">
        <v>2030</v>
      </c>
      <c r="D17" s="76"/>
      <c r="E17" s="8" t="s">
        <v>25</v>
      </c>
      <c r="F17" s="14"/>
      <c r="G17" s="15"/>
      <c r="H17" s="77">
        <v>8500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35.799999999999997</v>
      </c>
      <c r="J19" s="77"/>
      <c r="K19" s="77"/>
      <c r="L19" s="18" t="s">
        <v>30</v>
      </c>
      <c r="M19" s="11"/>
      <c r="N19" s="16"/>
      <c r="O19" s="17"/>
    </row>
    <row r="20" spans="1:15" ht="26.25" customHeight="1" x14ac:dyDescent="0.5">
      <c r="A20" s="81" t="s">
        <v>31</v>
      </c>
      <c r="B20" s="82"/>
      <c r="C20" s="82"/>
      <c r="D20" s="82"/>
      <c r="E20" s="82"/>
      <c r="F20" s="14"/>
      <c r="G20" s="83" t="s">
        <v>143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36.5</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1022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1023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339654E-ECDC-450D-A826-574A409D070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46BEC-8345-4EF7-99DC-63794369F30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1024</v>
      </c>
      <c r="D4" s="34"/>
      <c r="E4" s="34"/>
      <c r="F4" s="34"/>
      <c r="G4" s="34"/>
      <c r="H4" s="35"/>
      <c r="I4" s="32" t="s">
        <v>5</v>
      </c>
      <c r="J4" s="34" t="s">
        <v>1025</v>
      </c>
      <c r="K4" s="34"/>
      <c r="L4" s="34"/>
      <c r="M4" s="34"/>
      <c r="N4" s="34"/>
      <c r="O4" s="36"/>
    </row>
    <row r="5" spans="1:15" ht="15" customHeight="1" x14ac:dyDescent="0.5">
      <c r="A5" s="31"/>
      <c r="B5" s="33"/>
      <c r="C5" s="37"/>
      <c r="D5" s="37"/>
      <c r="E5" s="37"/>
      <c r="F5" s="37"/>
      <c r="G5" s="37"/>
      <c r="H5" s="38"/>
      <c r="I5" s="33"/>
      <c r="J5" s="37" t="s">
        <v>1026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159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8827.7999999999993</v>
      </c>
      <c r="I16" s="77"/>
      <c r="J16" s="77"/>
      <c r="K16" s="77"/>
      <c r="L16" s="77"/>
      <c r="M16" s="11" t="s">
        <v>26</v>
      </c>
      <c r="N16" s="12"/>
      <c r="O16" s="13"/>
    </row>
    <row r="17" spans="1:15" ht="15" customHeight="1" x14ac:dyDescent="0.5">
      <c r="A17" s="74" t="s">
        <v>27</v>
      </c>
      <c r="B17" s="75"/>
      <c r="C17" s="76">
        <v>2030</v>
      </c>
      <c r="D17" s="76"/>
      <c r="E17" s="8" t="s">
        <v>25</v>
      </c>
      <c r="F17" s="14"/>
      <c r="G17" s="15"/>
      <c r="H17" s="77">
        <v>7149</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1027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1028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B767052-E22E-4993-A440-EF81AFA39CD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ED088-9AB2-4A17-9866-29E765DB035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132</v>
      </c>
      <c r="D4" s="34"/>
      <c r="E4" s="34"/>
      <c r="F4" s="34"/>
      <c r="G4" s="34"/>
      <c r="H4" s="35"/>
      <c r="I4" s="32" t="s">
        <v>5</v>
      </c>
      <c r="J4" s="34" t="s">
        <v>133</v>
      </c>
      <c r="K4" s="34"/>
      <c r="L4" s="34"/>
      <c r="M4" s="34"/>
      <c r="N4" s="34"/>
      <c r="O4" s="36"/>
    </row>
    <row r="5" spans="1:15" ht="15" customHeight="1" x14ac:dyDescent="0.5">
      <c r="A5" s="31"/>
      <c r="B5" s="33"/>
      <c r="C5" s="37"/>
      <c r="D5" s="37"/>
      <c r="E5" s="37"/>
      <c r="F5" s="37"/>
      <c r="G5" s="37"/>
      <c r="H5" s="38"/>
      <c r="I5" s="33"/>
      <c r="J5" s="37" t="s">
        <v>134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135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8787.2999999999993</v>
      </c>
      <c r="I16" s="77"/>
      <c r="J16" s="77"/>
      <c r="K16" s="77"/>
      <c r="L16" s="77"/>
      <c r="M16" s="11" t="s">
        <v>26</v>
      </c>
      <c r="N16" s="12"/>
      <c r="O16" s="13"/>
    </row>
    <row r="17" spans="1:15" ht="15" customHeight="1" x14ac:dyDescent="0.5">
      <c r="A17" s="74" t="s">
        <v>27</v>
      </c>
      <c r="B17" s="75"/>
      <c r="C17" s="76">
        <v>2030</v>
      </c>
      <c r="D17" s="76"/>
      <c r="E17" s="8" t="s">
        <v>25</v>
      </c>
      <c r="F17" s="14"/>
      <c r="G17" s="15"/>
      <c r="H17" s="77">
        <v>6000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31.7</v>
      </c>
      <c r="J19" s="77"/>
      <c r="K19" s="77"/>
      <c r="L19" s="18" t="s">
        <v>30</v>
      </c>
      <c r="M19" s="11"/>
      <c r="N19" s="16"/>
      <c r="O19" s="17"/>
    </row>
    <row r="20" spans="1:15" ht="26.25" customHeight="1" x14ac:dyDescent="0.5">
      <c r="A20" s="81" t="s">
        <v>31</v>
      </c>
      <c r="B20" s="82"/>
      <c r="C20" s="82"/>
      <c r="D20" s="82"/>
      <c r="E20" s="82"/>
      <c r="F20" s="14"/>
      <c r="G20" s="83" t="s">
        <v>136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35.1</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137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138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69F7C8E-AEC3-490F-9190-4EBD53D77F8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4991-410D-4965-BDBD-9E67CB5076D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1029</v>
      </c>
      <c r="D4" s="34"/>
      <c r="E4" s="34"/>
      <c r="F4" s="34"/>
      <c r="G4" s="34"/>
      <c r="H4" s="35"/>
      <c r="I4" s="32" t="s">
        <v>5</v>
      </c>
      <c r="J4" s="34" t="s">
        <v>1030</v>
      </c>
      <c r="K4" s="34"/>
      <c r="L4" s="34"/>
      <c r="M4" s="34"/>
      <c r="N4" s="34"/>
      <c r="O4" s="36"/>
    </row>
    <row r="5" spans="1:15" ht="15" customHeight="1" x14ac:dyDescent="0.5">
      <c r="A5" s="31"/>
      <c r="B5" s="33"/>
      <c r="C5" s="37" t="s">
        <v>1031</v>
      </c>
      <c r="D5" s="37"/>
      <c r="E5" s="37"/>
      <c r="F5" s="37"/>
      <c r="G5" s="37"/>
      <c r="H5" s="38"/>
      <c r="I5" s="33"/>
      <c r="J5" s="37" t="s">
        <v>1032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209591.3</v>
      </c>
      <c r="I16" s="77"/>
      <c r="J16" s="77"/>
      <c r="K16" s="77"/>
      <c r="L16" s="77"/>
      <c r="M16" s="11" t="s">
        <v>26</v>
      </c>
      <c r="N16" s="12"/>
      <c r="O16" s="13"/>
    </row>
    <row r="17" spans="1:15" ht="15" customHeight="1" x14ac:dyDescent="0.5">
      <c r="A17" s="74" t="s">
        <v>27</v>
      </c>
      <c r="B17" s="75"/>
      <c r="C17" s="76">
        <v>2030</v>
      </c>
      <c r="D17" s="76"/>
      <c r="E17" s="8" t="s">
        <v>25</v>
      </c>
      <c r="F17" s="14"/>
      <c r="G17" s="15"/>
      <c r="H17" s="77">
        <v>156228.5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25.5</v>
      </c>
      <c r="J19" s="77"/>
      <c r="K19" s="77"/>
      <c r="L19" s="18" t="s">
        <v>30</v>
      </c>
      <c r="M19" s="11"/>
      <c r="N19" s="16"/>
      <c r="O19" s="17"/>
    </row>
    <row r="20" spans="1:15" ht="26.25" customHeight="1" x14ac:dyDescent="0.5">
      <c r="A20" s="81" t="s">
        <v>31</v>
      </c>
      <c r="B20" s="82"/>
      <c r="C20" s="82"/>
      <c r="D20" s="82"/>
      <c r="E20" s="82"/>
      <c r="F20" s="14"/>
      <c r="G20" s="83" t="s">
        <v>1033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27</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1034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1035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64E21C0-20F4-4185-BE66-8AD4A96DAF0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9713A-179D-4C5A-9C05-E88BA76F3A1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1036</v>
      </c>
      <c r="D4" s="34"/>
      <c r="E4" s="34"/>
      <c r="F4" s="34"/>
      <c r="G4" s="34"/>
      <c r="H4" s="35"/>
      <c r="I4" s="32" t="s">
        <v>5</v>
      </c>
      <c r="J4" s="34" t="s">
        <v>1037</v>
      </c>
      <c r="K4" s="34"/>
      <c r="L4" s="34"/>
      <c r="M4" s="34"/>
      <c r="N4" s="34"/>
      <c r="O4" s="36"/>
    </row>
    <row r="5" spans="1:15" ht="15" customHeight="1" x14ac:dyDescent="0.5">
      <c r="A5" s="31"/>
      <c r="B5" s="33"/>
      <c r="C5" s="37" t="s">
        <v>1038</v>
      </c>
      <c r="D5" s="37"/>
      <c r="E5" s="37"/>
      <c r="F5" s="37"/>
      <c r="G5" s="37"/>
      <c r="H5" s="38"/>
      <c r="I5" s="33"/>
      <c r="J5" s="37" t="s">
        <v>1039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15404</v>
      </c>
      <c r="I16" s="77"/>
      <c r="J16" s="77"/>
      <c r="K16" s="77"/>
      <c r="L16" s="77"/>
      <c r="M16" s="11" t="s">
        <v>26</v>
      </c>
      <c r="N16" s="12"/>
      <c r="O16" s="13"/>
    </row>
    <row r="17" spans="1:15" ht="15" customHeight="1" x14ac:dyDescent="0.5">
      <c r="A17" s="74" t="s">
        <v>27</v>
      </c>
      <c r="B17" s="75"/>
      <c r="C17" s="76">
        <v>2030</v>
      </c>
      <c r="D17" s="76"/>
      <c r="E17" s="8" t="s">
        <v>25</v>
      </c>
      <c r="F17" s="14"/>
      <c r="G17" s="15"/>
      <c r="H17" s="77">
        <v>12477.2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1040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1041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E6BC70-1D19-48F1-90D4-8CB17A5A908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677F0-2D88-46A3-B791-FC9740F73E1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139</v>
      </c>
      <c r="D4" s="34"/>
      <c r="E4" s="34"/>
      <c r="F4" s="34"/>
      <c r="G4" s="34"/>
      <c r="H4" s="35"/>
      <c r="I4" s="32" t="s">
        <v>5</v>
      </c>
      <c r="J4" s="34" t="s">
        <v>140</v>
      </c>
      <c r="K4" s="34"/>
      <c r="L4" s="34"/>
      <c r="M4" s="34"/>
      <c r="N4" s="34"/>
      <c r="O4" s="36"/>
    </row>
    <row r="5" spans="1:15" ht="15" customHeight="1" x14ac:dyDescent="0.5">
      <c r="A5" s="31"/>
      <c r="B5" s="33"/>
      <c r="C5" s="37"/>
      <c r="D5" s="37"/>
      <c r="E5" s="37"/>
      <c r="F5" s="37"/>
      <c r="G5" s="37"/>
      <c r="H5" s="38"/>
      <c r="I5" s="33"/>
      <c r="J5" s="37" t="s">
        <v>141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12955.7</v>
      </c>
      <c r="I16" s="77"/>
      <c r="J16" s="77"/>
      <c r="K16" s="77"/>
      <c r="L16" s="77"/>
      <c r="M16" s="11" t="s">
        <v>26</v>
      </c>
      <c r="N16" s="12"/>
      <c r="O16" s="13"/>
    </row>
    <row r="17" spans="1:15" ht="15" customHeight="1" x14ac:dyDescent="0.5">
      <c r="A17" s="74" t="s">
        <v>27</v>
      </c>
      <c r="B17" s="75"/>
      <c r="C17" s="76">
        <v>2030</v>
      </c>
      <c r="D17" s="76"/>
      <c r="E17" s="8" t="s">
        <v>25</v>
      </c>
      <c r="F17" s="14"/>
      <c r="G17" s="15"/>
      <c r="H17" s="77">
        <v>8805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32</v>
      </c>
      <c r="J19" s="77"/>
      <c r="K19" s="77"/>
      <c r="L19" s="18" t="s">
        <v>30</v>
      </c>
      <c r="M19" s="11"/>
      <c r="N19" s="16"/>
      <c r="O19" s="17"/>
    </row>
    <row r="20" spans="1:15" ht="26.25" customHeight="1" x14ac:dyDescent="0.5">
      <c r="A20" s="81" t="s">
        <v>31</v>
      </c>
      <c r="B20" s="82"/>
      <c r="C20" s="82"/>
      <c r="D20" s="82"/>
      <c r="E20" s="82"/>
      <c r="F20" s="14"/>
      <c r="G20" s="83" t="s">
        <v>143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32.9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144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145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4725AA4-82A8-48B7-BEB2-3A21FA96501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F6E6-D66A-4702-9DEF-4CF42AB15B8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146</v>
      </c>
      <c r="D4" s="34"/>
      <c r="E4" s="34"/>
      <c r="F4" s="34"/>
      <c r="G4" s="34"/>
      <c r="H4" s="35"/>
      <c r="I4" s="32" t="s">
        <v>5</v>
      </c>
      <c r="J4" s="34" t="s">
        <v>147</v>
      </c>
      <c r="K4" s="34"/>
      <c r="L4" s="34"/>
      <c r="M4" s="34"/>
      <c r="N4" s="34"/>
      <c r="O4" s="36"/>
    </row>
    <row r="5" spans="1:15" ht="15" customHeight="1" x14ac:dyDescent="0.5">
      <c r="A5" s="31"/>
      <c r="B5" s="33"/>
      <c r="C5" s="37"/>
      <c r="D5" s="37"/>
      <c r="E5" s="37"/>
      <c r="F5" s="37"/>
      <c r="G5" s="37"/>
      <c r="H5" s="38"/>
      <c r="I5" s="33"/>
      <c r="J5" s="37" t="s">
        <v>148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10683.4</v>
      </c>
      <c r="I16" s="77"/>
      <c r="J16" s="77"/>
      <c r="K16" s="77"/>
      <c r="L16" s="77"/>
      <c r="M16" s="11" t="s">
        <v>26</v>
      </c>
      <c r="N16" s="12"/>
      <c r="O16" s="13"/>
    </row>
    <row r="17" spans="1:15" ht="15" customHeight="1" x14ac:dyDescent="0.5">
      <c r="A17" s="74" t="s">
        <v>27</v>
      </c>
      <c r="B17" s="75"/>
      <c r="C17" s="76">
        <v>2030</v>
      </c>
      <c r="D17" s="76"/>
      <c r="E17" s="8" t="s">
        <v>25</v>
      </c>
      <c r="F17" s="14"/>
      <c r="G17" s="15"/>
      <c r="H17" s="77">
        <v>6500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39.200000000000003</v>
      </c>
      <c r="J19" s="77"/>
      <c r="K19" s="77"/>
      <c r="L19" s="18" t="s">
        <v>30</v>
      </c>
      <c r="M19" s="11"/>
      <c r="N19" s="16"/>
      <c r="O19" s="17"/>
    </row>
    <row r="20" spans="1:15" ht="26.25" customHeight="1" x14ac:dyDescent="0.5">
      <c r="A20" s="81" t="s">
        <v>31</v>
      </c>
      <c r="B20" s="82"/>
      <c r="C20" s="82"/>
      <c r="D20" s="82"/>
      <c r="E20" s="82"/>
      <c r="F20" s="14"/>
      <c r="G20" s="83" t="s">
        <v>43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51.1</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149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150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3B94DF5-9713-4CC2-A428-8DC17447B0E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B68A4-6121-4034-93FE-E453177D63E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39</v>
      </c>
      <c r="D4" s="34"/>
      <c r="E4" s="34"/>
      <c r="F4" s="34"/>
      <c r="G4" s="34"/>
      <c r="H4" s="35"/>
      <c r="I4" s="32" t="s">
        <v>5</v>
      </c>
      <c r="J4" s="34" t="s">
        <v>40</v>
      </c>
      <c r="K4" s="34"/>
      <c r="L4" s="34"/>
      <c r="M4" s="34"/>
      <c r="N4" s="34"/>
      <c r="O4" s="36"/>
    </row>
    <row r="5" spans="1:15" ht="15" customHeight="1" x14ac:dyDescent="0.5">
      <c r="A5" s="31"/>
      <c r="B5" s="33"/>
      <c r="C5" s="37"/>
      <c r="D5" s="37"/>
      <c r="E5" s="37"/>
      <c r="F5" s="37"/>
      <c r="G5" s="37"/>
      <c r="H5" s="38"/>
      <c r="I5" s="33"/>
      <c r="J5" s="37" t="s">
        <v>41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5155.3</v>
      </c>
      <c r="I16" s="77"/>
      <c r="J16" s="77"/>
      <c r="K16" s="77"/>
      <c r="L16" s="77"/>
      <c r="M16" s="11" t="s">
        <v>26</v>
      </c>
      <c r="N16" s="12"/>
      <c r="O16" s="13"/>
    </row>
    <row r="17" spans="1:15" ht="15" customHeight="1" x14ac:dyDescent="0.5">
      <c r="A17" s="74" t="s">
        <v>27</v>
      </c>
      <c r="B17" s="75"/>
      <c r="C17" s="76">
        <v>2030</v>
      </c>
      <c r="D17" s="76"/>
      <c r="E17" s="8" t="s">
        <v>25</v>
      </c>
      <c r="F17" s="14"/>
      <c r="G17" s="15"/>
      <c r="H17" s="77">
        <v>3975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22.9</v>
      </c>
      <c r="J19" s="77"/>
      <c r="K19" s="77"/>
      <c r="L19" s="18" t="s">
        <v>30</v>
      </c>
      <c r="M19" s="11"/>
      <c r="N19" s="16"/>
      <c r="O19" s="17"/>
    </row>
    <row r="20" spans="1:15" ht="26.25" customHeight="1" x14ac:dyDescent="0.5">
      <c r="A20" s="81" t="s">
        <v>31</v>
      </c>
      <c r="B20" s="82"/>
      <c r="C20" s="82"/>
      <c r="D20" s="82"/>
      <c r="E20" s="82"/>
      <c r="F20" s="14"/>
      <c r="G20" s="83" t="s">
        <v>43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78508BA-6715-4D8E-8871-6428BB971F0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AD5D9-B85D-4720-82F4-6FD2719D887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151</v>
      </c>
      <c r="D4" s="34"/>
      <c r="E4" s="34"/>
      <c r="F4" s="34"/>
      <c r="G4" s="34"/>
      <c r="H4" s="35"/>
      <c r="I4" s="32" t="s">
        <v>5</v>
      </c>
      <c r="J4" s="34" t="s">
        <v>152</v>
      </c>
      <c r="K4" s="34"/>
      <c r="L4" s="34"/>
      <c r="M4" s="34"/>
      <c r="N4" s="34"/>
      <c r="O4" s="36"/>
    </row>
    <row r="5" spans="1:15" ht="15" customHeight="1" x14ac:dyDescent="0.5">
      <c r="A5" s="31"/>
      <c r="B5" s="33"/>
      <c r="C5" s="37"/>
      <c r="D5" s="37"/>
      <c r="E5" s="37"/>
      <c r="F5" s="37"/>
      <c r="G5" s="37"/>
      <c r="H5" s="38"/>
      <c r="I5" s="33"/>
      <c r="J5" s="37" t="s">
        <v>153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8907.2999999999993</v>
      </c>
      <c r="I16" s="77"/>
      <c r="J16" s="77"/>
      <c r="K16" s="77"/>
      <c r="L16" s="77"/>
      <c r="M16" s="11" t="s">
        <v>26</v>
      </c>
      <c r="N16" s="12"/>
      <c r="O16" s="13"/>
    </row>
    <row r="17" spans="1:15" ht="15" customHeight="1" x14ac:dyDescent="0.5">
      <c r="A17" s="74" t="s">
        <v>27</v>
      </c>
      <c r="B17" s="75"/>
      <c r="C17" s="76">
        <v>2030</v>
      </c>
      <c r="D17" s="76"/>
      <c r="E17" s="8" t="s">
        <v>25</v>
      </c>
      <c r="F17" s="14"/>
      <c r="G17" s="15"/>
      <c r="H17" s="77">
        <v>6570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26.2</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154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155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9BE1D3B-A5B3-436C-96CB-814EFC0FD27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3422-FA88-40A8-A996-758C391E07A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156</v>
      </c>
      <c r="D4" s="34"/>
      <c r="E4" s="34"/>
      <c r="F4" s="34"/>
      <c r="G4" s="34"/>
      <c r="H4" s="35"/>
      <c r="I4" s="32" t="s">
        <v>5</v>
      </c>
      <c r="J4" s="34" t="s">
        <v>157</v>
      </c>
      <c r="K4" s="34"/>
      <c r="L4" s="34"/>
      <c r="M4" s="34"/>
      <c r="N4" s="34"/>
      <c r="O4" s="36"/>
    </row>
    <row r="5" spans="1:15" ht="15" customHeight="1" x14ac:dyDescent="0.5">
      <c r="A5" s="31"/>
      <c r="B5" s="33"/>
      <c r="C5" s="37"/>
      <c r="D5" s="37"/>
      <c r="E5" s="37"/>
      <c r="F5" s="37"/>
      <c r="G5" s="37"/>
      <c r="H5" s="38"/>
      <c r="I5" s="33"/>
      <c r="J5" s="37" t="s">
        <v>158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159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2017</v>
      </c>
      <c r="D16" s="76"/>
      <c r="E16" s="8" t="s">
        <v>25</v>
      </c>
      <c r="F16" s="9"/>
      <c r="G16" s="10"/>
      <c r="H16" s="77">
        <v>7427.9</v>
      </c>
      <c r="I16" s="77"/>
      <c r="J16" s="77"/>
      <c r="K16" s="77"/>
      <c r="L16" s="77"/>
      <c r="M16" s="11" t="s">
        <v>26</v>
      </c>
      <c r="N16" s="12"/>
      <c r="O16" s="13"/>
    </row>
    <row r="17" spans="1:15" ht="15" customHeight="1" x14ac:dyDescent="0.5">
      <c r="A17" s="74" t="s">
        <v>27</v>
      </c>
      <c r="B17" s="75"/>
      <c r="C17" s="76">
        <v>2030</v>
      </c>
      <c r="D17" s="76"/>
      <c r="E17" s="8" t="s">
        <v>25</v>
      </c>
      <c r="F17" s="14"/>
      <c r="G17" s="15"/>
      <c r="H17" s="77">
        <v>6321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14.9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160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161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F5B62FF-5DB2-4145-AD42-02AD9AAED51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CF068-1557-458E-9CB2-CEA365306AD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162</v>
      </c>
      <c r="D4" s="34"/>
      <c r="E4" s="34"/>
      <c r="F4" s="34"/>
      <c r="G4" s="34"/>
      <c r="H4" s="35"/>
      <c r="I4" s="32" t="s">
        <v>5</v>
      </c>
      <c r="J4" s="34" t="s">
        <v>163</v>
      </c>
      <c r="K4" s="34"/>
      <c r="L4" s="34"/>
      <c r="M4" s="34"/>
      <c r="N4" s="34"/>
      <c r="O4" s="36"/>
    </row>
    <row r="5" spans="1:15" ht="15" customHeight="1" x14ac:dyDescent="0.5">
      <c r="A5" s="31"/>
      <c r="B5" s="33"/>
      <c r="C5" s="37"/>
      <c r="D5" s="37"/>
      <c r="E5" s="37"/>
      <c r="F5" s="37"/>
      <c r="G5" s="37"/>
      <c r="H5" s="38"/>
      <c r="I5" s="33"/>
      <c r="J5" s="37" t="s">
        <v>164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165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10008.5</v>
      </c>
      <c r="I16" s="77"/>
      <c r="J16" s="77"/>
      <c r="K16" s="77"/>
      <c r="L16" s="77"/>
      <c r="M16" s="11" t="s">
        <v>26</v>
      </c>
      <c r="N16" s="12"/>
      <c r="O16" s="13"/>
    </row>
    <row r="17" spans="1:15" ht="15" customHeight="1" x14ac:dyDescent="0.5">
      <c r="A17" s="74" t="s">
        <v>27</v>
      </c>
      <c r="B17" s="75"/>
      <c r="C17" s="76">
        <v>2030</v>
      </c>
      <c r="D17" s="76"/>
      <c r="E17" s="8" t="s">
        <v>25</v>
      </c>
      <c r="F17" s="14"/>
      <c r="G17" s="15"/>
      <c r="H17" s="77">
        <v>2491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34.5</v>
      </c>
      <c r="J19" s="77"/>
      <c r="K19" s="77"/>
      <c r="L19" s="18" t="s">
        <v>30</v>
      </c>
      <c r="M19" s="11"/>
      <c r="N19" s="16"/>
      <c r="O19" s="17"/>
    </row>
    <row r="20" spans="1:15" ht="26.25" customHeight="1" x14ac:dyDescent="0.5">
      <c r="A20" s="81" t="s">
        <v>31</v>
      </c>
      <c r="B20" s="82"/>
      <c r="C20" s="82"/>
      <c r="D20" s="82"/>
      <c r="E20" s="82"/>
      <c r="F20" s="14"/>
      <c r="G20" s="83" t="s">
        <v>166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82</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167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168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BF7F4D5-15C5-459E-8C37-6B52E6AF44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1778-27D6-4D63-B026-9557257C5A8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169</v>
      </c>
      <c r="D4" s="34"/>
      <c r="E4" s="34"/>
      <c r="F4" s="34"/>
      <c r="G4" s="34"/>
      <c r="H4" s="35"/>
      <c r="I4" s="32" t="s">
        <v>5</v>
      </c>
      <c r="J4" s="34" t="s">
        <v>170</v>
      </c>
      <c r="K4" s="34"/>
      <c r="L4" s="34"/>
      <c r="M4" s="34"/>
      <c r="N4" s="34"/>
      <c r="O4" s="36"/>
    </row>
    <row r="5" spans="1:15" ht="15" customHeight="1" x14ac:dyDescent="0.5">
      <c r="A5" s="31"/>
      <c r="B5" s="33"/>
      <c r="C5" s="37"/>
      <c r="D5" s="37"/>
      <c r="E5" s="37"/>
      <c r="F5" s="37"/>
      <c r="G5" s="37"/>
      <c r="H5" s="38"/>
      <c r="I5" s="33"/>
      <c r="J5" s="37" t="s">
        <v>171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172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5377.7</v>
      </c>
      <c r="I16" s="77"/>
      <c r="J16" s="77"/>
      <c r="K16" s="77"/>
      <c r="L16" s="77"/>
      <c r="M16" s="11" t="s">
        <v>26</v>
      </c>
      <c r="N16" s="12"/>
      <c r="O16" s="13"/>
    </row>
    <row r="17" spans="1:15" ht="15" customHeight="1" x14ac:dyDescent="0.5">
      <c r="A17" s="74" t="s">
        <v>27</v>
      </c>
      <c r="B17" s="75"/>
      <c r="C17" s="76">
        <v>2030</v>
      </c>
      <c r="D17" s="76"/>
      <c r="E17" s="8" t="s">
        <v>25</v>
      </c>
      <c r="F17" s="14"/>
      <c r="G17" s="15"/>
      <c r="H17" s="77">
        <v>3656.3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32</v>
      </c>
      <c r="J19" s="77"/>
      <c r="K19" s="77"/>
      <c r="L19" s="18" t="s">
        <v>30</v>
      </c>
      <c r="M19" s="11"/>
      <c r="N19" s="16"/>
      <c r="O19" s="17"/>
    </row>
    <row r="20" spans="1:15" ht="26.25" customHeight="1" x14ac:dyDescent="0.5">
      <c r="A20" s="81" t="s">
        <v>31</v>
      </c>
      <c r="B20" s="82"/>
      <c r="C20" s="82"/>
      <c r="D20" s="82"/>
      <c r="E20" s="82"/>
      <c r="F20" s="14"/>
      <c r="G20" s="83" t="s">
        <v>173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7.1</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174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175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8512CD0-07ED-47EE-B5C8-9E57018B632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E86A6-8868-4E13-B6B2-986AF60DE5A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176</v>
      </c>
      <c r="D4" s="34"/>
      <c r="E4" s="34"/>
      <c r="F4" s="34"/>
      <c r="G4" s="34"/>
      <c r="H4" s="35"/>
      <c r="I4" s="32" t="s">
        <v>5</v>
      </c>
      <c r="J4" s="34" t="s">
        <v>177</v>
      </c>
      <c r="K4" s="34"/>
      <c r="L4" s="34"/>
      <c r="M4" s="34"/>
      <c r="N4" s="34"/>
      <c r="O4" s="36"/>
    </row>
    <row r="5" spans="1:15" ht="15" customHeight="1" x14ac:dyDescent="0.5">
      <c r="A5" s="31"/>
      <c r="B5" s="33"/>
      <c r="C5" s="37"/>
      <c r="D5" s="37"/>
      <c r="E5" s="37"/>
      <c r="F5" s="37"/>
      <c r="G5" s="37"/>
      <c r="H5" s="38"/>
      <c r="I5" s="33"/>
      <c r="J5" s="37" t="s">
        <v>178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11826.3</v>
      </c>
      <c r="I16" s="77"/>
      <c r="J16" s="77"/>
      <c r="K16" s="77"/>
      <c r="L16" s="77"/>
      <c r="M16" s="11" t="s">
        <v>26</v>
      </c>
      <c r="N16" s="12"/>
      <c r="O16" s="13"/>
    </row>
    <row r="17" spans="1:15" ht="15" customHeight="1" x14ac:dyDescent="0.5">
      <c r="A17" s="74" t="s">
        <v>27</v>
      </c>
      <c r="B17" s="75"/>
      <c r="C17" s="76">
        <v>2030</v>
      </c>
      <c r="D17" s="76"/>
      <c r="E17" s="8" t="s">
        <v>25</v>
      </c>
      <c r="F17" s="14"/>
      <c r="G17" s="15"/>
      <c r="H17" s="77">
        <v>8075.7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31.7</v>
      </c>
      <c r="J19" s="77"/>
      <c r="K19" s="77"/>
      <c r="L19" s="18" t="s">
        <v>30</v>
      </c>
      <c r="M19" s="11"/>
      <c r="N19" s="16"/>
      <c r="O19" s="17"/>
    </row>
    <row r="20" spans="1:15" ht="26.25" customHeight="1" x14ac:dyDescent="0.5">
      <c r="A20" s="81" t="s">
        <v>31</v>
      </c>
      <c r="B20" s="82"/>
      <c r="C20" s="82"/>
      <c r="D20" s="82"/>
      <c r="E20" s="82"/>
      <c r="F20" s="14"/>
      <c r="G20" s="83" t="s">
        <v>179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31.7</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180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181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3886794-A50F-42D4-81E8-7505B20A742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4C490-7A4F-4CC9-9FA1-827C1D22F16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182</v>
      </c>
      <c r="D4" s="34"/>
      <c r="E4" s="34"/>
      <c r="F4" s="34"/>
      <c r="G4" s="34"/>
      <c r="H4" s="35"/>
      <c r="I4" s="32" t="s">
        <v>5</v>
      </c>
      <c r="J4" s="34" t="s">
        <v>183</v>
      </c>
      <c r="K4" s="34"/>
      <c r="L4" s="34"/>
      <c r="M4" s="34"/>
      <c r="N4" s="34"/>
      <c r="O4" s="36"/>
    </row>
    <row r="5" spans="1:15" ht="15" customHeight="1" x14ac:dyDescent="0.5">
      <c r="A5" s="31"/>
      <c r="B5" s="33"/>
      <c r="C5" s="37" t="s">
        <v>184</v>
      </c>
      <c r="D5" s="37"/>
      <c r="E5" s="37"/>
      <c r="F5" s="37"/>
      <c r="G5" s="37"/>
      <c r="H5" s="38"/>
      <c r="I5" s="33"/>
      <c r="J5" s="37" t="s">
        <v>185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186</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3857.4</v>
      </c>
      <c r="I16" s="77"/>
      <c r="J16" s="77"/>
      <c r="K16" s="77"/>
      <c r="L16" s="77"/>
      <c r="M16" s="11" t="s">
        <v>26</v>
      </c>
      <c r="N16" s="12"/>
      <c r="O16" s="13"/>
    </row>
    <row r="17" spans="1:15" ht="15" customHeight="1" x14ac:dyDescent="0.5">
      <c r="A17" s="74" t="s">
        <v>27</v>
      </c>
      <c r="B17" s="75"/>
      <c r="C17" s="76">
        <v>2030</v>
      </c>
      <c r="D17" s="76"/>
      <c r="E17" s="8" t="s">
        <v>25</v>
      </c>
      <c r="F17" s="14"/>
      <c r="G17" s="15"/>
      <c r="H17" s="77">
        <v>3124.4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187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188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A0051C6-1D85-4126-99A9-5C3750AAD0B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7EF39-B1E6-45BF-A7C2-07C4189E32F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189</v>
      </c>
      <c r="D4" s="34"/>
      <c r="E4" s="34"/>
      <c r="F4" s="34"/>
      <c r="G4" s="34"/>
      <c r="H4" s="35"/>
      <c r="I4" s="32" t="s">
        <v>5</v>
      </c>
      <c r="J4" s="34" t="s">
        <v>190</v>
      </c>
      <c r="K4" s="34"/>
      <c r="L4" s="34"/>
      <c r="M4" s="34"/>
      <c r="N4" s="34"/>
      <c r="O4" s="36"/>
    </row>
    <row r="5" spans="1:15" ht="15" customHeight="1" x14ac:dyDescent="0.5">
      <c r="A5" s="31"/>
      <c r="B5" s="33"/>
      <c r="C5" s="37"/>
      <c r="D5" s="37"/>
      <c r="E5" s="37"/>
      <c r="F5" s="37"/>
      <c r="G5" s="37"/>
      <c r="H5" s="38"/>
      <c r="I5" s="33"/>
      <c r="J5" s="37" t="s">
        <v>191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2959</v>
      </c>
      <c r="I16" s="77"/>
      <c r="J16" s="77"/>
      <c r="K16" s="77"/>
      <c r="L16" s="77"/>
      <c r="M16" s="11" t="s">
        <v>26</v>
      </c>
      <c r="N16" s="12"/>
      <c r="O16" s="13"/>
    </row>
    <row r="17" spans="1:15" ht="15" customHeight="1" x14ac:dyDescent="0.5">
      <c r="A17" s="74" t="s">
        <v>27</v>
      </c>
      <c r="B17" s="75"/>
      <c r="C17" s="76">
        <v>2030</v>
      </c>
      <c r="D17" s="76"/>
      <c r="E17" s="8" t="s">
        <v>25</v>
      </c>
      <c r="F17" s="14"/>
      <c r="G17" s="15"/>
      <c r="H17" s="77">
        <v>2396.8000000000002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192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193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321903D-5FDD-479A-94AB-697A882DDED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D2651-0F7D-4CA1-A53F-1629255D36F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194</v>
      </c>
      <c r="D4" s="34"/>
      <c r="E4" s="34"/>
      <c r="F4" s="34"/>
      <c r="G4" s="34"/>
      <c r="H4" s="35"/>
      <c r="I4" s="32" t="s">
        <v>5</v>
      </c>
      <c r="J4" s="34" t="s">
        <v>195</v>
      </c>
      <c r="K4" s="34"/>
      <c r="L4" s="34"/>
      <c r="M4" s="34"/>
      <c r="N4" s="34"/>
      <c r="O4" s="36"/>
    </row>
    <row r="5" spans="1:15" ht="15" customHeight="1" x14ac:dyDescent="0.5">
      <c r="A5" s="31"/>
      <c r="B5" s="33"/>
      <c r="C5" s="37"/>
      <c r="D5" s="37"/>
      <c r="E5" s="37"/>
      <c r="F5" s="37"/>
      <c r="G5" s="37"/>
      <c r="H5" s="38"/>
      <c r="I5" s="33"/>
      <c r="J5" s="37" t="s">
        <v>196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197</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6513.3</v>
      </c>
      <c r="I16" s="77"/>
      <c r="J16" s="77"/>
      <c r="K16" s="77"/>
      <c r="L16" s="77"/>
      <c r="M16" s="11" t="s">
        <v>26</v>
      </c>
      <c r="N16" s="12"/>
      <c r="O16" s="13"/>
    </row>
    <row r="17" spans="1:15" ht="15" customHeight="1" x14ac:dyDescent="0.5">
      <c r="A17" s="74" t="s">
        <v>27</v>
      </c>
      <c r="B17" s="75"/>
      <c r="C17" s="76">
        <v>2030</v>
      </c>
      <c r="D17" s="76"/>
      <c r="E17" s="8" t="s">
        <v>25</v>
      </c>
      <c r="F17" s="14"/>
      <c r="G17" s="15"/>
      <c r="H17" s="77">
        <v>5061.2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22.3</v>
      </c>
      <c r="J19" s="77"/>
      <c r="K19" s="77"/>
      <c r="L19" s="18" t="s">
        <v>30</v>
      </c>
      <c r="M19" s="11"/>
      <c r="N19" s="16"/>
      <c r="O19" s="17"/>
    </row>
    <row r="20" spans="1:15" ht="26.25" customHeight="1" x14ac:dyDescent="0.5">
      <c r="A20" s="81" t="s">
        <v>31</v>
      </c>
      <c r="B20" s="82"/>
      <c r="C20" s="82"/>
      <c r="D20" s="82"/>
      <c r="E20" s="82"/>
      <c r="F20" s="14"/>
      <c r="G20" s="83" t="s">
        <v>198</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22.3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199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200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F90BFE1-F170-4087-B62D-75C91046564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EB868-C9F6-40A3-9B6F-29048918EE9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201</v>
      </c>
      <c r="D4" s="34"/>
      <c r="E4" s="34"/>
      <c r="F4" s="34"/>
      <c r="G4" s="34"/>
      <c r="H4" s="35"/>
      <c r="I4" s="32" t="s">
        <v>5</v>
      </c>
      <c r="J4" s="34" t="s">
        <v>202</v>
      </c>
      <c r="K4" s="34"/>
      <c r="L4" s="34"/>
      <c r="M4" s="34"/>
      <c r="N4" s="34"/>
      <c r="O4" s="36"/>
    </row>
    <row r="5" spans="1:15" ht="15" customHeight="1" x14ac:dyDescent="0.5">
      <c r="A5" s="31"/>
      <c r="B5" s="33"/>
      <c r="C5" s="37"/>
      <c r="D5" s="37"/>
      <c r="E5" s="37"/>
      <c r="F5" s="37"/>
      <c r="G5" s="37"/>
      <c r="H5" s="38"/>
      <c r="I5" s="33"/>
      <c r="J5" s="37" t="s">
        <v>203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7708.4</v>
      </c>
      <c r="I16" s="77"/>
      <c r="J16" s="77"/>
      <c r="K16" s="77"/>
      <c r="L16" s="77"/>
      <c r="M16" s="11" t="s">
        <v>26</v>
      </c>
      <c r="N16" s="12"/>
      <c r="O16" s="13"/>
    </row>
    <row r="17" spans="1:15" ht="15" customHeight="1" x14ac:dyDescent="0.5">
      <c r="A17" s="74" t="s">
        <v>27</v>
      </c>
      <c r="B17" s="75"/>
      <c r="C17" s="76">
        <v>2030</v>
      </c>
      <c r="D17" s="76"/>
      <c r="E17" s="8" t="s">
        <v>25</v>
      </c>
      <c r="F17" s="14"/>
      <c r="G17" s="15"/>
      <c r="H17" s="77">
        <v>6523.8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15.4</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204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205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2A57CF8-8AF5-4CA4-AD78-942C868FC75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C3436-9133-41E5-84C0-2CA7765C426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206</v>
      </c>
      <c r="D4" s="34"/>
      <c r="E4" s="34"/>
      <c r="F4" s="34"/>
      <c r="G4" s="34"/>
      <c r="H4" s="35"/>
      <c r="I4" s="32" t="s">
        <v>5</v>
      </c>
      <c r="J4" s="34" t="s">
        <v>207</v>
      </c>
      <c r="K4" s="34"/>
      <c r="L4" s="34"/>
      <c r="M4" s="34"/>
      <c r="N4" s="34"/>
      <c r="O4" s="36"/>
    </row>
    <row r="5" spans="1:15" ht="15" customHeight="1" x14ac:dyDescent="0.5">
      <c r="A5" s="31"/>
      <c r="B5" s="33"/>
      <c r="C5" s="37"/>
      <c r="D5" s="37"/>
      <c r="E5" s="37"/>
      <c r="F5" s="37"/>
      <c r="G5" s="37"/>
      <c r="H5" s="38"/>
      <c r="I5" s="33"/>
      <c r="J5" s="37" t="s">
        <v>208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209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13824.2</v>
      </c>
      <c r="I16" s="77"/>
      <c r="J16" s="77"/>
      <c r="K16" s="77"/>
      <c r="L16" s="77"/>
      <c r="M16" s="11" t="s">
        <v>26</v>
      </c>
      <c r="N16" s="12"/>
      <c r="O16" s="13"/>
    </row>
    <row r="17" spans="1:15" ht="15" customHeight="1" x14ac:dyDescent="0.5">
      <c r="A17" s="74" t="s">
        <v>27</v>
      </c>
      <c r="B17" s="75"/>
      <c r="C17" s="76">
        <v>2030</v>
      </c>
      <c r="D17" s="76"/>
      <c r="E17" s="8" t="s">
        <v>25</v>
      </c>
      <c r="F17" s="14"/>
      <c r="G17" s="15"/>
      <c r="H17" s="77">
        <v>11000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20.399999999999999</v>
      </c>
      <c r="J19" s="77"/>
      <c r="K19" s="77"/>
      <c r="L19" s="18" t="s">
        <v>30</v>
      </c>
      <c r="M19" s="11"/>
      <c r="N19" s="16"/>
      <c r="O19" s="17"/>
    </row>
    <row r="20" spans="1:15" ht="26.25" customHeight="1" x14ac:dyDescent="0.5">
      <c r="A20" s="81" t="s">
        <v>31</v>
      </c>
      <c r="B20" s="82"/>
      <c r="C20" s="82"/>
      <c r="D20" s="82"/>
      <c r="E20" s="82"/>
      <c r="F20" s="14"/>
      <c r="G20" s="83" t="s">
        <v>210</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20.399999999999999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211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212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7C74B41-F2D2-4793-88A9-ECD114E5B38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C115B-2FB4-4B20-8C62-35B89328B05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46</v>
      </c>
      <c r="D4" s="34"/>
      <c r="E4" s="34"/>
      <c r="F4" s="34"/>
      <c r="G4" s="34"/>
      <c r="H4" s="35"/>
      <c r="I4" s="32" t="s">
        <v>5</v>
      </c>
      <c r="J4" s="34" t="s">
        <v>47</v>
      </c>
      <c r="K4" s="34"/>
      <c r="L4" s="34"/>
      <c r="M4" s="34"/>
      <c r="N4" s="34"/>
      <c r="O4" s="36"/>
    </row>
    <row r="5" spans="1:15" ht="15" customHeight="1" x14ac:dyDescent="0.5">
      <c r="A5" s="31"/>
      <c r="B5" s="33"/>
      <c r="C5" s="37"/>
      <c r="D5" s="37"/>
      <c r="E5" s="37"/>
      <c r="F5" s="37"/>
      <c r="G5" s="37"/>
      <c r="H5" s="38"/>
      <c r="I5" s="33"/>
      <c r="J5" s="37" t="s">
        <v>48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51115.5</v>
      </c>
      <c r="I16" s="77"/>
      <c r="J16" s="77"/>
      <c r="K16" s="77"/>
      <c r="L16" s="77"/>
      <c r="M16" s="11" t="s">
        <v>26</v>
      </c>
      <c r="N16" s="12"/>
      <c r="O16" s="13"/>
    </row>
    <row r="17" spans="1:15" ht="15" customHeight="1" x14ac:dyDescent="0.5">
      <c r="A17" s="74" t="s">
        <v>27</v>
      </c>
      <c r="B17" s="75"/>
      <c r="C17" s="76">
        <v>2030</v>
      </c>
      <c r="D17" s="76"/>
      <c r="E17" s="8" t="s">
        <v>25</v>
      </c>
      <c r="F17" s="14"/>
      <c r="G17" s="15"/>
      <c r="H17" s="77">
        <v>33316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34.799999999999997</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9A6C105-24DE-4006-8DD1-946705E57DA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C577-3767-4E35-B53C-B8CDF0CCF8B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213</v>
      </c>
      <c r="D4" s="34"/>
      <c r="E4" s="34"/>
      <c r="F4" s="34"/>
      <c r="G4" s="34"/>
      <c r="H4" s="35"/>
      <c r="I4" s="32" t="s">
        <v>5</v>
      </c>
      <c r="J4" s="34" t="s">
        <v>214</v>
      </c>
      <c r="K4" s="34"/>
      <c r="L4" s="34"/>
      <c r="M4" s="34"/>
      <c r="N4" s="34"/>
      <c r="O4" s="36"/>
    </row>
    <row r="5" spans="1:15" ht="15" customHeight="1" x14ac:dyDescent="0.5">
      <c r="A5" s="31"/>
      <c r="B5" s="33"/>
      <c r="C5" s="37"/>
      <c r="D5" s="37"/>
      <c r="E5" s="37"/>
      <c r="F5" s="37"/>
      <c r="G5" s="37"/>
      <c r="H5" s="38"/>
      <c r="I5" s="33"/>
      <c r="J5" s="37" t="s">
        <v>215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216</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4852.5</v>
      </c>
      <c r="I16" s="77"/>
      <c r="J16" s="77"/>
      <c r="K16" s="77"/>
      <c r="L16" s="77"/>
      <c r="M16" s="11" t="s">
        <v>26</v>
      </c>
      <c r="N16" s="12"/>
      <c r="O16" s="13"/>
    </row>
    <row r="17" spans="1:15" ht="15" customHeight="1" x14ac:dyDescent="0.5">
      <c r="A17" s="74" t="s">
        <v>27</v>
      </c>
      <c r="B17" s="75"/>
      <c r="C17" s="76">
        <v>2030</v>
      </c>
      <c r="D17" s="76"/>
      <c r="E17" s="8" t="s">
        <v>25</v>
      </c>
      <c r="F17" s="14"/>
      <c r="G17" s="15"/>
      <c r="H17" s="77">
        <v>4188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13.7</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217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218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F91124C-4074-4431-819D-9E6A6B701F7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445E2-4E55-413B-9BC8-7A1CFD5A6CB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219</v>
      </c>
      <c r="D4" s="34"/>
      <c r="E4" s="34"/>
      <c r="F4" s="34"/>
      <c r="G4" s="34"/>
      <c r="H4" s="35"/>
      <c r="I4" s="32" t="s">
        <v>5</v>
      </c>
      <c r="J4" s="34" t="s">
        <v>220</v>
      </c>
      <c r="K4" s="34"/>
      <c r="L4" s="34"/>
      <c r="M4" s="34"/>
      <c r="N4" s="34"/>
      <c r="O4" s="36"/>
    </row>
    <row r="5" spans="1:15" ht="15" customHeight="1" x14ac:dyDescent="0.5">
      <c r="A5" s="31"/>
      <c r="B5" s="33"/>
      <c r="C5" s="37"/>
      <c r="D5" s="37"/>
      <c r="E5" s="37"/>
      <c r="F5" s="37"/>
      <c r="G5" s="37"/>
      <c r="H5" s="38"/>
      <c r="I5" s="33"/>
      <c r="J5" s="37" t="s">
        <v>221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8871</v>
      </c>
      <c r="I16" s="77"/>
      <c r="J16" s="77"/>
      <c r="K16" s="77"/>
      <c r="L16" s="77"/>
      <c r="M16" s="11" t="s">
        <v>26</v>
      </c>
      <c r="N16" s="12"/>
      <c r="O16" s="13"/>
    </row>
    <row r="17" spans="1:15" ht="15" customHeight="1" x14ac:dyDescent="0.5">
      <c r="A17" s="74" t="s">
        <v>27</v>
      </c>
      <c r="B17" s="75"/>
      <c r="C17" s="76">
        <v>2030</v>
      </c>
      <c r="D17" s="76"/>
      <c r="E17" s="8" t="s">
        <v>25</v>
      </c>
      <c r="F17" s="14"/>
      <c r="G17" s="15"/>
      <c r="H17" s="77">
        <v>7185.5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222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223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8411E93-7CD3-4B75-9269-BDC2D9205EE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DFAE8-3672-4CC7-BF4A-0F39C1AD71E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224</v>
      </c>
      <c r="D4" s="34"/>
      <c r="E4" s="34"/>
      <c r="F4" s="34"/>
      <c r="G4" s="34"/>
      <c r="H4" s="35"/>
      <c r="I4" s="32" t="s">
        <v>5</v>
      </c>
      <c r="J4" s="34" t="s">
        <v>225</v>
      </c>
      <c r="K4" s="34"/>
      <c r="L4" s="34"/>
      <c r="M4" s="34"/>
      <c r="N4" s="34"/>
      <c r="O4" s="36"/>
    </row>
    <row r="5" spans="1:15" ht="15" customHeight="1" x14ac:dyDescent="0.5">
      <c r="A5" s="31"/>
      <c r="B5" s="33"/>
      <c r="C5" s="37" t="s">
        <v>226</v>
      </c>
      <c r="D5" s="37"/>
      <c r="E5" s="37"/>
      <c r="F5" s="37"/>
      <c r="G5" s="37"/>
      <c r="H5" s="38"/>
      <c r="I5" s="33"/>
      <c r="J5" s="37" t="s">
        <v>227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4491.6000000000004</v>
      </c>
      <c r="I16" s="77"/>
      <c r="J16" s="77"/>
      <c r="K16" s="77"/>
      <c r="L16" s="77"/>
      <c r="M16" s="11" t="s">
        <v>26</v>
      </c>
      <c r="N16" s="12"/>
      <c r="O16" s="13"/>
    </row>
    <row r="17" spans="1:15" ht="15" customHeight="1" x14ac:dyDescent="0.5">
      <c r="A17" s="74" t="s">
        <v>27</v>
      </c>
      <c r="B17" s="75"/>
      <c r="C17" s="76">
        <v>2030</v>
      </c>
      <c r="D17" s="76"/>
      <c r="E17" s="8" t="s">
        <v>25</v>
      </c>
      <c r="F17" s="14"/>
      <c r="G17" s="15"/>
      <c r="H17" s="77">
        <v>3638.1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228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229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D40B9E8-51D6-4F12-A65B-1C979030B6A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410EF-8EE5-4FBC-B324-03D542BEF7A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230</v>
      </c>
      <c r="D4" s="34"/>
      <c r="E4" s="34"/>
      <c r="F4" s="34"/>
      <c r="G4" s="34"/>
      <c r="H4" s="35"/>
      <c r="I4" s="32" t="s">
        <v>5</v>
      </c>
      <c r="J4" s="34" t="s">
        <v>231</v>
      </c>
      <c r="K4" s="34"/>
      <c r="L4" s="34"/>
      <c r="M4" s="34"/>
      <c r="N4" s="34"/>
      <c r="O4" s="36"/>
    </row>
    <row r="5" spans="1:15" ht="15" customHeight="1" x14ac:dyDescent="0.5">
      <c r="A5" s="31"/>
      <c r="B5" s="33"/>
      <c r="C5" s="37"/>
      <c r="D5" s="37"/>
      <c r="E5" s="37"/>
      <c r="F5" s="37"/>
      <c r="G5" s="37"/>
      <c r="H5" s="38"/>
      <c r="I5" s="33"/>
      <c r="J5" s="37" t="s">
        <v>232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233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28524.2</v>
      </c>
      <c r="I16" s="77"/>
      <c r="J16" s="77"/>
      <c r="K16" s="77"/>
      <c r="L16" s="77"/>
      <c r="M16" s="11" t="s">
        <v>26</v>
      </c>
      <c r="N16" s="12"/>
      <c r="O16" s="13"/>
    </row>
    <row r="17" spans="1:15" ht="15" customHeight="1" x14ac:dyDescent="0.5">
      <c r="A17" s="74" t="s">
        <v>27</v>
      </c>
      <c r="B17" s="75"/>
      <c r="C17" s="76">
        <v>2030</v>
      </c>
      <c r="D17" s="76"/>
      <c r="E17" s="8" t="s">
        <v>25</v>
      </c>
      <c r="F17" s="14"/>
      <c r="G17" s="15"/>
      <c r="H17" s="77">
        <v>23104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234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235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F82DA24-5746-40E2-90DD-8C8A34026EC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D86B7-901A-4B95-843A-3BABB6087AD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236</v>
      </c>
      <c r="D4" s="34"/>
      <c r="E4" s="34"/>
      <c r="F4" s="34"/>
      <c r="G4" s="34"/>
      <c r="H4" s="35"/>
      <c r="I4" s="32" t="s">
        <v>5</v>
      </c>
      <c r="J4" s="34" t="s">
        <v>237</v>
      </c>
      <c r="K4" s="34"/>
      <c r="L4" s="34"/>
      <c r="M4" s="34"/>
      <c r="N4" s="34"/>
      <c r="O4" s="36"/>
    </row>
    <row r="5" spans="1:15" ht="15" customHeight="1" x14ac:dyDescent="0.5">
      <c r="A5" s="31"/>
      <c r="B5" s="33"/>
      <c r="C5" s="37"/>
      <c r="D5" s="37"/>
      <c r="E5" s="37"/>
      <c r="F5" s="37"/>
      <c r="G5" s="37"/>
      <c r="H5" s="38"/>
      <c r="I5" s="33"/>
      <c r="J5" s="37" t="s">
        <v>238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239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6801.2</v>
      </c>
      <c r="I16" s="77"/>
      <c r="J16" s="77"/>
      <c r="K16" s="77"/>
      <c r="L16" s="77"/>
      <c r="M16" s="11" t="s">
        <v>26</v>
      </c>
      <c r="N16" s="12"/>
      <c r="O16" s="13"/>
    </row>
    <row r="17" spans="1:15" ht="15" customHeight="1" x14ac:dyDescent="0.5">
      <c r="A17" s="74" t="s">
        <v>27</v>
      </c>
      <c r="B17" s="75"/>
      <c r="C17" s="76">
        <v>2030</v>
      </c>
      <c r="D17" s="76"/>
      <c r="E17" s="8" t="s">
        <v>25</v>
      </c>
      <c r="F17" s="14"/>
      <c r="G17" s="15"/>
      <c r="H17" s="77">
        <v>5238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23</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240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241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6BC4C49-775B-4DCF-9D75-9EBEC871048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7613-1E27-4E22-87D6-1E492D4F4CA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242</v>
      </c>
      <c r="D4" s="34"/>
      <c r="E4" s="34"/>
      <c r="F4" s="34"/>
      <c r="G4" s="34"/>
      <c r="H4" s="35"/>
      <c r="I4" s="32" t="s">
        <v>5</v>
      </c>
      <c r="J4" s="34" t="s">
        <v>243</v>
      </c>
      <c r="K4" s="34"/>
      <c r="L4" s="34"/>
      <c r="M4" s="34"/>
      <c r="N4" s="34"/>
      <c r="O4" s="36"/>
    </row>
    <row r="5" spans="1:15" ht="15" customHeight="1" x14ac:dyDescent="0.5">
      <c r="A5" s="31"/>
      <c r="B5" s="33"/>
      <c r="C5" s="37"/>
      <c r="D5" s="37"/>
      <c r="E5" s="37"/>
      <c r="F5" s="37"/>
      <c r="G5" s="37"/>
      <c r="H5" s="38"/>
      <c r="I5" s="33"/>
      <c r="J5" s="37" t="s">
        <v>244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5158.8</v>
      </c>
      <c r="I16" s="77"/>
      <c r="J16" s="77"/>
      <c r="K16" s="77"/>
      <c r="L16" s="77"/>
      <c r="M16" s="11" t="s">
        <v>26</v>
      </c>
      <c r="N16" s="12"/>
      <c r="O16" s="13"/>
    </row>
    <row r="17" spans="1:15" ht="15" customHeight="1" x14ac:dyDescent="0.5">
      <c r="A17" s="74" t="s">
        <v>27</v>
      </c>
      <c r="B17" s="75"/>
      <c r="C17" s="76">
        <v>2030</v>
      </c>
      <c r="D17" s="76"/>
      <c r="E17" s="8" t="s">
        <v>25</v>
      </c>
      <c r="F17" s="14"/>
      <c r="G17" s="15"/>
      <c r="H17" s="77">
        <v>4180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t="s">
        <v>143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19.2</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245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246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D8B8012-3A0E-43CA-8922-76BE6331C77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4EE1F-EB38-4472-ACF2-8C8641097AA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247</v>
      </c>
      <c r="D4" s="34"/>
      <c r="E4" s="34"/>
      <c r="F4" s="34"/>
      <c r="G4" s="34"/>
      <c r="H4" s="35"/>
      <c r="I4" s="32" t="s">
        <v>5</v>
      </c>
      <c r="J4" s="34" t="s">
        <v>248</v>
      </c>
      <c r="K4" s="34"/>
      <c r="L4" s="34"/>
      <c r="M4" s="34"/>
      <c r="N4" s="34"/>
      <c r="O4" s="36"/>
    </row>
    <row r="5" spans="1:15" ht="15" customHeight="1" x14ac:dyDescent="0.5">
      <c r="A5" s="31"/>
      <c r="B5" s="33"/>
      <c r="C5" s="37"/>
      <c r="D5" s="37"/>
      <c r="E5" s="37"/>
      <c r="F5" s="37"/>
      <c r="G5" s="37"/>
      <c r="H5" s="38"/>
      <c r="I5" s="33"/>
      <c r="J5" s="37" t="s">
        <v>249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47990.400000000001</v>
      </c>
      <c r="I16" s="77"/>
      <c r="J16" s="77"/>
      <c r="K16" s="77"/>
      <c r="L16" s="77"/>
      <c r="M16" s="11" t="s">
        <v>26</v>
      </c>
      <c r="N16" s="12"/>
      <c r="O16" s="13"/>
    </row>
    <row r="17" spans="1:15" ht="15" customHeight="1" x14ac:dyDescent="0.5">
      <c r="A17" s="74" t="s">
        <v>27</v>
      </c>
      <c r="B17" s="75"/>
      <c r="C17" s="76">
        <v>2030</v>
      </c>
      <c r="D17" s="76"/>
      <c r="E17" s="8" t="s">
        <v>25</v>
      </c>
      <c r="F17" s="14"/>
      <c r="G17" s="15"/>
      <c r="H17" s="77">
        <v>34000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29.2</v>
      </c>
      <c r="J19" s="77"/>
      <c r="K19" s="77"/>
      <c r="L19" s="18" t="s">
        <v>30</v>
      </c>
      <c r="M19" s="11"/>
      <c r="N19" s="16"/>
      <c r="O19" s="17"/>
    </row>
    <row r="20" spans="1:15" ht="26.25" customHeight="1" x14ac:dyDescent="0.5">
      <c r="A20" s="81" t="s">
        <v>31</v>
      </c>
      <c r="B20" s="82"/>
      <c r="C20" s="82"/>
      <c r="D20" s="82"/>
      <c r="E20" s="82"/>
      <c r="F20" s="14"/>
      <c r="G20" s="83" t="s">
        <v>250</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251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252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8488FD3-DDEE-43D5-885E-8F4BBA6C705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FDE7-FBBF-4B25-9443-458E551FF21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253</v>
      </c>
      <c r="D4" s="34"/>
      <c r="E4" s="34"/>
      <c r="F4" s="34"/>
      <c r="G4" s="34"/>
      <c r="H4" s="35"/>
      <c r="I4" s="32" t="s">
        <v>5</v>
      </c>
      <c r="J4" s="34" t="s">
        <v>254</v>
      </c>
      <c r="K4" s="34"/>
      <c r="L4" s="34"/>
      <c r="M4" s="34"/>
      <c r="N4" s="34"/>
      <c r="O4" s="36"/>
    </row>
    <row r="5" spans="1:15" ht="15" customHeight="1" x14ac:dyDescent="0.5">
      <c r="A5" s="31"/>
      <c r="B5" s="33"/>
      <c r="C5" s="37" t="s">
        <v>255</v>
      </c>
      <c r="D5" s="37"/>
      <c r="E5" s="37"/>
      <c r="F5" s="37"/>
      <c r="G5" s="37"/>
      <c r="H5" s="38"/>
      <c r="I5" s="33"/>
      <c r="J5" s="37" t="s">
        <v>256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9965.2999999999993</v>
      </c>
      <c r="I16" s="77"/>
      <c r="J16" s="77"/>
      <c r="K16" s="77"/>
      <c r="L16" s="77"/>
      <c r="M16" s="11" t="s">
        <v>26</v>
      </c>
      <c r="N16" s="12"/>
      <c r="O16" s="13"/>
    </row>
    <row r="17" spans="1:15" ht="15" customHeight="1" x14ac:dyDescent="0.5">
      <c r="A17" s="74" t="s">
        <v>27</v>
      </c>
      <c r="B17" s="75"/>
      <c r="C17" s="76">
        <v>2030</v>
      </c>
      <c r="D17" s="76"/>
      <c r="E17" s="8" t="s">
        <v>25</v>
      </c>
      <c r="F17" s="14"/>
      <c r="G17" s="15"/>
      <c r="H17" s="77">
        <v>8970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10</v>
      </c>
      <c r="J19" s="77"/>
      <c r="K19" s="77"/>
      <c r="L19" s="18" t="s">
        <v>30</v>
      </c>
      <c r="M19" s="11"/>
      <c r="N19" s="16"/>
      <c r="O19" s="17"/>
    </row>
    <row r="20" spans="1:15" ht="26.25" customHeight="1" x14ac:dyDescent="0.5">
      <c r="A20" s="81" t="s">
        <v>31</v>
      </c>
      <c r="B20" s="82"/>
      <c r="C20" s="82"/>
      <c r="D20" s="82"/>
      <c r="E20" s="82"/>
      <c r="F20" s="14"/>
      <c r="G20" s="83" t="s">
        <v>257</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20.9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258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259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E28D727-4193-4889-A919-03628E410DA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EC9B-AA32-40A0-B3B5-5D4AE04CAD1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260</v>
      </c>
      <c r="D4" s="34"/>
      <c r="E4" s="34"/>
      <c r="F4" s="34"/>
      <c r="G4" s="34"/>
      <c r="H4" s="35"/>
      <c r="I4" s="32" t="s">
        <v>5</v>
      </c>
      <c r="J4" s="34" t="s">
        <v>261</v>
      </c>
      <c r="K4" s="34"/>
      <c r="L4" s="34"/>
      <c r="M4" s="34"/>
      <c r="N4" s="34"/>
      <c r="O4" s="36"/>
    </row>
    <row r="5" spans="1:15" ht="15" customHeight="1" x14ac:dyDescent="0.5">
      <c r="A5" s="31"/>
      <c r="B5" s="33"/>
      <c r="C5" s="37" t="s">
        <v>262</v>
      </c>
      <c r="D5" s="37"/>
      <c r="E5" s="37"/>
      <c r="F5" s="37"/>
      <c r="G5" s="37"/>
      <c r="H5" s="38"/>
      <c r="I5" s="33"/>
      <c r="J5" s="37" t="s">
        <v>263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197</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8240</v>
      </c>
      <c r="I16" s="77"/>
      <c r="J16" s="77"/>
      <c r="K16" s="77"/>
      <c r="L16" s="77"/>
      <c r="M16" s="11" t="s">
        <v>26</v>
      </c>
      <c r="N16" s="12"/>
      <c r="O16" s="13"/>
    </row>
    <row r="17" spans="1:15" ht="15" customHeight="1" x14ac:dyDescent="0.5">
      <c r="A17" s="74" t="s">
        <v>27</v>
      </c>
      <c r="B17" s="75"/>
      <c r="C17" s="76">
        <v>2030</v>
      </c>
      <c r="D17" s="76"/>
      <c r="E17" s="8" t="s">
        <v>25</v>
      </c>
      <c r="F17" s="14"/>
      <c r="G17" s="15"/>
      <c r="H17" s="77">
        <v>6670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19.100000000000001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264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265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ED64A68-12C9-410F-8474-91AD52BFA72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78DC-A4B2-452F-AC98-71BA9C057E7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266</v>
      </c>
      <c r="D4" s="34"/>
      <c r="E4" s="34"/>
      <c r="F4" s="34"/>
      <c r="G4" s="34"/>
      <c r="H4" s="35"/>
      <c r="I4" s="32" t="s">
        <v>5</v>
      </c>
      <c r="J4" s="34" t="s">
        <v>267</v>
      </c>
      <c r="K4" s="34"/>
      <c r="L4" s="34"/>
      <c r="M4" s="34"/>
      <c r="N4" s="34"/>
      <c r="O4" s="36"/>
    </row>
    <row r="5" spans="1:15" ht="15" customHeight="1" x14ac:dyDescent="0.5">
      <c r="A5" s="31"/>
      <c r="B5" s="33"/>
      <c r="C5" s="37"/>
      <c r="D5" s="37"/>
      <c r="E5" s="37"/>
      <c r="F5" s="37"/>
      <c r="G5" s="37"/>
      <c r="H5" s="38"/>
      <c r="I5" s="33"/>
      <c r="J5" s="37" t="s">
        <v>268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269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2017</v>
      </c>
      <c r="D16" s="76"/>
      <c r="E16" s="8" t="s">
        <v>25</v>
      </c>
      <c r="F16" s="9"/>
      <c r="G16" s="10"/>
      <c r="H16" s="77">
        <v>12631.3</v>
      </c>
      <c r="I16" s="77"/>
      <c r="J16" s="77"/>
      <c r="K16" s="77"/>
      <c r="L16" s="77"/>
      <c r="M16" s="11" t="s">
        <v>26</v>
      </c>
      <c r="N16" s="12"/>
      <c r="O16" s="13"/>
    </row>
    <row r="17" spans="1:15" ht="15" customHeight="1" x14ac:dyDescent="0.5">
      <c r="A17" s="74" t="s">
        <v>27</v>
      </c>
      <c r="B17" s="75"/>
      <c r="C17" s="76">
        <v>2030</v>
      </c>
      <c r="D17" s="76"/>
      <c r="E17" s="8" t="s">
        <v>25</v>
      </c>
      <c r="F17" s="14"/>
      <c r="G17" s="15"/>
      <c r="H17" s="77">
        <v>10654.5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15.7</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270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271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C6056F9-1776-4F85-9BC6-1E8E63F1FAE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C718A-7E2B-43E5-9D1D-05EE961601C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52</v>
      </c>
      <c r="D4" s="34"/>
      <c r="E4" s="34"/>
      <c r="F4" s="34"/>
      <c r="G4" s="34"/>
      <c r="H4" s="35"/>
      <c r="I4" s="32" t="s">
        <v>5</v>
      </c>
      <c r="J4" s="34" t="s">
        <v>53</v>
      </c>
      <c r="K4" s="34"/>
      <c r="L4" s="34"/>
      <c r="M4" s="34"/>
      <c r="N4" s="34"/>
      <c r="O4" s="36"/>
    </row>
    <row r="5" spans="1:15" ht="15" customHeight="1" x14ac:dyDescent="0.5">
      <c r="A5" s="31"/>
      <c r="B5" s="33"/>
      <c r="C5" s="37"/>
      <c r="D5" s="37"/>
      <c r="E5" s="37"/>
      <c r="F5" s="37"/>
      <c r="G5" s="37"/>
      <c r="H5" s="38"/>
      <c r="I5" s="33"/>
      <c r="J5" s="37" t="s">
        <v>54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11141.8</v>
      </c>
      <c r="I16" s="77"/>
      <c r="J16" s="77"/>
      <c r="K16" s="77"/>
      <c r="L16" s="77"/>
      <c r="M16" s="11" t="s">
        <v>26</v>
      </c>
      <c r="N16" s="12"/>
      <c r="O16" s="13"/>
    </row>
    <row r="17" spans="1:15" ht="15" customHeight="1" x14ac:dyDescent="0.5">
      <c r="A17" s="74" t="s">
        <v>27</v>
      </c>
      <c r="B17" s="75"/>
      <c r="C17" s="76">
        <v>2030</v>
      </c>
      <c r="D17" s="76"/>
      <c r="E17" s="8" t="s">
        <v>25</v>
      </c>
      <c r="F17" s="14"/>
      <c r="G17" s="15"/>
      <c r="H17" s="77">
        <v>9882.7999999999993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11.3</v>
      </c>
      <c r="J19" s="77"/>
      <c r="K19" s="77"/>
      <c r="L19" s="18" t="s">
        <v>30</v>
      </c>
      <c r="M19" s="11"/>
      <c r="N19" s="16"/>
      <c r="O19" s="17"/>
    </row>
    <row r="20" spans="1:15" ht="26.25" customHeight="1" x14ac:dyDescent="0.5">
      <c r="A20" s="81" t="s">
        <v>31</v>
      </c>
      <c r="B20" s="82"/>
      <c r="C20" s="82"/>
      <c r="D20" s="82"/>
      <c r="E20" s="82"/>
      <c r="F20" s="14"/>
      <c r="G20" s="83" t="s">
        <v>56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11.3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F7F7E30-A49C-4AEF-900F-8015F341CFA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A3310-9750-4B69-92A3-BBCE65B1BAE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272</v>
      </c>
      <c r="D4" s="34"/>
      <c r="E4" s="34"/>
      <c r="F4" s="34"/>
      <c r="G4" s="34"/>
      <c r="H4" s="35"/>
      <c r="I4" s="32" t="s">
        <v>5</v>
      </c>
      <c r="J4" s="34" t="s">
        <v>273</v>
      </c>
      <c r="K4" s="34"/>
      <c r="L4" s="34"/>
      <c r="M4" s="34"/>
      <c r="N4" s="34"/>
      <c r="O4" s="36"/>
    </row>
    <row r="5" spans="1:15" ht="15" customHeight="1" x14ac:dyDescent="0.5">
      <c r="A5" s="31"/>
      <c r="B5" s="33"/>
      <c r="C5" s="37"/>
      <c r="D5" s="37"/>
      <c r="E5" s="37"/>
      <c r="F5" s="37"/>
      <c r="G5" s="37"/>
      <c r="H5" s="38"/>
      <c r="I5" s="33"/>
      <c r="J5" s="37" t="s">
        <v>274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275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14282.4</v>
      </c>
      <c r="I16" s="77"/>
      <c r="J16" s="77"/>
      <c r="K16" s="77"/>
      <c r="L16" s="77"/>
      <c r="M16" s="11" t="s">
        <v>26</v>
      </c>
      <c r="N16" s="12"/>
      <c r="O16" s="13"/>
    </row>
    <row r="17" spans="1:15" ht="15" customHeight="1" x14ac:dyDescent="0.5">
      <c r="A17" s="74" t="s">
        <v>27</v>
      </c>
      <c r="B17" s="75"/>
      <c r="C17" s="76">
        <v>2030</v>
      </c>
      <c r="D17" s="76"/>
      <c r="E17" s="8" t="s">
        <v>25</v>
      </c>
      <c r="F17" s="14"/>
      <c r="G17" s="15"/>
      <c r="H17" s="77">
        <v>12380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13.3</v>
      </c>
      <c r="J19" s="77"/>
      <c r="K19" s="77"/>
      <c r="L19" s="18" t="s">
        <v>30</v>
      </c>
      <c r="M19" s="11"/>
      <c r="N19" s="16"/>
      <c r="O19" s="17"/>
    </row>
    <row r="20" spans="1:15" ht="26.25" customHeight="1" x14ac:dyDescent="0.5">
      <c r="A20" s="81" t="s">
        <v>31</v>
      </c>
      <c r="B20" s="82"/>
      <c r="C20" s="82"/>
      <c r="D20" s="82"/>
      <c r="E20" s="82"/>
      <c r="F20" s="14"/>
      <c r="G20" s="83" t="s">
        <v>276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53.8</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277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277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22A91BE-16D4-4ECF-AD93-1ECB6990A86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58588-51EF-4CE9-9796-76C46228118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278</v>
      </c>
      <c r="D4" s="34"/>
      <c r="E4" s="34"/>
      <c r="F4" s="34"/>
      <c r="G4" s="34"/>
      <c r="H4" s="35"/>
      <c r="I4" s="32" t="s">
        <v>5</v>
      </c>
      <c r="J4" s="34" t="s">
        <v>279</v>
      </c>
      <c r="K4" s="34"/>
      <c r="L4" s="34"/>
      <c r="M4" s="34"/>
      <c r="N4" s="34"/>
      <c r="O4" s="36"/>
    </row>
    <row r="5" spans="1:15" ht="15" customHeight="1" x14ac:dyDescent="0.5">
      <c r="A5" s="31"/>
      <c r="B5" s="33"/>
      <c r="C5" s="37"/>
      <c r="D5" s="37"/>
      <c r="E5" s="37"/>
      <c r="F5" s="37"/>
      <c r="G5" s="37"/>
      <c r="H5" s="38"/>
      <c r="I5" s="33"/>
      <c r="J5" s="37" t="s">
        <v>280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233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14291.3</v>
      </c>
      <c r="I16" s="77"/>
      <c r="J16" s="77"/>
      <c r="K16" s="77"/>
      <c r="L16" s="77"/>
      <c r="M16" s="11" t="s">
        <v>26</v>
      </c>
      <c r="N16" s="12"/>
      <c r="O16" s="13"/>
    </row>
    <row r="17" spans="1:15" ht="15" customHeight="1" x14ac:dyDescent="0.5">
      <c r="A17" s="74" t="s">
        <v>27</v>
      </c>
      <c r="B17" s="75"/>
      <c r="C17" s="76">
        <v>2030</v>
      </c>
      <c r="D17" s="76"/>
      <c r="E17" s="8" t="s">
        <v>25</v>
      </c>
      <c r="F17" s="14"/>
      <c r="G17" s="15"/>
      <c r="H17" s="77">
        <v>14994.2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-4.9000000000000004</v>
      </c>
      <c r="J19" s="77"/>
      <c r="K19" s="77"/>
      <c r="L19" s="18" t="s">
        <v>30</v>
      </c>
      <c r="M19" s="11"/>
      <c r="N19" s="16"/>
      <c r="O19" s="17"/>
    </row>
    <row r="20" spans="1:15" ht="26.25" customHeight="1" x14ac:dyDescent="0.5">
      <c r="A20" s="81" t="s">
        <v>31</v>
      </c>
      <c r="B20" s="82"/>
      <c r="C20" s="82"/>
      <c r="D20" s="82"/>
      <c r="E20" s="82"/>
      <c r="F20" s="14"/>
      <c r="G20" s="83" t="s">
        <v>281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35.299999999999997</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282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283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FA270B2-7CFD-494C-97DF-6E3416CCCCC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AF107-3F93-4CBA-8495-61D8FF719E7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284</v>
      </c>
      <c r="D4" s="34"/>
      <c r="E4" s="34"/>
      <c r="F4" s="34"/>
      <c r="G4" s="34"/>
      <c r="H4" s="35"/>
      <c r="I4" s="32" t="s">
        <v>5</v>
      </c>
      <c r="J4" s="34" t="s">
        <v>285</v>
      </c>
      <c r="K4" s="34"/>
      <c r="L4" s="34"/>
      <c r="M4" s="34"/>
      <c r="N4" s="34"/>
      <c r="O4" s="36"/>
    </row>
    <row r="5" spans="1:15" ht="15" customHeight="1" x14ac:dyDescent="0.5">
      <c r="A5" s="31"/>
      <c r="B5" s="33"/>
      <c r="C5" s="37"/>
      <c r="D5" s="37"/>
      <c r="E5" s="37"/>
      <c r="F5" s="37"/>
      <c r="G5" s="37"/>
      <c r="H5" s="38"/>
      <c r="I5" s="33"/>
      <c r="J5" s="37" t="s">
        <v>286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36712.9</v>
      </c>
      <c r="I16" s="77"/>
      <c r="J16" s="77"/>
      <c r="K16" s="77"/>
      <c r="L16" s="77"/>
      <c r="M16" s="11" t="s">
        <v>26</v>
      </c>
      <c r="N16" s="12"/>
      <c r="O16" s="13"/>
    </row>
    <row r="17" spans="1:15" ht="15" customHeight="1" x14ac:dyDescent="0.5">
      <c r="A17" s="74" t="s">
        <v>27</v>
      </c>
      <c r="B17" s="75"/>
      <c r="C17" s="76">
        <v>2030</v>
      </c>
      <c r="D17" s="76"/>
      <c r="E17" s="8" t="s">
        <v>25</v>
      </c>
      <c r="F17" s="14"/>
      <c r="G17" s="15"/>
      <c r="H17" s="77">
        <v>17989.3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287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288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F20020A-6D12-4989-8EBD-BF6377BC59F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A1047-8EC1-4075-AA2C-7BA7B8219F9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289</v>
      </c>
      <c r="D4" s="34"/>
      <c r="E4" s="34"/>
      <c r="F4" s="34"/>
      <c r="G4" s="34"/>
      <c r="H4" s="35"/>
      <c r="I4" s="32" t="s">
        <v>5</v>
      </c>
      <c r="J4" s="34" t="s">
        <v>290</v>
      </c>
      <c r="K4" s="34"/>
      <c r="L4" s="34"/>
      <c r="M4" s="34"/>
      <c r="N4" s="34"/>
      <c r="O4" s="36"/>
    </row>
    <row r="5" spans="1:15" ht="15" customHeight="1" x14ac:dyDescent="0.5">
      <c r="A5" s="31"/>
      <c r="B5" s="33"/>
      <c r="C5" s="37"/>
      <c r="D5" s="37"/>
      <c r="E5" s="37"/>
      <c r="F5" s="37"/>
      <c r="G5" s="37"/>
      <c r="H5" s="38"/>
      <c r="I5" s="33"/>
      <c r="J5" s="37" t="s">
        <v>291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292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1169163.7</v>
      </c>
      <c r="I16" s="77"/>
      <c r="J16" s="77"/>
      <c r="K16" s="77"/>
      <c r="L16" s="77"/>
      <c r="M16" s="11" t="s">
        <v>26</v>
      </c>
      <c r="N16" s="12"/>
      <c r="O16" s="13"/>
    </row>
    <row r="17" spans="1:15" ht="15" customHeight="1" x14ac:dyDescent="0.5">
      <c r="A17" s="74" t="s">
        <v>27</v>
      </c>
      <c r="B17" s="75"/>
      <c r="C17" s="76">
        <v>2030</v>
      </c>
      <c r="D17" s="76"/>
      <c r="E17" s="8" t="s">
        <v>25</v>
      </c>
      <c r="F17" s="14"/>
      <c r="G17" s="15"/>
      <c r="H17" s="77">
        <v>962446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17.7</v>
      </c>
      <c r="J19" s="77"/>
      <c r="K19" s="77"/>
      <c r="L19" s="18" t="s">
        <v>30</v>
      </c>
      <c r="M19" s="11"/>
      <c r="N19" s="16"/>
      <c r="O19" s="17"/>
    </row>
    <row r="20" spans="1:15" ht="26.25" customHeight="1" x14ac:dyDescent="0.5">
      <c r="A20" s="81" t="s">
        <v>31</v>
      </c>
      <c r="B20" s="82"/>
      <c r="C20" s="82"/>
      <c r="D20" s="82"/>
      <c r="E20" s="82"/>
      <c r="F20" s="14"/>
      <c r="G20" s="83" t="s">
        <v>293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32.1</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294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295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808ADB2-772A-4410-8540-B0272067982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CA300-9023-4C0D-9EF5-27E69BF13E5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296</v>
      </c>
      <c r="D4" s="34"/>
      <c r="E4" s="34"/>
      <c r="F4" s="34"/>
      <c r="G4" s="34"/>
      <c r="H4" s="35"/>
      <c r="I4" s="32" t="s">
        <v>5</v>
      </c>
      <c r="J4" s="34" t="s">
        <v>297</v>
      </c>
      <c r="K4" s="34"/>
      <c r="L4" s="34"/>
      <c r="M4" s="34"/>
      <c r="N4" s="34"/>
      <c r="O4" s="36"/>
    </row>
    <row r="5" spans="1:15" ht="15" customHeight="1" x14ac:dyDescent="0.5">
      <c r="A5" s="31"/>
      <c r="B5" s="33"/>
      <c r="C5" s="37"/>
      <c r="D5" s="37"/>
      <c r="E5" s="37"/>
      <c r="F5" s="37"/>
      <c r="G5" s="37"/>
      <c r="H5" s="38"/>
      <c r="I5" s="33"/>
      <c r="J5" s="37" t="s">
        <v>298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299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18130.7</v>
      </c>
      <c r="I16" s="77"/>
      <c r="J16" s="77"/>
      <c r="K16" s="77"/>
      <c r="L16" s="77"/>
      <c r="M16" s="11" t="s">
        <v>26</v>
      </c>
      <c r="N16" s="12"/>
      <c r="O16" s="13"/>
    </row>
    <row r="17" spans="1:15" ht="15" customHeight="1" x14ac:dyDescent="0.5">
      <c r="A17" s="74" t="s">
        <v>27</v>
      </c>
      <c r="B17" s="75"/>
      <c r="C17" s="76">
        <v>2030</v>
      </c>
      <c r="D17" s="76"/>
      <c r="E17" s="8" t="s">
        <v>25</v>
      </c>
      <c r="F17" s="14"/>
      <c r="G17" s="15"/>
      <c r="H17" s="77">
        <v>15200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16.2</v>
      </c>
      <c r="J19" s="77"/>
      <c r="K19" s="77"/>
      <c r="L19" s="18" t="s">
        <v>30</v>
      </c>
      <c r="M19" s="11"/>
      <c r="N19" s="16"/>
      <c r="O19" s="17"/>
    </row>
    <row r="20" spans="1:15" ht="26.25" customHeight="1" x14ac:dyDescent="0.5">
      <c r="A20" s="81" t="s">
        <v>31</v>
      </c>
      <c r="B20" s="82"/>
      <c r="C20" s="82"/>
      <c r="D20" s="82"/>
      <c r="E20" s="82"/>
      <c r="F20" s="14"/>
      <c r="G20" s="83" t="s">
        <v>300</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19.399999999999999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301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302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CAC476F-156E-49E4-BA85-3A14A951C57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9F3B-7223-4F8A-8592-425A04576CF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303</v>
      </c>
      <c r="D4" s="34"/>
      <c r="E4" s="34"/>
      <c r="F4" s="34"/>
      <c r="G4" s="34"/>
      <c r="H4" s="35"/>
      <c r="I4" s="32" t="s">
        <v>5</v>
      </c>
      <c r="J4" s="34" t="s">
        <v>304</v>
      </c>
      <c r="K4" s="34"/>
      <c r="L4" s="34"/>
      <c r="M4" s="34"/>
      <c r="N4" s="34"/>
      <c r="O4" s="36"/>
    </row>
    <row r="5" spans="1:15" ht="15" customHeight="1" x14ac:dyDescent="0.5">
      <c r="A5" s="31"/>
      <c r="B5" s="33"/>
      <c r="C5" s="37" t="s">
        <v>305</v>
      </c>
      <c r="D5" s="37"/>
      <c r="E5" s="37"/>
      <c r="F5" s="37"/>
      <c r="G5" s="37"/>
      <c r="H5" s="38"/>
      <c r="I5" s="33"/>
      <c r="J5" s="37" t="s">
        <v>306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307</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30870.799999999999</v>
      </c>
      <c r="I16" s="77"/>
      <c r="J16" s="77"/>
      <c r="K16" s="77"/>
      <c r="L16" s="77"/>
      <c r="M16" s="11" t="s">
        <v>26</v>
      </c>
      <c r="N16" s="12"/>
      <c r="O16" s="13"/>
    </row>
    <row r="17" spans="1:15" ht="15" customHeight="1" x14ac:dyDescent="0.5">
      <c r="A17" s="74" t="s">
        <v>27</v>
      </c>
      <c r="B17" s="75"/>
      <c r="C17" s="76">
        <v>2030</v>
      </c>
      <c r="D17" s="76"/>
      <c r="E17" s="8" t="s">
        <v>25</v>
      </c>
      <c r="F17" s="14"/>
      <c r="G17" s="15"/>
      <c r="H17" s="77">
        <v>24405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20.9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308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309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A1642C4-80D0-4C16-A8D4-66770BFB956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85E16-F5E0-41FD-894F-57A815C42C5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310</v>
      </c>
      <c r="D4" s="34"/>
      <c r="E4" s="34"/>
      <c r="F4" s="34"/>
      <c r="G4" s="34"/>
      <c r="H4" s="35"/>
      <c r="I4" s="32" t="s">
        <v>5</v>
      </c>
      <c r="J4" s="34" t="s">
        <v>311</v>
      </c>
      <c r="K4" s="34"/>
      <c r="L4" s="34"/>
      <c r="M4" s="34"/>
      <c r="N4" s="34"/>
      <c r="O4" s="36"/>
    </row>
    <row r="5" spans="1:15" ht="15" customHeight="1" x14ac:dyDescent="0.5">
      <c r="A5" s="31"/>
      <c r="B5" s="33"/>
      <c r="C5" s="37" t="s">
        <v>312</v>
      </c>
      <c r="D5" s="37"/>
      <c r="E5" s="37"/>
      <c r="F5" s="37"/>
      <c r="G5" s="37"/>
      <c r="H5" s="38"/>
      <c r="I5" s="33"/>
      <c r="J5" s="37" t="s">
        <v>313</v>
      </c>
      <c r="K5" s="37"/>
      <c r="L5" s="37"/>
      <c r="M5" s="37"/>
      <c r="N5" s="37"/>
      <c r="O5" s="39"/>
    </row>
    <row r="6" spans="1:15" ht="42.05" customHeight="1" x14ac:dyDescent="0.5">
      <c r="A6" s="45" t="s">
        <v>8</v>
      </c>
      <c r="B6" s="46"/>
      <c r="C6" s="46"/>
      <c r="D6" s="46"/>
      <c r="E6" s="46"/>
      <c r="F6" s="2"/>
      <c r="G6" s="47" t="s">
        <v>10</v>
      </c>
      <c r="H6" s="48"/>
      <c r="I6" s="48"/>
      <c r="J6" s="48"/>
      <c r="K6" s="48"/>
      <c r="L6" s="48"/>
      <c r="M6" s="48"/>
      <c r="N6" s="48"/>
      <c r="O6" s="49"/>
    </row>
    <row r="7" spans="1:15" ht="42.05" customHeight="1" x14ac:dyDescent="0.5">
      <c r="A7" s="45"/>
      <c r="B7" s="46"/>
      <c r="C7" s="46"/>
      <c r="D7" s="46"/>
      <c r="E7" s="46"/>
      <c r="F7" s="3" t="s">
        <v>9</v>
      </c>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122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103881.3</v>
      </c>
      <c r="I16" s="77"/>
      <c r="J16" s="77"/>
      <c r="K16" s="77"/>
      <c r="L16" s="77"/>
      <c r="M16" s="11" t="s">
        <v>26</v>
      </c>
      <c r="N16" s="12"/>
      <c r="O16" s="13"/>
    </row>
    <row r="17" spans="1:15" ht="15" customHeight="1" x14ac:dyDescent="0.5">
      <c r="A17" s="74" t="s">
        <v>27</v>
      </c>
      <c r="B17" s="75"/>
      <c r="C17" s="76">
        <v>2030</v>
      </c>
      <c r="D17" s="76"/>
      <c r="E17" s="8" t="s">
        <v>25</v>
      </c>
      <c r="F17" s="14"/>
      <c r="G17" s="15"/>
      <c r="H17" s="77">
        <v>65966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36.5</v>
      </c>
      <c r="J19" s="77"/>
      <c r="K19" s="77"/>
      <c r="L19" s="18" t="s">
        <v>30</v>
      </c>
      <c r="M19" s="11"/>
      <c r="N19" s="16"/>
      <c r="O19" s="17"/>
    </row>
    <row r="20" spans="1:15" ht="26.25" customHeight="1" x14ac:dyDescent="0.5">
      <c r="A20" s="81" t="s">
        <v>31</v>
      </c>
      <c r="B20" s="82"/>
      <c r="C20" s="82"/>
      <c r="D20" s="82"/>
      <c r="E20" s="82"/>
      <c r="F20" s="14"/>
      <c r="G20" s="83" t="s">
        <v>314</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36.5</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315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316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A49DD7B-0FCE-4D33-B3BD-685670A184D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D104C-3897-4CB6-AD2F-503A8D51C2B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317</v>
      </c>
      <c r="D4" s="34"/>
      <c r="E4" s="34"/>
      <c r="F4" s="34"/>
      <c r="G4" s="34"/>
      <c r="H4" s="35"/>
      <c r="I4" s="32" t="s">
        <v>5</v>
      </c>
      <c r="J4" s="34" t="s">
        <v>318</v>
      </c>
      <c r="K4" s="34"/>
      <c r="L4" s="34"/>
      <c r="M4" s="34"/>
      <c r="N4" s="34"/>
      <c r="O4" s="36"/>
    </row>
    <row r="5" spans="1:15" ht="15" customHeight="1" x14ac:dyDescent="0.5">
      <c r="A5" s="31"/>
      <c r="B5" s="33"/>
      <c r="C5" s="37"/>
      <c r="D5" s="37"/>
      <c r="E5" s="37"/>
      <c r="F5" s="37"/>
      <c r="G5" s="37"/>
      <c r="H5" s="38"/>
      <c r="I5" s="33"/>
      <c r="J5" s="37" t="s">
        <v>319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275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9265.4</v>
      </c>
      <c r="I16" s="77"/>
      <c r="J16" s="77"/>
      <c r="K16" s="77"/>
      <c r="L16" s="77"/>
      <c r="M16" s="11" t="s">
        <v>26</v>
      </c>
      <c r="N16" s="12"/>
      <c r="O16" s="13"/>
    </row>
    <row r="17" spans="1:15" ht="15" customHeight="1" x14ac:dyDescent="0.5">
      <c r="A17" s="74" t="s">
        <v>27</v>
      </c>
      <c r="B17" s="75"/>
      <c r="C17" s="76">
        <v>2030</v>
      </c>
      <c r="D17" s="76"/>
      <c r="E17" s="8" t="s">
        <v>25</v>
      </c>
      <c r="F17" s="14"/>
      <c r="G17" s="15"/>
      <c r="H17" s="77">
        <v>7504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t="s">
        <v>320</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321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322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B7B2A10-D58F-450B-82A3-CC50638D7D6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B31C-4989-4201-8576-1C6F507B8CC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323</v>
      </c>
      <c r="D4" s="34"/>
      <c r="E4" s="34"/>
      <c r="F4" s="34"/>
      <c r="G4" s="34"/>
      <c r="H4" s="35"/>
      <c r="I4" s="32" t="s">
        <v>5</v>
      </c>
      <c r="J4" s="34" t="s">
        <v>324</v>
      </c>
      <c r="K4" s="34"/>
      <c r="L4" s="34"/>
      <c r="M4" s="34"/>
      <c r="N4" s="34"/>
      <c r="O4" s="36"/>
    </row>
    <row r="5" spans="1:15" ht="15" customHeight="1" x14ac:dyDescent="0.5">
      <c r="A5" s="31"/>
      <c r="B5" s="33"/>
      <c r="C5" s="37"/>
      <c r="D5" s="37"/>
      <c r="E5" s="37"/>
      <c r="F5" s="37"/>
      <c r="G5" s="37"/>
      <c r="H5" s="38"/>
      <c r="I5" s="33"/>
      <c r="J5" s="37" t="s">
        <v>325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122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15424.4</v>
      </c>
      <c r="I16" s="77"/>
      <c r="J16" s="77"/>
      <c r="K16" s="77"/>
      <c r="L16" s="77"/>
      <c r="M16" s="11" t="s">
        <v>26</v>
      </c>
      <c r="N16" s="12"/>
      <c r="O16" s="13"/>
    </row>
    <row r="17" spans="1:15" ht="15" customHeight="1" x14ac:dyDescent="0.5">
      <c r="A17" s="74" t="s">
        <v>27</v>
      </c>
      <c r="B17" s="75"/>
      <c r="C17" s="76">
        <v>2030</v>
      </c>
      <c r="D17" s="76"/>
      <c r="E17" s="8" t="s">
        <v>25</v>
      </c>
      <c r="F17" s="14"/>
      <c r="G17" s="15"/>
      <c r="H17" s="77">
        <v>14961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v>
      </c>
      <c r="J19" s="77"/>
      <c r="K19" s="77"/>
      <c r="L19" s="18" t="s">
        <v>30</v>
      </c>
      <c r="M19" s="11"/>
      <c r="N19" s="16"/>
      <c r="O19" s="17"/>
    </row>
    <row r="20" spans="1:15" ht="26.25" customHeight="1" x14ac:dyDescent="0.5">
      <c r="A20" s="81" t="s">
        <v>31</v>
      </c>
      <c r="B20" s="82"/>
      <c r="C20" s="82"/>
      <c r="D20" s="82"/>
      <c r="E20" s="82"/>
      <c r="F20" s="14"/>
      <c r="G20" s="83" t="s">
        <v>281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52</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326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327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C62AA70-61BE-49F6-8B46-96053457B29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7DDC7-F3C4-4984-A23C-31AB3489BB2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328</v>
      </c>
      <c r="D4" s="34"/>
      <c r="E4" s="34"/>
      <c r="F4" s="34"/>
      <c r="G4" s="34"/>
      <c r="H4" s="35"/>
      <c r="I4" s="32" t="s">
        <v>5</v>
      </c>
      <c r="J4" s="34" t="s">
        <v>329</v>
      </c>
      <c r="K4" s="34"/>
      <c r="L4" s="34"/>
      <c r="M4" s="34"/>
      <c r="N4" s="34"/>
      <c r="O4" s="36"/>
    </row>
    <row r="5" spans="1:15" ht="15" customHeight="1" x14ac:dyDescent="0.5">
      <c r="A5" s="31"/>
      <c r="B5" s="33"/>
      <c r="C5" s="37"/>
      <c r="D5" s="37"/>
      <c r="E5" s="37"/>
      <c r="F5" s="37"/>
      <c r="G5" s="37"/>
      <c r="H5" s="38"/>
      <c r="I5" s="33"/>
      <c r="J5" s="37" t="s">
        <v>330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21252.9</v>
      </c>
      <c r="I16" s="77"/>
      <c r="J16" s="77"/>
      <c r="K16" s="77"/>
      <c r="L16" s="77"/>
      <c r="M16" s="11" t="s">
        <v>26</v>
      </c>
      <c r="N16" s="12"/>
      <c r="O16" s="13"/>
    </row>
    <row r="17" spans="1:15" ht="15" customHeight="1" x14ac:dyDescent="0.5">
      <c r="A17" s="74" t="s">
        <v>27</v>
      </c>
      <c r="B17" s="75"/>
      <c r="C17" s="76">
        <v>2030</v>
      </c>
      <c r="D17" s="76"/>
      <c r="E17" s="8" t="s">
        <v>25</v>
      </c>
      <c r="F17" s="14"/>
      <c r="G17" s="15"/>
      <c r="H17" s="77">
        <v>17111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19.5</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331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332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7B8A63B-F9AA-4569-A48C-1BC53066A47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E714A-5B86-4B92-B4F1-80CE0A438CB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59</v>
      </c>
      <c r="D4" s="34"/>
      <c r="E4" s="34"/>
      <c r="F4" s="34"/>
      <c r="G4" s="34"/>
      <c r="H4" s="35"/>
      <c r="I4" s="32" t="s">
        <v>5</v>
      </c>
      <c r="J4" s="34" t="s">
        <v>60</v>
      </c>
      <c r="K4" s="34"/>
      <c r="L4" s="34"/>
      <c r="M4" s="34"/>
      <c r="N4" s="34"/>
      <c r="O4" s="36"/>
    </row>
    <row r="5" spans="1:15" ht="15" customHeight="1" x14ac:dyDescent="0.5">
      <c r="A5" s="31"/>
      <c r="B5" s="33"/>
      <c r="C5" s="37"/>
      <c r="D5" s="37"/>
      <c r="E5" s="37"/>
      <c r="F5" s="37"/>
      <c r="G5" s="37"/>
      <c r="H5" s="38"/>
      <c r="I5" s="33"/>
      <c r="J5" s="37" t="s">
        <v>61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11741</v>
      </c>
      <c r="I16" s="77"/>
      <c r="J16" s="77"/>
      <c r="K16" s="77"/>
      <c r="L16" s="77"/>
      <c r="M16" s="11" t="s">
        <v>26</v>
      </c>
      <c r="N16" s="12"/>
      <c r="O16" s="13"/>
    </row>
    <row r="17" spans="1:15" ht="15" customHeight="1" x14ac:dyDescent="0.5">
      <c r="A17" s="74" t="s">
        <v>27</v>
      </c>
      <c r="B17" s="75"/>
      <c r="C17" s="76">
        <v>2030</v>
      </c>
      <c r="D17" s="76"/>
      <c r="E17" s="8" t="s">
        <v>25</v>
      </c>
      <c r="F17" s="14"/>
      <c r="G17" s="15"/>
      <c r="H17" s="77">
        <v>10500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10.6</v>
      </c>
      <c r="J19" s="77"/>
      <c r="K19" s="77"/>
      <c r="L19" s="18" t="s">
        <v>30</v>
      </c>
      <c r="M19" s="11"/>
      <c r="N19" s="16"/>
      <c r="O19" s="17"/>
    </row>
    <row r="20" spans="1:15" ht="26.25" customHeight="1" x14ac:dyDescent="0.5">
      <c r="A20" s="81" t="s">
        <v>31</v>
      </c>
      <c r="B20" s="82"/>
      <c r="C20" s="82"/>
      <c r="D20" s="82"/>
      <c r="E20" s="82"/>
      <c r="F20" s="14"/>
      <c r="G20" s="83" t="s">
        <v>63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50969FE-9D1F-4D59-A172-D1F06B4B8A1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89781-9E6B-46D5-932E-63B0263F3A9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333</v>
      </c>
      <c r="D4" s="34"/>
      <c r="E4" s="34"/>
      <c r="F4" s="34"/>
      <c r="G4" s="34"/>
      <c r="H4" s="35"/>
      <c r="I4" s="32" t="s">
        <v>5</v>
      </c>
      <c r="J4" s="34" t="s">
        <v>334</v>
      </c>
      <c r="K4" s="34"/>
      <c r="L4" s="34"/>
      <c r="M4" s="34"/>
      <c r="N4" s="34"/>
      <c r="O4" s="36"/>
    </row>
    <row r="5" spans="1:15" ht="15" customHeight="1" x14ac:dyDescent="0.5">
      <c r="A5" s="31"/>
      <c r="B5" s="33"/>
      <c r="C5" s="37"/>
      <c r="D5" s="37"/>
      <c r="E5" s="37"/>
      <c r="F5" s="37"/>
      <c r="G5" s="37"/>
      <c r="H5" s="38"/>
      <c r="I5" s="33"/>
      <c r="J5" s="37" t="s">
        <v>335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336</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2015</v>
      </c>
      <c r="D16" s="76"/>
      <c r="E16" s="8" t="s">
        <v>25</v>
      </c>
      <c r="F16" s="9"/>
      <c r="G16" s="10"/>
      <c r="H16" s="77">
        <v>11813.7</v>
      </c>
      <c r="I16" s="77"/>
      <c r="J16" s="77"/>
      <c r="K16" s="77"/>
      <c r="L16" s="77"/>
      <c r="M16" s="11" t="s">
        <v>26</v>
      </c>
      <c r="N16" s="12"/>
      <c r="O16" s="13"/>
    </row>
    <row r="17" spans="1:15" ht="15" customHeight="1" x14ac:dyDescent="0.5">
      <c r="A17" s="74" t="s">
        <v>27</v>
      </c>
      <c r="B17" s="75"/>
      <c r="C17" s="76">
        <v>2030</v>
      </c>
      <c r="D17" s="76"/>
      <c r="E17" s="8" t="s">
        <v>25</v>
      </c>
      <c r="F17" s="14"/>
      <c r="G17" s="15"/>
      <c r="H17" s="77">
        <v>9743.7999999999993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17.5</v>
      </c>
      <c r="J19" s="77"/>
      <c r="K19" s="77"/>
      <c r="L19" s="18" t="s">
        <v>30</v>
      </c>
      <c r="M19" s="11"/>
      <c r="N19" s="16"/>
      <c r="O19" s="17"/>
    </row>
    <row r="20" spans="1:15" ht="26.25" customHeight="1" x14ac:dyDescent="0.5">
      <c r="A20" s="81" t="s">
        <v>31</v>
      </c>
      <c r="B20" s="82"/>
      <c r="C20" s="82"/>
      <c r="D20" s="82"/>
      <c r="E20" s="82"/>
      <c r="F20" s="14"/>
      <c r="G20" s="83" t="s">
        <v>337</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17.5</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338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339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83073A6-EFF4-4277-9E27-21BB77BD66B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CD11-B100-40FD-9034-05F834FE725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340</v>
      </c>
      <c r="D4" s="34"/>
      <c r="E4" s="34"/>
      <c r="F4" s="34"/>
      <c r="G4" s="34"/>
      <c r="H4" s="35"/>
      <c r="I4" s="32" t="s">
        <v>5</v>
      </c>
      <c r="J4" s="34" t="s">
        <v>341</v>
      </c>
      <c r="K4" s="34"/>
      <c r="L4" s="34"/>
      <c r="M4" s="34"/>
      <c r="N4" s="34"/>
      <c r="O4" s="36"/>
    </row>
    <row r="5" spans="1:15" ht="15" customHeight="1" x14ac:dyDescent="0.5">
      <c r="A5" s="31"/>
      <c r="B5" s="33"/>
      <c r="C5" s="37"/>
      <c r="D5" s="37"/>
      <c r="E5" s="37"/>
      <c r="F5" s="37"/>
      <c r="G5" s="37"/>
      <c r="H5" s="38"/>
      <c r="I5" s="33"/>
      <c r="J5" s="37" t="s">
        <v>342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343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5228.7</v>
      </c>
      <c r="I16" s="77"/>
      <c r="J16" s="77"/>
      <c r="K16" s="77"/>
      <c r="L16" s="77"/>
      <c r="M16" s="11" t="s">
        <v>26</v>
      </c>
      <c r="N16" s="12"/>
      <c r="O16" s="13"/>
    </row>
    <row r="17" spans="1:15" ht="15" customHeight="1" x14ac:dyDescent="0.5">
      <c r="A17" s="74" t="s">
        <v>27</v>
      </c>
      <c r="B17" s="75"/>
      <c r="C17" s="76">
        <v>2030</v>
      </c>
      <c r="D17" s="76"/>
      <c r="E17" s="8" t="s">
        <v>25</v>
      </c>
      <c r="F17" s="14"/>
      <c r="G17" s="15"/>
      <c r="H17" s="77">
        <v>4235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344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345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AB2F4A7-CDD2-4008-A81C-D21E22661DA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2FFD4-FE77-4581-A305-AF87762043C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346</v>
      </c>
      <c r="D4" s="34"/>
      <c r="E4" s="34"/>
      <c r="F4" s="34"/>
      <c r="G4" s="34"/>
      <c r="H4" s="35"/>
      <c r="I4" s="32" t="s">
        <v>5</v>
      </c>
      <c r="J4" s="34" t="s">
        <v>347</v>
      </c>
      <c r="K4" s="34"/>
      <c r="L4" s="34"/>
      <c r="M4" s="34"/>
      <c r="N4" s="34"/>
      <c r="O4" s="36"/>
    </row>
    <row r="5" spans="1:15" ht="15" customHeight="1" x14ac:dyDescent="0.5">
      <c r="A5" s="31"/>
      <c r="B5" s="33"/>
      <c r="C5" s="37"/>
      <c r="D5" s="37"/>
      <c r="E5" s="37"/>
      <c r="F5" s="37"/>
      <c r="G5" s="37"/>
      <c r="H5" s="38"/>
      <c r="I5" s="33"/>
      <c r="J5" s="37" t="s">
        <v>348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19210.3</v>
      </c>
      <c r="I16" s="77"/>
      <c r="J16" s="77"/>
      <c r="K16" s="77"/>
      <c r="L16" s="77"/>
      <c r="M16" s="11" t="s">
        <v>26</v>
      </c>
      <c r="N16" s="12"/>
      <c r="O16" s="13"/>
    </row>
    <row r="17" spans="1:15" ht="15" customHeight="1" x14ac:dyDescent="0.5">
      <c r="A17" s="74" t="s">
        <v>27</v>
      </c>
      <c r="B17" s="75"/>
      <c r="C17" s="76">
        <v>2030</v>
      </c>
      <c r="D17" s="76"/>
      <c r="E17" s="8" t="s">
        <v>25</v>
      </c>
      <c r="F17" s="14"/>
      <c r="G17" s="15"/>
      <c r="H17" s="77">
        <v>10891.6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43.3</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349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350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8094488-326C-48DF-984C-774D0B89043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97C37-1D32-4775-906F-7CD8557EFAE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351</v>
      </c>
      <c r="D4" s="34"/>
      <c r="E4" s="34"/>
      <c r="F4" s="34"/>
      <c r="G4" s="34"/>
      <c r="H4" s="35"/>
      <c r="I4" s="32" t="s">
        <v>5</v>
      </c>
      <c r="J4" s="34" t="s">
        <v>352</v>
      </c>
      <c r="K4" s="34"/>
      <c r="L4" s="34"/>
      <c r="M4" s="34"/>
      <c r="N4" s="34"/>
      <c r="O4" s="36"/>
    </row>
    <row r="5" spans="1:15" ht="15" customHeight="1" x14ac:dyDescent="0.5">
      <c r="A5" s="31"/>
      <c r="B5" s="33"/>
      <c r="C5" s="37"/>
      <c r="D5" s="37"/>
      <c r="E5" s="37"/>
      <c r="F5" s="37"/>
      <c r="G5" s="37"/>
      <c r="H5" s="38"/>
      <c r="I5" s="33"/>
      <c r="J5" s="37" t="s">
        <v>353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354</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121344.8</v>
      </c>
      <c r="I16" s="77"/>
      <c r="J16" s="77"/>
      <c r="K16" s="77"/>
      <c r="L16" s="77"/>
      <c r="M16" s="11" t="s">
        <v>26</v>
      </c>
      <c r="N16" s="12"/>
      <c r="O16" s="13"/>
    </row>
    <row r="17" spans="1:15" ht="15" customHeight="1" x14ac:dyDescent="0.5">
      <c r="A17" s="74" t="s">
        <v>27</v>
      </c>
      <c r="B17" s="75"/>
      <c r="C17" s="76">
        <v>2030</v>
      </c>
      <c r="D17" s="76"/>
      <c r="E17" s="8" t="s">
        <v>25</v>
      </c>
      <c r="F17" s="14"/>
      <c r="G17" s="15"/>
      <c r="H17" s="77">
        <v>116677.8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3.8</v>
      </c>
      <c r="J19" s="77"/>
      <c r="K19" s="77"/>
      <c r="L19" s="18" t="s">
        <v>30</v>
      </c>
      <c r="M19" s="11"/>
      <c r="N19" s="16"/>
      <c r="O19" s="17"/>
    </row>
    <row r="20" spans="1:15" ht="26.25" customHeight="1" x14ac:dyDescent="0.5">
      <c r="A20" s="81" t="s">
        <v>31</v>
      </c>
      <c r="B20" s="82"/>
      <c r="C20" s="82"/>
      <c r="D20" s="82"/>
      <c r="E20" s="82"/>
      <c r="F20" s="14"/>
      <c r="G20" s="83" t="s">
        <v>355</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54.8</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356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357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9014EF4-1E47-431F-BD7C-F27A2D3F3D2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F5C39-1828-4CF3-B182-66170F606D6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358</v>
      </c>
      <c r="D4" s="34"/>
      <c r="E4" s="34"/>
      <c r="F4" s="34"/>
      <c r="G4" s="34"/>
      <c r="H4" s="35"/>
      <c r="I4" s="32" t="s">
        <v>5</v>
      </c>
      <c r="J4" s="34" t="s">
        <v>359</v>
      </c>
      <c r="K4" s="34"/>
      <c r="L4" s="34"/>
      <c r="M4" s="34"/>
      <c r="N4" s="34"/>
      <c r="O4" s="36"/>
    </row>
    <row r="5" spans="1:15" ht="15" customHeight="1" x14ac:dyDescent="0.5">
      <c r="A5" s="31"/>
      <c r="B5" s="33"/>
      <c r="C5" s="37"/>
      <c r="D5" s="37"/>
      <c r="E5" s="37"/>
      <c r="F5" s="37"/>
      <c r="G5" s="37"/>
      <c r="H5" s="38"/>
      <c r="I5" s="33"/>
      <c r="J5" s="37" t="s">
        <v>360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9279.2999999999993</v>
      </c>
      <c r="I16" s="77"/>
      <c r="J16" s="77"/>
      <c r="K16" s="77"/>
      <c r="L16" s="77"/>
      <c r="M16" s="11" t="s">
        <v>26</v>
      </c>
      <c r="N16" s="12"/>
      <c r="O16" s="13"/>
    </row>
    <row r="17" spans="1:15" ht="15" customHeight="1" x14ac:dyDescent="0.5">
      <c r="A17" s="74" t="s">
        <v>27</v>
      </c>
      <c r="B17" s="75"/>
      <c r="C17" s="76">
        <v>2030</v>
      </c>
      <c r="D17" s="76"/>
      <c r="E17" s="8" t="s">
        <v>25</v>
      </c>
      <c r="F17" s="14"/>
      <c r="G17" s="15"/>
      <c r="H17" s="77">
        <v>3308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64.400000000000006</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361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362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8FE3331-5B5C-49C3-BA07-8AA73C47772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14D8-0EEF-408C-9354-DB97A592921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363</v>
      </c>
      <c r="D4" s="34"/>
      <c r="E4" s="34"/>
      <c r="F4" s="34"/>
      <c r="G4" s="34"/>
      <c r="H4" s="35"/>
      <c r="I4" s="32" t="s">
        <v>5</v>
      </c>
      <c r="J4" s="34" t="s">
        <v>364</v>
      </c>
      <c r="K4" s="34"/>
      <c r="L4" s="34"/>
      <c r="M4" s="34"/>
      <c r="N4" s="34"/>
      <c r="O4" s="36"/>
    </row>
    <row r="5" spans="1:15" ht="15" customHeight="1" x14ac:dyDescent="0.5">
      <c r="A5" s="31"/>
      <c r="B5" s="33"/>
      <c r="C5" s="37"/>
      <c r="D5" s="37"/>
      <c r="E5" s="37"/>
      <c r="F5" s="37"/>
      <c r="G5" s="37"/>
      <c r="H5" s="38"/>
      <c r="I5" s="33"/>
      <c r="J5" s="37" t="s">
        <v>365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7262.5</v>
      </c>
      <c r="I16" s="77"/>
      <c r="J16" s="77"/>
      <c r="K16" s="77"/>
      <c r="L16" s="77"/>
      <c r="M16" s="11" t="s">
        <v>26</v>
      </c>
      <c r="N16" s="12"/>
      <c r="O16" s="13"/>
    </row>
    <row r="17" spans="1:15" ht="15" customHeight="1" x14ac:dyDescent="0.5">
      <c r="A17" s="74" t="s">
        <v>27</v>
      </c>
      <c r="B17" s="75"/>
      <c r="C17" s="76">
        <v>2030</v>
      </c>
      <c r="D17" s="76"/>
      <c r="E17" s="8" t="s">
        <v>25</v>
      </c>
      <c r="F17" s="14"/>
      <c r="G17" s="15"/>
      <c r="H17" s="77">
        <v>5882.6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366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366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9F6FFB3-D5CE-4F59-9C19-FE0F0DED47C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4436-FE76-4659-A59C-AFFD0FDD7F4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367</v>
      </c>
      <c r="D4" s="34"/>
      <c r="E4" s="34"/>
      <c r="F4" s="34"/>
      <c r="G4" s="34"/>
      <c r="H4" s="35"/>
      <c r="I4" s="32" t="s">
        <v>5</v>
      </c>
      <c r="J4" s="34" t="s">
        <v>368</v>
      </c>
      <c r="K4" s="34"/>
      <c r="L4" s="34"/>
      <c r="M4" s="34"/>
      <c r="N4" s="34"/>
      <c r="O4" s="36"/>
    </row>
    <row r="5" spans="1:15" ht="15" customHeight="1" x14ac:dyDescent="0.5">
      <c r="A5" s="31"/>
      <c r="B5" s="33"/>
      <c r="C5" s="37" t="s">
        <v>369</v>
      </c>
      <c r="D5" s="37"/>
      <c r="E5" s="37"/>
      <c r="F5" s="37"/>
      <c r="G5" s="37"/>
      <c r="H5" s="38"/>
      <c r="I5" s="33"/>
      <c r="J5" s="37" t="s">
        <v>370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14</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10227.9</v>
      </c>
      <c r="I16" s="77"/>
      <c r="J16" s="77"/>
      <c r="K16" s="77"/>
      <c r="L16" s="77"/>
      <c r="M16" s="11" t="s">
        <v>26</v>
      </c>
      <c r="N16" s="12"/>
      <c r="O16" s="13"/>
    </row>
    <row r="17" spans="1:15" ht="15" customHeight="1" x14ac:dyDescent="0.5">
      <c r="A17" s="74" t="s">
        <v>27</v>
      </c>
      <c r="B17" s="75"/>
      <c r="C17" s="76">
        <v>2030</v>
      </c>
      <c r="D17" s="76"/>
      <c r="E17" s="8" t="s">
        <v>25</v>
      </c>
      <c r="F17" s="14"/>
      <c r="G17" s="15"/>
      <c r="H17" s="77">
        <v>8289</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t="s">
        <v>32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371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372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C8D3D3D-AC76-45D6-A9A5-3454D2E6442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CB72A-3012-48EB-9713-AA060008F47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373</v>
      </c>
      <c r="D4" s="34"/>
      <c r="E4" s="34"/>
      <c r="F4" s="34"/>
      <c r="G4" s="34"/>
      <c r="H4" s="35"/>
      <c r="I4" s="32" t="s">
        <v>5</v>
      </c>
      <c r="J4" s="34" t="s">
        <v>374</v>
      </c>
      <c r="K4" s="34"/>
      <c r="L4" s="34"/>
      <c r="M4" s="34"/>
      <c r="N4" s="34"/>
      <c r="O4" s="36"/>
    </row>
    <row r="5" spans="1:15" ht="15" customHeight="1" x14ac:dyDescent="0.5">
      <c r="A5" s="31"/>
      <c r="B5" s="33"/>
      <c r="C5" s="37"/>
      <c r="D5" s="37"/>
      <c r="E5" s="37"/>
      <c r="F5" s="37"/>
      <c r="G5" s="37"/>
      <c r="H5" s="38"/>
      <c r="I5" s="33"/>
      <c r="J5" s="37" t="s">
        <v>375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75926.899999999994</v>
      </c>
      <c r="I16" s="77"/>
      <c r="J16" s="77"/>
      <c r="K16" s="77"/>
      <c r="L16" s="77"/>
      <c r="M16" s="11" t="s">
        <v>26</v>
      </c>
      <c r="N16" s="12"/>
      <c r="O16" s="13"/>
    </row>
    <row r="17" spans="1:15" ht="15" customHeight="1" x14ac:dyDescent="0.5">
      <c r="A17" s="74" t="s">
        <v>27</v>
      </c>
      <c r="B17" s="75"/>
      <c r="C17" s="76">
        <v>2030</v>
      </c>
      <c r="D17" s="76"/>
      <c r="E17" s="8" t="s">
        <v>25</v>
      </c>
      <c r="F17" s="14"/>
      <c r="G17" s="15"/>
      <c r="H17" s="77">
        <v>54544.800000000003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28.2</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376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377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FBF3514-3BB3-4283-ADC0-6AE6A2A2348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25F60-FD18-46B2-B418-404A0AA8C07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378</v>
      </c>
      <c r="D4" s="34"/>
      <c r="E4" s="34"/>
      <c r="F4" s="34"/>
      <c r="G4" s="34"/>
      <c r="H4" s="35"/>
      <c r="I4" s="32" t="s">
        <v>5</v>
      </c>
      <c r="J4" s="34" t="s">
        <v>379</v>
      </c>
      <c r="K4" s="34"/>
      <c r="L4" s="34"/>
      <c r="M4" s="34"/>
      <c r="N4" s="34"/>
      <c r="O4" s="36"/>
    </row>
    <row r="5" spans="1:15" ht="15" customHeight="1" x14ac:dyDescent="0.5">
      <c r="A5" s="31"/>
      <c r="B5" s="33"/>
      <c r="C5" s="37" t="s">
        <v>380</v>
      </c>
      <c r="D5" s="37"/>
      <c r="E5" s="37"/>
      <c r="F5" s="37"/>
      <c r="G5" s="37"/>
      <c r="H5" s="38"/>
      <c r="I5" s="33"/>
      <c r="J5" s="37" t="s">
        <v>381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382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5597.4</v>
      </c>
      <c r="I16" s="77"/>
      <c r="J16" s="77"/>
      <c r="K16" s="77"/>
      <c r="L16" s="77"/>
      <c r="M16" s="11" t="s">
        <v>26</v>
      </c>
      <c r="N16" s="12"/>
      <c r="O16" s="13"/>
    </row>
    <row r="17" spans="1:15" ht="15" customHeight="1" x14ac:dyDescent="0.5">
      <c r="A17" s="74" t="s">
        <v>27</v>
      </c>
      <c r="B17" s="75"/>
      <c r="C17" s="76">
        <v>2030</v>
      </c>
      <c r="D17" s="76"/>
      <c r="E17" s="8" t="s">
        <v>25</v>
      </c>
      <c r="F17" s="14"/>
      <c r="G17" s="15"/>
      <c r="H17" s="77">
        <v>2183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61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383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384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96CDBAC-955D-4E18-B78F-6B6B296C8A9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C9779-10A6-4B1C-8A9A-5E6D14DBED8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378</v>
      </c>
      <c r="D4" s="34"/>
      <c r="E4" s="34"/>
      <c r="F4" s="34"/>
      <c r="G4" s="34"/>
      <c r="H4" s="35"/>
      <c r="I4" s="32" t="s">
        <v>5</v>
      </c>
      <c r="J4" s="34" t="s">
        <v>385</v>
      </c>
      <c r="K4" s="34"/>
      <c r="L4" s="34"/>
      <c r="M4" s="34"/>
      <c r="N4" s="34"/>
      <c r="O4" s="36"/>
    </row>
    <row r="5" spans="1:15" ht="15" customHeight="1" x14ac:dyDescent="0.5">
      <c r="A5" s="31"/>
      <c r="B5" s="33"/>
      <c r="C5" s="37" t="s">
        <v>386</v>
      </c>
      <c r="D5" s="37"/>
      <c r="E5" s="37"/>
      <c r="F5" s="37"/>
      <c r="G5" s="37"/>
      <c r="H5" s="38"/>
      <c r="I5" s="33"/>
      <c r="J5" s="37" t="s">
        <v>387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382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6954.5</v>
      </c>
      <c r="I16" s="77"/>
      <c r="J16" s="77"/>
      <c r="K16" s="77"/>
      <c r="L16" s="77"/>
      <c r="M16" s="11" t="s">
        <v>26</v>
      </c>
      <c r="N16" s="12"/>
      <c r="O16" s="13"/>
    </row>
    <row r="17" spans="1:15" ht="15" customHeight="1" x14ac:dyDescent="0.5">
      <c r="A17" s="74" t="s">
        <v>27</v>
      </c>
      <c r="B17" s="75"/>
      <c r="C17" s="76">
        <v>2030</v>
      </c>
      <c r="D17" s="76"/>
      <c r="E17" s="8" t="s">
        <v>25</v>
      </c>
      <c r="F17" s="14"/>
      <c r="G17" s="15"/>
      <c r="H17" s="77">
        <v>7898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-13.6</v>
      </c>
      <c r="J19" s="77"/>
      <c r="K19" s="77"/>
      <c r="L19" s="18" t="s">
        <v>30</v>
      </c>
      <c r="M19" s="11"/>
      <c r="N19" s="16"/>
      <c r="O19" s="17"/>
    </row>
    <row r="20" spans="1:15" ht="26.25" customHeight="1" x14ac:dyDescent="0.5">
      <c r="A20" s="81" t="s">
        <v>31</v>
      </c>
      <c r="B20" s="82"/>
      <c r="C20" s="82"/>
      <c r="D20" s="82"/>
      <c r="E20" s="82"/>
      <c r="F20" s="14"/>
      <c r="G20" s="83" t="s">
        <v>388</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-20.8</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389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390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E3AA5E8-199F-423C-8A15-463C4C8ACED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A6A8-8208-4B63-A1B6-F7325E0070D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66</v>
      </c>
      <c r="D4" s="34"/>
      <c r="E4" s="34"/>
      <c r="F4" s="34"/>
      <c r="G4" s="34"/>
      <c r="H4" s="35"/>
      <c r="I4" s="32" t="s">
        <v>5</v>
      </c>
      <c r="J4" s="34" t="s">
        <v>67</v>
      </c>
      <c r="K4" s="34"/>
      <c r="L4" s="34"/>
      <c r="M4" s="34"/>
      <c r="N4" s="34"/>
      <c r="O4" s="36"/>
    </row>
    <row r="5" spans="1:15" ht="15" customHeight="1" x14ac:dyDescent="0.5">
      <c r="A5" s="31"/>
      <c r="B5" s="33"/>
      <c r="C5" s="37" t="s">
        <v>68</v>
      </c>
      <c r="D5" s="37"/>
      <c r="E5" s="37"/>
      <c r="F5" s="37"/>
      <c r="G5" s="37"/>
      <c r="H5" s="38"/>
      <c r="I5" s="33"/>
      <c r="J5" s="37" t="s">
        <v>69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93862.8</v>
      </c>
      <c r="I16" s="77"/>
      <c r="J16" s="77"/>
      <c r="K16" s="77"/>
      <c r="L16" s="77"/>
      <c r="M16" s="11" t="s">
        <v>26</v>
      </c>
      <c r="N16" s="12"/>
      <c r="O16" s="13"/>
    </row>
    <row r="17" spans="1:15" ht="15" customHeight="1" x14ac:dyDescent="0.5">
      <c r="A17" s="74" t="s">
        <v>27</v>
      </c>
      <c r="B17" s="75"/>
      <c r="C17" s="76">
        <v>2030</v>
      </c>
      <c r="D17" s="76"/>
      <c r="E17" s="8" t="s">
        <v>25</v>
      </c>
      <c r="F17" s="14"/>
      <c r="G17" s="15"/>
      <c r="H17" s="77">
        <v>56119</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40.200000000000003</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EAA1325-E4A7-47E0-AFAC-F803A70C220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A20E-533D-4EDD-85B9-11690D7990A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391</v>
      </c>
      <c r="D4" s="34"/>
      <c r="E4" s="34"/>
      <c r="F4" s="34"/>
      <c r="G4" s="34"/>
      <c r="H4" s="35"/>
      <c r="I4" s="32" t="s">
        <v>5</v>
      </c>
      <c r="J4" s="34" t="s">
        <v>392</v>
      </c>
      <c r="K4" s="34"/>
      <c r="L4" s="34"/>
      <c r="M4" s="34"/>
      <c r="N4" s="34"/>
      <c r="O4" s="36"/>
    </row>
    <row r="5" spans="1:15" ht="15" customHeight="1" x14ac:dyDescent="0.5">
      <c r="A5" s="31"/>
      <c r="B5" s="33"/>
      <c r="C5" s="37"/>
      <c r="D5" s="37"/>
      <c r="E5" s="37"/>
      <c r="F5" s="37"/>
      <c r="G5" s="37"/>
      <c r="H5" s="38"/>
      <c r="I5" s="33"/>
      <c r="J5" s="37" t="s">
        <v>393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382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2020</v>
      </c>
      <c r="D16" s="76"/>
      <c r="E16" s="8" t="s">
        <v>25</v>
      </c>
      <c r="F16" s="9"/>
      <c r="G16" s="10"/>
      <c r="H16" s="77">
        <v>227041.4</v>
      </c>
      <c r="I16" s="77"/>
      <c r="J16" s="77"/>
      <c r="K16" s="77"/>
      <c r="L16" s="77"/>
      <c r="M16" s="11" t="s">
        <v>26</v>
      </c>
      <c r="N16" s="12"/>
      <c r="O16" s="13"/>
    </row>
    <row r="17" spans="1:15" ht="15" customHeight="1" x14ac:dyDescent="0.5">
      <c r="A17" s="74" t="s">
        <v>27</v>
      </c>
      <c r="B17" s="75"/>
      <c r="C17" s="76">
        <v>2030</v>
      </c>
      <c r="D17" s="76"/>
      <c r="E17" s="8" t="s">
        <v>25</v>
      </c>
      <c r="F17" s="14"/>
      <c r="G17" s="15"/>
      <c r="H17" s="77">
        <v>197299</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13.1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394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395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C3FC2F4-D796-468F-8D15-A0E138A326A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C972-5E7C-45D2-B801-DB750E44D8E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396</v>
      </c>
      <c r="D4" s="34"/>
      <c r="E4" s="34"/>
      <c r="F4" s="34"/>
      <c r="G4" s="34"/>
      <c r="H4" s="35"/>
      <c r="I4" s="32" t="s">
        <v>5</v>
      </c>
      <c r="J4" s="34" t="s">
        <v>397</v>
      </c>
      <c r="K4" s="34"/>
      <c r="L4" s="34"/>
      <c r="M4" s="34"/>
      <c r="N4" s="34"/>
      <c r="O4" s="36"/>
    </row>
    <row r="5" spans="1:15" ht="15" customHeight="1" x14ac:dyDescent="0.5">
      <c r="A5" s="31"/>
      <c r="B5" s="33"/>
      <c r="C5" s="37" t="s">
        <v>398</v>
      </c>
      <c r="D5" s="37"/>
      <c r="E5" s="37"/>
      <c r="F5" s="37"/>
      <c r="G5" s="37"/>
      <c r="H5" s="38"/>
      <c r="I5" s="33"/>
      <c r="J5" s="37" t="s">
        <v>399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400</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15575</v>
      </c>
      <c r="I16" s="77"/>
      <c r="J16" s="77"/>
      <c r="K16" s="77"/>
      <c r="L16" s="77"/>
      <c r="M16" s="11" t="s">
        <v>26</v>
      </c>
      <c r="N16" s="12"/>
      <c r="O16" s="13"/>
    </row>
    <row r="17" spans="1:15" ht="15" customHeight="1" x14ac:dyDescent="0.5">
      <c r="A17" s="74" t="s">
        <v>27</v>
      </c>
      <c r="B17" s="75"/>
      <c r="C17" s="76">
        <v>2030</v>
      </c>
      <c r="D17" s="76"/>
      <c r="E17" s="8" t="s">
        <v>25</v>
      </c>
      <c r="F17" s="14"/>
      <c r="G17" s="15"/>
      <c r="H17" s="77">
        <v>12600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19.100000000000001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401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402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3529479-1B26-429F-A91E-046A0215205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09B1-051C-41A3-9879-8241C9381AE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403</v>
      </c>
      <c r="D4" s="34"/>
      <c r="E4" s="34"/>
      <c r="F4" s="34"/>
      <c r="G4" s="34"/>
      <c r="H4" s="35"/>
      <c r="I4" s="32" t="s">
        <v>5</v>
      </c>
      <c r="J4" s="34" t="s">
        <v>404</v>
      </c>
      <c r="K4" s="34"/>
      <c r="L4" s="34"/>
      <c r="M4" s="34"/>
      <c r="N4" s="34"/>
      <c r="O4" s="36"/>
    </row>
    <row r="5" spans="1:15" ht="15" customHeight="1" x14ac:dyDescent="0.5">
      <c r="A5" s="31"/>
      <c r="B5" s="33"/>
      <c r="C5" s="37"/>
      <c r="D5" s="37"/>
      <c r="E5" s="37"/>
      <c r="F5" s="37"/>
      <c r="G5" s="37"/>
      <c r="H5" s="38"/>
      <c r="I5" s="33"/>
      <c r="J5" s="37" t="s">
        <v>405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165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6782</v>
      </c>
      <c r="I16" s="77"/>
      <c r="J16" s="77"/>
      <c r="K16" s="77"/>
      <c r="L16" s="77"/>
      <c r="M16" s="11" t="s">
        <v>26</v>
      </c>
      <c r="N16" s="12"/>
      <c r="O16" s="13"/>
    </row>
    <row r="17" spans="1:15" ht="15" customHeight="1" x14ac:dyDescent="0.5">
      <c r="A17" s="74" t="s">
        <v>27</v>
      </c>
      <c r="B17" s="75"/>
      <c r="C17" s="76">
        <v>2030</v>
      </c>
      <c r="D17" s="76"/>
      <c r="E17" s="8" t="s">
        <v>25</v>
      </c>
      <c r="F17" s="14"/>
      <c r="G17" s="15"/>
      <c r="H17" s="77">
        <v>6500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4.2</v>
      </c>
      <c r="J19" s="77"/>
      <c r="K19" s="77"/>
      <c r="L19" s="18" t="s">
        <v>30</v>
      </c>
      <c r="M19" s="11"/>
      <c r="N19" s="16"/>
      <c r="O19" s="17"/>
    </row>
    <row r="20" spans="1:15" ht="26.25" customHeight="1" x14ac:dyDescent="0.5">
      <c r="A20" s="81" t="s">
        <v>31</v>
      </c>
      <c r="B20" s="82"/>
      <c r="C20" s="82"/>
      <c r="D20" s="82"/>
      <c r="E20" s="82"/>
      <c r="F20" s="14"/>
      <c r="G20" s="83" t="s">
        <v>32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406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407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F8FCAF2-9A36-4A33-97AC-F85A60F9DEB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FDF17-7026-4A4B-9EB7-07FEABB07AD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408</v>
      </c>
      <c r="D4" s="34"/>
      <c r="E4" s="34"/>
      <c r="F4" s="34"/>
      <c r="G4" s="34"/>
      <c r="H4" s="35"/>
      <c r="I4" s="32" t="s">
        <v>5</v>
      </c>
      <c r="J4" s="34" t="s">
        <v>409</v>
      </c>
      <c r="K4" s="34"/>
      <c r="L4" s="34"/>
      <c r="M4" s="34"/>
      <c r="N4" s="34"/>
      <c r="O4" s="36"/>
    </row>
    <row r="5" spans="1:15" ht="15" customHeight="1" x14ac:dyDescent="0.5">
      <c r="A5" s="31"/>
      <c r="B5" s="33"/>
      <c r="C5" s="37"/>
      <c r="D5" s="37"/>
      <c r="E5" s="37"/>
      <c r="F5" s="37"/>
      <c r="G5" s="37"/>
      <c r="H5" s="38"/>
      <c r="I5" s="33"/>
      <c r="J5" s="37" t="s">
        <v>410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46344.4</v>
      </c>
      <c r="I16" s="77"/>
      <c r="J16" s="77"/>
      <c r="K16" s="77"/>
      <c r="L16" s="77"/>
      <c r="M16" s="11" t="s">
        <v>26</v>
      </c>
      <c r="N16" s="12"/>
      <c r="O16" s="13"/>
    </row>
    <row r="17" spans="1:15" ht="15" customHeight="1" x14ac:dyDescent="0.5">
      <c r="A17" s="74" t="s">
        <v>27</v>
      </c>
      <c r="B17" s="75"/>
      <c r="C17" s="76">
        <v>2030</v>
      </c>
      <c r="D17" s="76"/>
      <c r="E17" s="8" t="s">
        <v>25</v>
      </c>
      <c r="F17" s="14"/>
      <c r="G17" s="15"/>
      <c r="H17" s="77">
        <v>34457.599999999999</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25.6</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411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412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7EBAF35-9D7F-4C32-95F7-62DAD7159FA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2A29E-1FA4-4A1E-B388-C5AB157FEA2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413</v>
      </c>
      <c r="D4" s="34"/>
      <c r="E4" s="34"/>
      <c r="F4" s="34"/>
      <c r="G4" s="34"/>
      <c r="H4" s="35"/>
      <c r="I4" s="32" t="s">
        <v>5</v>
      </c>
      <c r="J4" s="34" t="s">
        <v>414</v>
      </c>
      <c r="K4" s="34"/>
      <c r="L4" s="34"/>
      <c r="M4" s="34"/>
      <c r="N4" s="34"/>
      <c r="O4" s="36"/>
    </row>
    <row r="5" spans="1:15" ht="15" customHeight="1" x14ac:dyDescent="0.5">
      <c r="A5" s="31"/>
      <c r="B5" s="33"/>
      <c r="C5" s="37" t="s">
        <v>415</v>
      </c>
      <c r="D5" s="37"/>
      <c r="E5" s="37"/>
      <c r="F5" s="37"/>
      <c r="G5" s="37"/>
      <c r="H5" s="38"/>
      <c r="I5" s="33"/>
      <c r="J5" s="37" t="s">
        <v>416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11652.3</v>
      </c>
      <c r="I16" s="77"/>
      <c r="J16" s="77"/>
      <c r="K16" s="77"/>
      <c r="L16" s="77"/>
      <c r="M16" s="11" t="s">
        <v>26</v>
      </c>
      <c r="N16" s="12"/>
      <c r="O16" s="13"/>
    </row>
    <row r="17" spans="1:15" ht="15" customHeight="1" x14ac:dyDescent="0.5">
      <c r="A17" s="74" t="s">
        <v>27</v>
      </c>
      <c r="B17" s="75"/>
      <c r="C17" s="76">
        <v>2030</v>
      </c>
      <c r="D17" s="76"/>
      <c r="E17" s="8" t="s">
        <v>25</v>
      </c>
      <c r="F17" s="14"/>
      <c r="G17" s="15"/>
      <c r="H17" s="77">
        <v>9582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17.8</v>
      </c>
      <c r="J19" s="77"/>
      <c r="K19" s="77"/>
      <c r="L19" s="18" t="s">
        <v>30</v>
      </c>
      <c r="M19" s="11"/>
      <c r="N19" s="16"/>
      <c r="O19" s="17"/>
    </row>
    <row r="20" spans="1:15" ht="26.25" customHeight="1" x14ac:dyDescent="0.5">
      <c r="A20" s="81" t="s">
        <v>31</v>
      </c>
      <c r="B20" s="82"/>
      <c r="C20" s="82"/>
      <c r="D20" s="82"/>
      <c r="E20" s="82"/>
      <c r="F20" s="14"/>
      <c r="G20" s="83" t="s">
        <v>143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68.5</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417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418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B5F2BB0-71B0-4058-BC55-3140BCEF0A4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E46BC-BBC9-4E66-9612-94E64D0181E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419</v>
      </c>
      <c r="D4" s="34"/>
      <c r="E4" s="34"/>
      <c r="F4" s="34"/>
      <c r="G4" s="34"/>
      <c r="H4" s="35"/>
      <c r="I4" s="32" t="s">
        <v>5</v>
      </c>
      <c r="J4" s="34" t="s">
        <v>420</v>
      </c>
      <c r="K4" s="34"/>
      <c r="L4" s="34"/>
      <c r="M4" s="34"/>
      <c r="N4" s="34"/>
      <c r="O4" s="36"/>
    </row>
    <row r="5" spans="1:15" ht="15" customHeight="1" x14ac:dyDescent="0.5">
      <c r="A5" s="31"/>
      <c r="B5" s="33"/>
      <c r="C5" s="37"/>
      <c r="D5" s="37"/>
      <c r="E5" s="37"/>
      <c r="F5" s="37"/>
      <c r="G5" s="37"/>
      <c r="H5" s="38"/>
      <c r="I5" s="33"/>
      <c r="J5" s="37" t="s">
        <v>421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275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8204.5</v>
      </c>
      <c r="I16" s="77"/>
      <c r="J16" s="77"/>
      <c r="K16" s="77"/>
      <c r="L16" s="77"/>
      <c r="M16" s="11" t="s">
        <v>26</v>
      </c>
      <c r="N16" s="12"/>
      <c r="O16" s="13"/>
    </row>
    <row r="17" spans="1:15" ht="15" customHeight="1" x14ac:dyDescent="0.5">
      <c r="A17" s="74" t="s">
        <v>27</v>
      </c>
      <c r="B17" s="75"/>
      <c r="C17" s="76">
        <v>2030</v>
      </c>
      <c r="D17" s="76"/>
      <c r="E17" s="8" t="s">
        <v>25</v>
      </c>
      <c r="F17" s="14"/>
      <c r="G17" s="15"/>
      <c r="H17" s="77">
        <v>6645.6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t="s">
        <v>422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423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424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7B43F5-2011-4C7C-A580-35F9A87ADB7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A4BCE-3336-401C-A81B-5EE2DC135C7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425</v>
      </c>
      <c r="D4" s="34"/>
      <c r="E4" s="34"/>
      <c r="F4" s="34"/>
      <c r="G4" s="34"/>
      <c r="H4" s="35"/>
      <c r="I4" s="32" t="s">
        <v>5</v>
      </c>
      <c r="J4" s="34" t="s">
        <v>426</v>
      </c>
      <c r="K4" s="34"/>
      <c r="L4" s="34"/>
      <c r="M4" s="34"/>
      <c r="N4" s="34"/>
      <c r="O4" s="36"/>
    </row>
    <row r="5" spans="1:15" ht="15" customHeight="1" x14ac:dyDescent="0.5">
      <c r="A5" s="31"/>
      <c r="B5" s="33"/>
      <c r="C5" s="37"/>
      <c r="D5" s="37"/>
      <c r="E5" s="37"/>
      <c r="F5" s="37"/>
      <c r="G5" s="37"/>
      <c r="H5" s="38"/>
      <c r="I5" s="33"/>
      <c r="J5" s="37" t="s">
        <v>427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400</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6443.3</v>
      </c>
      <c r="I16" s="77"/>
      <c r="J16" s="77"/>
      <c r="K16" s="77"/>
      <c r="L16" s="77"/>
      <c r="M16" s="11" t="s">
        <v>26</v>
      </c>
      <c r="N16" s="12"/>
      <c r="O16" s="13"/>
    </row>
    <row r="17" spans="1:15" ht="15" customHeight="1" x14ac:dyDescent="0.5">
      <c r="A17" s="74" t="s">
        <v>27</v>
      </c>
      <c r="B17" s="75"/>
      <c r="C17" s="76">
        <v>2030</v>
      </c>
      <c r="D17" s="76"/>
      <c r="E17" s="8" t="s">
        <v>25</v>
      </c>
      <c r="F17" s="14"/>
      <c r="G17" s="15"/>
      <c r="H17" s="77">
        <v>6300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2.2000000000000002</v>
      </c>
      <c r="J19" s="77"/>
      <c r="K19" s="77"/>
      <c r="L19" s="18" t="s">
        <v>30</v>
      </c>
      <c r="M19" s="11"/>
      <c r="N19" s="16"/>
      <c r="O19" s="17"/>
    </row>
    <row r="20" spans="1:15" ht="26.25" customHeight="1" x14ac:dyDescent="0.5">
      <c r="A20" s="81" t="s">
        <v>31</v>
      </c>
      <c r="B20" s="82"/>
      <c r="C20" s="82"/>
      <c r="D20" s="82"/>
      <c r="E20" s="82"/>
      <c r="F20" s="14"/>
      <c r="G20" s="83" t="s">
        <v>428</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31.6</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429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430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E03789D-2E68-4E7C-8C4E-8020B3C4FA6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10BC2-3694-41AF-8FC8-7AB0EC16123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431</v>
      </c>
      <c r="D4" s="34"/>
      <c r="E4" s="34"/>
      <c r="F4" s="34"/>
      <c r="G4" s="34"/>
      <c r="H4" s="35"/>
      <c r="I4" s="32" t="s">
        <v>5</v>
      </c>
      <c r="J4" s="34" t="s">
        <v>432</v>
      </c>
      <c r="K4" s="34"/>
      <c r="L4" s="34"/>
      <c r="M4" s="34"/>
      <c r="N4" s="34"/>
      <c r="O4" s="36"/>
    </row>
    <row r="5" spans="1:15" ht="15" customHeight="1" x14ac:dyDescent="0.5">
      <c r="A5" s="31"/>
      <c r="B5" s="33"/>
      <c r="C5" s="37"/>
      <c r="D5" s="37"/>
      <c r="E5" s="37"/>
      <c r="F5" s="37"/>
      <c r="G5" s="37"/>
      <c r="H5" s="38"/>
      <c r="I5" s="33"/>
      <c r="J5" s="37" t="s">
        <v>433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5866.5</v>
      </c>
      <c r="I16" s="77"/>
      <c r="J16" s="77"/>
      <c r="K16" s="77"/>
      <c r="L16" s="77"/>
      <c r="M16" s="11" t="s">
        <v>26</v>
      </c>
      <c r="N16" s="12"/>
      <c r="O16" s="13"/>
    </row>
    <row r="17" spans="1:15" ht="15" customHeight="1" x14ac:dyDescent="0.5">
      <c r="A17" s="74" t="s">
        <v>27</v>
      </c>
      <c r="B17" s="75"/>
      <c r="C17" s="76">
        <v>2030</v>
      </c>
      <c r="D17" s="76"/>
      <c r="E17" s="8" t="s">
        <v>25</v>
      </c>
      <c r="F17" s="14"/>
      <c r="G17" s="15"/>
      <c r="H17" s="77">
        <v>5290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9.8000000000000007</v>
      </c>
      <c r="J19" s="77"/>
      <c r="K19" s="77"/>
      <c r="L19" s="18" t="s">
        <v>30</v>
      </c>
      <c r="M19" s="11"/>
      <c r="N19" s="16"/>
      <c r="O19" s="17"/>
    </row>
    <row r="20" spans="1:15" ht="26.25" customHeight="1" x14ac:dyDescent="0.5">
      <c r="A20" s="81" t="s">
        <v>31</v>
      </c>
      <c r="B20" s="82"/>
      <c r="C20" s="82"/>
      <c r="D20" s="82"/>
      <c r="E20" s="82"/>
      <c r="F20" s="14"/>
      <c r="G20" s="83" t="s">
        <v>434</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16.3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435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436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E26B102-01FE-48EB-97ED-A6B29AD899A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42337-F9E2-443D-8238-46AF55C7A81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437</v>
      </c>
      <c r="D4" s="34"/>
      <c r="E4" s="34"/>
      <c r="F4" s="34"/>
      <c r="G4" s="34"/>
      <c r="H4" s="35"/>
      <c r="I4" s="32" t="s">
        <v>5</v>
      </c>
      <c r="J4" s="34" t="s">
        <v>438</v>
      </c>
      <c r="K4" s="34"/>
      <c r="L4" s="34"/>
      <c r="M4" s="34"/>
      <c r="N4" s="34"/>
      <c r="O4" s="36"/>
    </row>
    <row r="5" spans="1:15" ht="15" customHeight="1" x14ac:dyDescent="0.5">
      <c r="A5" s="31"/>
      <c r="B5" s="33"/>
      <c r="C5" s="37"/>
      <c r="D5" s="37"/>
      <c r="E5" s="37"/>
      <c r="F5" s="37"/>
      <c r="G5" s="37"/>
      <c r="H5" s="38"/>
      <c r="I5" s="33"/>
      <c r="J5" s="37" t="s">
        <v>439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18831.8</v>
      </c>
      <c r="I16" s="77"/>
      <c r="J16" s="77"/>
      <c r="K16" s="77"/>
      <c r="L16" s="77"/>
      <c r="M16" s="11" t="s">
        <v>26</v>
      </c>
      <c r="N16" s="12"/>
      <c r="O16" s="13"/>
    </row>
    <row r="17" spans="1:15" ht="15" customHeight="1" x14ac:dyDescent="0.5">
      <c r="A17" s="74" t="s">
        <v>27</v>
      </c>
      <c r="B17" s="75"/>
      <c r="C17" s="76">
        <v>2030</v>
      </c>
      <c r="D17" s="76"/>
      <c r="E17" s="8" t="s">
        <v>25</v>
      </c>
      <c r="F17" s="14"/>
      <c r="G17" s="15"/>
      <c r="H17" s="77">
        <v>15541.6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17.5</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440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441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0B3104A-F5E3-45A2-99B2-71C55B0C3C7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EE863-DF0F-4E81-A763-80D5BB894EB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442</v>
      </c>
      <c r="D4" s="34"/>
      <c r="E4" s="34"/>
      <c r="F4" s="34"/>
      <c r="G4" s="34"/>
      <c r="H4" s="35"/>
      <c r="I4" s="32" t="s">
        <v>5</v>
      </c>
      <c r="J4" s="34" t="s">
        <v>443</v>
      </c>
      <c r="K4" s="34"/>
      <c r="L4" s="34"/>
      <c r="M4" s="34"/>
      <c r="N4" s="34"/>
      <c r="O4" s="36"/>
    </row>
    <row r="5" spans="1:15" ht="15" customHeight="1" x14ac:dyDescent="0.5">
      <c r="A5" s="31"/>
      <c r="B5" s="33"/>
      <c r="C5" s="37"/>
      <c r="D5" s="37"/>
      <c r="E5" s="37"/>
      <c r="F5" s="37"/>
      <c r="G5" s="37"/>
      <c r="H5" s="38"/>
      <c r="I5" s="33"/>
      <c r="J5" s="37" t="s">
        <v>444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400</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40450.300000000003</v>
      </c>
      <c r="I16" s="77"/>
      <c r="J16" s="77"/>
      <c r="K16" s="77"/>
      <c r="L16" s="77"/>
      <c r="M16" s="11" t="s">
        <v>26</v>
      </c>
      <c r="N16" s="12"/>
      <c r="O16" s="13"/>
    </row>
    <row r="17" spans="1:15" ht="15" customHeight="1" x14ac:dyDescent="0.5">
      <c r="A17" s="74" t="s">
        <v>27</v>
      </c>
      <c r="B17" s="75"/>
      <c r="C17" s="76">
        <v>2030</v>
      </c>
      <c r="D17" s="76"/>
      <c r="E17" s="8" t="s">
        <v>25</v>
      </c>
      <c r="F17" s="14"/>
      <c r="G17" s="15"/>
      <c r="H17" s="77">
        <v>29000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28.3</v>
      </c>
      <c r="J19" s="77"/>
      <c r="K19" s="77"/>
      <c r="L19" s="18" t="s">
        <v>30</v>
      </c>
      <c r="M19" s="11"/>
      <c r="N19" s="16"/>
      <c r="O19" s="17"/>
    </row>
    <row r="20" spans="1:15" ht="26.25" customHeight="1" x14ac:dyDescent="0.5">
      <c r="A20" s="81" t="s">
        <v>31</v>
      </c>
      <c r="B20" s="82"/>
      <c r="C20" s="82"/>
      <c r="D20" s="82"/>
      <c r="E20" s="82"/>
      <c r="F20" s="14"/>
      <c r="G20" s="83" t="s">
        <v>166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37.4</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445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445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5B7387A-D916-4D14-9969-8913F14823E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BABF-9B23-476E-9341-D7ED1C7064E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72</v>
      </c>
      <c r="D4" s="34"/>
      <c r="E4" s="34"/>
      <c r="F4" s="34"/>
      <c r="G4" s="34"/>
      <c r="H4" s="35"/>
      <c r="I4" s="32" t="s">
        <v>5</v>
      </c>
      <c r="J4" s="34" t="s">
        <v>73</v>
      </c>
      <c r="K4" s="34"/>
      <c r="L4" s="34"/>
      <c r="M4" s="34"/>
      <c r="N4" s="34"/>
      <c r="O4" s="36"/>
    </row>
    <row r="5" spans="1:15" ht="15" customHeight="1" x14ac:dyDescent="0.5">
      <c r="A5" s="31"/>
      <c r="B5" s="33"/>
      <c r="C5" s="37"/>
      <c r="D5" s="37"/>
      <c r="E5" s="37"/>
      <c r="F5" s="37"/>
      <c r="G5" s="37"/>
      <c r="H5" s="38"/>
      <c r="I5" s="33"/>
      <c r="J5" s="37" t="s">
        <v>74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64303.3</v>
      </c>
      <c r="I16" s="77"/>
      <c r="J16" s="77"/>
      <c r="K16" s="77"/>
      <c r="L16" s="77"/>
      <c r="M16" s="11" t="s">
        <v>26</v>
      </c>
      <c r="N16" s="12"/>
      <c r="O16" s="13"/>
    </row>
    <row r="17" spans="1:15" ht="15" customHeight="1" x14ac:dyDescent="0.5">
      <c r="A17" s="74" t="s">
        <v>27</v>
      </c>
      <c r="B17" s="75"/>
      <c r="C17" s="76">
        <v>2030</v>
      </c>
      <c r="D17" s="76"/>
      <c r="E17" s="8" t="s">
        <v>25</v>
      </c>
      <c r="F17" s="14"/>
      <c r="G17" s="15"/>
      <c r="H17" s="77">
        <v>10000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84.4</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75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76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8242F12-9BFD-429F-A4A8-2DC9A3BC688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1E2A-3CE8-4F5C-BAF0-CB19CDBF44B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446</v>
      </c>
      <c r="D4" s="34"/>
      <c r="E4" s="34"/>
      <c r="F4" s="34"/>
      <c r="G4" s="34"/>
      <c r="H4" s="35"/>
      <c r="I4" s="32" t="s">
        <v>5</v>
      </c>
      <c r="J4" s="34" t="s">
        <v>447</v>
      </c>
      <c r="K4" s="34"/>
      <c r="L4" s="34"/>
      <c r="M4" s="34"/>
      <c r="N4" s="34"/>
      <c r="O4" s="36"/>
    </row>
    <row r="5" spans="1:15" ht="15" customHeight="1" x14ac:dyDescent="0.5">
      <c r="A5" s="31"/>
      <c r="B5" s="33"/>
      <c r="C5" s="37" t="s">
        <v>448</v>
      </c>
      <c r="D5" s="37"/>
      <c r="E5" s="37"/>
      <c r="F5" s="37"/>
      <c r="G5" s="37"/>
      <c r="H5" s="38"/>
      <c r="I5" s="33"/>
      <c r="J5" s="37" t="s">
        <v>449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269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13047.2</v>
      </c>
      <c r="I16" s="77"/>
      <c r="J16" s="77"/>
      <c r="K16" s="77"/>
      <c r="L16" s="77"/>
      <c r="M16" s="11" t="s">
        <v>26</v>
      </c>
      <c r="N16" s="12"/>
      <c r="O16" s="13"/>
    </row>
    <row r="17" spans="1:15" ht="15" customHeight="1" x14ac:dyDescent="0.5">
      <c r="A17" s="74" t="s">
        <v>27</v>
      </c>
      <c r="B17" s="75"/>
      <c r="C17" s="76">
        <v>2030</v>
      </c>
      <c r="D17" s="76"/>
      <c r="E17" s="8" t="s">
        <v>25</v>
      </c>
      <c r="F17" s="14"/>
      <c r="G17" s="15"/>
      <c r="H17" s="77">
        <v>21131.1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-62</v>
      </c>
      <c r="J19" s="77"/>
      <c r="K19" s="77"/>
      <c r="L19" s="18" t="s">
        <v>30</v>
      </c>
      <c r="M19" s="11"/>
      <c r="N19" s="16"/>
      <c r="O19" s="17"/>
    </row>
    <row r="20" spans="1:15" ht="26.25" customHeight="1" x14ac:dyDescent="0.5">
      <c r="A20" s="81" t="s">
        <v>31</v>
      </c>
      <c r="B20" s="82"/>
      <c r="C20" s="82"/>
      <c r="D20" s="82"/>
      <c r="E20" s="82"/>
      <c r="F20" s="14"/>
      <c r="G20" s="83" t="s">
        <v>281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450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451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02B51A6-60AC-4672-9EF9-BC48D51B793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5263A-4A6F-4F14-936D-56BF7C0B373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452</v>
      </c>
      <c r="D4" s="34"/>
      <c r="E4" s="34"/>
      <c r="F4" s="34"/>
      <c r="G4" s="34"/>
      <c r="H4" s="35"/>
      <c r="I4" s="32" t="s">
        <v>5</v>
      </c>
      <c r="J4" s="34" t="s">
        <v>453</v>
      </c>
      <c r="K4" s="34"/>
      <c r="L4" s="34"/>
      <c r="M4" s="34"/>
      <c r="N4" s="34"/>
      <c r="O4" s="36"/>
    </row>
    <row r="5" spans="1:15" ht="15" customHeight="1" x14ac:dyDescent="0.5">
      <c r="A5" s="31"/>
      <c r="B5" s="33"/>
      <c r="C5" s="37" t="s">
        <v>454</v>
      </c>
      <c r="D5" s="37"/>
      <c r="E5" s="37"/>
      <c r="F5" s="37"/>
      <c r="G5" s="37"/>
      <c r="H5" s="38"/>
      <c r="I5" s="33"/>
      <c r="J5" s="37" t="s">
        <v>455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159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5516</v>
      </c>
      <c r="I16" s="77"/>
      <c r="J16" s="77"/>
      <c r="K16" s="77"/>
      <c r="L16" s="77"/>
      <c r="M16" s="11" t="s">
        <v>26</v>
      </c>
      <c r="N16" s="12"/>
      <c r="O16" s="13"/>
    </row>
    <row r="17" spans="1:15" ht="15" customHeight="1" x14ac:dyDescent="0.5">
      <c r="A17" s="74" t="s">
        <v>27</v>
      </c>
      <c r="B17" s="75"/>
      <c r="C17" s="76">
        <v>2030</v>
      </c>
      <c r="D17" s="76"/>
      <c r="E17" s="8" t="s">
        <v>25</v>
      </c>
      <c r="F17" s="14"/>
      <c r="G17" s="15"/>
      <c r="H17" s="77">
        <v>3151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42.9</v>
      </c>
      <c r="J19" s="77"/>
      <c r="K19" s="77"/>
      <c r="L19" s="18" t="s">
        <v>30</v>
      </c>
      <c r="M19" s="11"/>
      <c r="N19" s="16"/>
      <c r="O19" s="17"/>
    </row>
    <row r="20" spans="1:15" ht="26.25" customHeight="1" x14ac:dyDescent="0.5">
      <c r="A20" s="81" t="s">
        <v>31</v>
      </c>
      <c r="B20" s="82"/>
      <c r="C20" s="82"/>
      <c r="D20" s="82"/>
      <c r="E20" s="82"/>
      <c r="F20" s="14"/>
      <c r="G20" s="83" t="s">
        <v>456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42.9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457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458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AC63DE8-478E-4F4D-BF64-B8205DB347E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83CA6-36EE-49FD-B421-6896FCB5057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459</v>
      </c>
      <c r="D4" s="34"/>
      <c r="E4" s="34"/>
      <c r="F4" s="34"/>
      <c r="G4" s="34"/>
      <c r="H4" s="35"/>
      <c r="I4" s="32" t="s">
        <v>5</v>
      </c>
      <c r="J4" s="34" t="s">
        <v>460</v>
      </c>
      <c r="K4" s="34"/>
      <c r="L4" s="34"/>
      <c r="M4" s="34"/>
      <c r="N4" s="34"/>
      <c r="O4" s="36"/>
    </row>
    <row r="5" spans="1:15" ht="15" customHeight="1" x14ac:dyDescent="0.5">
      <c r="A5" s="31"/>
      <c r="B5" s="33"/>
      <c r="C5" s="37"/>
      <c r="D5" s="37"/>
      <c r="E5" s="37"/>
      <c r="F5" s="37"/>
      <c r="G5" s="37"/>
      <c r="H5" s="38"/>
      <c r="I5" s="33"/>
      <c r="J5" s="37" t="s">
        <v>461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8224.5</v>
      </c>
      <c r="I16" s="77"/>
      <c r="J16" s="77"/>
      <c r="K16" s="77"/>
      <c r="L16" s="77"/>
      <c r="M16" s="11" t="s">
        <v>26</v>
      </c>
      <c r="N16" s="12"/>
      <c r="O16" s="13"/>
    </row>
    <row r="17" spans="1:15" ht="15" customHeight="1" x14ac:dyDescent="0.5">
      <c r="A17" s="74" t="s">
        <v>27</v>
      </c>
      <c r="B17" s="75"/>
      <c r="C17" s="76">
        <v>2030</v>
      </c>
      <c r="D17" s="76"/>
      <c r="E17" s="8" t="s">
        <v>25</v>
      </c>
      <c r="F17" s="14"/>
      <c r="G17" s="15"/>
      <c r="H17" s="77">
        <v>4785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41.8</v>
      </c>
      <c r="J19" s="77"/>
      <c r="K19" s="77"/>
      <c r="L19" s="18" t="s">
        <v>30</v>
      </c>
      <c r="M19" s="11"/>
      <c r="N19" s="16"/>
      <c r="O19" s="17"/>
    </row>
    <row r="20" spans="1:15" ht="26.25" customHeight="1" x14ac:dyDescent="0.5">
      <c r="A20" s="81" t="s">
        <v>31</v>
      </c>
      <c r="B20" s="82"/>
      <c r="C20" s="82"/>
      <c r="D20" s="82"/>
      <c r="E20" s="82"/>
      <c r="F20" s="14"/>
      <c r="G20" s="83" t="s">
        <v>462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42.6</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463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464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D4985B0-41BC-4AF5-AF13-010930B8C69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77DC7-D6F1-471B-B918-AA24F920BC7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465</v>
      </c>
      <c r="D4" s="34"/>
      <c r="E4" s="34"/>
      <c r="F4" s="34"/>
      <c r="G4" s="34"/>
      <c r="H4" s="35"/>
      <c r="I4" s="32" t="s">
        <v>5</v>
      </c>
      <c r="J4" s="34" t="s">
        <v>466</v>
      </c>
      <c r="K4" s="34"/>
      <c r="L4" s="34"/>
      <c r="M4" s="34"/>
      <c r="N4" s="34"/>
      <c r="O4" s="36"/>
    </row>
    <row r="5" spans="1:15" ht="15" customHeight="1" x14ac:dyDescent="0.5">
      <c r="A5" s="31"/>
      <c r="B5" s="33"/>
      <c r="C5" s="37" t="s">
        <v>467</v>
      </c>
      <c r="D5" s="37"/>
      <c r="E5" s="37"/>
      <c r="F5" s="37"/>
      <c r="G5" s="37"/>
      <c r="H5" s="38"/>
      <c r="I5" s="33"/>
      <c r="J5" s="37" t="s">
        <v>468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19301</v>
      </c>
      <c r="I16" s="77"/>
      <c r="J16" s="77"/>
      <c r="K16" s="77"/>
      <c r="L16" s="77"/>
      <c r="M16" s="11" t="s">
        <v>26</v>
      </c>
      <c r="N16" s="12"/>
      <c r="O16" s="13"/>
    </row>
    <row r="17" spans="1:15" ht="15" customHeight="1" x14ac:dyDescent="0.5">
      <c r="A17" s="74" t="s">
        <v>27</v>
      </c>
      <c r="B17" s="75"/>
      <c r="C17" s="76">
        <v>2030</v>
      </c>
      <c r="D17" s="76"/>
      <c r="E17" s="8" t="s">
        <v>25</v>
      </c>
      <c r="F17" s="14"/>
      <c r="G17" s="15"/>
      <c r="H17" s="77">
        <v>10782.4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44.1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469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470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8D6EC37-BA47-4D73-A488-695DBFC2120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C2C6A-A8EA-4128-BD8F-D4CC892C943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471</v>
      </c>
      <c r="D4" s="34"/>
      <c r="E4" s="34"/>
      <c r="F4" s="34"/>
      <c r="G4" s="34"/>
      <c r="H4" s="35"/>
      <c r="I4" s="32" t="s">
        <v>5</v>
      </c>
      <c r="J4" s="34" t="s">
        <v>472</v>
      </c>
      <c r="K4" s="34"/>
      <c r="L4" s="34"/>
      <c r="M4" s="34"/>
      <c r="N4" s="34"/>
      <c r="O4" s="36"/>
    </row>
    <row r="5" spans="1:15" ht="15" customHeight="1" x14ac:dyDescent="0.5">
      <c r="A5" s="31"/>
      <c r="B5" s="33"/>
      <c r="C5" s="37"/>
      <c r="D5" s="37"/>
      <c r="E5" s="37"/>
      <c r="F5" s="37"/>
      <c r="G5" s="37"/>
      <c r="H5" s="38"/>
      <c r="I5" s="33"/>
      <c r="J5" s="37" t="s">
        <v>473</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32350.400000000001</v>
      </c>
      <c r="I16" s="77"/>
      <c r="J16" s="77"/>
      <c r="K16" s="77"/>
      <c r="L16" s="77"/>
      <c r="M16" s="11" t="s">
        <v>26</v>
      </c>
      <c r="N16" s="12"/>
      <c r="O16" s="13"/>
    </row>
    <row r="17" spans="1:15" ht="15" customHeight="1" x14ac:dyDescent="0.5">
      <c r="A17" s="74" t="s">
        <v>27</v>
      </c>
      <c r="B17" s="75"/>
      <c r="C17" s="76">
        <v>2030</v>
      </c>
      <c r="D17" s="76"/>
      <c r="E17" s="8" t="s">
        <v>25</v>
      </c>
      <c r="F17" s="14"/>
      <c r="G17" s="15"/>
      <c r="H17" s="77">
        <v>16989.400000000001</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47.5</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474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475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37A7502-E113-4A33-94D9-86FFF920AC7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5A8FF-ED14-4CF8-83B8-C556ECBC250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476</v>
      </c>
      <c r="D4" s="34"/>
      <c r="E4" s="34"/>
      <c r="F4" s="34"/>
      <c r="G4" s="34"/>
      <c r="H4" s="35"/>
      <c r="I4" s="32" t="s">
        <v>5</v>
      </c>
      <c r="J4" s="34" t="s">
        <v>477</v>
      </c>
      <c r="K4" s="34"/>
      <c r="L4" s="34"/>
      <c r="M4" s="34"/>
      <c r="N4" s="34"/>
      <c r="O4" s="36"/>
    </row>
    <row r="5" spans="1:15" ht="15" customHeight="1" x14ac:dyDescent="0.5">
      <c r="A5" s="31"/>
      <c r="B5" s="33"/>
      <c r="C5" s="37"/>
      <c r="D5" s="37"/>
      <c r="E5" s="37"/>
      <c r="F5" s="37"/>
      <c r="G5" s="37"/>
      <c r="H5" s="38"/>
      <c r="I5" s="33"/>
      <c r="J5" s="37" t="s">
        <v>478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2018</v>
      </c>
      <c r="D16" s="76"/>
      <c r="E16" s="8" t="s">
        <v>25</v>
      </c>
      <c r="F16" s="9"/>
      <c r="G16" s="10"/>
      <c r="H16" s="77">
        <v>21677.599999999999</v>
      </c>
      <c r="I16" s="77"/>
      <c r="J16" s="77"/>
      <c r="K16" s="77"/>
      <c r="L16" s="77"/>
      <c r="M16" s="11" t="s">
        <v>26</v>
      </c>
      <c r="N16" s="12"/>
      <c r="O16" s="13"/>
    </row>
    <row r="17" spans="1:15" ht="15" customHeight="1" x14ac:dyDescent="0.5">
      <c r="A17" s="74" t="s">
        <v>27</v>
      </c>
      <c r="B17" s="75"/>
      <c r="C17" s="76">
        <v>2030</v>
      </c>
      <c r="D17" s="76"/>
      <c r="E17" s="8" t="s">
        <v>25</v>
      </c>
      <c r="F17" s="14"/>
      <c r="G17" s="15"/>
      <c r="H17" s="77">
        <v>7895.6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63.6</v>
      </c>
      <c r="J19" s="77"/>
      <c r="K19" s="77"/>
      <c r="L19" s="18" t="s">
        <v>30</v>
      </c>
      <c r="M19" s="11"/>
      <c r="N19" s="16"/>
      <c r="O19" s="17"/>
    </row>
    <row r="20" spans="1:15" ht="26.25" customHeight="1" x14ac:dyDescent="0.5">
      <c r="A20" s="81" t="s">
        <v>31</v>
      </c>
      <c r="B20" s="82"/>
      <c r="C20" s="82"/>
      <c r="D20" s="82"/>
      <c r="E20" s="82"/>
      <c r="F20" s="14"/>
      <c r="G20" s="83" t="s">
        <v>479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73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480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481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4F37783-7F0A-4C92-AF60-949EB80B34D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4204-0146-4E8C-BB0F-BF7E3F0E806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482</v>
      </c>
      <c r="D4" s="34"/>
      <c r="E4" s="34"/>
      <c r="F4" s="34"/>
      <c r="G4" s="34"/>
      <c r="H4" s="35"/>
      <c r="I4" s="32" t="s">
        <v>5</v>
      </c>
      <c r="J4" s="34" t="s">
        <v>483</v>
      </c>
      <c r="K4" s="34"/>
      <c r="L4" s="34"/>
      <c r="M4" s="34"/>
      <c r="N4" s="34"/>
      <c r="O4" s="36"/>
    </row>
    <row r="5" spans="1:15" ht="15" customHeight="1" x14ac:dyDescent="0.5">
      <c r="A5" s="31"/>
      <c r="B5" s="33"/>
      <c r="C5" s="37"/>
      <c r="D5" s="37"/>
      <c r="E5" s="37"/>
      <c r="F5" s="37"/>
      <c r="G5" s="37"/>
      <c r="H5" s="38"/>
      <c r="I5" s="33"/>
      <c r="J5" s="37" t="s">
        <v>484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8048.6</v>
      </c>
      <c r="I16" s="77"/>
      <c r="J16" s="77"/>
      <c r="K16" s="77"/>
      <c r="L16" s="77"/>
      <c r="M16" s="11" t="s">
        <v>26</v>
      </c>
      <c r="N16" s="12"/>
      <c r="O16" s="13"/>
    </row>
    <row r="17" spans="1:15" ht="15" customHeight="1" x14ac:dyDescent="0.5">
      <c r="A17" s="74" t="s">
        <v>27</v>
      </c>
      <c r="B17" s="75"/>
      <c r="C17" s="76">
        <v>2030</v>
      </c>
      <c r="D17" s="76"/>
      <c r="E17" s="8" t="s">
        <v>25</v>
      </c>
      <c r="F17" s="14"/>
      <c r="G17" s="15"/>
      <c r="H17" s="77">
        <v>4017.8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50.1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485</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486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7C2B78C-E30F-4570-92A0-96D4F7B05B2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98AF-1DDD-4D93-9F81-30010B5A098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487</v>
      </c>
      <c r="D4" s="34"/>
      <c r="E4" s="34"/>
      <c r="F4" s="34"/>
      <c r="G4" s="34"/>
      <c r="H4" s="35"/>
      <c r="I4" s="32" t="s">
        <v>5</v>
      </c>
      <c r="J4" s="34" t="s">
        <v>488</v>
      </c>
      <c r="K4" s="34"/>
      <c r="L4" s="34"/>
      <c r="M4" s="34"/>
      <c r="N4" s="34"/>
      <c r="O4" s="36"/>
    </row>
    <row r="5" spans="1:15" ht="15" customHeight="1" x14ac:dyDescent="0.5">
      <c r="A5" s="31"/>
      <c r="B5" s="33"/>
      <c r="C5" s="37"/>
      <c r="D5" s="37"/>
      <c r="E5" s="37"/>
      <c r="F5" s="37"/>
      <c r="G5" s="37"/>
      <c r="H5" s="38"/>
      <c r="I5" s="33"/>
      <c r="J5" s="37" t="s">
        <v>489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8178.3</v>
      </c>
      <c r="I16" s="77"/>
      <c r="J16" s="77"/>
      <c r="K16" s="77"/>
      <c r="L16" s="77"/>
      <c r="M16" s="11" t="s">
        <v>26</v>
      </c>
      <c r="N16" s="12"/>
      <c r="O16" s="13"/>
    </row>
    <row r="17" spans="1:15" ht="15" customHeight="1" x14ac:dyDescent="0.5">
      <c r="A17" s="74" t="s">
        <v>27</v>
      </c>
      <c r="B17" s="75"/>
      <c r="C17" s="76">
        <v>2030</v>
      </c>
      <c r="D17" s="76"/>
      <c r="E17" s="8" t="s">
        <v>25</v>
      </c>
      <c r="F17" s="14"/>
      <c r="G17" s="15"/>
      <c r="H17" s="77">
        <v>7073.5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13.5</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490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491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DC388F5-CF08-432F-8810-86ECBD67C72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2D96F-9FDF-4885-BFE5-8822FD98C4E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492</v>
      </c>
      <c r="D4" s="34"/>
      <c r="E4" s="34"/>
      <c r="F4" s="34"/>
      <c r="G4" s="34"/>
      <c r="H4" s="35"/>
      <c r="I4" s="32" t="s">
        <v>5</v>
      </c>
      <c r="J4" s="34" t="s">
        <v>493</v>
      </c>
      <c r="K4" s="34"/>
      <c r="L4" s="34"/>
      <c r="M4" s="34"/>
      <c r="N4" s="34"/>
      <c r="O4" s="36"/>
    </row>
    <row r="5" spans="1:15" ht="15" customHeight="1" x14ac:dyDescent="0.5">
      <c r="A5" s="31"/>
      <c r="B5" s="33"/>
      <c r="C5" s="37"/>
      <c r="D5" s="37"/>
      <c r="E5" s="37"/>
      <c r="F5" s="37"/>
      <c r="G5" s="37"/>
      <c r="H5" s="38"/>
      <c r="I5" s="33"/>
      <c r="J5" s="37" t="s">
        <v>494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2974.1</v>
      </c>
      <c r="I16" s="77"/>
      <c r="J16" s="77"/>
      <c r="K16" s="77"/>
      <c r="L16" s="77"/>
      <c r="M16" s="11" t="s">
        <v>26</v>
      </c>
      <c r="N16" s="12"/>
      <c r="O16" s="13"/>
    </row>
    <row r="17" spans="1:15" ht="15" customHeight="1" x14ac:dyDescent="0.5">
      <c r="A17" s="74" t="s">
        <v>27</v>
      </c>
      <c r="B17" s="75"/>
      <c r="C17" s="76">
        <v>2030</v>
      </c>
      <c r="D17" s="76"/>
      <c r="E17" s="8" t="s">
        <v>25</v>
      </c>
      <c r="F17" s="14"/>
      <c r="G17" s="15"/>
      <c r="H17" s="77">
        <v>1300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56.3</v>
      </c>
      <c r="J19" s="77"/>
      <c r="K19" s="77"/>
      <c r="L19" s="18" t="s">
        <v>30</v>
      </c>
      <c r="M19" s="11"/>
      <c r="N19" s="16"/>
      <c r="O19" s="17"/>
    </row>
    <row r="20" spans="1:15" ht="26.25" customHeight="1" x14ac:dyDescent="0.5">
      <c r="A20" s="81" t="s">
        <v>31</v>
      </c>
      <c r="B20" s="82"/>
      <c r="C20" s="82"/>
      <c r="D20" s="82"/>
      <c r="E20" s="82"/>
      <c r="F20" s="14"/>
      <c r="G20" s="83" t="s">
        <v>495</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59.4</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496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497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06738A1-2B51-4A9A-BD8B-478F442FEC7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9AD09-3BD7-4D32-88B7-A5399F91D4D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498</v>
      </c>
      <c r="D4" s="34"/>
      <c r="E4" s="34"/>
      <c r="F4" s="34"/>
      <c r="G4" s="34"/>
      <c r="H4" s="35"/>
      <c r="I4" s="32" t="s">
        <v>5</v>
      </c>
      <c r="J4" s="34" t="s">
        <v>499</v>
      </c>
      <c r="K4" s="34"/>
      <c r="L4" s="34"/>
      <c r="M4" s="34"/>
      <c r="N4" s="34"/>
      <c r="O4" s="36"/>
    </row>
    <row r="5" spans="1:15" ht="15" customHeight="1" x14ac:dyDescent="0.5">
      <c r="A5" s="31"/>
      <c r="B5" s="33"/>
      <c r="C5" s="37"/>
      <c r="D5" s="37"/>
      <c r="E5" s="37"/>
      <c r="F5" s="37"/>
      <c r="G5" s="37"/>
      <c r="H5" s="38"/>
      <c r="I5" s="33"/>
      <c r="J5" s="37" t="s">
        <v>500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81955.399999999994</v>
      </c>
      <c r="I16" s="77"/>
      <c r="J16" s="77"/>
      <c r="K16" s="77"/>
      <c r="L16" s="77"/>
      <c r="M16" s="11" t="s">
        <v>26</v>
      </c>
      <c r="N16" s="12"/>
      <c r="O16" s="13"/>
    </row>
    <row r="17" spans="1:15" ht="15" customHeight="1" x14ac:dyDescent="0.5">
      <c r="A17" s="74" t="s">
        <v>27</v>
      </c>
      <c r="B17" s="75"/>
      <c r="C17" s="76">
        <v>2030</v>
      </c>
      <c r="D17" s="76"/>
      <c r="E17" s="8" t="s">
        <v>25</v>
      </c>
      <c r="F17" s="14"/>
      <c r="G17" s="15"/>
      <c r="H17" s="77">
        <v>47029.9</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42.6</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501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502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6C851B9-8E8F-422C-9BC7-2FDDBCBA4A2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C3060-2FC1-465E-8F3A-328A67798C3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77</v>
      </c>
      <c r="D4" s="34"/>
      <c r="E4" s="34"/>
      <c r="F4" s="34"/>
      <c r="G4" s="34"/>
      <c r="H4" s="35"/>
      <c r="I4" s="32" t="s">
        <v>5</v>
      </c>
      <c r="J4" s="34" t="s">
        <v>78</v>
      </c>
      <c r="K4" s="34"/>
      <c r="L4" s="34"/>
      <c r="M4" s="34"/>
      <c r="N4" s="34"/>
      <c r="O4" s="36"/>
    </row>
    <row r="5" spans="1:15" ht="15" customHeight="1" x14ac:dyDescent="0.5">
      <c r="A5" s="31"/>
      <c r="B5" s="33"/>
      <c r="C5" s="37"/>
      <c r="D5" s="37"/>
      <c r="E5" s="37"/>
      <c r="F5" s="37"/>
      <c r="G5" s="37"/>
      <c r="H5" s="38"/>
      <c r="I5" s="33"/>
      <c r="J5" s="37" t="s">
        <v>79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123629.4</v>
      </c>
      <c r="I16" s="77"/>
      <c r="J16" s="77"/>
      <c r="K16" s="77"/>
      <c r="L16" s="77"/>
      <c r="M16" s="11" t="s">
        <v>26</v>
      </c>
      <c r="N16" s="12"/>
      <c r="O16" s="13"/>
    </row>
    <row r="17" spans="1:15" ht="15" customHeight="1" x14ac:dyDescent="0.5">
      <c r="A17" s="74" t="s">
        <v>27</v>
      </c>
      <c r="B17" s="75"/>
      <c r="C17" s="76">
        <v>2030</v>
      </c>
      <c r="D17" s="76"/>
      <c r="E17" s="8" t="s">
        <v>25</v>
      </c>
      <c r="F17" s="14"/>
      <c r="G17" s="15"/>
      <c r="H17" s="77">
        <v>80716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34.700000000000003</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31F714F-0712-4E76-8A61-4276DDF5BB9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8ACB-916E-4ECF-9A7C-D474465156A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503</v>
      </c>
      <c r="D4" s="34"/>
      <c r="E4" s="34"/>
      <c r="F4" s="34"/>
      <c r="G4" s="34"/>
      <c r="H4" s="35"/>
      <c r="I4" s="32" t="s">
        <v>5</v>
      </c>
      <c r="J4" s="34" t="s">
        <v>504</v>
      </c>
      <c r="K4" s="34"/>
      <c r="L4" s="34"/>
      <c r="M4" s="34"/>
      <c r="N4" s="34"/>
      <c r="O4" s="36"/>
    </row>
    <row r="5" spans="1:15" ht="15" customHeight="1" x14ac:dyDescent="0.5">
      <c r="A5" s="31"/>
      <c r="B5" s="33"/>
      <c r="C5" s="37"/>
      <c r="D5" s="37"/>
      <c r="E5" s="37"/>
      <c r="F5" s="37"/>
      <c r="G5" s="37"/>
      <c r="H5" s="38"/>
      <c r="I5" s="33"/>
      <c r="J5" s="37" t="s">
        <v>505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62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10686.8</v>
      </c>
      <c r="I16" s="77"/>
      <c r="J16" s="77"/>
      <c r="K16" s="77"/>
      <c r="L16" s="77"/>
      <c r="M16" s="11" t="s">
        <v>26</v>
      </c>
      <c r="N16" s="12"/>
      <c r="O16" s="13"/>
    </row>
    <row r="17" spans="1:15" ht="15" customHeight="1" x14ac:dyDescent="0.5">
      <c r="A17" s="74" t="s">
        <v>27</v>
      </c>
      <c r="B17" s="75"/>
      <c r="C17" s="76">
        <v>2030</v>
      </c>
      <c r="D17" s="76"/>
      <c r="E17" s="8" t="s">
        <v>25</v>
      </c>
      <c r="F17" s="14"/>
      <c r="G17" s="15"/>
      <c r="H17" s="77">
        <v>8100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24.2</v>
      </c>
      <c r="J19" s="77"/>
      <c r="K19" s="77"/>
      <c r="L19" s="18" t="s">
        <v>30</v>
      </c>
      <c r="M19" s="11"/>
      <c r="N19" s="16"/>
      <c r="O19" s="17"/>
    </row>
    <row r="20" spans="1:15" ht="26.25" customHeight="1" x14ac:dyDescent="0.5">
      <c r="A20" s="81" t="s">
        <v>31</v>
      </c>
      <c r="B20" s="82"/>
      <c r="C20" s="82"/>
      <c r="D20" s="82"/>
      <c r="E20" s="82"/>
      <c r="F20" s="14"/>
      <c r="G20" s="83" t="s">
        <v>506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22.2</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507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508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BD165DE-7E08-48E7-B89C-8D9D600A9C5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2C331-5259-4CAC-86C1-0966E5FF6FA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509</v>
      </c>
      <c r="D4" s="34"/>
      <c r="E4" s="34"/>
      <c r="F4" s="34"/>
      <c r="G4" s="34"/>
      <c r="H4" s="35"/>
      <c r="I4" s="32" t="s">
        <v>5</v>
      </c>
      <c r="J4" s="34" t="s">
        <v>510</v>
      </c>
      <c r="K4" s="34"/>
      <c r="L4" s="34"/>
      <c r="M4" s="34"/>
      <c r="N4" s="34"/>
      <c r="O4" s="36"/>
    </row>
    <row r="5" spans="1:15" ht="15" customHeight="1" x14ac:dyDescent="0.5">
      <c r="A5" s="31"/>
      <c r="B5" s="33"/>
      <c r="C5" s="37"/>
      <c r="D5" s="37"/>
      <c r="E5" s="37"/>
      <c r="F5" s="37"/>
      <c r="G5" s="37"/>
      <c r="H5" s="38"/>
      <c r="I5" s="33"/>
      <c r="J5" s="37" t="s">
        <v>511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2018</v>
      </c>
      <c r="D16" s="76"/>
      <c r="E16" s="8" t="s">
        <v>25</v>
      </c>
      <c r="F16" s="9"/>
      <c r="G16" s="10"/>
      <c r="H16" s="77">
        <v>6069</v>
      </c>
      <c r="I16" s="77"/>
      <c r="J16" s="77"/>
      <c r="K16" s="77"/>
      <c r="L16" s="77"/>
      <c r="M16" s="11" t="s">
        <v>26</v>
      </c>
      <c r="N16" s="12"/>
      <c r="O16" s="13"/>
    </row>
    <row r="17" spans="1:15" ht="15" customHeight="1" x14ac:dyDescent="0.5">
      <c r="A17" s="74" t="s">
        <v>27</v>
      </c>
      <c r="B17" s="75"/>
      <c r="C17" s="76">
        <v>2030</v>
      </c>
      <c r="D17" s="76"/>
      <c r="E17" s="8" t="s">
        <v>25</v>
      </c>
      <c r="F17" s="14"/>
      <c r="G17" s="15"/>
      <c r="H17" s="77">
        <v>5170.1000000000004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14.8</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512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513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B1CD31F-118D-433B-B28E-EFE31A0CBCF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E2B66-EC0B-4C0B-8DCB-5C0EA985C97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514</v>
      </c>
      <c r="D4" s="34"/>
      <c r="E4" s="34"/>
      <c r="F4" s="34"/>
      <c r="G4" s="34"/>
      <c r="H4" s="35"/>
      <c r="I4" s="32" t="s">
        <v>5</v>
      </c>
      <c r="J4" s="34" t="s">
        <v>515</v>
      </c>
      <c r="K4" s="34"/>
      <c r="L4" s="34"/>
      <c r="M4" s="34"/>
      <c r="N4" s="34"/>
      <c r="O4" s="36"/>
    </row>
    <row r="5" spans="1:15" ht="15" customHeight="1" x14ac:dyDescent="0.5">
      <c r="A5" s="31"/>
      <c r="B5" s="33"/>
      <c r="C5" s="37"/>
      <c r="D5" s="37"/>
      <c r="E5" s="37"/>
      <c r="F5" s="37"/>
      <c r="G5" s="37"/>
      <c r="H5" s="38"/>
      <c r="I5" s="33"/>
      <c r="J5" s="37" t="s">
        <v>516</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3295</v>
      </c>
      <c r="I16" s="77"/>
      <c r="J16" s="77"/>
      <c r="K16" s="77"/>
      <c r="L16" s="77"/>
      <c r="M16" s="11" t="s">
        <v>26</v>
      </c>
      <c r="N16" s="12"/>
      <c r="O16" s="13"/>
    </row>
    <row r="17" spans="1:15" ht="15" customHeight="1" x14ac:dyDescent="0.5">
      <c r="A17" s="74" t="s">
        <v>27</v>
      </c>
      <c r="B17" s="75"/>
      <c r="C17" s="76">
        <v>2030</v>
      </c>
      <c r="D17" s="76"/>
      <c r="E17" s="8" t="s">
        <v>25</v>
      </c>
      <c r="F17" s="14"/>
      <c r="G17" s="15"/>
      <c r="H17" s="77">
        <v>4752</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-44.2</v>
      </c>
      <c r="J19" s="77"/>
      <c r="K19" s="77"/>
      <c r="L19" s="18" t="s">
        <v>30</v>
      </c>
      <c r="M19" s="11"/>
      <c r="N19" s="16"/>
      <c r="O19" s="17"/>
    </row>
    <row r="20" spans="1:15" ht="26.25" customHeight="1" x14ac:dyDescent="0.5">
      <c r="A20" s="81" t="s">
        <v>31</v>
      </c>
      <c r="B20" s="82"/>
      <c r="C20" s="82"/>
      <c r="D20" s="82"/>
      <c r="E20" s="82"/>
      <c r="F20" s="14"/>
      <c r="G20" s="83" t="s">
        <v>517</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33.5</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518</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519</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923847A-2B41-40F9-8ACD-9D44F20F000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B73E9-FE6A-4528-9F50-0D1B0767924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520</v>
      </c>
      <c r="D4" s="34"/>
      <c r="E4" s="34"/>
      <c r="F4" s="34"/>
      <c r="G4" s="34"/>
      <c r="H4" s="35"/>
      <c r="I4" s="32" t="s">
        <v>5</v>
      </c>
      <c r="J4" s="34" t="s">
        <v>521</v>
      </c>
      <c r="K4" s="34"/>
      <c r="L4" s="34"/>
      <c r="M4" s="34"/>
      <c r="N4" s="34"/>
      <c r="O4" s="36"/>
    </row>
    <row r="5" spans="1:15" ht="15" customHeight="1" x14ac:dyDescent="0.5">
      <c r="A5" s="31"/>
      <c r="B5" s="33"/>
      <c r="C5" s="37"/>
      <c r="D5" s="37"/>
      <c r="E5" s="37"/>
      <c r="F5" s="37"/>
      <c r="G5" s="37"/>
      <c r="H5" s="38"/>
      <c r="I5" s="33"/>
      <c r="J5" s="37" t="s">
        <v>522</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523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3353.5</v>
      </c>
      <c r="I16" s="77"/>
      <c r="J16" s="77"/>
      <c r="K16" s="77"/>
      <c r="L16" s="77"/>
      <c r="M16" s="11" t="s">
        <v>26</v>
      </c>
      <c r="N16" s="12"/>
      <c r="O16" s="13"/>
    </row>
    <row r="17" spans="1:15" ht="15" customHeight="1" x14ac:dyDescent="0.5">
      <c r="A17" s="74" t="s">
        <v>27</v>
      </c>
      <c r="B17" s="75"/>
      <c r="C17" s="76">
        <v>2030</v>
      </c>
      <c r="D17" s="76"/>
      <c r="E17" s="8" t="s">
        <v>25</v>
      </c>
      <c r="F17" s="14"/>
      <c r="G17" s="15"/>
      <c r="H17" s="77">
        <v>2716.3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524</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525</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239278E-D09F-46F6-BBF6-28D718F0874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AA7B8-B75D-453C-BFB3-2C771DB86B0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526</v>
      </c>
      <c r="D4" s="34"/>
      <c r="E4" s="34"/>
      <c r="F4" s="34"/>
      <c r="G4" s="34"/>
      <c r="H4" s="35"/>
      <c r="I4" s="32" t="s">
        <v>5</v>
      </c>
      <c r="J4" s="34" t="s">
        <v>527</v>
      </c>
      <c r="K4" s="34"/>
      <c r="L4" s="34"/>
      <c r="M4" s="34"/>
      <c r="N4" s="34"/>
      <c r="O4" s="36"/>
    </row>
    <row r="5" spans="1:15" ht="15" customHeight="1" x14ac:dyDescent="0.5">
      <c r="A5" s="31"/>
      <c r="B5" s="33"/>
      <c r="C5" s="37"/>
      <c r="D5" s="37"/>
      <c r="E5" s="37"/>
      <c r="F5" s="37"/>
      <c r="G5" s="37"/>
      <c r="H5" s="38"/>
      <c r="I5" s="33"/>
      <c r="J5" s="37" t="s">
        <v>528</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165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12656.3</v>
      </c>
      <c r="I16" s="77"/>
      <c r="J16" s="77"/>
      <c r="K16" s="77"/>
      <c r="L16" s="77"/>
      <c r="M16" s="11" t="s">
        <v>26</v>
      </c>
      <c r="N16" s="12"/>
      <c r="O16" s="13"/>
    </row>
    <row r="17" spans="1:15" ht="15" customHeight="1" x14ac:dyDescent="0.5">
      <c r="A17" s="74" t="s">
        <v>27</v>
      </c>
      <c r="B17" s="75"/>
      <c r="C17" s="76">
        <v>2030</v>
      </c>
      <c r="D17" s="76"/>
      <c r="E17" s="8" t="s">
        <v>25</v>
      </c>
      <c r="F17" s="14"/>
      <c r="G17" s="15"/>
      <c r="H17" s="77">
        <v>10238</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19.100000000000001</v>
      </c>
      <c r="J19" s="77"/>
      <c r="K19" s="77"/>
      <c r="L19" s="18" t="s">
        <v>30</v>
      </c>
      <c r="M19" s="11"/>
      <c r="N19" s="16"/>
      <c r="O19" s="17"/>
    </row>
    <row r="20" spans="1:15" ht="26.25" customHeight="1" x14ac:dyDescent="0.5">
      <c r="A20" s="81" t="s">
        <v>31</v>
      </c>
      <c r="B20" s="82"/>
      <c r="C20" s="82"/>
      <c r="D20" s="82"/>
      <c r="E20" s="82"/>
      <c r="F20" s="14"/>
      <c r="G20" s="83" t="s">
        <v>143</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19.100000000000001</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529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530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663E56F-048B-47FF-9662-3A365E79463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6870-1217-4067-B78D-C9BAFA2717B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531</v>
      </c>
      <c r="D4" s="34"/>
      <c r="E4" s="34"/>
      <c r="F4" s="34"/>
      <c r="G4" s="34"/>
      <c r="H4" s="35"/>
      <c r="I4" s="32" t="s">
        <v>5</v>
      </c>
      <c r="J4" s="34" t="s">
        <v>532</v>
      </c>
      <c r="K4" s="34"/>
      <c r="L4" s="34"/>
      <c r="M4" s="34"/>
      <c r="N4" s="34"/>
      <c r="O4" s="36"/>
    </row>
    <row r="5" spans="1:15" ht="15" customHeight="1" x14ac:dyDescent="0.5">
      <c r="A5" s="31"/>
      <c r="B5" s="33"/>
      <c r="C5" s="37" t="s">
        <v>533</v>
      </c>
      <c r="D5" s="37"/>
      <c r="E5" s="37"/>
      <c r="F5" s="37"/>
      <c r="G5" s="37"/>
      <c r="H5" s="38"/>
      <c r="I5" s="33"/>
      <c r="J5" s="37" t="s">
        <v>534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8560.2999999999993</v>
      </c>
      <c r="I16" s="77"/>
      <c r="J16" s="77"/>
      <c r="K16" s="77"/>
      <c r="L16" s="77"/>
      <c r="M16" s="11" t="s">
        <v>26</v>
      </c>
      <c r="N16" s="12"/>
      <c r="O16" s="13"/>
    </row>
    <row r="17" spans="1:15" ht="15" customHeight="1" x14ac:dyDescent="0.5">
      <c r="A17" s="74" t="s">
        <v>27</v>
      </c>
      <c r="B17" s="75"/>
      <c r="C17" s="76">
        <v>2030</v>
      </c>
      <c r="D17" s="76"/>
      <c r="E17" s="8" t="s">
        <v>25</v>
      </c>
      <c r="F17" s="14"/>
      <c r="G17" s="15"/>
      <c r="H17" s="77">
        <v>6143.3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28.2</v>
      </c>
      <c r="J19" s="77"/>
      <c r="K19" s="77"/>
      <c r="L19" s="18" t="s">
        <v>30</v>
      </c>
      <c r="M19" s="11"/>
      <c r="N19" s="16"/>
      <c r="O19" s="17"/>
    </row>
    <row r="20" spans="1:15" ht="26.25" customHeight="1" x14ac:dyDescent="0.5">
      <c r="A20" s="81" t="s">
        <v>31</v>
      </c>
      <c r="B20" s="82"/>
      <c r="C20" s="82"/>
      <c r="D20" s="82"/>
      <c r="E20" s="82"/>
      <c r="F20" s="14"/>
      <c r="G20" s="83" t="s">
        <v>535</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536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537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01D638E-03C0-42ED-BEBC-6E8EAD97FE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4AC4B-FC6B-42C2-BD4B-916E413B16D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538</v>
      </c>
      <c r="D4" s="34"/>
      <c r="E4" s="34"/>
      <c r="F4" s="34"/>
      <c r="G4" s="34"/>
      <c r="H4" s="35"/>
      <c r="I4" s="32" t="s">
        <v>5</v>
      </c>
      <c r="J4" s="34" t="s">
        <v>539</v>
      </c>
      <c r="K4" s="34"/>
      <c r="L4" s="34"/>
      <c r="M4" s="34"/>
      <c r="N4" s="34"/>
      <c r="O4" s="36"/>
    </row>
    <row r="5" spans="1:15" ht="15" customHeight="1" x14ac:dyDescent="0.5">
      <c r="A5" s="31"/>
      <c r="B5" s="33"/>
      <c r="C5" s="37"/>
      <c r="D5" s="37"/>
      <c r="E5" s="37"/>
      <c r="F5" s="37"/>
      <c r="G5" s="37"/>
      <c r="H5" s="38"/>
      <c r="I5" s="33"/>
      <c r="J5" s="37" t="s">
        <v>540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541</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183823.6</v>
      </c>
      <c r="I16" s="77"/>
      <c r="J16" s="77"/>
      <c r="K16" s="77"/>
      <c r="L16" s="77"/>
      <c r="M16" s="11" t="s">
        <v>26</v>
      </c>
      <c r="N16" s="12"/>
      <c r="O16" s="13"/>
    </row>
    <row r="17" spans="1:15" ht="15" customHeight="1" x14ac:dyDescent="0.5">
      <c r="A17" s="74" t="s">
        <v>27</v>
      </c>
      <c r="B17" s="75"/>
      <c r="C17" s="76">
        <v>2030</v>
      </c>
      <c r="D17" s="76"/>
      <c r="E17" s="8" t="s">
        <v>25</v>
      </c>
      <c r="F17" s="14"/>
      <c r="G17" s="15"/>
      <c r="H17" s="77">
        <v>118200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35.700000000000003</v>
      </c>
      <c r="J19" s="77"/>
      <c r="K19" s="77"/>
      <c r="L19" s="18" t="s">
        <v>30</v>
      </c>
      <c r="M19" s="11"/>
      <c r="N19" s="16"/>
      <c r="O19" s="17"/>
    </row>
    <row r="20" spans="1:15" ht="26.25" customHeight="1" x14ac:dyDescent="0.5">
      <c r="A20" s="81" t="s">
        <v>31</v>
      </c>
      <c r="B20" s="82"/>
      <c r="C20" s="82"/>
      <c r="D20" s="82"/>
      <c r="E20" s="82"/>
      <c r="F20" s="14"/>
      <c r="G20" s="83" t="s">
        <v>542</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543</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544</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68A8818-7FF2-4D8F-8EDC-0A3F4E20A97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C2A2F-EFDA-45C3-92F1-D520F08EF31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545</v>
      </c>
      <c r="D4" s="34"/>
      <c r="E4" s="34"/>
      <c r="F4" s="34"/>
      <c r="G4" s="34"/>
      <c r="H4" s="35"/>
      <c r="I4" s="32" t="s">
        <v>5</v>
      </c>
      <c r="J4" s="34" t="s">
        <v>546</v>
      </c>
      <c r="K4" s="34"/>
      <c r="L4" s="34"/>
      <c r="M4" s="34"/>
      <c r="N4" s="34"/>
      <c r="O4" s="36"/>
    </row>
    <row r="5" spans="1:15" ht="15" customHeight="1" x14ac:dyDescent="0.5">
      <c r="A5" s="31"/>
      <c r="B5" s="33"/>
      <c r="C5" s="37"/>
      <c r="D5" s="37"/>
      <c r="E5" s="37"/>
      <c r="F5" s="37"/>
      <c r="G5" s="37"/>
      <c r="H5" s="38"/>
      <c r="I5" s="33"/>
      <c r="J5" s="37" t="s">
        <v>547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548</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5741.8</v>
      </c>
      <c r="I16" s="77"/>
      <c r="J16" s="77"/>
      <c r="K16" s="77"/>
      <c r="L16" s="77"/>
      <c r="M16" s="11" t="s">
        <v>26</v>
      </c>
      <c r="N16" s="12"/>
      <c r="O16" s="13"/>
    </row>
    <row r="17" spans="1:15" ht="15" customHeight="1" x14ac:dyDescent="0.5">
      <c r="A17" s="74" t="s">
        <v>27</v>
      </c>
      <c r="B17" s="75"/>
      <c r="C17" s="76">
        <v>2030</v>
      </c>
      <c r="D17" s="76"/>
      <c r="E17" s="8" t="s">
        <v>25</v>
      </c>
      <c r="F17" s="14"/>
      <c r="G17" s="15"/>
      <c r="H17" s="77">
        <v>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100</v>
      </c>
      <c r="J19" s="77"/>
      <c r="K19" s="77"/>
      <c r="L19" s="18" t="s">
        <v>30</v>
      </c>
      <c r="M19" s="11"/>
      <c r="N19" s="16"/>
      <c r="O19" s="17"/>
    </row>
    <row r="20" spans="1:15" ht="26.25" customHeight="1" x14ac:dyDescent="0.5">
      <c r="A20" s="81" t="s">
        <v>31</v>
      </c>
      <c r="B20" s="82"/>
      <c r="C20" s="82"/>
      <c r="D20" s="82"/>
      <c r="E20" s="82"/>
      <c r="F20" s="14"/>
      <c r="G20" s="83" t="s">
        <v>549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100</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550</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551</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09E0143-7CC0-4BCF-A9CF-8F08ABFB483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6A6C0-61F1-4480-8C1A-E75E1329BCB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552</v>
      </c>
      <c r="D4" s="34"/>
      <c r="E4" s="34"/>
      <c r="F4" s="34"/>
      <c r="G4" s="34"/>
      <c r="H4" s="35"/>
      <c r="I4" s="32" t="s">
        <v>5</v>
      </c>
      <c r="J4" s="34" t="s">
        <v>553</v>
      </c>
      <c r="K4" s="34"/>
      <c r="L4" s="34"/>
      <c r="M4" s="34"/>
      <c r="N4" s="34"/>
      <c r="O4" s="36"/>
    </row>
    <row r="5" spans="1:15" ht="15" customHeight="1" x14ac:dyDescent="0.5">
      <c r="A5" s="31"/>
      <c r="B5" s="33"/>
      <c r="C5" s="37"/>
      <c r="D5" s="37"/>
      <c r="E5" s="37"/>
      <c r="F5" s="37"/>
      <c r="G5" s="37"/>
      <c r="H5" s="38"/>
      <c r="I5" s="33"/>
      <c r="J5" s="37" t="s">
        <v>554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400</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2019</v>
      </c>
      <c r="D16" s="76"/>
      <c r="E16" s="8" t="s">
        <v>25</v>
      </c>
      <c r="F16" s="9"/>
      <c r="G16" s="10"/>
      <c r="H16" s="77">
        <v>3800.2</v>
      </c>
      <c r="I16" s="77"/>
      <c r="J16" s="77"/>
      <c r="K16" s="77"/>
      <c r="L16" s="77"/>
      <c r="M16" s="11" t="s">
        <v>26</v>
      </c>
      <c r="N16" s="12"/>
      <c r="O16" s="13"/>
    </row>
    <row r="17" spans="1:15" ht="15" customHeight="1" x14ac:dyDescent="0.5">
      <c r="A17" s="74" t="s">
        <v>27</v>
      </c>
      <c r="B17" s="75"/>
      <c r="C17" s="76">
        <v>2030</v>
      </c>
      <c r="D17" s="76"/>
      <c r="E17" s="8" t="s">
        <v>25</v>
      </c>
      <c r="F17" s="14"/>
      <c r="G17" s="15"/>
      <c r="H17" s="77">
        <v>3200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15.8</v>
      </c>
      <c r="J19" s="77"/>
      <c r="K19" s="77"/>
      <c r="L19" s="18" t="s">
        <v>30</v>
      </c>
      <c r="M19" s="11"/>
      <c r="N19" s="16"/>
      <c r="O19" s="17"/>
    </row>
    <row r="20" spans="1:15" ht="26.25" customHeight="1" x14ac:dyDescent="0.5">
      <c r="A20" s="81" t="s">
        <v>31</v>
      </c>
      <c r="B20" s="82"/>
      <c r="C20" s="82"/>
      <c r="D20" s="82"/>
      <c r="E20" s="82"/>
      <c r="F20" s="14"/>
      <c r="G20" s="83" t="s">
        <v>555</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8.1</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556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557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E607239-5666-471E-AB04-6961294E8A8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02F7D-D5B1-40EA-A3BE-43B1FB8FEBE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558</v>
      </c>
      <c r="D4" s="34"/>
      <c r="E4" s="34"/>
      <c r="F4" s="34"/>
      <c r="G4" s="34"/>
      <c r="H4" s="35"/>
      <c r="I4" s="32" t="s">
        <v>5</v>
      </c>
      <c r="J4" s="34" t="s">
        <v>559</v>
      </c>
      <c r="K4" s="34"/>
      <c r="L4" s="34"/>
      <c r="M4" s="34"/>
      <c r="N4" s="34"/>
      <c r="O4" s="36"/>
    </row>
    <row r="5" spans="1:15" ht="15" customHeight="1" x14ac:dyDescent="0.5">
      <c r="A5" s="31"/>
      <c r="B5" s="33"/>
      <c r="C5" s="37" t="s">
        <v>560</v>
      </c>
      <c r="D5" s="37"/>
      <c r="E5" s="37"/>
      <c r="F5" s="37"/>
      <c r="G5" s="37"/>
      <c r="H5" s="38"/>
      <c r="I5" s="33"/>
      <c r="J5" s="37" t="s">
        <v>561</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548</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221090.3</v>
      </c>
      <c r="I16" s="77"/>
      <c r="J16" s="77"/>
      <c r="K16" s="77"/>
      <c r="L16" s="77"/>
      <c r="M16" s="11" t="s">
        <v>26</v>
      </c>
      <c r="N16" s="12"/>
      <c r="O16" s="13"/>
    </row>
    <row r="17" spans="1:15" ht="15" customHeight="1" x14ac:dyDescent="0.5">
      <c r="A17" s="74" t="s">
        <v>27</v>
      </c>
      <c r="B17" s="75"/>
      <c r="C17" s="76">
        <v>2030</v>
      </c>
      <c r="D17" s="76"/>
      <c r="E17" s="8" t="s">
        <v>25</v>
      </c>
      <c r="F17" s="14"/>
      <c r="G17" s="15"/>
      <c r="H17" s="77">
        <v>117000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47.1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562</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563</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60DC91D-EDAA-43FC-9C38-CF5BE845DDB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53F15-87A4-4F9B-9578-6A7A1B6FEFF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82</v>
      </c>
      <c r="D4" s="34"/>
      <c r="E4" s="34"/>
      <c r="F4" s="34"/>
      <c r="G4" s="34"/>
      <c r="H4" s="35"/>
      <c r="I4" s="32" t="s">
        <v>5</v>
      </c>
      <c r="J4" s="34" t="s">
        <v>83</v>
      </c>
      <c r="K4" s="34"/>
      <c r="L4" s="34"/>
      <c r="M4" s="34"/>
      <c r="N4" s="34"/>
      <c r="O4" s="36"/>
    </row>
    <row r="5" spans="1:15" ht="15" customHeight="1" x14ac:dyDescent="0.5">
      <c r="A5" s="31"/>
      <c r="B5" s="33"/>
      <c r="C5" s="37" t="s">
        <v>84</v>
      </c>
      <c r="D5" s="37"/>
      <c r="E5" s="37"/>
      <c r="F5" s="37"/>
      <c r="G5" s="37"/>
      <c r="H5" s="38"/>
      <c r="I5" s="33"/>
      <c r="J5" s="37" t="s">
        <v>85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86</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2016</v>
      </c>
      <c r="D16" s="76"/>
      <c r="E16" s="8" t="s">
        <v>25</v>
      </c>
      <c r="F16" s="9"/>
      <c r="G16" s="10"/>
      <c r="H16" s="77">
        <v>92987.199999999997</v>
      </c>
      <c r="I16" s="77"/>
      <c r="J16" s="77"/>
      <c r="K16" s="77"/>
      <c r="L16" s="77"/>
      <c r="M16" s="11" t="s">
        <v>26</v>
      </c>
      <c r="N16" s="12"/>
      <c r="O16" s="13"/>
    </row>
    <row r="17" spans="1:15" ht="15" customHeight="1" x14ac:dyDescent="0.5">
      <c r="A17" s="74" t="s">
        <v>27</v>
      </c>
      <c r="B17" s="75"/>
      <c r="C17" s="76">
        <v>2030</v>
      </c>
      <c r="D17" s="76"/>
      <c r="E17" s="8" t="s">
        <v>25</v>
      </c>
      <c r="F17" s="14"/>
      <c r="G17" s="15"/>
      <c r="H17" s="77">
        <v>47328.5</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49.1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87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88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2CB56A2-F965-45C8-B7C6-10623D15B3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1FDB0-D3B2-4306-AE47-B1BBBC05A3D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564</v>
      </c>
      <c r="D4" s="34"/>
      <c r="E4" s="34"/>
      <c r="F4" s="34"/>
      <c r="G4" s="34"/>
      <c r="H4" s="35"/>
      <c r="I4" s="32" t="s">
        <v>5</v>
      </c>
      <c r="J4" s="34" t="s">
        <v>565</v>
      </c>
      <c r="K4" s="34"/>
      <c r="L4" s="34"/>
      <c r="M4" s="34"/>
      <c r="N4" s="34"/>
      <c r="O4" s="36"/>
    </row>
    <row r="5" spans="1:15" ht="15" customHeight="1" x14ac:dyDescent="0.5">
      <c r="A5" s="31"/>
      <c r="B5" s="33"/>
      <c r="C5" s="37" t="s">
        <v>566</v>
      </c>
      <c r="D5" s="37"/>
      <c r="E5" s="37"/>
      <c r="F5" s="37"/>
      <c r="G5" s="37"/>
      <c r="H5" s="38"/>
      <c r="I5" s="33"/>
      <c r="J5" s="37" t="s">
        <v>567</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568</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24376.5</v>
      </c>
      <c r="I16" s="77"/>
      <c r="J16" s="77"/>
      <c r="K16" s="77"/>
      <c r="L16" s="77"/>
      <c r="M16" s="11" t="s">
        <v>26</v>
      </c>
      <c r="N16" s="12"/>
      <c r="O16" s="13"/>
    </row>
    <row r="17" spans="1:15" ht="15" customHeight="1" x14ac:dyDescent="0.5">
      <c r="A17" s="74" t="s">
        <v>27</v>
      </c>
      <c r="B17" s="75"/>
      <c r="C17" s="76">
        <v>2030</v>
      </c>
      <c r="D17" s="76"/>
      <c r="E17" s="8" t="s">
        <v>25</v>
      </c>
      <c r="F17" s="14"/>
      <c r="G17" s="15"/>
      <c r="H17" s="77">
        <v>19744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569</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570</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E5953CD-2E95-407B-B196-0610756FF41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7F7F2-5BAB-4B5A-A954-D69E28B42BD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571</v>
      </c>
      <c r="D4" s="34"/>
      <c r="E4" s="34"/>
      <c r="F4" s="34"/>
      <c r="G4" s="34"/>
      <c r="H4" s="35"/>
      <c r="I4" s="32" t="s">
        <v>5</v>
      </c>
      <c r="J4" s="34" t="s">
        <v>572</v>
      </c>
      <c r="K4" s="34"/>
      <c r="L4" s="34"/>
      <c r="M4" s="34"/>
      <c r="N4" s="34"/>
      <c r="O4" s="36"/>
    </row>
    <row r="5" spans="1:15" ht="15" customHeight="1" x14ac:dyDescent="0.5">
      <c r="A5" s="31"/>
      <c r="B5" s="33"/>
      <c r="C5" s="37" t="s">
        <v>573</v>
      </c>
      <c r="D5" s="37"/>
      <c r="E5" s="37"/>
      <c r="F5" s="37"/>
      <c r="G5" s="37"/>
      <c r="H5" s="38"/>
      <c r="I5" s="33"/>
      <c r="J5" s="37" t="s">
        <v>574</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165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54188.3</v>
      </c>
      <c r="I16" s="77"/>
      <c r="J16" s="77"/>
      <c r="K16" s="77"/>
      <c r="L16" s="77"/>
      <c r="M16" s="11" t="s">
        <v>26</v>
      </c>
      <c r="N16" s="12"/>
      <c r="O16" s="13"/>
    </row>
    <row r="17" spans="1:15" ht="15" customHeight="1" x14ac:dyDescent="0.5">
      <c r="A17" s="74" t="s">
        <v>27</v>
      </c>
      <c r="B17" s="75"/>
      <c r="C17" s="76">
        <v>2030</v>
      </c>
      <c r="D17" s="76"/>
      <c r="E17" s="8" t="s">
        <v>25</v>
      </c>
      <c r="F17" s="14"/>
      <c r="G17" s="15"/>
      <c r="H17" s="77">
        <v>43769</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19.2</v>
      </c>
      <c r="J19" s="77"/>
      <c r="K19" s="77"/>
      <c r="L19" s="18" t="s">
        <v>30</v>
      </c>
      <c r="M19" s="11"/>
      <c r="N19" s="16"/>
      <c r="O19" s="17"/>
    </row>
    <row r="20" spans="1:15" ht="26.25" customHeight="1" x14ac:dyDescent="0.5">
      <c r="A20" s="81" t="s">
        <v>31</v>
      </c>
      <c r="B20" s="82"/>
      <c r="C20" s="82"/>
      <c r="D20" s="82"/>
      <c r="E20" s="82"/>
      <c r="F20" s="14"/>
      <c r="G20" s="83" t="s">
        <v>575</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58.3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576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577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072ED85-2D19-4FDF-BAC7-099511B96B6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9DDE2-53A7-4BD6-9BA7-CFC7D6BB077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578</v>
      </c>
      <c r="D4" s="34"/>
      <c r="E4" s="34"/>
      <c r="F4" s="34"/>
      <c r="G4" s="34"/>
      <c r="H4" s="35"/>
      <c r="I4" s="32" t="s">
        <v>5</v>
      </c>
      <c r="J4" s="34" t="s">
        <v>579</v>
      </c>
      <c r="K4" s="34"/>
      <c r="L4" s="34"/>
      <c r="M4" s="34"/>
      <c r="N4" s="34"/>
      <c r="O4" s="36"/>
    </row>
    <row r="5" spans="1:15" ht="15" customHeight="1" x14ac:dyDescent="0.5">
      <c r="A5" s="31"/>
      <c r="B5" s="33"/>
      <c r="C5" s="37"/>
      <c r="D5" s="37"/>
      <c r="E5" s="37"/>
      <c r="F5" s="37"/>
      <c r="G5" s="37"/>
      <c r="H5" s="38"/>
      <c r="I5" s="33"/>
      <c r="J5" s="37" t="s">
        <v>580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2022</v>
      </c>
      <c r="D16" s="76"/>
      <c r="E16" s="8" t="s">
        <v>25</v>
      </c>
      <c r="F16" s="9"/>
      <c r="G16" s="10"/>
      <c r="H16" s="77">
        <v>16715.400000000001</v>
      </c>
      <c r="I16" s="77"/>
      <c r="J16" s="77"/>
      <c r="K16" s="77"/>
      <c r="L16" s="77"/>
      <c r="M16" s="11" t="s">
        <v>26</v>
      </c>
      <c r="N16" s="12"/>
      <c r="O16" s="13"/>
    </row>
    <row r="17" spans="1:15" ht="15" customHeight="1" x14ac:dyDescent="0.5">
      <c r="A17" s="74" t="s">
        <v>27</v>
      </c>
      <c r="B17" s="75"/>
      <c r="C17" s="76">
        <v>2030</v>
      </c>
      <c r="D17" s="76"/>
      <c r="E17" s="8" t="s">
        <v>25</v>
      </c>
      <c r="F17" s="14"/>
      <c r="G17" s="15"/>
      <c r="H17" s="77">
        <v>14830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11.3</v>
      </c>
      <c r="J19" s="77"/>
      <c r="K19" s="77"/>
      <c r="L19" s="18" t="s">
        <v>30</v>
      </c>
      <c r="M19" s="11"/>
      <c r="N19" s="16"/>
      <c r="O19" s="17"/>
    </row>
    <row r="20" spans="1:15" ht="26.25" customHeight="1" x14ac:dyDescent="0.5">
      <c r="A20" s="81" t="s">
        <v>31</v>
      </c>
      <c r="B20" s="82"/>
      <c r="C20" s="82"/>
      <c r="D20" s="82"/>
      <c r="E20" s="82"/>
      <c r="F20" s="14"/>
      <c r="G20" s="83" t="s">
        <v>99</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16.399999999999999</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581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582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CB6D66E-EE27-4A13-BD30-D9E946EB86B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73DB7-DDAD-4591-8DE6-B14FD39D3EC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583</v>
      </c>
      <c r="D4" s="34"/>
      <c r="E4" s="34"/>
      <c r="F4" s="34"/>
      <c r="G4" s="34"/>
      <c r="H4" s="35"/>
      <c r="I4" s="32" t="s">
        <v>5</v>
      </c>
      <c r="J4" s="34" t="s">
        <v>584</v>
      </c>
      <c r="K4" s="34"/>
      <c r="L4" s="34"/>
      <c r="M4" s="34"/>
      <c r="N4" s="34"/>
      <c r="O4" s="36"/>
    </row>
    <row r="5" spans="1:15" ht="15" customHeight="1" x14ac:dyDescent="0.5">
      <c r="A5" s="31"/>
      <c r="B5" s="33"/>
      <c r="C5" s="37"/>
      <c r="D5" s="37"/>
      <c r="E5" s="37"/>
      <c r="F5" s="37"/>
      <c r="G5" s="37"/>
      <c r="H5" s="38"/>
      <c r="I5" s="33"/>
      <c r="J5" s="37" t="s">
        <v>585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165</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10761.4</v>
      </c>
      <c r="I16" s="77"/>
      <c r="J16" s="77"/>
      <c r="K16" s="77"/>
      <c r="L16" s="77"/>
      <c r="M16" s="11" t="s">
        <v>26</v>
      </c>
      <c r="N16" s="12"/>
      <c r="O16" s="13"/>
    </row>
    <row r="17" spans="1:15" ht="15" customHeight="1" x14ac:dyDescent="0.5">
      <c r="A17" s="74" t="s">
        <v>27</v>
      </c>
      <c r="B17" s="75"/>
      <c r="C17" s="76">
        <v>2030</v>
      </c>
      <c r="D17" s="76"/>
      <c r="E17" s="8" t="s">
        <v>25</v>
      </c>
      <c r="F17" s="14"/>
      <c r="G17" s="15"/>
      <c r="H17" s="77">
        <v>8770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18.5</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586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586</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BC53C79-C6C3-43B1-9933-4C36E6E78C9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66C9B-64DA-4F19-97C0-2D5A61B0AFF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587</v>
      </c>
      <c r="D4" s="34"/>
      <c r="E4" s="34"/>
      <c r="F4" s="34"/>
      <c r="G4" s="34"/>
      <c r="H4" s="35"/>
      <c r="I4" s="32" t="s">
        <v>5</v>
      </c>
      <c r="J4" s="34" t="s">
        <v>588</v>
      </c>
      <c r="K4" s="34"/>
      <c r="L4" s="34"/>
      <c r="M4" s="34"/>
      <c r="N4" s="34"/>
      <c r="O4" s="36"/>
    </row>
    <row r="5" spans="1:15" ht="15" customHeight="1" x14ac:dyDescent="0.5">
      <c r="A5" s="31"/>
      <c r="B5" s="33"/>
      <c r="C5" s="37"/>
      <c r="D5" s="37"/>
      <c r="E5" s="37"/>
      <c r="F5" s="37"/>
      <c r="G5" s="37"/>
      <c r="H5" s="38"/>
      <c r="I5" s="33"/>
      <c r="J5" s="37" t="s">
        <v>589</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42</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4795.5</v>
      </c>
      <c r="I16" s="77"/>
      <c r="J16" s="77"/>
      <c r="K16" s="77"/>
      <c r="L16" s="77"/>
      <c r="M16" s="11" t="s">
        <v>26</v>
      </c>
      <c r="N16" s="12"/>
      <c r="O16" s="13"/>
    </row>
    <row r="17" spans="1:15" ht="15" customHeight="1" x14ac:dyDescent="0.5">
      <c r="A17" s="74" t="s">
        <v>27</v>
      </c>
      <c r="B17" s="75"/>
      <c r="C17" s="76">
        <v>2030</v>
      </c>
      <c r="D17" s="76"/>
      <c r="E17" s="8" t="s">
        <v>25</v>
      </c>
      <c r="F17" s="14"/>
      <c r="G17" s="15"/>
      <c r="H17" s="77">
        <v>3155.3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34.200000000000003</v>
      </c>
      <c r="J19" s="77"/>
      <c r="K19" s="77"/>
      <c r="L19" s="18" t="s">
        <v>30</v>
      </c>
      <c r="M19" s="11"/>
      <c r="N19" s="16"/>
      <c r="O19" s="17"/>
    </row>
    <row r="20" spans="1:15" ht="26.25" customHeight="1" x14ac:dyDescent="0.5">
      <c r="A20" s="81" t="s">
        <v>31</v>
      </c>
      <c r="B20" s="82"/>
      <c r="C20" s="82"/>
      <c r="D20" s="82"/>
      <c r="E20" s="82"/>
      <c r="F20" s="14"/>
      <c r="G20" s="83" t="s">
        <v>590</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34.200000000000003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591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592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5BDD3E8-6DE0-4392-9B8F-37BE35E534E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0115-9CE6-4939-8D01-D8AB6BB4881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593</v>
      </c>
      <c r="D4" s="34"/>
      <c r="E4" s="34"/>
      <c r="F4" s="34"/>
      <c r="G4" s="34"/>
      <c r="H4" s="35"/>
      <c r="I4" s="32" t="s">
        <v>5</v>
      </c>
      <c r="J4" s="34" t="s">
        <v>594</v>
      </c>
      <c r="K4" s="34"/>
      <c r="L4" s="34"/>
      <c r="M4" s="34"/>
      <c r="N4" s="34"/>
      <c r="O4" s="36"/>
    </row>
    <row r="5" spans="1:15" ht="15" customHeight="1" x14ac:dyDescent="0.5">
      <c r="A5" s="31"/>
      <c r="B5" s="33"/>
      <c r="C5" s="37"/>
      <c r="D5" s="37"/>
      <c r="E5" s="37"/>
      <c r="F5" s="37"/>
      <c r="G5" s="37"/>
      <c r="H5" s="38"/>
      <c r="I5" s="33"/>
      <c r="J5" s="37" t="s">
        <v>595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523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2020</v>
      </c>
      <c r="D16" s="76"/>
      <c r="E16" s="8" t="s">
        <v>25</v>
      </c>
      <c r="F16" s="9"/>
      <c r="G16" s="10"/>
      <c r="H16" s="77">
        <v>3526.4</v>
      </c>
      <c r="I16" s="77"/>
      <c r="J16" s="77"/>
      <c r="K16" s="77"/>
      <c r="L16" s="77"/>
      <c r="M16" s="11" t="s">
        <v>26</v>
      </c>
      <c r="N16" s="12"/>
      <c r="O16" s="13"/>
    </row>
    <row r="17" spans="1:15" ht="15" customHeight="1" x14ac:dyDescent="0.5">
      <c r="A17" s="74" t="s">
        <v>27</v>
      </c>
      <c r="B17" s="75"/>
      <c r="C17" s="76">
        <v>2030</v>
      </c>
      <c r="D17" s="76"/>
      <c r="E17" s="8" t="s">
        <v>25</v>
      </c>
      <c r="F17" s="14"/>
      <c r="G17" s="15"/>
      <c r="H17" s="77">
        <v>3566</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-1.1000000000000001</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596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597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5A4F03E-C30A-4568-9596-AA43601749A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A382A-DDBE-4A12-9161-8215DD3AEFF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598</v>
      </c>
      <c r="D4" s="34"/>
      <c r="E4" s="34"/>
      <c r="F4" s="34"/>
      <c r="G4" s="34"/>
      <c r="H4" s="35"/>
      <c r="I4" s="32" t="s">
        <v>5</v>
      </c>
      <c r="J4" s="34" t="s">
        <v>599</v>
      </c>
      <c r="K4" s="34"/>
      <c r="L4" s="34"/>
      <c r="M4" s="34"/>
      <c r="N4" s="34"/>
      <c r="O4" s="36"/>
    </row>
    <row r="5" spans="1:15" ht="15" customHeight="1" x14ac:dyDescent="0.5">
      <c r="A5" s="31"/>
      <c r="B5" s="33"/>
      <c r="C5" s="37"/>
      <c r="D5" s="37"/>
      <c r="E5" s="37"/>
      <c r="F5" s="37"/>
      <c r="G5" s="37"/>
      <c r="H5" s="38"/>
      <c r="I5" s="33"/>
      <c r="J5" s="37" t="s">
        <v>600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233</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2015</v>
      </c>
      <c r="D16" s="76"/>
      <c r="E16" s="8" t="s">
        <v>25</v>
      </c>
      <c r="F16" s="9"/>
      <c r="G16" s="10"/>
      <c r="H16" s="77">
        <v>41078.800000000003</v>
      </c>
      <c r="I16" s="77"/>
      <c r="J16" s="77"/>
      <c r="K16" s="77"/>
      <c r="L16" s="77"/>
      <c r="M16" s="11" t="s">
        <v>26</v>
      </c>
      <c r="N16" s="12"/>
      <c r="O16" s="13"/>
    </row>
    <row r="17" spans="1:15" ht="15" customHeight="1" x14ac:dyDescent="0.5">
      <c r="A17" s="74" t="s">
        <v>27</v>
      </c>
      <c r="B17" s="75"/>
      <c r="C17" s="76">
        <v>2030</v>
      </c>
      <c r="D17" s="76"/>
      <c r="E17" s="8" t="s">
        <v>25</v>
      </c>
      <c r="F17" s="14"/>
      <c r="G17" s="15"/>
      <c r="H17" s="77">
        <v>28745.3</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30</v>
      </c>
      <c r="J19" s="77"/>
      <c r="K19" s="77"/>
      <c r="L19" s="18" t="s">
        <v>30</v>
      </c>
      <c r="M19" s="11"/>
      <c r="N19" s="16"/>
      <c r="O19" s="17"/>
    </row>
    <row r="20" spans="1:15" ht="26.25" customHeight="1" x14ac:dyDescent="0.5">
      <c r="A20" s="81" t="s">
        <v>31</v>
      </c>
      <c r="B20" s="82"/>
      <c r="C20" s="82"/>
      <c r="D20" s="82"/>
      <c r="E20" s="82"/>
      <c r="F20" s="14"/>
      <c r="G20" s="83" t="s">
        <v>281</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32.700000000000003</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601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602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662EB68-8663-4DB6-9F41-ABDA1B62259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4D07D-36CF-4066-8B2A-566AB2DC4CF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603</v>
      </c>
      <c r="D4" s="34"/>
      <c r="E4" s="34"/>
      <c r="F4" s="34"/>
      <c r="G4" s="34"/>
      <c r="H4" s="35"/>
      <c r="I4" s="32" t="s">
        <v>5</v>
      </c>
      <c r="J4" s="34" t="s">
        <v>604</v>
      </c>
      <c r="K4" s="34"/>
      <c r="L4" s="34"/>
      <c r="M4" s="34"/>
      <c r="N4" s="34"/>
      <c r="O4" s="36"/>
    </row>
    <row r="5" spans="1:15" ht="15" customHeight="1" x14ac:dyDescent="0.5">
      <c r="A5" s="31"/>
      <c r="B5" s="33"/>
      <c r="C5" s="37"/>
      <c r="D5" s="37"/>
      <c r="E5" s="37"/>
      <c r="F5" s="37"/>
      <c r="G5" s="37"/>
      <c r="H5" s="38"/>
      <c r="I5" s="33"/>
      <c r="J5" s="37" t="s">
        <v>605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239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19421.900000000001</v>
      </c>
      <c r="I16" s="77"/>
      <c r="J16" s="77"/>
      <c r="K16" s="77"/>
      <c r="L16" s="77"/>
      <c r="M16" s="11" t="s">
        <v>26</v>
      </c>
      <c r="N16" s="12"/>
      <c r="O16" s="13"/>
    </row>
    <row r="17" spans="1:15" ht="15" customHeight="1" x14ac:dyDescent="0.5">
      <c r="A17" s="74" t="s">
        <v>27</v>
      </c>
      <c r="B17" s="75"/>
      <c r="C17" s="76">
        <v>2030</v>
      </c>
      <c r="D17" s="76"/>
      <c r="E17" s="8" t="s">
        <v>25</v>
      </c>
      <c r="F17" s="14"/>
      <c r="G17" s="15"/>
      <c r="H17" s="77">
        <v>13294</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31.6</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606</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607</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7646C1A-8D29-4A87-B603-AB70F40BC33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45601-5050-46E1-812E-1E9EECA5772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608</v>
      </c>
      <c r="D4" s="34"/>
      <c r="E4" s="34"/>
      <c r="F4" s="34"/>
      <c r="G4" s="34"/>
      <c r="H4" s="35"/>
      <c r="I4" s="32" t="s">
        <v>5</v>
      </c>
      <c r="J4" s="34" t="s">
        <v>609</v>
      </c>
      <c r="K4" s="34"/>
      <c r="L4" s="34"/>
      <c r="M4" s="34"/>
      <c r="N4" s="34"/>
      <c r="O4" s="36"/>
    </row>
    <row r="5" spans="1:15" ht="15" customHeight="1" x14ac:dyDescent="0.5">
      <c r="A5" s="31"/>
      <c r="B5" s="33"/>
      <c r="C5" s="37"/>
      <c r="D5" s="37"/>
      <c r="E5" s="37"/>
      <c r="F5" s="37"/>
      <c r="G5" s="37"/>
      <c r="H5" s="38"/>
      <c r="I5" s="33"/>
      <c r="J5" s="37" t="s">
        <v>610</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t="s">
        <v>9</v>
      </c>
      <c r="G8" s="53" t="s">
        <v>12</v>
      </c>
      <c r="H8" s="53"/>
      <c r="I8" s="53"/>
      <c r="J8" s="53"/>
      <c r="K8" s="53"/>
      <c r="L8" s="53"/>
      <c r="M8" s="53"/>
      <c r="N8" s="53"/>
      <c r="O8" s="54"/>
    </row>
    <row r="9" spans="1:15" ht="29.95" customHeight="1" thickBot="1" x14ac:dyDescent="0.55000000000000004">
      <c r="A9" s="55" t="s">
        <v>13</v>
      </c>
      <c r="B9" s="56"/>
      <c r="C9" s="56"/>
      <c r="D9" s="56"/>
      <c r="E9" s="56"/>
      <c r="F9" s="57" t="s">
        <v>129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84249</v>
      </c>
      <c r="I16" s="77"/>
      <c r="J16" s="77"/>
      <c r="K16" s="77"/>
      <c r="L16" s="77"/>
      <c r="M16" s="11" t="s">
        <v>26</v>
      </c>
      <c r="N16" s="12"/>
      <c r="O16" s="13"/>
    </row>
    <row r="17" spans="1:15" ht="15" customHeight="1" x14ac:dyDescent="0.5">
      <c r="A17" s="74" t="s">
        <v>27</v>
      </c>
      <c r="B17" s="75"/>
      <c r="C17" s="76">
        <v>2030</v>
      </c>
      <c r="D17" s="76"/>
      <c r="E17" s="8" t="s">
        <v>25</v>
      </c>
      <c r="F17" s="14"/>
      <c r="G17" s="15"/>
      <c r="H17" s="77">
        <v>68000</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19.3</v>
      </c>
      <c r="J19" s="77"/>
      <c r="K19" s="77"/>
      <c r="L19" s="18" t="s">
        <v>30</v>
      </c>
      <c r="M19" s="11"/>
      <c r="N19" s="16"/>
      <c r="O19" s="17"/>
    </row>
    <row r="20" spans="1:15" ht="26.25" customHeight="1" x14ac:dyDescent="0.5">
      <c r="A20" s="81" t="s">
        <v>31</v>
      </c>
      <c r="B20" s="82"/>
      <c r="C20" s="82"/>
      <c r="D20" s="82"/>
      <c r="E20" s="82"/>
      <c r="F20" s="14"/>
      <c r="G20" s="83"/>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611</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612</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B15EBCE-0BDC-434B-B327-37819AC8D8B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4977D-E580-4191-9868-B3DD799200A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6" t="s">
        <v>0</v>
      </c>
      <c r="B1" s="27"/>
      <c r="C1" s="27"/>
      <c r="D1" s="27"/>
      <c r="E1" s="27"/>
      <c r="F1" s="27"/>
      <c r="G1" s="27"/>
      <c r="H1" s="27"/>
      <c r="I1" s="27"/>
      <c r="J1" s="27"/>
      <c r="K1" s="27"/>
      <c r="L1" s="27"/>
      <c r="M1" s="27"/>
      <c r="N1" s="27"/>
      <c r="O1" s="27"/>
    </row>
    <row r="2" spans="1:15" ht="14.25" customHeight="1" x14ac:dyDescent="0.5">
      <c r="A2" s="28"/>
      <c r="B2" s="28"/>
      <c r="C2" s="28"/>
      <c r="D2" s="28"/>
      <c r="E2" s="28"/>
      <c r="F2" s="28"/>
      <c r="G2" s="28"/>
      <c r="H2" s="28"/>
      <c r="I2" s="28"/>
      <c r="J2" s="28"/>
      <c r="K2" s="28"/>
      <c r="L2" s="28"/>
      <c r="M2" s="28"/>
      <c r="N2" s="28"/>
      <c r="O2" s="28"/>
    </row>
    <row r="3" spans="1:15" ht="21.05" customHeight="1" thickBot="1" x14ac:dyDescent="0.55000000000000004">
      <c r="A3" s="29" t="s">
        <v>1</v>
      </c>
      <c r="B3" s="29"/>
      <c r="C3" s="29"/>
      <c r="D3" s="29"/>
      <c r="E3" s="29"/>
      <c r="F3" s="29"/>
      <c r="G3" s="29"/>
      <c r="H3" s="29"/>
      <c r="I3" s="29"/>
      <c r="J3" s="29"/>
      <c r="K3" s="29"/>
      <c r="L3" s="29"/>
      <c r="M3" s="29"/>
      <c r="N3" s="29"/>
      <c r="O3" s="29"/>
    </row>
    <row r="4" spans="1:15" ht="15" customHeight="1" x14ac:dyDescent="0.5">
      <c r="A4" s="30" t="s">
        <v>2</v>
      </c>
      <c r="B4" s="32" t="s">
        <v>3</v>
      </c>
      <c r="C4" s="34" t="s">
        <v>613</v>
      </c>
      <c r="D4" s="34"/>
      <c r="E4" s="34"/>
      <c r="F4" s="34"/>
      <c r="G4" s="34"/>
      <c r="H4" s="35"/>
      <c r="I4" s="32" t="s">
        <v>5</v>
      </c>
      <c r="J4" s="34" t="s">
        <v>614</v>
      </c>
      <c r="K4" s="34"/>
      <c r="L4" s="34"/>
      <c r="M4" s="34"/>
      <c r="N4" s="34"/>
      <c r="O4" s="36"/>
    </row>
    <row r="5" spans="1:15" ht="15" customHeight="1" x14ac:dyDescent="0.5">
      <c r="A5" s="31"/>
      <c r="B5" s="33"/>
      <c r="C5" s="37"/>
      <c r="D5" s="37"/>
      <c r="E5" s="37"/>
      <c r="F5" s="37"/>
      <c r="G5" s="37"/>
      <c r="H5" s="38"/>
      <c r="I5" s="33"/>
      <c r="J5" s="37" t="s">
        <v>615</v>
      </c>
      <c r="K5" s="37"/>
      <c r="L5" s="37"/>
      <c r="M5" s="37"/>
      <c r="N5" s="37"/>
      <c r="O5" s="39"/>
    </row>
    <row r="6" spans="1:15" ht="42.05" customHeight="1" x14ac:dyDescent="0.5">
      <c r="A6" s="45" t="s">
        <v>8</v>
      </c>
      <c r="B6" s="46"/>
      <c r="C6" s="46"/>
      <c r="D6" s="46"/>
      <c r="E6" s="46"/>
      <c r="F6" s="2" t="s">
        <v>9</v>
      </c>
      <c r="G6" s="47" t="s">
        <v>10</v>
      </c>
      <c r="H6" s="48"/>
      <c r="I6" s="48"/>
      <c r="J6" s="48"/>
      <c r="K6" s="48"/>
      <c r="L6" s="48"/>
      <c r="M6" s="48"/>
      <c r="N6" s="48"/>
      <c r="O6" s="49"/>
    </row>
    <row r="7" spans="1:15" ht="42.05" customHeight="1" x14ac:dyDescent="0.5">
      <c r="A7" s="45"/>
      <c r="B7" s="46"/>
      <c r="C7" s="46"/>
      <c r="D7" s="46"/>
      <c r="E7" s="46"/>
      <c r="F7" s="3"/>
      <c r="G7" s="50" t="s">
        <v>11</v>
      </c>
      <c r="H7" s="51"/>
      <c r="I7" s="51"/>
      <c r="J7" s="51"/>
      <c r="K7" s="51"/>
      <c r="L7" s="51"/>
      <c r="M7" s="51"/>
      <c r="N7" s="51"/>
      <c r="O7" s="52"/>
    </row>
    <row r="8" spans="1:15" ht="42.05" customHeight="1" x14ac:dyDescent="0.5">
      <c r="A8" s="45"/>
      <c r="B8" s="46"/>
      <c r="C8" s="46"/>
      <c r="D8" s="46"/>
      <c r="E8" s="46"/>
      <c r="F8" s="4"/>
      <c r="G8" s="53" t="s">
        <v>12</v>
      </c>
      <c r="H8" s="53"/>
      <c r="I8" s="53"/>
      <c r="J8" s="53"/>
      <c r="K8" s="53"/>
      <c r="L8" s="53"/>
      <c r="M8" s="53"/>
      <c r="N8" s="53"/>
      <c r="O8" s="54"/>
    </row>
    <row r="9" spans="1:15" ht="29.95" customHeight="1" thickBot="1" x14ac:dyDescent="0.55000000000000004">
      <c r="A9" s="55" t="s">
        <v>13</v>
      </c>
      <c r="B9" s="56"/>
      <c r="C9" s="56"/>
      <c r="D9" s="56"/>
      <c r="E9" s="56"/>
      <c r="F9" s="57" t="s">
        <v>49</v>
      </c>
      <c r="G9" s="58"/>
      <c r="H9" s="58"/>
      <c r="I9" s="58"/>
      <c r="J9" s="58"/>
      <c r="K9" s="58"/>
      <c r="L9" s="58"/>
      <c r="M9" s="58"/>
      <c r="N9" s="58"/>
      <c r="O9" s="59"/>
    </row>
    <row r="10" spans="1:15" ht="15" customHeight="1" x14ac:dyDescent="0.5">
      <c r="A10" s="60"/>
      <c r="B10" s="61"/>
      <c r="C10" s="61"/>
      <c r="D10" s="61"/>
      <c r="E10" s="61"/>
      <c r="F10" s="61"/>
      <c r="G10" s="61"/>
      <c r="H10" s="61"/>
      <c r="I10" s="61"/>
      <c r="J10" s="61"/>
      <c r="K10" s="61"/>
      <c r="L10" s="61"/>
      <c r="M10" s="61"/>
      <c r="N10" s="61"/>
      <c r="O10" s="61"/>
    </row>
    <row r="11" spans="1:15" ht="21.05" customHeight="1" thickBot="1" x14ac:dyDescent="0.55000000000000004">
      <c r="A11" s="62" t="s">
        <v>15</v>
      </c>
      <c r="B11" s="61"/>
      <c r="C11" s="61"/>
      <c r="D11" s="61"/>
      <c r="E11" s="61"/>
      <c r="F11" s="61"/>
      <c r="G11" s="61"/>
      <c r="H11" s="61"/>
      <c r="I11" s="61"/>
      <c r="J11" s="61"/>
      <c r="K11" s="61"/>
      <c r="L11" s="61"/>
      <c r="M11" s="61"/>
      <c r="N11" s="61"/>
      <c r="O11" s="61"/>
    </row>
    <row r="12" spans="1:15" ht="15" customHeight="1" x14ac:dyDescent="0.5">
      <c r="A12" s="63" t="s">
        <v>16</v>
      </c>
      <c r="B12" s="64"/>
      <c r="C12" s="64"/>
      <c r="D12" s="64"/>
      <c r="E12" s="64"/>
      <c r="F12" s="64"/>
      <c r="G12" s="64"/>
      <c r="H12" s="64"/>
      <c r="I12" s="64"/>
      <c r="J12" s="64"/>
      <c r="K12" s="64"/>
      <c r="L12" s="64"/>
      <c r="M12" s="64"/>
      <c r="N12" s="64"/>
      <c r="O12" s="65"/>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5">
      <c r="A14" s="68" t="s">
        <v>21</v>
      </c>
      <c r="B14" s="69"/>
      <c r="C14" s="69"/>
      <c r="D14" s="69"/>
      <c r="E14" s="69"/>
      <c r="F14" s="69"/>
      <c r="G14" s="69"/>
      <c r="H14" s="69"/>
      <c r="I14" s="69"/>
      <c r="J14" s="69"/>
      <c r="K14" s="69"/>
      <c r="L14" s="69"/>
      <c r="M14" s="69"/>
      <c r="N14" s="69"/>
      <c r="O14" s="70"/>
    </row>
    <row r="15" spans="1:15" ht="15" customHeight="1" x14ac:dyDescent="0.5">
      <c r="A15" s="40" t="s">
        <v>22</v>
      </c>
      <c r="B15" s="41"/>
      <c r="C15" s="41"/>
      <c r="D15" s="41"/>
      <c r="E15" s="41"/>
      <c r="F15" s="42" t="s">
        <v>23</v>
      </c>
      <c r="G15" s="43"/>
      <c r="H15" s="43"/>
      <c r="I15" s="43"/>
      <c r="J15" s="43"/>
      <c r="K15" s="43"/>
      <c r="L15" s="43"/>
      <c r="M15" s="43"/>
      <c r="N15" s="43"/>
      <c r="O15" s="44"/>
    </row>
    <row r="16" spans="1:15" ht="15" customHeight="1" x14ac:dyDescent="0.5">
      <c r="A16" s="74" t="s">
        <v>24</v>
      </c>
      <c r="B16" s="75"/>
      <c r="C16" s="76">
        <v>2013</v>
      </c>
      <c r="D16" s="76"/>
      <c r="E16" s="8" t="s">
        <v>25</v>
      </c>
      <c r="F16" s="9"/>
      <c r="G16" s="10"/>
      <c r="H16" s="77">
        <v>7082</v>
      </c>
      <c r="I16" s="77"/>
      <c r="J16" s="77"/>
      <c r="K16" s="77"/>
      <c r="L16" s="77"/>
      <c r="M16" s="11" t="s">
        <v>26</v>
      </c>
      <c r="N16" s="12"/>
      <c r="O16" s="13"/>
    </row>
    <row r="17" spans="1:15" ht="15" customHeight="1" x14ac:dyDescent="0.5">
      <c r="A17" s="74" t="s">
        <v>27</v>
      </c>
      <c r="B17" s="75"/>
      <c r="C17" s="76">
        <v>2030</v>
      </c>
      <c r="D17" s="76"/>
      <c r="E17" s="8" t="s">
        <v>25</v>
      </c>
      <c r="F17" s="14"/>
      <c r="G17" s="15"/>
      <c r="H17" s="77">
        <v>6019.7</v>
      </c>
      <c r="I17" s="77"/>
      <c r="J17" s="77"/>
      <c r="K17" s="77"/>
      <c r="L17" s="77"/>
      <c r="M17" s="11" t="s">
        <v>26</v>
      </c>
      <c r="N17" s="16"/>
      <c r="O17" s="17"/>
    </row>
    <row r="18" spans="1:15" ht="15" customHeight="1" x14ac:dyDescent="0.5">
      <c r="A18" s="74" t="s">
        <v>28</v>
      </c>
      <c r="B18" s="75"/>
      <c r="C18" s="75"/>
      <c r="D18" s="75"/>
      <c r="E18" s="75"/>
      <c r="F18" s="75"/>
      <c r="G18" s="75"/>
      <c r="H18" s="75"/>
      <c r="I18" s="75"/>
      <c r="J18" s="75"/>
      <c r="K18" s="75"/>
      <c r="L18" s="75"/>
      <c r="M18" s="75"/>
      <c r="N18" s="75"/>
      <c r="O18" s="78"/>
    </row>
    <row r="19" spans="1:15" ht="15" customHeight="1" x14ac:dyDescent="0.5">
      <c r="A19" s="79" t="s">
        <v>29</v>
      </c>
      <c r="B19" s="80"/>
      <c r="C19" s="80"/>
      <c r="D19" s="80"/>
      <c r="E19" s="80"/>
      <c r="F19" s="14"/>
      <c r="G19" s="15"/>
      <c r="H19" s="18"/>
      <c r="I19" s="77">
        <v>15</v>
      </c>
      <c r="J19" s="77"/>
      <c r="K19" s="77"/>
      <c r="L19" s="18" t="s">
        <v>30</v>
      </c>
      <c r="M19" s="11"/>
      <c r="N19" s="16"/>
      <c r="O19" s="17"/>
    </row>
    <row r="20" spans="1:15" ht="26.25" customHeight="1" x14ac:dyDescent="0.5">
      <c r="A20" s="81" t="s">
        <v>31</v>
      </c>
      <c r="B20" s="82"/>
      <c r="C20" s="82"/>
      <c r="D20" s="82"/>
      <c r="E20" s="82"/>
      <c r="F20" s="14"/>
      <c r="G20" s="83" t="s">
        <v>616</v>
      </c>
      <c r="H20" s="83"/>
      <c r="I20" s="83"/>
      <c r="J20" s="83"/>
      <c r="K20" s="83"/>
      <c r="L20" s="83"/>
      <c r="M20" s="83"/>
      <c r="N20" s="83"/>
      <c r="O20" s="17"/>
    </row>
    <row r="21" spans="1:15" ht="15" customHeight="1" thickBot="1" x14ac:dyDescent="0.55000000000000004">
      <c r="A21" s="71" t="s">
        <v>33</v>
      </c>
      <c r="B21" s="72"/>
      <c r="C21" s="72"/>
      <c r="D21" s="72"/>
      <c r="E21" s="72"/>
      <c r="F21" s="19"/>
      <c r="G21" s="20"/>
      <c r="H21" s="21"/>
      <c r="I21" s="73">
        <v>15</v>
      </c>
      <c r="J21" s="73"/>
      <c r="K21" s="73"/>
      <c r="L21" s="21" t="s">
        <v>30</v>
      </c>
      <c r="M21" s="22"/>
      <c r="N21" s="23"/>
      <c r="O21" s="24"/>
    </row>
    <row r="22" spans="1:15" ht="15" customHeight="1" x14ac:dyDescent="0.5">
      <c r="A22" s="85"/>
      <c r="B22" s="85"/>
      <c r="C22" s="85"/>
      <c r="D22" s="85"/>
      <c r="E22" s="85"/>
      <c r="F22" s="85"/>
      <c r="G22" s="85"/>
      <c r="H22" s="85"/>
      <c r="I22" s="85"/>
      <c r="J22" s="85"/>
      <c r="K22" s="85"/>
      <c r="L22" s="85"/>
      <c r="M22" s="85"/>
      <c r="N22" s="85"/>
      <c r="O22" s="85"/>
    </row>
    <row r="23" spans="1:15" ht="21.05" customHeight="1" thickBot="1" x14ac:dyDescent="0.55000000000000004">
      <c r="A23" s="86" t="s">
        <v>34</v>
      </c>
      <c r="B23" s="87"/>
      <c r="C23" s="87"/>
      <c r="D23" s="87"/>
      <c r="E23" s="87"/>
      <c r="F23" s="87"/>
      <c r="G23" s="87"/>
      <c r="H23" s="87"/>
      <c r="I23" s="87"/>
      <c r="J23" s="87"/>
      <c r="K23" s="87"/>
      <c r="L23" s="87"/>
      <c r="M23" s="87"/>
      <c r="N23" s="87"/>
      <c r="O23" s="87"/>
    </row>
    <row r="24" spans="1:15" s="25" customFormat="1" ht="11.55" x14ac:dyDescent="0.5">
      <c r="A24" s="88" t="s">
        <v>35</v>
      </c>
      <c r="B24" s="89"/>
      <c r="C24" s="89"/>
      <c r="D24" s="89"/>
      <c r="E24" s="89"/>
      <c r="F24" s="89"/>
      <c r="G24" s="89"/>
      <c r="H24" s="89"/>
      <c r="I24" s="89"/>
      <c r="J24" s="89"/>
      <c r="K24" s="89"/>
      <c r="L24" s="89"/>
      <c r="M24" s="89"/>
      <c r="N24" s="89"/>
      <c r="O24" s="90"/>
    </row>
    <row r="25" spans="1:15" s="25" customFormat="1" ht="90" customHeight="1" x14ac:dyDescent="0.5">
      <c r="A25" s="91" t="s">
        <v>617</v>
      </c>
      <c r="B25" s="92"/>
      <c r="C25" s="92"/>
      <c r="D25" s="92"/>
      <c r="E25" s="92"/>
      <c r="F25" s="92"/>
      <c r="G25" s="92"/>
      <c r="H25" s="92"/>
      <c r="I25" s="92"/>
      <c r="J25" s="92"/>
      <c r="K25" s="92"/>
      <c r="L25" s="92"/>
      <c r="M25" s="92"/>
      <c r="N25" s="92"/>
      <c r="O25" s="93"/>
    </row>
    <row r="26" spans="1:15" s="25" customFormat="1" ht="11.55" x14ac:dyDescent="0.5">
      <c r="A26" s="94" t="s">
        <v>37</v>
      </c>
      <c r="B26" s="95"/>
      <c r="C26" s="95"/>
      <c r="D26" s="95"/>
      <c r="E26" s="95"/>
      <c r="F26" s="95"/>
      <c r="G26" s="95"/>
      <c r="H26" s="95"/>
      <c r="I26" s="95"/>
      <c r="J26" s="95"/>
      <c r="K26" s="95"/>
      <c r="L26" s="95"/>
      <c r="M26" s="95"/>
      <c r="N26" s="95"/>
      <c r="O26" s="96"/>
    </row>
    <row r="27" spans="1:15" s="25" customFormat="1" ht="90" customHeight="1" thickBot="1" x14ac:dyDescent="0.55000000000000004">
      <c r="A27" s="97" t="s">
        <v>618</v>
      </c>
      <c r="B27" s="98"/>
      <c r="C27" s="98"/>
      <c r="D27" s="98"/>
      <c r="E27" s="98"/>
      <c r="F27" s="98"/>
      <c r="G27" s="98"/>
      <c r="H27" s="98"/>
      <c r="I27" s="98"/>
      <c r="J27" s="98"/>
      <c r="K27" s="98"/>
      <c r="L27" s="98"/>
      <c r="M27" s="98"/>
      <c r="N27" s="98"/>
      <c r="O27" s="99"/>
    </row>
    <row r="28" spans="1:15" ht="11.55" x14ac:dyDescent="0.5">
      <c r="A28" s="84"/>
      <c r="B28" s="84"/>
      <c r="C28" s="84"/>
      <c r="D28" s="84"/>
      <c r="E28" s="84"/>
      <c r="F28" s="84"/>
      <c r="G28" s="84"/>
      <c r="H28" s="84"/>
      <c r="I28" s="84"/>
      <c r="J28" s="84"/>
      <c r="K28" s="84"/>
      <c r="L28" s="84"/>
      <c r="M28" s="84"/>
      <c r="N28" s="84"/>
      <c r="O28" s="84"/>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EE6822E-E2AB-4389-9856-7C4F6F842C3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171</vt:i4>
      </vt:variant>
      <vt:variant>
        <vt:lpstr>名前付き一覧</vt:lpstr>
      </vt:variant>
      <vt:variant>
        <vt:i4>171</vt:i4>
      </vt:variant>
    </vt:vector>
  </HeadingPairs>
  <TitlesOfParts>
    <vt:vector size="342" baseType="lpstr">
      <vt:lpstr>10001</vt:lpstr>
      <vt:lpstr>10002</vt:lpstr>
      <vt:lpstr>10003</vt:lpstr>
      <vt:lpstr>10005</vt:lpstr>
      <vt:lpstr>10006</vt:lpstr>
      <vt:lpstr>10007</vt:lpstr>
      <vt:lpstr>10008</vt:lpstr>
      <vt:lpstr>10010</vt:lpstr>
      <vt:lpstr>10012</vt:lpstr>
      <vt:lpstr>10013</vt:lpstr>
      <vt:lpstr>10014</vt:lpstr>
      <vt:lpstr>10017</vt:lpstr>
      <vt:lpstr>10019</vt:lpstr>
      <vt:lpstr>10021</vt:lpstr>
      <vt:lpstr>10024</vt:lpstr>
      <vt:lpstr>10025</vt:lpstr>
      <vt:lpstr>10026</vt:lpstr>
      <vt:lpstr>10027</vt:lpstr>
      <vt:lpstr>10030</vt:lpstr>
      <vt:lpstr>10033</vt:lpstr>
      <vt:lpstr>10034</vt:lpstr>
      <vt:lpstr>10039</vt:lpstr>
      <vt:lpstr>10040</vt:lpstr>
      <vt:lpstr>10042</vt:lpstr>
      <vt:lpstr>10043</vt:lpstr>
      <vt:lpstr>10044</vt:lpstr>
      <vt:lpstr>10045</vt:lpstr>
      <vt:lpstr>10047</vt:lpstr>
      <vt:lpstr>10050</vt:lpstr>
      <vt:lpstr>10051</vt:lpstr>
      <vt:lpstr>10052</vt:lpstr>
      <vt:lpstr>10053</vt:lpstr>
      <vt:lpstr>10054</vt:lpstr>
      <vt:lpstr>10056</vt:lpstr>
      <vt:lpstr>10059</vt:lpstr>
      <vt:lpstr>10060</vt:lpstr>
      <vt:lpstr>10061</vt:lpstr>
      <vt:lpstr>10062</vt:lpstr>
      <vt:lpstr>10063</vt:lpstr>
      <vt:lpstr>10065</vt:lpstr>
      <vt:lpstr>10067</vt:lpstr>
      <vt:lpstr>10069</vt:lpstr>
      <vt:lpstr>10070</vt:lpstr>
      <vt:lpstr>10072</vt:lpstr>
      <vt:lpstr>10073</vt:lpstr>
      <vt:lpstr>10076</vt:lpstr>
      <vt:lpstr>10077</vt:lpstr>
      <vt:lpstr>10078</vt:lpstr>
      <vt:lpstr>10079</vt:lpstr>
      <vt:lpstr>10080</vt:lpstr>
      <vt:lpstr>10082</vt:lpstr>
      <vt:lpstr>10084</vt:lpstr>
      <vt:lpstr>10085</vt:lpstr>
      <vt:lpstr>10086</vt:lpstr>
      <vt:lpstr>10088</vt:lpstr>
      <vt:lpstr>10091</vt:lpstr>
      <vt:lpstr>10092</vt:lpstr>
      <vt:lpstr>10094</vt:lpstr>
      <vt:lpstr>10095</vt:lpstr>
      <vt:lpstr>10096</vt:lpstr>
      <vt:lpstr>10098</vt:lpstr>
      <vt:lpstr>10099</vt:lpstr>
      <vt:lpstr>10100</vt:lpstr>
      <vt:lpstr>10101</vt:lpstr>
      <vt:lpstr>10102</vt:lpstr>
      <vt:lpstr>10103</vt:lpstr>
      <vt:lpstr>10105</vt:lpstr>
      <vt:lpstr>10107</vt:lpstr>
      <vt:lpstr>10108</vt:lpstr>
      <vt:lpstr>10109</vt:lpstr>
      <vt:lpstr>10110</vt:lpstr>
      <vt:lpstr>10111</vt:lpstr>
      <vt:lpstr>10114</vt:lpstr>
      <vt:lpstr>10115</vt:lpstr>
      <vt:lpstr>10116</vt:lpstr>
      <vt:lpstr>10118</vt:lpstr>
      <vt:lpstr>10119</vt:lpstr>
      <vt:lpstr>10121</vt:lpstr>
      <vt:lpstr>10122</vt:lpstr>
      <vt:lpstr>10123</vt:lpstr>
      <vt:lpstr>10124</vt:lpstr>
      <vt:lpstr>10127</vt:lpstr>
      <vt:lpstr>10128</vt:lpstr>
      <vt:lpstr>10129</vt:lpstr>
      <vt:lpstr>10130</vt:lpstr>
      <vt:lpstr>10131</vt:lpstr>
      <vt:lpstr>10132</vt:lpstr>
      <vt:lpstr>10135</vt:lpstr>
      <vt:lpstr>10136</vt:lpstr>
      <vt:lpstr>10138</vt:lpstr>
      <vt:lpstr>10140</vt:lpstr>
      <vt:lpstr>10141</vt:lpstr>
      <vt:lpstr>10142</vt:lpstr>
      <vt:lpstr>10143</vt:lpstr>
      <vt:lpstr>10144</vt:lpstr>
      <vt:lpstr>10145</vt:lpstr>
      <vt:lpstr>10146</vt:lpstr>
      <vt:lpstr>10147</vt:lpstr>
      <vt:lpstr>10148</vt:lpstr>
      <vt:lpstr>10149</vt:lpstr>
      <vt:lpstr>10151</vt:lpstr>
      <vt:lpstr>10152</vt:lpstr>
      <vt:lpstr>10153</vt:lpstr>
      <vt:lpstr>10154</vt:lpstr>
      <vt:lpstr>10155</vt:lpstr>
      <vt:lpstr>10156</vt:lpstr>
      <vt:lpstr>10159</vt:lpstr>
      <vt:lpstr>10161</vt:lpstr>
      <vt:lpstr>10162</vt:lpstr>
      <vt:lpstr>10163</vt:lpstr>
      <vt:lpstr>10164</vt:lpstr>
      <vt:lpstr>10165</vt:lpstr>
      <vt:lpstr>10168</vt:lpstr>
      <vt:lpstr>10171</vt:lpstr>
      <vt:lpstr>10172</vt:lpstr>
      <vt:lpstr>10173</vt:lpstr>
      <vt:lpstr>10174</vt:lpstr>
      <vt:lpstr>10175</vt:lpstr>
      <vt:lpstr>10177</vt:lpstr>
      <vt:lpstr>10178</vt:lpstr>
      <vt:lpstr>10179</vt:lpstr>
      <vt:lpstr>10181</vt:lpstr>
      <vt:lpstr>10182</vt:lpstr>
      <vt:lpstr>10183</vt:lpstr>
      <vt:lpstr>10184</vt:lpstr>
      <vt:lpstr>10185</vt:lpstr>
      <vt:lpstr>10186</vt:lpstr>
      <vt:lpstr>10187</vt:lpstr>
      <vt:lpstr>10188</vt:lpstr>
      <vt:lpstr>10189</vt:lpstr>
      <vt:lpstr>10190</vt:lpstr>
      <vt:lpstr>10192</vt:lpstr>
      <vt:lpstr>10193</vt:lpstr>
      <vt:lpstr>10194</vt:lpstr>
      <vt:lpstr>10195</vt:lpstr>
      <vt:lpstr>10196</vt:lpstr>
      <vt:lpstr>10197</vt:lpstr>
      <vt:lpstr>10199</vt:lpstr>
      <vt:lpstr>10203</vt:lpstr>
      <vt:lpstr>10205</vt:lpstr>
      <vt:lpstr>10206</vt:lpstr>
      <vt:lpstr>10207</vt:lpstr>
      <vt:lpstr>10208</vt:lpstr>
      <vt:lpstr>10209</vt:lpstr>
      <vt:lpstr>10210</vt:lpstr>
      <vt:lpstr>10211</vt:lpstr>
      <vt:lpstr>10213</vt:lpstr>
      <vt:lpstr>10214</vt:lpstr>
      <vt:lpstr>10216</vt:lpstr>
      <vt:lpstr>10217</vt:lpstr>
      <vt:lpstr>10218</vt:lpstr>
      <vt:lpstr>10220</vt:lpstr>
      <vt:lpstr>10222</vt:lpstr>
      <vt:lpstr>10223</vt:lpstr>
      <vt:lpstr>10225</vt:lpstr>
      <vt:lpstr>10226</vt:lpstr>
      <vt:lpstr>10228</vt:lpstr>
      <vt:lpstr>10229</vt:lpstr>
      <vt:lpstr>10231</vt:lpstr>
      <vt:lpstr>10232</vt:lpstr>
      <vt:lpstr>10234</vt:lpstr>
      <vt:lpstr>10235</vt:lpstr>
      <vt:lpstr>10236</vt:lpstr>
      <vt:lpstr>10238</vt:lpstr>
      <vt:lpstr>10239</vt:lpstr>
      <vt:lpstr>10241</vt:lpstr>
      <vt:lpstr>10243</vt:lpstr>
      <vt:lpstr>10244</vt:lpstr>
      <vt:lpstr>10246</vt:lpstr>
      <vt:lpstr>10248</vt:lpstr>
      <vt:lpstr>10249</vt:lpstr>
      <vt:lpstr>'10001'!Print_Area</vt:lpstr>
      <vt:lpstr>'10002'!Print_Area</vt:lpstr>
      <vt:lpstr>'10003'!Print_Area</vt:lpstr>
      <vt:lpstr>'10005'!Print_Area</vt:lpstr>
      <vt:lpstr>'10006'!Print_Area</vt:lpstr>
      <vt:lpstr>'10007'!Print_Area</vt:lpstr>
      <vt:lpstr>'10008'!Print_Area</vt:lpstr>
      <vt:lpstr>'10010'!Print_Area</vt:lpstr>
      <vt:lpstr>'10012'!Print_Area</vt:lpstr>
      <vt:lpstr>'10013'!Print_Area</vt:lpstr>
      <vt:lpstr>'10014'!Print_Area</vt:lpstr>
      <vt:lpstr>'10017'!Print_Area</vt:lpstr>
      <vt:lpstr>'10019'!Print_Area</vt:lpstr>
      <vt:lpstr>'10021'!Print_Area</vt:lpstr>
      <vt:lpstr>'10024'!Print_Area</vt:lpstr>
      <vt:lpstr>'10025'!Print_Area</vt:lpstr>
      <vt:lpstr>'10026'!Print_Area</vt:lpstr>
      <vt:lpstr>'10027'!Print_Area</vt:lpstr>
      <vt:lpstr>'10030'!Print_Area</vt:lpstr>
      <vt:lpstr>'10033'!Print_Area</vt:lpstr>
      <vt:lpstr>'10034'!Print_Area</vt:lpstr>
      <vt:lpstr>'10039'!Print_Area</vt:lpstr>
      <vt:lpstr>'10040'!Print_Area</vt:lpstr>
      <vt:lpstr>'10042'!Print_Area</vt:lpstr>
      <vt:lpstr>'10043'!Print_Area</vt:lpstr>
      <vt:lpstr>'10044'!Print_Area</vt:lpstr>
      <vt:lpstr>'10045'!Print_Area</vt:lpstr>
      <vt:lpstr>'10047'!Print_Area</vt:lpstr>
      <vt:lpstr>'10050'!Print_Area</vt:lpstr>
      <vt:lpstr>'10051'!Print_Area</vt:lpstr>
      <vt:lpstr>'10052'!Print_Area</vt:lpstr>
      <vt:lpstr>'10053'!Print_Area</vt:lpstr>
      <vt:lpstr>'10054'!Print_Area</vt:lpstr>
      <vt:lpstr>'10056'!Print_Area</vt:lpstr>
      <vt:lpstr>'10059'!Print_Area</vt:lpstr>
      <vt:lpstr>'10060'!Print_Area</vt:lpstr>
      <vt:lpstr>'10061'!Print_Area</vt:lpstr>
      <vt:lpstr>'10062'!Print_Area</vt:lpstr>
      <vt:lpstr>'10063'!Print_Area</vt:lpstr>
      <vt:lpstr>'10065'!Print_Area</vt:lpstr>
      <vt:lpstr>'10067'!Print_Area</vt:lpstr>
      <vt:lpstr>'10069'!Print_Area</vt:lpstr>
      <vt:lpstr>'10070'!Print_Area</vt:lpstr>
      <vt:lpstr>'10072'!Print_Area</vt:lpstr>
      <vt:lpstr>'10073'!Print_Area</vt:lpstr>
      <vt:lpstr>'10076'!Print_Area</vt:lpstr>
      <vt:lpstr>'10077'!Print_Area</vt:lpstr>
      <vt:lpstr>'10078'!Print_Area</vt:lpstr>
      <vt:lpstr>'10079'!Print_Area</vt:lpstr>
      <vt:lpstr>'10080'!Print_Area</vt:lpstr>
      <vt:lpstr>'10082'!Print_Area</vt:lpstr>
      <vt:lpstr>'10084'!Print_Area</vt:lpstr>
      <vt:lpstr>'10085'!Print_Area</vt:lpstr>
      <vt:lpstr>'10086'!Print_Area</vt:lpstr>
      <vt:lpstr>'10088'!Print_Area</vt:lpstr>
      <vt:lpstr>'10091'!Print_Area</vt:lpstr>
      <vt:lpstr>'10092'!Print_Area</vt:lpstr>
      <vt:lpstr>'10094'!Print_Area</vt:lpstr>
      <vt:lpstr>'10095'!Print_Area</vt:lpstr>
      <vt:lpstr>'10096'!Print_Area</vt:lpstr>
      <vt:lpstr>'10098'!Print_Area</vt:lpstr>
      <vt:lpstr>'10099'!Print_Area</vt:lpstr>
      <vt:lpstr>'10100'!Print_Area</vt:lpstr>
      <vt:lpstr>'10101'!Print_Area</vt:lpstr>
      <vt:lpstr>'10102'!Print_Area</vt:lpstr>
      <vt:lpstr>'10103'!Print_Area</vt:lpstr>
      <vt:lpstr>'10105'!Print_Area</vt:lpstr>
      <vt:lpstr>'10107'!Print_Area</vt:lpstr>
      <vt:lpstr>'10108'!Print_Area</vt:lpstr>
      <vt:lpstr>'10109'!Print_Area</vt:lpstr>
      <vt:lpstr>'10110'!Print_Area</vt:lpstr>
      <vt:lpstr>'10111'!Print_Area</vt:lpstr>
      <vt:lpstr>'10114'!Print_Area</vt:lpstr>
      <vt:lpstr>'10115'!Print_Area</vt:lpstr>
      <vt:lpstr>'10116'!Print_Area</vt:lpstr>
      <vt:lpstr>'10118'!Print_Area</vt:lpstr>
      <vt:lpstr>'10119'!Print_Area</vt:lpstr>
      <vt:lpstr>'10121'!Print_Area</vt:lpstr>
      <vt:lpstr>'10122'!Print_Area</vt:lpstr>
      <vt:lpstr>'10123'!Print_Area</vt:lpstr>
      <vt:lpstr>'10124'!Print_Area</vt:lpstr>
      <vt:lpstr>'10127'!Print_Area</vt:lpstr>
      <vt:lpstr>'10128'!Print_Area</vt:lpstr>
      <vt:lpstr>'10129'!Print_Area</vt:lpstr>
      <vt:lpstr>'10130'!Print_Area</vt:lpstr>
      <vt:lpstr>'10131'!Print_Area</vt:lpstr>
      <vt:lpstr>'10132'!Print_Area</vt:lpstr>
      <vt:lpstr>'10135'!Print_Area</vt:lpstr>
      <vt:lpstr>'10136'!Print_Area</vt:lpstr>
      <vt:lpstr>'10138'!Print_Area</vt:lpstr>
      <vt:lpstr>'10140'!Print_Area</vt:lpstr>
      <vt:lpstr>'10141'!Print_Area</vt:lpstr>
      <vt:lpstr>'10142'!Print_Area</vt:lpstr>
      <vt:lpstr>'10143'!Print_Area</vt:lpstr>
      <vt:lpstr>'10144'!Print_Area</vt:lpstr>
      <vt:lpstr>'10145'!Print_Area</vt:lpstr>
      <vt:lpstr>'10146'!Print_Area</vt:lpstr>
      <vt:lpstr>'10147'!Print_Area</vt:lpstr>
      <vt:lpstr>'10148'!Print_Area</vt:lpstr>
      <vt:lpstr>'10149'!Print_Area</vt:lpstr>
      <vt:lpstr>'10151'!Print_Area</vt:lpstr>
      <vt:lpstr>'10152'!Print_Area</vt:lpstr>
      <vt:lpstr>'10153'!Print_Area</vt:lpstr>
      <vt:lpstr>'10154'!Print_Area</vt:lpstr>
      <vt:lpstr>'10155'!Print_Area</vt:lpstr>
      <vt:lpstr>'10156'!Print_Area</vt:lpstr>
      <vt:lpstr>'10159'!Print_Area</vt:lpstr>
      <vt:lpstr>'10161'!Print_Area</vt:lpstr>
      <vt:lpstr>'10162'!Print_Area</vt:lpstr>
      <vt:lpstr>'10163'!Print_Area</vt:lpstr>
      <vt:lpstr>'10164'!Print_Area</vt:lpstr>
      <vt:lpstr>'10165'!Print_Area</vt:lpstr>
      <vt:lpstr>'10168'!Print_Area</vt:lpstr>
      <vt:lpstr>'10171'!Print_Area</vt:lpstr>
      <vt:lpstr>'10172'!Print_Area</vt:lpstr>
      <vt:lpstr>'10173'!Print_Area</vt:lpstr>
      <vt:lpstr>'10174'!Print_Area</vt:lpstr>
      <vt:lpstr>'10175'!Print_Area</vt:lpstr>
      <vt:lpstr>'10177'!Print_Area</vt:lpstr>
      <vt:lpstr>'10178'!Print_Area</vt:lpstr>
      <vt:lpstr>'10179'!Print_Area</vt:lpstr>
      <vt:lpstr>'10181'!Print_Area</vt:lpstr>
      <vt:lpstr>'10182'!Print_Area</vt:lpstr>
      <vt:lpstr>'10183'!Print_Area</vt:lpstr>
      <vt:lpstr>'10184'!Print_Area</vt:lpstr>
      <vt:lpstr>'10185'!Print_Area</vt:lpstr>
      <vt:lpstr>'10186'!Print_Area</vt:lpstr>
      <vt:lpstr>'10187'!Print_Area</vt:lpstr>
      <vt:lpstr>'10188'!Print_Area</vt:lpstr>
      <vt:lpstr>'10189'!Print_Area</vt:lpstr>
      <vt:lpstr>'10190'!Print_Area</vt:lpstr>
      <vt:lpstr>'10192'!Print_Area</vt:lpstr>
      <vt:lpstr>'10193'!Print_Area</vt:lpstr>
      <vt:lpstr>'10194'!Print_Area</vt:lpstr>
      <vt:lpstr>'10195'!Print_Area</vt:lpstr>
      <vt:lpstr>'10196'!Print_Area</vt:lpstr>
      <vt:lpstr>'10197'!Print_Area</vt:lpstr>
      <vt:lpstr>'10199'!Print_Area</vt:lpstr>
      <vt:lpstr>'10203'!Print_Area</vt:lpstr>
      <vt:lpstr>'10205'!Print_Area</vt:lpstr>
      <vt:lpstr>'10206'!Print_Area</vt:lpstr>
      <vt:lpstr>'10207'!Print_Area</vt:lpstr>
      <vt:lpstr>'10208'!Print_Area</vt:lpstr>
      <vt:lpstr>'10209'!Print_Area</vt:lpstr>
      <vt:lpstr>'10210'!Print_Area</vt:lpstr>
      <vt:lpstr>'10211'!Print_Area</vt:lpstr>
      <vt:lpstr>'10213'!Print_Area</vt:lpstr>
      <vt:lpstr>'10214'!Print_Area</vt:lpstr>
      <vt:lpstr>'10216'!Print_Area</vt:lpstr>
      <vt:lpstr>'10217'!Print_Area</vt:lpstr>
      <vt:lpstr>'10218'!Print_Area</vt:lpstr>
      <vt:lpstr>'10220'!Print_Area</vt:lpstr>
      <vt:lpstr>'10222'!Print_Area</vt:lpstr>
      <vt:lpstr>'10223'!Print_Area</vt:lpstr>
      <vt:lpstr>'10225'!Print_Area</vt:lpstr>
      <vt:lpstr>'10226'!Print_Area</vt:lpstr>
      <vt:lpstr>'10228'!Print_Area</vt:lpstr>
      <vt:lpstr>'10229'!Print_Area</vt:lpstr>
      <vt:lpstr>'10231'!Print_Area</vt:lpstr>
      <vt:lpstr>'10232'!Print_Area</vt:lpstr>
      <vt:lpstr>'10234'!Print_Area</vt:lpstr>
      <vt:lpstr>'10235'!Print_Area</vt:lpstr>
      <vt:lpstr>'10236'!Print_Area</vt:lpstr>
      <vt:lpstr>'10238'!Print_Area</vt:lpstr>
      <vt:lpstr>'10239'!Print_Area</vt:lpstr>
      <vt:lpstr>'10241'!Print_Area</vt:lpstr>
      <vt:lpstr>'10243'!Print_Area</vt:lpstr>
      <vt:lpstr>'10244'!Print_Area</vt:lpstr>
      <vt:lpstr>'10246'!Print_Area</vt:lpstr>
      <vt:lpstr>'10248'!Print_Area</vt:lpstr>
      <vt:lpstr>'10249'!Print_Area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2025-03-10T07:41:15Z</dcterms:created>
  <dcterms:modified xsi:type="dcterms:W3CDTF">2025-03-10T07:41:24Z</dcterms:modified>
</cp:coreProperties>
</file>