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DE1E3AFC-FCDF-4771-B374-4CC2B957A555}" xr6:coauthVersionLast="47" xr6:coauthVersionMax="47" xr10:uidLastSave="{00000000-0000-0000-0000-000000000000}"/>
  <bookViews>
    <workbookView xWindow="-108" yWindow="-108" windowWidth="23256" windowHeight="12456" tabRatio="622" xr2:uid="{00000000-000D-0000-FFFF-FFFF00000000}"/>
  </bookViews>
  <sheets>
    <sheet name="指定暑熱避難施設（一覧）" sheetId="3" r:id="rId1"/>
  </sheets>
  <definedNames>
    <definedName name="_xlnm.Print_Area" localSheetId="0">'指定暑熱避難施設（一覧）'!$A$1:$E$1109</definedName>
    <definedName name="_xlnm.Print_Titles" localSheetId="0">'指定暑熱避難施設（一覧）'!#REF!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09" i="3" l="1"/>
</calcChain>
</file>

<file path=xl/sharedStrings.xml><?xml version="1.0" encoding="utf-8"?>
<sst xmlns="http://schemas.openxmlformats.org/spreadsheetml/2006/main" count="3353" uniqueCount="2228">
  <si>
    <t>大阪狭山市</t>
  </si>
  <si>
    <t>指定暑熱避難施設の名称</t>
    <rPh sb="9" eb="11">
      <t>メイショウ</t>
    </rPh>
    <phoneticPr fontId="8"/>
  </si>
  <si>
    <t>市町村名</t>
    <rPh sb="0" eb="3">
      <t>シチョウソン</t>
    </rPh>
    <rPh sb="3" eb="4">
      <t>メイ</t>
    </rPh>
    <phoneticPr fontId="2"/>
  </si>
  <si>
    <t>図書館</t>
  </si>
  <si>
    <t>公民館</t>
  </si>
  <si>
    <t>市役所</t>
  </si>
  <si>
    <t>南部市民センター</t>
  </si>
  <si>
    <t>くらしの相談窓口</t>
  </si>
  <si>
    <t>ルミエールホール</t>
  </si>
  <si>
    <t>門真市民プラザ</t>
  </si>
  <si>
    <t>大阪府門真市大字北島546</t>
  </si>
  <si>
    <t>大阪府門真市新橋町34番24号</t>
  </si>
  <si>
    <t>総合体育館</t>
  </si>
  <si>
    <t>大阪府門真市中町11番70号</t>
  </si>
  <si>
    <t>市立テニスコート管理棟</t>
  </si>
  <si>
    <t>保健福祉センター</t>
  </si>
  <si>
    <t>老人福祉センター</t>
  </si>
  <si>
    <t>高齢者ふれあいセンター</t>
  </si>
  <si>
    <t>リサイクルプラザ</t>
  </si>
  <si>
    <t>泉町浄水場</t>
  </si>
  <si>
    <t>門真市</t>
    <rPh sb="0" eb="3">
      <t>カドマシ</t>
    </rPh>
    <phoneticPr fontId="2"/>
  </si>
  <si>
    <t>大阪府内　指定暑熱避難施設（クーリングシェルター）一覧</t>
    <rPh sb="0" eb="4">
      <t>オオサカフナイ</t>
    </rPh>
    <rPh sb="25" eb="27">
      <t>イチラン</t>
    </rPh>
    <phoneticPr fontId="8"/>
  </si>
  <si>
    <t>所在地</t>
    <rPh sb="0" eb="3">
      <t>ショザイチ</t>
    </rPh>
    <phoneticPr fontId="8"/>
  </si>
  <si>
    <t>https://www.city.osakasayama.osaka.jp/sosiki/siminseikatsubu/seikatsukankyogurupu/kankyo/netyuusyoutaisakunitchuite/7400.html</t>
    <phoneticPr fontId="2"/>
  </si>
  <si>
    <t>https://www.city.kadoma.osaka.jp/soshiki/kankyosuidobu/kankyoseisakuka/kankyoseisakugroup/2/3/30202.html</t>
    <phoneticPr fontId="2"/>
  </si>
  <si>
    <t>詳細
（各市町村HP）</t>
    <rPh sb="0" eb="2">
      <t>ショウサイ</t>
    </rPh>
    <rPh sb="4" eb="5">
      <t>カク</t>
    </rPh>
    <rPh sb="5" eb="8">
      <t>シチョウソン</t>
    </rPh>
    <phoneticPr fontId="2"/>
  </si>
  <si>
    <t>大東市</t>
    <rPh sb="0" eb="3">
      <t>ダイトウシ</t>
    </rPh>
    <phoneticPr fontId="2"/>
  </si>
  <si>
    <t>すこやかセンター（保健医療福祉センター）</t>
  </si>
  <si>
    <t>北条老人憩の家</t>
  </si>
  <si>
    <t>野崎老人憩の家</t>
  </si>
  <si>
    <t>諸福老人福祉センター</t>
  </si>
  <si>
    <t>https://www.city.daito.lg.jp/soshiki/27/53649.html</t>
    <phoneticPr fontId="2"/>
  </si>
  <si>
    <t>豊中市</t>
    <rPh sb="0" eb="3">
      <t>トヨナカシ</t>
    </rPh>
    <phoneticPr fontId="2"/>
  </si>
  <si>
    <t>本庁舎</t>
  </si>
  <si>
    <t>大阪府豊中市中桜塚3-1-1</t>
  </si>
  <si>
    <t>くらしかん</t>
  </si>
  <si>
    <t>大阪府豊中市北桜塚2-2-1</t>
  </si>
  <si>
    <t>千里文化センター「コラボ」</t>
  </si>
  <si>
    <t>大阪府豊中市新千里東町1-2-2</t>
  </si>
  <si>
    <t>障害福祉センターひまわり</t>
  </si>
  <si>
    <t>大阪府豊中市稲津町1-1-20</t>
  </si>
  <si>
    <t>環境交流センター</t>
  </si>
  <si>
    <t>大阪府豊中市中桜塚1-24-20</t>
  </si>
  <si>
    <t>環境事業所</t>
  </si>
  <si>
    <t>大阪府豊中市走井2-5-5</t>
  </si>
  <si>
    <t>花とみどりの相談所</t>
  </si>
  <si>
    <t>大阪府豊中市曽根南町1-4-1</t>
  </si>
  <si>
    <t>ふれあい緑地ビジターセンター</t>
  </si>
  <si>
    <t>大阪府豊中市服部西町5-11-1</t>
  </si>
  <si>
    <t>保健所</t>
  </si>
  <si>
    <t>大阪府豊中市中桜塚4-11-1</t>
  </si>
  <si>
    <t>中央公民館</t>
  </si>
  <si>
    <t>大阪府豊中市曽根東町3-7-3</t>
  </si>
  <si>
    <t>原田しろあと館</t>
  </si>
  <si>
    <t>大阪府豊中市曽根西町4-4-15</t>
  </si>
  <si>
    <t>青少年交流文化館いぶき</t>
  </si>
  <si>
    <t>大阪府豊中市服部西町4-13-1</t>
  </si>
  <si>
    <t>大阪府豊中市東豊中町5-2-1</t>
  </si>
  <si>
    <t>文化芸術センター</t>
  </si>
  <si>
    <t>大阪府豊中市曽根東町3-7-2</t>
  </si>
  <si>
    <t>伝統芸能館</t>
  </si>
  <si>
    <t>大阪府豊中市岡町北1-4-1</t>
  </si>
  <si>
    <t>豊島体育館</t>
  </si>
  <si>
    <t>大阪府豊中市服部西町4-12-1</t>
  </si>
  <si>
    <t>高川スポーツルーム</t>
  </si>
  <si>
    <t>大阪府豊中市豊南町東1-1-2</t>
  </si>
  <si>
    <t>ニノ切温水プール</t>
  </si>
  <si>
    <t>大阪府豊中市東豊中町5-37-1</t>
  </si>
  <si>
    <t>グリーンスポーツセンター</t>
  </si>
  <si>
    <t>大阪府豊中市服部西町5-1-1</t>
  </si>
  <si>
    <t>武道館ひびき</t>
  </si>
  <si>
    <t>大阪府豊中市服部西町4-13-2</t>
  </si>
  <si>
    <t>柴原体育館</t>
  </si>
  <si>
    <t>大阪府豊中市柴原町4-4-18</t>
  </si>
  <si>
    <t>大阪府豊中市新千里東町3-8-1</t>
  </si>
  <si>
    <t>大阪府豊中市服部寿町4-7-1</t>
  </si>
  <si>
    <t>大阪府豊中市北桜塚4-11-18</t>
  </si>
  <si>
    <t>蛍池センター</t>
  </si>
  <si>
    <t>原田センター</t>
  </si>
  <si>
    <t>高川センター</t>
  </si>
  <si>
    <t>大阪府豊中市小曽根4-7-1</t>
  </si>
  <si>
    <t>三国センター</t>
  </si>
  <si>
    <t>大阪府豊中市三国1-3-15</t>
  </si>
  <si>
    <t>山ノ上センター</t>
  </si>
  <si>
    <t>大阪府豊中市宝山町7-5</t>
  </si>
  <si>
    <t>勝部センター</t>
  </si>
  <si>
    <t>大阪府豊中市勝部1-5-8</t>
  </si>
  <si>
    <t>小曽根センター</t>
  </si>
  <si>
    <t>大阪府豊中市小曽根1-18-30</t>
  </si>
  <si>
    <t>庄内幸センター</t>
  </si>
  <si>
    <t>大阪府豊中市庄内幸町1-6-8</t>
  </si>
  <si>
    <t>庄内東センター</t>
  </si>
  <si>
    <t>大阪府豊中市庄内東町3-7-15</t>
  </si>
  <si>
    <t>庄内南センター</t>
  </si>
  <si>
    <t>大阪府豊中市大黒町3-13-18</t>
  </si>
  <si>
    <t>庄内宝センター</t>
  </si>
  <si>
    <t>大阪府豊中市庄内宝町1-6-10</t>
  </si>
  <si>
    <t>庄本センター</t>
  </si>
  <si>
    <t>大阪府豊中市庄本町3-1-17</t>
  </si>
  <si>
    <t>上津島センター</t>
  </si>
  <si>
    <t>大阪府豊中市上津島2-14-36</t>
  </si>
  <si>
    <t>千成センター</t>
  </si>
  <si>
    <t>大阪府豊中市千成町2-4-28</t>
  </si>
  <si>
    <t>曽根西センター</t>
  </si>
  <si>
    <t>大阪府豊中市曽根西町4-5-1</t>
  </si>
  <si>
    <t>曽根東センター</t>
  </si>
  <si>
    <t>大阪府豊中市曽根東町5-13-12</t>
  </si>
  <si>
    <t>走井センター</t>
  </si>
  <si>
    <t>大阪府豊中市走井1-21-9</t>
  </si>
  <si>
    <t>大島センター</t>
  </si>
  <si>
    <t>大阪府豊中市大島町2-19-12</t>
  </si>
  <si>
    <t>島田センター</t>
  </si>
  <si>
    <t>大阪府豊中市庄内栄町3-12-18</t>
  </si>
  <si>
    <t>日出センター</t>
  </si>
  <si>
    <t>大阪府豊中市日出町1-2-18</t>
  </si>
  <si>
    <t>浜センター</t>
  </si>
  <si>
    <t>大阪府豊中市浜2-14-2</t>
  </si>
  <si>
    <t>服部寿センター</t>
  </si>
  <si>
    <t>大阪府豊中市服部寿町2-19-9</t>
  </si>
  <si>
    <t>服部南センター</t>
  </si>
  <si>
    <t>大阪府豊中市服部南町4-1-15</t>
  </si>
  <si>
    <t>穂積センター</t>
  </si>
  <si>
    <t>大阪府豊中市服部西町4-1-15</t>
  </si>
  <si>
    <t>穂積南センター</t>
  </si>
  <si>
    <t>大阪府豊中市穂積1-9-1</t>
  </si>
  <si>
    <t>豊島北センター</t>
  </si>
  <si>
    <t>大阪府豊中市曽根南町2-19-16</t>
  </si>
  <si>
    <t>豊南会館</t>
  </si>
  <si>
    <t>大阪府豊中市豊南町西4-16-1</t>
  </si>
  <si>
    <t>豊南西センター</t>
  </si>
  <si>
    <t>大阪府豊中市豊南町西1-20-7</t>
  </si>
  <si>
    <t>豊南東センター</t>
  </si>
  <si>
    <t>大阪府豊中市豊南町東4-6-10</t>
  </si>
  <si>
    <t>箕輪センター</t>
  </si>
  <si>
    <t>大阪府豊中市箕輪1-20-1</t>
  </si>
  <si>
    <t>野田センター</t>
  </si>
  <si>
    <t>大阪府豊中市野田町1-2</t>
  </si>
  <si>
    <t>利倉センター</t>
  </si>
  <si>
    <t>大阪府豊中市利倉1-5-6</t>
  </si>
  <si>
    <t>利倉西センター</t>
  </si>
  <si>
    <t>大阪府豊中市利倉西1-4-22</t>
  </si>
  <si>
    <t>松原市</t>
    <rPh sb="0" eb="3">
      <t>マツバラシ</t>
    </rPh>
    <phoneticPr fontId="2"/>
  </si>
  <si>
    <t>大阪府松原市阿保1-1-1</t>
  </si>
  <si>
    <t>大阪府松原市田井城3-1-46</t>
  </si>
  <si>
    <t>松原市民情報ライブラリー</t>
  </si>
  <si>
    <t>大阪府松原市上田7-11-19</t>
  </si>
  <si>
    <t>松原市民天美西図書館</t>
  </si>
  <si>
    <t>大阪府松原市天美西1-18-28</t>
  </si>
  <si>
    <t>松原市民三宅図書館</t>
  </si>
  <si>
    <t>大阪府松原市三宅中3-17-15</t>
  </si>
  <si>
    <t>松原市民天美図書館</t>
  </si>
  <si>
    <t>大阪府松原市天美東7-85</t>
  </si>
  <si>
    <t>松原市民恵我図書館</t>
  </si>
  <si>
    <t>大阪府松原市一津屋1-10-15</t>
  </si>
  <si>
    <t>まつばらテラス（輝）</t>
  </si>
  <si>
    <t>大阪府松原市田井城3-104-2</t>
  </si>
  <si>
    <t>大阪府松原市南新町2-141-1</t>
  </si>
  <si>
    <t>松原市総合福祉会館</t>
  </si>
  <si>
    <t>大阪府松原市新堂1-589-6</t>
  </si>
  <si>
    <t>大阪府松原市岡5-11-19</t>
  </si>
  <si>
    <t>大阪府松原市大堀3丁目19-11</t>
  </si>
  <si>
    <t>泉大津市</t>
    <rPh sb="0" eb="4">
      <t>イズミオオツシ</t>
    </rPh>
    <phoneticPr fontId="2"/>
  </si>
  <si>
    <t>泉大津市役所</t>
  </si>
  <si>
    <t>泉大津市立総合体育館</t>
  </si>
  <si>
    <t>大阪府泉大津市宮町2-50</t>
  </si>
  <si>
    <t>泉大津市立図書館(シープラ)</t>
  </si>
  <si>
    <t>泉大津市立北公民館</t>
  </si>
  <si>
    <t>大阪府泉大津市東助松町4丁目8番4号</t>
  </si>
  <si>
    <t>泉大津市立保健センター</t>
  </si>
  <si>
    <t>大阪府泉大津市宮町2番25号</t>
  </si>
  <si>
    <t>守口市</t>
    <rPh sb="0" eb="3">
      <t>モリグチシ</t>
    </rPh>
    <phoneticPr fontId="2"/>
  </si>
  <si>
    <t>守口市役所</t>
    <rPh sb="0" eb="2">
      <t>モリグチ</t>
    </rPh>
    <rPh sb="2" eb="5">
      <t>シヤクショ</t>
    </rPh>
    <phoneticPr fontId="2"/>
  </si>
  <si>
    <t>中部エリアコミュニティセンター　</t>
  </si>
  <si>
    <t>八雲東コミュニティセンター</t>
  </si>
  <si>
    <t>北部コミュニティセンター</t>
  </si>
  <si>
    <t>南部エリアコミュニティセンター</t>
  </si>
  <si>
    <t>錦コミュニティセンター</t>
  </si>
  <si>
    <t>西部コミュニティセンター</t>
  </si>
  <si>
    <t>東部エリアコミュニティセンター</t>
  </si>
  <si>
    <t>庭窪コミュニティセンター</t>
  </si>
  <si>
    <t>守口文化センター</t>
    <rPh sb="0" eb="2">
      <t>モリグチ</t>
    </rPh>
    <rPh sb="2" eb="4">
      <t>ブンカ</t>
    </rPh>
    <phoneticPr fontId="2"/>
  </si>
  <si>
    <t>守口市民体育館</t>
    <rPh sb="0" eb="7">
      <t>モリグチシミンタイイクカン</t>
    </rPh>
    <phoneticPr fontId="2"/>
  </si>
  <si>
    <t>守口市立図書館</t>
    <rPh sb="0" eb="7">
      <t>モリグチシリツトショカン</t>
    </rPh>
    <phoneticPr fontId="2"/>
  </si>
  <si>
    <t>守口市市民保健センター</t>
    <rPh sb="0" eb="3">
      <t>モリグチシ</t>
    </rPh>
    <phoneticPr fontId="2"/>
  </si>
  <si>
    <t>富田林市</t>
    <rPh sb="0" eb="4">
      <t>トンダバヤシシ</t>
    </rPh>
    <phoneticPr fontId="2"/>
  </si>
  <si>
    <t>富田林市役所</t>
    <rPh sb="0" eb="6">
      <t>トンダバヤシシヤクショ</t>
    </rPh>
    <phoneticPr fontId="2"/>
  </si>
  <si>
    <t>金剛連絡所</t>
    <rPh sb="0" eb="2">
      <t>コンゴウ</t>
    </rPh>
    <rPh sb="2" eb="5">
      <t>レンラクショ</t>
    </rPh>
    <phoneticPr fontId="2"/>
  </si>
  <si>
    <t>富田林市立中央公民館・中央図書館</t>
    <rPh sb="11" eb="13">
      <t>チュウオウ</t>
    </rPh>
    <rPh sb="13" eb="16">
      <t>トショカン</t>
    </rPh>
    <phoneticPr fontId="2"/>
  </si>
  <si>
    <t>大阪府富田林市本町16-28</t>
  </si>
  <si>
    <t>富田林市立東公民館</t>
  </si>
  <si>
    <t>富田林市立金剛公民館・金剛図書館</t>
    <rPh sb="11" eb="13">
      <t>コンゴウ</t>
    </rPh>
    <rPh sb="13" eb="16">
      <t>トショカン</t>
    </rPh>
    <phoneticPr fontId="2"/>
  </si>
  <si>
    <t>富田林市立保健センター</t>
    <rPh sb="0" eb="4">
      <t>トンダバヤシシ</t>
    </rPh>
    <rPh sb="4" eb="5">
      <t>リツ</t>
    </rPh>
    <rPh sb="5" eb="7">
      <t>ホケン</t>
    </rPh>
    <phoneticPr fontId="2"/>
  </si>
  <si>
    <t>コミュニティセンターかがりの郷</t>
    <rPh sb="14" eb="15">
      <t>サト</t>
    </rPh>
    <phoneticPr fontId="2"/>
  </si>
  <si>
    <t>総合福祉会館</t>
    <rPh sb="0" eb="6">
      <t>ソウゴウフクシカイカン</t>
    </rPh>
    <phoneticPr fontId="2"/>
  </si>
  <si>
    <t>富田林市ケアセンター</t>
    <rPh sb="0" eb="4">
      <t>トンダバヤシシ</t>
    </rPh>
    <phoneticPr fontId="2"/>
  </si>
  <si>
    <t>観光交流施設きらめきファクトリー</t>
  </si>
  <si>
    <t>大阪府富田林市本町19-10</t>
  </si>
  <si>
    <t>じないまち交流館</t>
    <rPh sb="5" eb="8">
      <t>コウリュウカン</t>
    </rPh>
    <phoneticPr fontId="2"/>
  </si>
  <si>
    <t>寺内町センター</t>
    <rPh sb="0" eb="3">
      <t>ジナイマチ</t>
    </rPh>
    <phoneticPr fontId="2"/>
  </si>
  <si>
    <t>富田林市立多文化共生・人権プラザ（ＴＯＮＰＡL）</t>
  </si>
  <si>
    <t>大阪府富田林市若松町一丁目7-1</t>
  </si>
  <si>
    <t>富田林市立市民総合体育館</t>
    <rPh sb="0" eb="3">
      <t>トンダバヤシ</t>
    </rPh>
    <rPh sb="3" eb="5">
      <t>シリツ</t>
    </rPh>
    <rPh sb="5" eb="7">
      <t>シミン</t>
    </rPh>
    <rPh sb="7" eb="9">
      <t>ソウゴウ</t>
    </rPh>
    <rPh sb="9" eb="12">
      <t>タイイクカン</t>
    </rPh>
    <phoneticPr fontId="2"/>
  </si>
  <si>
    <t>富田林市立総合スポーツ公園</t>
    <rPh sb="5" eb="7">
      <t>ソウゴウ</t>
    </rPh>
    <rPh sb="11" eb="13">
      <t>コウエン</t>
    </rPh>
    <phoneticPr fontId="2"/>
  </si>
  <si>
    <t>富田林市市民会館（レインボーホール）</t>
    <rPh sb="0" eb="8">
      <t>トンダバヤシシシミンカイカン</t>
    </rPh>
    <phoneticPr fontId="2"/>
  </si>
  <si>
    <t>すばるホール</t>
  </si>
  <si>
    <t>きらめき創造館（Topic）</t>
    <rPh sb="4" eb="7">
      <t>ソウゾウカン</t>
    </rPh>
    <phoneticPr fontId="2"/>
  </si>
  <si>
    <t>https://www.city.toyonaka.osaka.jp/machi/kankyoseisaku/tikyu_mati/ondankataisaku/coolspot.html</t>
    <phoneticPr fontId="2"/>
  </si>
  <si>
    <t>https://www.city.matsubara.lg.jp/docs/1486976.html</t>
    <phoneticPr fontId="2"/>
  </si>
  <si>
    <t>https://www.city.moriguchi.osaka.jp/kakukanoannai/kankyougesuidoubu/kankyoutaisakuka/nettyuusyou/17587.html</t>
    <phoneticPr fontId="2"/>
  </si>
  <si>
    <t>https://www.city.tondabayashi.lg.jp/soshiki/17/107342.html</t>
    <phoneticPr fontId="2"/>
  </si>
  <si>
    <t>藤井寺市</t>
    <rPh sb="0" eb="4">
      <t>フジイデラシ</t>
    </rPh>
    <phoneticPr fontId="2"/>
  </si>
  <si>
    <t>https://www.city.fujiidera.lg.jp/soshiki/shiminseikatsu/kankyoeisei/osirase/18642.html</t>
    <phoneticPr fontId="2"/>
  </si>
  <si>
    <t xml:space="preserve">市立保健センター </t>
  </si>
  <si>
    <t>市立図書館</t>
  </si>
  <si>
    <t xml:space="preserve">老人福祉センター（松水苑） </t>
  </si>
  <si>
    <t>ふれあいセンター（福祉会館）１階</t>
  </si>
  <si>
    <t>交野市</t>
    <rPh sb="0" eb="3">
      <t>カタノシ</t>
    </rPh>
    <phoneticPr fontId="2"/>
  </si>
  <si>
    <t>https://www.city.katano.osaka.jp/docs/2024052100073/</t>
    <phoneticPr fontId="2"/>
  </si>
  <si>
    <t>貝塚市</t>
    <rPh sb="0" eb="3">
      <t>カイヅカシ</t>
    </rPh>
    <phoneticPr fontId="2"/>
  </si>
  <si>
    <t>寝屋川市</t>
    <rPh sb="0" eb="4">
      <t>ネヤガワシ</t>
    </rPh>
    <phoneticPr fontId="2"/>
  </si>
  <si>
    <t>寝屋川市</t>
  </si>
  <si>
    <t>中央図書館</t>
  </si>
  <si>
    <t>https://www.city.neyagawa.osaka.jp/organization_list/kenkou/hokensoumu/necchuushouyobou/19159.html</t>
    <phoneticPr fontId="2"/>
  </si>
  <si>
    <t>ゆうゆうセンター　1階ロビー</t>
  </si>
  <si>
    <t>星の里いわふね　1階ロビー</t>
  </si>
  <si>
    <t>星田会館　1階ロビー共用スペース</t>
  </si>
  <si>
    <t>高石市</t>
    <rPh sb="0" eb="3">
      <t>タカイシシ</t>
    </rPh>
    <phoneticPr fontId="2"/>
  </si>
  <si>
    <t>高石市役所別館３F</t>
    <rPh sb="0" eb="2">
      <t>タカイシ</t>
    </rPh>
    <rPh sb="2" eb="5">
      <t>シヤクショ</t>
    </rPh>
    <rPh sb="5" eb="7">
      <t>ベッカン</t>
    </rPh>
    <phoneticPr fontId="2"/>
  </si>
  <si>
    <t>デージードーム</t>
  </si>
  <si>
    <t>とろしプラザ</t>
  </si>
  <si>
    <t>羽衣公民館</t>
    <rPh sb="0" eb="2">
      <t>ハゴロモ</t>
    </rPh>
    <rPh sb="2" eb="5">
      <t>コウミンカン</t>
    </rPh>
    <phoneticPr fontId="2"/>
  </si>
  <si>
    <t>アプラ高石４F図書館</t>
    <rPh sb="3" eb="5">
      <t>タカイシ</t>
    </rPh>
    <rPh sb="7" eb="10">
      <t>トショカン</t>
    </rPh>
    <phoneticPr fontId="2"/>
  </si>
  <si>
    <t>ふれあいゾーン複合センター</t>
    <rPh sb="7" eb="9">
      <t>フクゴウ</t>
    </rPh>
    <phoneticPr fontId="2"/>
  </si>
  <si>
    <t>菊寿苑</t>
    <rPh sb="0" eb="1">
      <t>キク</t>
    </rPh>
    <rPh sb="1" eb="2">
      <t>コトブキ</t>
    </rPh>
    <rPh sb="2" eb="3">
      <t>エン</t>
    </rPh>
    <phoneticPr fontId="2"/>
  </si>
  <si>
    <t>慶翠苑</t>
    <rPh sb="0" eb="1">
      <t>ケイ</t>
    </rPh>
    <rPh sb="1" eb="2">
      <t>スイ</t>
    </rPh>
    <rPh sb="2" eb="3">
      <t>エン</t>
    </rPh>
    <phoneticPr fontId="2"/>
  </si>
  <si>
    <t>和泉市</t>
    <rPh sb="0" eb="3">
      <t>イズミシ</t>
    </rPh>
    <phoneticPr fontId="2"/>
  </si>
  <si>
    <t>https://www.city.osaka-izumi.lg.jp/kakukano/sangyoubu/hozenka/osirase/coolingshelter.html</t>
    <phoneticPr fontId="2"/>
  </si>
  <si>
    <t>東大阪市</t>
    <rPh sb="0" eb="4">
      <t>ヒガシオオサカシ</t>
    </rPh>
    <phoneticPr fontId="2"/>
  </si>
  <si>
    <t>https://www.city.higashiosaka.lg.jp/0000039313.html</t>
    <phoneticPr fontId="2"/>
  </si>
  <si>
    <t>河内長野市</t>
    <rPh sb="0" eb="2">
      <t>カワチ</t>
    </rPh>
    <rPh sb="2" eb="5">
      <t>ナガノシ</t>
    </rPh>
    <phoneticPr fontId="2"/>
  </si>
  <si>
    <t>日野コミュニティセンター（みのでホール）</t>
  </si>
  <si>
    <t>https://www.city.kawachinagano.lg.jp/soshiki/14/57517.html</t>
    <phoneticPr fontId="2"/>
  </si>
  <si>
    <t>小山田コミュニティセンター（キタバあやたホール）</t>
  </si>
  <si>
    <t>大阪府河内長野市小山田町1824-4</t>
  </si>
  <si>
    <t>清見台コミュニティセンター（くすのかホール）</t>
  </si>
  <si>
    <t>大阪府河内長野市清見台4丁目18-2</t>
  </si>
  <si>
    <t>ふるさと歴史学習館</t>
  </si>
  <si>
    <t>市民交流センターKICCS（キックス）</t>
  </si>
  <si>
    <t>大阪府河内長野市昭栄町7-1</t>
  </si>
  <si>
    <t>堺市</t>
    <rPh sb="0" eb="2">
      <t>サカイシ</t>
    </rPh>
    <phoneticPr fontId="2"/>
  </si>
  <si>
    <t>https://www.city.sakai.lg.jp/kurashi/bohan/nechusho/71659120220707094903005.html</t>
    <phoneticPr fontId="2"/>
  </si>
  <si>
    <t>大浜体育館</t>
  </si>
  <si>
    <t>大阪府堺市堺区大浜北町5-7-1</t>
  </si>
  <si>
    <t>原池公園体育館</t>
  </si>
  <si>
    <t>大阪府堺市中区八田寺町320</t>
  </si>
  <si>
    <t>初芝体育館</t>
  </si>
  <si>
    <t>大阪府堺市東区野尻町221-4</t>
  </si>
  <si>
    <t>家原大池体育館</t>
  </si>
  <si>
    <t>大阪府堺市西区家原寺町1-18-1</t>
  </si>
  <si>
    <t>鴨谷体育館</t>
  </si>
  <si>
    <t>大阪府堺市南区鴨谷台2-4-1</t>
  </si>
  <si>
    <t>金岡公園体育館</t>
  </si>
  <si>
    <t>大阪府堺市北区長曽根町1179-18</t>
  </si>
  <si>
    <t>美原体育館</t>
  </si>
  <si>
    <t>大阪府堺市美原区多治井878-1</t>
  </si>
  <si>
    <t>美原総合スポーツセンター</t>
  </si>
  <si>
    <t>大阪府堺市美原区小平尾1141-1</t>
  </si>
  <si>
    <t>サッカー・ナショナルトレーニングセンター</t>
  </si>
  <si>
    <t>大阪府堺市堺区築港八幡町145</t>
  </si>
  <si>
    <t>大阪市</t>
    <rPh sb="0" eb="3">
      <t>オオサカシ</t>
    </rPh>
    <phoneticPr fontId="2"/>
  </si>
  <si>
    <t>コクミン薬局新梅田店</t>
  </si>
  <si>
    <t>コクミン薬局淀屋橋店</t>
  </si>
  <si>
    <t>KoKuMiNなんばＣＩＴＹ店</t>
  </si>
  <si>
    <t>コクミンドラッグ日本橋駅東改札前店</t>
  </si>
  <si>
    <t>コクミンドラッグ大阪港駅前店</t>
  </si>
  <si>
    <t>男女共同参画センター中央館</t>
  </si>
  <si>
    <t>男女共同参画センター東部館</t>
  </si>
  <si>
    <t>コクミンドラッグ蒲生四丁目駅店</t>
  </si>
  <si>
    <t>コクミンドラッグあべのキューズタウン店</t>
  </si>
  <si>
    <t>コクミン薬局大阪鉄道病院前店</t>
  </si>
  <si>
    <t>コクミンドラッグ玉出駅前店</t>
  </si>
  <si>
    <t>コクミンドラッグ西粉浜店</t>
  </si>
  <si>
    <t>ウエルシア薬局住之江新北島店</t>
  </si>
  <si>
    <t>コクミン薬局ポートタウン東店</t>
  </si>
  <si>
    <t>コクミン薬局ポートタウンモール店</t>
  </si>
  <si>
    <t>ウエルシア薬局住之江浜口西店</t>
  </si>
  <si>
    <t>ウエルシア薬局住之江東加賀屋店</t>
  </si>
  <si>
    <t>コクミンドラッグ御崎店</t>
  </si>
  <si>
    <t>住吉屋内プール</t>
  </si>
  <si>
    <t>コクミン薬局あびこ道駅前店</t>
  </si>
  <si>
    <t>コクミン薬局大阪府立病院前店</t>
  </si>
  <si>
    <t>コクミン薬局万代店</t>
  </si>
  <si>
    <t>コクミン薬局東粉浜店</t>
  </si>
  <si>
    <t>平和薬局太子店</t>
  </si>
  <si>
    <t>社会福祉研修・情報センター</t>
  </si>
  <si>
    <t>南部環境事業センター</t>
  </si>
  <si>
    <t>福祉コミュニティーセンター</t>
  </si>
  <si>
    <t>四條畷市立市民総合体育館</t>
  </si>
  <si>
    <t>老人福祉センター楠風荘</t>
  </si>
  <si>
    <t>イオン藤井寺ショッピングセンター</t>
  </si>
  <si>
    <t>万代 道明寺店</t>
  </si>
  <si>
    <t>ウェルシア薬局寝屋川緑町店</t>
  </si>
  <si>
    <t xml:space="preserve">ウエルシア薬局寝屋川池田新町店 </t>
  </si>
  <si>
    <t>ウエルシア薬局寝屋川高宮店</t>
  </si>
  <si>
    <t>島本町</t>
    <rPh sb="0" eb="3">
      <t>シマモトチョウ</t>
    </rPh>
    <phoneticPr fontId="2"/>
  </si>
  <si>
    <t>島本町役場</t>
  </si>
  <si>
    <t>https://www.town.shimamoto.lg.jp/soshiki/17/25326.html</t>
    <phoneticPr fontId="2"/>
  </si>
  <si>
    <t xml:space="preserve">島本町ふれあいセンター </t>
  </si>
  <si>
    <t>島本町</t>
  </si>
  <si>
    <t>島本町立図書館（島本町ふれあいセンター内）</t>
  </si>
  <si>
    <t>島本町消防本部</t>
  </si>
  <si>
    <t>島本町上下水道部</t>
  </si>
  <si>
    <t>大東市立生涯学習センター</t>
  </si>
  <si>
    <t>ウエルシア大東深野南店</t>
  </si>
  <si>
    <t>大阪府大東市深野南町2-10</t>
  </si>
  <si>
    <t>ＮＡＧＯＭＩ－home caféー</t>
  </si>
  <si>
    <t>ウエルシア薬局　堺北花田店</t>
  </si>
  <si>
    <t>ウエルシア薬局　堺長曽根店</t>
  </si>
  <si>
    <t>大阪府堺市北区長曽根町1207-4</t>
  </si>
  <si>
    <t>ウエルシア薬局　堺中百舌鳥店</t>
  </si>
  <si>
    <t>大阪府堺市北区中百舌鳥町2-2</t>
  </si>
  <si>
    <t>ウエルシア薬局　堺中百舌鳥4丁店</t>
  </si>
  <si>
    <t>大阪府堺市北区中百舌鳥町4-558-1</t>
  </si>
  <si>
    <t>ウエルシア薬局　堺砂道店</t>
  </si>
  <si>
    <t>大阪府堺市堺区砂道町2-1-9</t>
  </si>
  <si>
    <t>ウエルシア薬局　堺大町東店</t>
  </si>
  <si>
    <t>大阪府堺市堺区大町東3-1-26</t>
  </si>
  <si>
    <t>ウエルシア薬局　堺深井沢町店</t>
  </si>
  <si>
    <t>大阪府堺市中区深井沢町3237</t>
  </si>
  <si>
    <t>ウエルシア薬局　堺深井東店</t>
  </si>
  <si>
    <t>大阪府堺市中区深井東町3013</t>
  </si>
  <si>
    <t>ウエルシア　堺深井水池店</t>
  </si>
  <si>
    <t>大阪府堺市中区深井水池町3094</t>
  </si>
  <si>
    <t>ウエルシア薬局　堺深井中町店</t>
  </si>
  <si>
    <t>ウエルシア薬局　堺深井清水町店</t>
  </si>
  <si>
    <t>大阪府堺市中区深井清水町3283</t>
  </si>
  <si>
    <t>ウエルシア薬局　堺福田店</t>
  </si>
  <si>
    <t>大阪府堺市中区福田548-3</t>
  </si>
  <si>
    <t>ウエルシア薬局　堺津久野店</t>
  </si>
  <si>
    <t>大阪府堺市西区津久野町1-26-27</t>
  </si>
  <si>
    <t>ウエルシア薬局　堺諏訪ノ森店</t>
  </si>
  <si>
    <t>大阪府堺市西区浜寺諏訪森町西2-135-2</t>
  </si>
  <si>
    <t>ウエルシア薬局　堺上野芝店</t>
  </si>
  <si>
    <t>大阪府堺市西区上野芝向ヶ丘町6-6-43</t>
  </si>
  <si>
    <t>ウエルシア　堺山田店</t>
  </si>
  <si>
    <t>大阪府堺市西区山田1-1152</t>
  </si>
  <si>
    <t>ウエルシア薬局　堺鳳中町店</t>
  </si>
  <si>
    <t>大阪府堺市西区鳳中町7-3-1</t>
  </si>
  <si>
    <t>ウエルシア薬局　堺草尾店</t>
  </si>
  <si>
    <t>大阪府堺市東区草尾633-5</t>
  </si>
  <si>
    <t>ウエルシア薬局　堺日置荘西町店</t>
  </si>
  <si>
    <t>大阪府堺市東区日置荘西町2-19-22</t>
  </si>
  <si>
    <t>ウエルシア薬局　堺原山台店</t>
  </si>
  <si>
    <t>大阪府堺市南区原山台5-17-1</t>
  </si>
  <si>
    <t>ウエルシア薬局　堺大庭寺1号店</t>
  </si>
  <si>
    <t>大阪府堺市南区大庭寺793-4</t>
  </si>
  <si>
    <t>ウエルシア薬局　堺大庭寺2号店</t>
  </si>
  <si>
    <t>大阪府堺市南区大庭寺869-1</t>
  </si>
  <si>
    <t>ウエルシア　堺泉田中店</t>
  </si>
  <si>
    <t>大阪府堺市南区和泉田中164</t>
  </si>
  <si>
    <t>ウエルシア薬局　堺美原店</t>
  </si>
  <si>
    <t>大阪府堺市美原区黒山11-1</t>
  </si>
  <si>
    <t>ウエルシア　堺南余部店</t>
  </si>
  <si>
    <t>大阪府堺市美原区南余部192-1</t>
  </si>
  <si>
    <t>ウエルシア薬局　堺百舌鳥梅町店</t>
  </si>
  <si>
    <t>大阪府堺市北区百舌鳥梅町1-7-1</t>
  </si>
  <si>
    <t>ウエルシア薬局　深井駅前店</t>
  </si>
  <si>
    <t>羽曳野市</t>
    <rPh sb="0" eb="4">
      <t>ハビキノシ</t>
    </rPh>
    <phoneticPr fontId="2"/>
  </si>
  <si>
    <t>市役所本館</t>
  </si>
  <si>
    <t>市民会館</t>
  </si>
  <si>
    <t>丹比コミュニティーセンター（丹治はやプラザ）</t>
  </si>
  <si>
    <t>羽曳が丘コミュニティーセンター（MOMOプラザ）</t>
  </si>
  <si>
    <t>東部コミュニティセンター（石川プラザ）</t>
  </si>
  <si>
    <t>市立中央図書館</t>
  </si>
  <si>
    <t>陵南の森総合センター</t>
  </si>
  <si>
    <t>柏原市</t>
    <rPh sb="0" eb="2">
      <t>カシワラ</t>
    </rPh>
    <rPh sb="2" eb="3">
      <t>シ</t>
    </rPh>
    <phoneticPr fontId="2"/>
  </si>
  <si>
    <t>柏原市立歴史資料館</t>
  </si>
  <si>
    <t>富田林市</t>
    <rPh sb="0" eb="3">
      <t>トンダバヤシ</t>
    </rPh>
    <rPh sb="3" eb="4">
      <t>シ</t>
    </rPh>
    <phoneticPr fontId="2"/>
  </si>
  <si>
    <t>エコール・ロゼ</t>
  </si>
  <si>
    <t>茨木市</t>
    <rPh sb="0" eb="3">
      <t>イバラキシ</t>
    </rPh>
    <phoneticPr fontId="2"/>
  </si>
  <si>
    <t>イオンモール茨木</t>
  </si>
  <si>
    <t>https://www.city.ibaraki.osaka.jp/kikou/sangyo/kankyos/menu/tikyuondanka/64936.html</t>
    <phoneticPr fontId="2"/>
  </si>
  <si>
    <t>イオンタウン茨木太田</t>
  </si>
  <si>
    <t>イオンスタイル新茨木</t>
  </si>
  <si>
    <t>キタバ薬局向陽台店</t>
  </si>
  <si>
    <t>キタバ薬局津々山台店</t>
  </si>
  <si>
    <t>金剛ショッピングモール</t>
  </si>
  <si>
    <t>茨木市</t>
    <rPh sb="0" eb="1">
      <t>イバラ</t>
    </rPh>
    <rPh sb="1" eb="2">
      <t>キ</t>
    </rPh>
    <rPh sb="2" eb="3">
      <t>シ</t>
    </rPh>
    <phoneticPr fontId="2"/>
  </si>
  <si>
    <t>茨木市役所</t>
  </si>
  <si>
    <t>大阪府茨木市駅前三丁目8-13</t>
  </si>
  <si>
    <t>茨木市文化・子育て複合施設　おにクル</t>
  </si>
  <si>
    <t>大阪府茨木市駅前三丁目9-45</t>
  </si>
  <si>
    <t>市民総合センター</t>
  </si>
  <si>
    <t>大阪府茨木市駅前四丁目6-16</t>
  </si>
  <si>
    <t>生涯学習センターきらめき</t>
  </si>
  <si>
    <t>大阪府茨木市畑田町1-43</t>
  </si>
  <si>
    <t>忍頂寺スポーツ公園(竜王山荘)</t>
  </si>
  <si>
    <t>大阪府茨木市大字忍頂寺1049</t>
  </si>
  <si>
    <t>男女共生センターローズWAM</t>
  </si>
  <si>
    <t>大阪府茨木市元町4-7</t>
  </si>
  <si>
    <t>総持寺いのち・愛・ゆめセンター</t>
  </si>
  <si>
    <t>大阪府茨木市総持寺二丁目5-36</t>
  </si>
  <si>
    <t>豊川いのち・愛・ゆめセンター</t>
  </si>
  <si>
    <t>大阪府茨木市豊川四丁目4-28</t>
  </si>
  <si>
    <t>沢良宜いのち・愛・ゆめセンター</t>
  </si>
  <si>
    <t>大阪府茨木市沢良宜浜三丁目12-19</t>
  </si>
  <si>
    <t>茨木市立障害福祉センターハートフル</t>
  </si>
  <si>
    <t>大阪府茨木市片桐町4-26</t>
  </si>
  <si>
    <t>茨木市保健医療センター</t>
  </si>
  <si>
    <t>大阪府茨木市春日三丁目13-5</t>
  </si>
  <si>
    <t>上中条青少年センター</t>
  </si>
  <si>
    <t>大阪府茨木市上中条二丁目11-22</t>
  </si>
  <si>
    <t>天王公民館</t>
  </si>
  <si>
    <t>大阪府茨木市天王二丁目13-71</t>
  </si>
  <si>
    <t>郡山公民館</t>
  </si>
  <si>
    <t>大阪府茨木市新郡山二丁目30-53</t>
  </si>
  <si>
    <t>耳原公民館</t>
  </si>
  <si>
    <t>大阪府茨木市耳原二丁目18-14</t>
  </si>
  <si>
    <t>西公民館</t>
  </si>
  <si>
    <t>大阪府茨木市北春日丘四丁目7-2</t>
  </si>
  <si>
    <t>玉島公民館</t>
  </si>
  <si>
    <t>大阪府茨木市平田二丁目25-9</t>
  </si>
  <si>
    <t>白川公民館</t>
  </si>
  <si>
    <t>大阪府茨木市鮎川一丁目8-17</t>
  </si>
  <si>
    <t>安威公民館</t>
  </si>
  <si>
    <t>大阪府茨木市安威二丁目16-12</t>
  </si>
  <si>
    <t>福井公民館</t>
  </si>
  <si>
    <t>大阪府茨木市東福井二丁目4-40</t>
  </si>
  <si>
    <t>太田公民館</t>
  </si>
  <si>
    <t>大阪府茨木市太田三丁目6-18</t>
  </si>
  <si>
    <t>春日丘公民館</t>
  </si>
  <si>
    <t>大阪府茨木市下穂積三丁目5-5</t>
  </si>
  <si>
    <t>茨木市立キリシタン遺物史料館</t>
  </si>
  <si>
    <t>大阪府茨木市大字千提寺262</t>
  </si>
  <si>
    <t>茨木市立文化財資料館</t>
  </si>
  <si>
    <t>大阪府茨木市東奈良三丁目12-18</t>
  </si>
  <si>
    <t>茨木市立中央図書館</t>
  </si>
  <si>
    <t>大阪府茨木市畑田町1-51</t>
  </si>
  <si>
    <t>茨木市立水尾図書館</t>
  </si>
  <si>
    <t>大阪府茨木市水尾三丁目3-18</t>
  </si>
  <si>
    <t>茨木市立庄栄図書館</t>
  </si>
  <si>
    <t>大阪府茨木市庄二丁目26-12</t>
  </si>
  <si>
    <t>大阪府大阪市北区梅田1-2-2-500</t>
  </si>
  <si>
    <t>コクミン薬局アクティ店</t>
  </si>
  <si>
    <t>大阪府大阪市北区扇町1-1-21</t>
  </si>
  <si>
    <t>大阪府大阪市北区扇町2-1-27</t>
  </si>
  <si>
    <t>KOHYO南森町店</t>
  </si>
  <si>
    <t>大阪府大阪市北区天神橋2-3-16</t>
  </si>
  <si>
    <t>大阪府大阪市北区同心1-5-27</t>
  </si>
  <si>
    <t>大阪府大阪市北区中之島1-3-20</t>
  </si>
  <si>
    <t>大阪府大阪市北区長柄中2-4-25</t>
  </si>
  <si>
    <t>大阪府大阪市北区長柄西1-7-13</t>
  </si>
  <si>
    <t>大阪府大阪市北区本庄東1-24-11</t>
  </si>
  <si>
    <t>大阪府大阪市北区本庄東3-8-2</t>
  </si>
  <si>
    <t>大阪府大阪市都島区毛馬町3-3ｰ28</t>
  </si>
  <si>
    <t>大阪府大阪市都島区友渕町2-10-21</t>
  </si>
  <si>
    <t>大阪府大阪市都島区中野町2-16-20</t>
  </si>
  <si>
    <t>大阪府大阪市都島区中野町2-16-25</t>
  </si>
  <si>
    <t>大阪府大阪市都島区中野町4-2-24-108</t>
  </si>
  <si>
    <t>大阪府大阪市都島区都島本通4-12-4</t>
  </si>
  <si>
    <t>大阪府大阪市都島区都島本通5-10-28</t>
  </si>
  <si>
    <t>大阪府大阪市福島区海老江6-1-14</t>
  </si>
  <si>
    <t>大阪府大阪市福島区大開1-8-1</t>
  </si>
  <si>
    <t>大阪府大阪市福島区野田6-2-16</t>
  </si>
  <si>
    <t>マックスバリュエクスプレス西梅田店</t>
  </si>
  <si>
    <t>大阪府大阪市福島区吉野3-17-23</t>
  </si>
  <si>
    <t>大阪府大阪市此花区春日出北1-8-4</t>
  </si>
  <si>
    <t>大阪府大阪市此花区四貫島1-1-18</t>
  </si>
  <si>
    <t>大阪府大阪市此花区高見1-2-47</t>
  </si>
  <si>
    <t>大阪府大阪市此花区高見1-2-53</t>
  </si>
  <si>
    <t>大阪府大阪市此花区西九条5-4-21</t>
  </si>
  <si>
    <t>大阪府大阪市此花区西九条6-1-20</t>
  </si>
  <si>
    <t>大阪府大阪市此花区北港白津1-12-60</t>
  </si>
  <si>
    <t>大阪府大阪市此花区北港白津2-1-46</t>
  </si>
  <si>
    <t>大阪府大阪市此花区北港白津2-2-7</t>
  </si>
  <si>
    <t>KOHYO内本町店</t>
  </si>
  <si>
    <t>大阪府大阪市中央区大阪城3-11</t>
  </si>
  <si>
    <t>大阪府大阪市中央区北浜3-1-13</t>
  </si>
  <si>
    <t>大阪府大阪市中央区久太郎町1-2-27</t>
  </si>
  <si>
    <t>KOHYO淀屋橋店</t>
  </si>
  <si>
    <t>大阪府大阪市中央区島之内2-7-8</t>
  </si>
  <si>
    <t>大阪府大阪市中央区島之内2-12-6</t>
  </si>
  <si>
    <t>大阪府大阪市中央区島之内2-12-31</t>
  </si>
  <si>
    <t>大阪府大阪市中央区日本橋1-5-12</t>
  </si>
  <si>
    <t>大阪府大阪市中央区農人橋1-1-6</t>
  </si>
  <si>
    <t>大阪府大阪市中央区本町1-4-5</t>
  </si>
  <si>
    <t>KOHYO南船場店</t>
  </si>
  <si>
    <t>大阪府大阪市中央区南久宝寺町1-10-4</t>
  </si>
  <si>
    <t>KOHYO肥後橋店</t>
  </si>
  <si>
    <t>大阪府大阪市西区北堀江4-2-7</t>
  </si>
  <si>
    <t>大阪府大阪市西区北堀江4-3-2</t>
  </si>
  <si>
    <t>大阪府大阪市西区北堀江4-3-14</t>
  </si>
  <si>
    <t>大阪府大阪市西区新町4-5-14</t>
  </si>
  <si>
    <t>大阪府大阪市西区新町4-10ｰ21-101</t>
  </si>
  <si>
    <t>大阪府大阪市西区本田1-4-16</t>
  </si>
  <si>
    <t>大阪府大阪市西区本田3-7-2</t>
  </si>
  <si>
    <t>大阪府大阪市港区石田1-5-41</t>
  </si>
  <si>
    <t>大阪府大阪市港区石田3-3-38</t>
  </si>
  <si>
    <t>大阪府大阪市港区磯路1-7-17</t>
  </si>
  <si>
    <t>大阪府大阪市港区市岡1-15-25</t>
  </si>
  <si>
    <t>大阪府大阪市港区海岸通1-5-10</t>
  </si>
  <si>
    <t>大阪府大阪市港区港晴2-14-25</t>
  </si>
  <si>
    <t>大阪府大阪市港区田中3-1-40八幡屋公園内</t>
  </si>
  <si>
    <t>大阪府大阪市港区築港4-2-32</t>
  </si>
  <si>
    <t>大阪府大阪市港区八幡屋1-4-20</t>
  </si>
  <si>
    <t>大阪府大阪市大正区泉尾3-9-16</t>
  </si>
  <si>
    <t>大阪府大阪市大正区北村3-3-70</t>
  </si>
  <si>
    <t>大阪府大阪市大正区小林西1-20-29</t>
  </si>
  <si>
    <t>大阪府大阪市大正区小林西1-25-2</t>
  </si>
  <si>
    <t>大阪府大阪市大正区小林東3-12-8</t>
  </si>
  <si>
    <t>大阪府大阪市大正区千島2-6-15</t>
  </si>
  <si>
    <t>大阪府大阪市大正区千島2-7-95</t>
  </si>
  <si>
    <t>大阪府大阪市天王寺区生玉寺町7-57</t>
  </si>
  <si>
    <t>大阪府大阪市天王寺区上汐5-6-25</t>
  </si>
  <si>
    <t>大阪府大阪市天王寺区上之宮町4-47</t>
  </si>
  <si>
    <t>KOHYO上本町店</t>
  </si>
  <si>
    <t>大阪府大阪市天王寺区真田山町5-109</t>
  </si>
  <si>
    <t>大阪府大阪市天王寺区真法院町20-33</t>
  </si>
  <si>
    <t>大阪府大阪市天王寺区東高津町12-10</t>
  </si>
  <si>
    <t>大阪府大阪市浪速区稲荷2-4-3</t>
  </si>
  <si>
    <t>大阪府大阪市浪速区塩草2-1-1</t>
  </si>
  <si>
    <t>マックスバリュ塩草店</t>
  </si>
  <si>
    <t>大阪府大阪市浪速区敷津西1-5-23</t>
  </si>
  <si>
    <t>大阪府大阪市浪速区敷津東1-4-20</t>
  </si>
  <si>
    <t>大阪府大阪市浪速区下寺2-2-12</t>
  </si>
  <si>
    <t>大阪府大阪市浪速区難波中3-8-8</t>
  </si>
  <si>
    <t>大阪府大阪市西淀川区大和田2-5-7</t>
  </si>
  <si>
    <t>大阪府大阪市西淀川区大和田2-5-66</t>
  </si>
  <si>
    <t>大阪府大阪市西淀川区佃2-9-5</t>
  </si>
  <si>
    <t>大阪府大阪市西淀川区佃6-4-18</t>
  </si>
  <si>
    <t>大阪府大阪市西淀川区野里1-5-5</t>
  </si>
  <si>
    <t>大阪府大阪市西淀川区御幣島1-2-10</t>
  </si>
  <si>
    <t>大阪府大阪市西淀川区御幣島3-13-3</t>
  </si>
  <si>
    <t>大阪府大阪市淀川区十三東2-3-3</t>
  </si>
  <si>
    <t>大阪府大阪市淀川区十八条3-1-65</t>
  </si>
  <si>
    <t>大阪府大阪市淀川区新北野1-10-14</t>
  </si>
  <si>
    <t>KOHYO阪急三国店</t>
  </si>
  <si>
    <t>大阪府大阪市淀川区西中島3-11-11</t>
  </si>
  <si>
    <t>大阪府大阪市淀川区西三国3-18-12</t>
  </si>
  <si>
    <t>大阪府大阪市淀川区西宮原1-6-12</t>
  </si>
  <si>
    <t>大阪府大阪市淀川区東三国6-3-14</t>
  </si>
  <si>
    <t>大阪府大阪市淀川区野中南2-1-5</t>
  </si>
  <si>
    <t>大阪府大阪市淀川区三国本町2-13-73</t>
  </si>
  <si>
    <t>大阪府大阪市淀川区三津屋中2ｰ15ｰ21</t>
  </si>
  <si>
    <t>大阪府大阪市淀川区宮原5-3-13</t>
  </si>
  <si>
    <t>大阪府大阪市東淀川区淡路4-1-6</t>
  </si>
  <si>
    <t>大阪府大阪市東淀川区上新庄1-2-20</t>
  </si>
  <si>
    <t>大阪府大阪市東淀川区柴島1-3-1</t>
  </si>
  <si>
    <t>くにじまテニスコート</t>
  </si>
  <si>
    <t>大阪府大阪市東淀川区柴島2-11-9</t>
  </si>
  <si>
    <t>くにじまスポーツ</t>
  </si>
  <si>
    <t>大阪府大阪市東淀川区東淡路1-4-53</t>
  </si>
  <si>
    <t>大阪府大阪市東淀川区豊里2ｰ25ｰ12</t>
  </si>
  <si>
    <t>大阪府大阪市東淀川区東淡路1-7-17</t>
  </si>
  <si>
    <t>大阪府大阪市東淀川区東淡路4-15-1</t>
  </si>
  <si>
    <t>大阪府大阪市東淀川区東中島1-13-13</t>
  </si>
  <si>
    <t>大阪府大阪市東淀川区東中島5-1-6</t>
  </si>
  <si>
    <t>大阪府大阪市東淀川区豊新2-1-4</t>
  </si>
  <si>
    <t>大阪府大阪市東成区大今里西2-8-4</t>
  </si>
  <si>
    <t>大阪府大阪市東成区大今里西3-2-17</t>
  </si>
  <si>
    <t>大阪府大阪市東成区大今里西3-6-6</t>
  </si>
  <si>
    <t>大阪府大阪市東成区東中本2-11-30</t>
  </si>
  <si>
    <t>大阪府大阪市生野区勝山北3-13-30</t>
  </si>
  <si>
    <t>大阪府大阪市生野区勝山南3-1-19</t>
  </si>
  <si>
    <t>大阪府大阪市生野区勝山南4-7-11</t>
  </si>
  <si>
    <t>大阪府大阪市生野区勝山南4-7-35</t>
  </si>
  <si>
    <t>大阪府大阪市生野区田島1-17-13</t>
  </si>
  <si>
    <t>大阪府大阪市生野区巽北4ｰ2-10</t>
  </si>
  <si>
    <t>大阪府大阪市生野区巽中1-1-4</t>
  </si>
  <si>
    <t>大阪府大阪市生野区巽南5-7-6</t>
  </si>
  <si>
    <t>大阪府大阪市旭区大宮1-1-17</t>
  </si>
  <si>
    <t>マックスバリュ太子橋店</t>
  </si>
  <si>
    <t>大阪府大阪市旭区高殿6-24-16</t>
  </si>
  <si>
    <t>大阪府大阪市旭区中宮1-11-14</t>
  </si>
  <si>
    <t>大阪府大阪市旭区森小路2-5-29</t>
  </si>
  <si>
    <t>マックスバリュ京橋店</t>
  </si>
  <si>
    <t>大阪府大阪市城東区鴫野西2-1-21</t>
  </si>
  <si>
    <t>大阪府大阪市城東区中央3-1-21</t>
  </si>
  <si>
    <t>大阪府大阪市城東区中央3-5-45</t>
  </si>
  <si>
    <t>大阪府大阪市城東区中浜1-17-10</t>
  </si>
  <si>
    <t>大阪府大阪市城東区東中浜4-5-14</t>
  </si>
  <si>
    <t>大阪府大阪市鶴見区鶴見1-6-128</t>
  </si>
  <si>
    <t>大阪府大阪市鶴見区鶴見4-17-1</t>
  </si>
  <si>
    <t>大阪府大阪市鶴見区浜2-2-66</t>
  </si>
  <si>
    <t>大阪府大阪市鶴見区茨田大宮4ｰ18-3</t>
  </si>
  <si>
    <t>大阪府大阪市鶴見区緑4-2-61</t>
  </si>
  <si>
    <t>大阪府大阪市鶴見区焼野2-11-1</t>
  </si>
  <si>
    <t>大阪府大阪市鶴見区横堤5-3-15</t>
  </si>
  <si>
    <t>大阪府大阪市鶴見区横堤5-4-19</t>
  </si>
  <si>
    <t>大阪府大阪市鶴見区横堤5-5-51</t>
  </si>
  <si>
    <t>大阪府大阪市鶴見区横堤5-12-37</t>
  </si>
  <si>
    <t>大阪府大阪市鶴見区緑地公園2-110</t>
  </si>
  <si>
    <t>大阪府大阪市鶴見区緑地公園2-135</t>
  </si>
  <si>
    <t>大阪府大阪市鶴見区緑地公園2-163</t>
  </si>
  <si>
    <t>大阪府大阪市阿倍野区阿倍野筋1-5-1</t>
  </si>
  <si>
    <t>大阪府大阪市阿倍野区阿倍野筋1-6-1-103</t>
  </si>
  <si>
    <t>大阪府大阪市阿倍野区阿倍野筋3-10-1-300</t>
  </si>
  <si>
    <t>大阪府大阪市阿倍野区阿倍野筋4-19-115</t>
  </si>
  <si>
    <t>大阪府大阪市阿倍野区阿倍野筋4-19-118</t>
  </si>
  <si>
    <t>大阪府大阪市阿倍野区阪南町5-12-26</t>
  </si>
  <si>
    <t>大阪府大阪市阿倍野区文の里1-1-40</t>
  </si>
  <si>
    <t>大阪府大阪市阿倍野区松崎町1-2-30</t>
  </si>
  <si>
    <t>大阪府大阪市住之江区泉1-1-111</t>
  </si>
  <si>
    <t>大阪府大阪市住之江区泉1-1-189</t>
  </si>
  <si>
    <t>大阪府大阪市住之江区北加賀屋5-3-47</t>
  </si>
  <si>
    <t>大阪府大阪市住之江区柴谷2-5-74</t>
  </si>
  <si>
    <t>大阪府大阪市住之江区粉浜西1-12-35</t>
  </si>
  <si>
    <t>大阪府大阪市住之江区新北島3-6-16</t>
  </si>
  <si>
    <t>大阪府大阪市住之江区南港北2-1-10</t>
  </si>
  <si>
    <t>大阪府大阪市住之江区南港北3-3-3</t>
  </si>
  <si>
    <t>大阪府大阪市住之江区南港中2-1-109</t>
  </si>
  <si>
    <t>大阪府大阪市住之江区浜口西3-8-18</t>
  </si>
  <si>
    <t>大阪府大阪市住之江区東加賀屋4-6-19</t>
  </si>
  <si>
    <t>大阪府大阪市住之江区御崎3-1-17</t>
  </si>
  <si>
    <t>大阪府大阪市住之江区御崎8-2-23</t>
  </si>
  <si>
    <t>大阪府大阪市住之江区南加賀屋3-1-20</t>
  </si>
  <si>
    <t>大阪府大阪市住吉区浅香1-8-15</t>
  </si>
  <si>
    <t>大阪府大阪市住吉区遠里小野1-1-31</t>
  </si>
  <si>
    <t>大阪府大阪市住吉区清水丘2-29-11</t>
  </si>
  <si>
    <t>大阪府大阪市住吉区万代4-1-7</t>
  </si>
  <si>
    <t>大阪府大阪市住吉区万代東2-4-15</t>
  </si>
  <si>
    <t>大阪府大阪市住吉区南住吉3-15-55</t>
  </si>
  <si>
    <t>大阪府大阪市住吉区南住吉3-15-56</t>
  </si>
  <si>
    <t>大阪府大阪市住吉区南住吉3-15-57</t>
  </si>
  <si>
    <t>大阪府大阪市東住吉区杭全1-6-28</t>
  </si>
  <si>
    <t>大阪府大阪市東住吉区長居公園1-1</t>
  </si>
  <si>
    <t>大阪府大阪市東住吉区長居公園1-23</t>
  </si>
  <si>
    <t>大阪府大阪市東住吉区長居公園1-32(長居公園内)</t>
  </si>
  <si>
    <t>マックスバリュ駒川中野店</t>
  </si>
  <si>
    <t>大阪府大阪市東住吉区東田辺1-13-4</t>
  </si>
  <si>
    <t>大阪府大阪市東住吉区東田辺2-11-28</t>
  </si>
  <si>
    <t>大阪府大阪市東住吉区南田辺1-9-28</t>
  </si>
  <si>
    <t>大阪府大阪市平野区瓜破東4-4-164</t>
  </si>
  <si>
    <t>大阪府大阪市平野区瓜破東4-4-146</t>
  </si>
  <si>
    <t>大阪府大阪市平野区瓜破西2-8-10</t>
  </si>
  <si>
    <t>大阪府大阪市平野区瓜破南1-3-40</t>
  </si>
  <si>
    <t>大阪府大阪市平野区加美鞍作1-2-26</t>
  </si>
  <si>
    <t>大阪府大阪市平野区加美鞍作1-9-3</t>
  </si>
  <si>
    <t>大阪府大阪市平野区加美東6ｰ2ｰ2</t>
  </si>
  <si>
    <t>大阪府大阪市平野区喜連西6-2-33</t>
  </si>
  <si>
    <t>大阪府大阪市平野区喜連西6-2-55</t>
  </si>
  <si>
    <t>大阪府大阪市平野区背戸口3-8-19</t>
  </si>
  <si>
    <t>大阪府大阪市平野区長吉出戸5-3-58</t>
  </si>
  <si>
    <t>大阪府大阪市平野区長吉長原西3-4-15</t>
  </si>
  <si>
    <t>大阪府大阪市平野区長吉六反1-8-44</t>
  </si>
  <si>
    <t>大阪府大阪市平野区平野北1-9ｰ18</t>
  </si>
  <si>
    <t>大阪府大阪市平野区平野西1-4-29</t>
  </si>
  <si>
    <t>大阪府大阪市平野区平野東1-8-2</t>
  </si>
  <si>
    <t>大阪府大阪市平野区平野南1-2-7</t>
  </si>
  <si>
    <t>大阪府大阪市平野区平野南4-6-1</t>
  </si>
  <si>
    <t>大阪府大阪市西成区岸里1-1-50</t>
  </si>
  <si>
    <t>大阪府大阪市西成区岸里1-5-20</t>
  </si>
  <si>
    <t>大阪府大阪市西成区太子2-3-10</t>
  </si>
  <si>
    <t>マックスバリュ南海岸里店</t>
  </si>
  <si>
    <t>大阪府大阪市西成区津守2-7-13</t>
  </si>
  <si>
    <t>大阪府大阪市西成区出城2-5-20</t>
  </si>
  <si>
    <t>大阪府大阪市西成区梅南1-4-27</t>
  </si>
  <si>
    <t>大阪府大阪市西成区萩之茶屋2-9-1</t>
  </si>
  <si>
    <t>大阪府大阪市西成区南津守5-5-26</t>
  </si>
  <si>
    <t>イオンSENRITO専門館</t>
  </si>
  <si>
    <t>大阪府豊中市新千里東町1-1-3</t>
  </si>
  <si>
    <t>大阪府豊中市庄内西町5-1-22</t>
  </si>
  <si>
    <t>大阪府豊中市中桜塚4-6-10</t>
  </si>
  <si>
    <t>総合福祉会館(1階エントランス)</t>
  </si>
  <si>
    <t>北部総合福祉会館(1階受付奥談話室)</t>
  </si>
  <si>
    <t>まなびのプラザ 緑化センター(エントランス)</t>
  </si>
  <si>
    <t>いずみの国歴史館(資料学習室)</t>
  </si>
  <si>
    <t>ダイエー光明池店(1階 イートインスペース)</t>
  </si>
  <si>
    <t>アカカベ薬局 門真大池町店</t>
  </si>
  <si>
    <t>大阪府門真市大池町13-23</t>
  </si>
  <si>
    <t>ドラッグアカカベ 門真江端店</t>
  </si>
  <si>
    <t>大阪府門真市東江端町10-36</t>
  </si>
  <si>
    <t>アカカベ薬局 門真団地店</t>
  </si>
  <si>
    <t>大阪府門真市島頭4-10-7</t>
  </si>
  <si>
    <t>そよら古川橋駅前</t>
  </si>
  <si>
    <t>大阪府門真市末広町41-2</t>
  </si>
  <si>
    <t>イオンモール四條畷</t>
  </si>
  <si>
    <t>大阪府四條畷市砂4丁目3番2号</t>
  </si>
  <si>
    <t>JA大阪南富田林支店</t>
  </si>
  <si>
    <t>JA大阪南喜志支店</t>
  </si>
  <si>
    <t>JA大阪南大伴支店</t>
  </si>
  <si>
    <t>JA大阪南錦郡支店</t>
  </si>
  <si>
    <t>JA大阪南東條支店</t>
  </si>
  <si>
    <t>JA大阪南青葉支店</t>
  </si>
  <si>
    <t>JA大阪南川西支店</t>
  </si>
  <si>
    <t>四條畷市</t>
  </si>
  <si>
    <t>グランフロント大阪</t>
  </si>
  <si>
    <t>羽曳野古市郵便局</t>
  </si>
  <si>
    <t>羽曳野島泉郵便局</t>
  </si>
  <si>
    <t>羽曳野白鳥郵便局</t>
  </si>
  <si>
    <t>羽曳野高鷲郵便局</t>
  </si>
  <si>
    <t>羽曳野野々上郵便局</t>
  </si>
  <si>
    <t>羽曳が丘郵便局</t>
  </si>
  <si>
    <t>羽曳野城山郵便局</t>
  </si>
  <si>
    <t>羽曳野恵我之荘郵便局</t>
  </si>
  <si>
    <t>羽曳野桃山台郵便局</t>
  </si>
  <si>
    <t>枚方市</t>
    <rPh sb="0" eb="2">
      <t>ヒラカタ</t>
    </rPh>
    <rPh sb="2" eb="3">
      <t>シ</t>
    </rPh>
    <phoneticPr fontId="2"/>
  </si>
  <si>
    <t>https://www.city.hirakata.osaka.jp/0000050603.html</t>
    <phoneticPr fontId="2"/>
  </si>
  <si>
    <t>香里ケ丘図書館</t>
  </si>
  <si>
    <t>楠葉図書館</t>
  </si>
  <si>
    <t>菅原図書館</t>
  </si>
  <si>
    <t>さだ図書館</t>
  </si>
  <si>
    <t>御殿山図書館</t>
  </si>
  <si>
    <t>牧野図書館</t>
  </si>
  <si>
    <t>津田図書館</t>
  </si>
  <si>
    <t>村野分室</t>
  </si>
  <si>
    <t>枚方公園分室</t>
  </si>
  <si>
    <t>藤阪分室</t>
  </si>
  <si>
    <t>宮之阪分室</t>
  </si>
  <si>
    <t>香里園分室</t>
  </si>
  <si>
    <t>大阪府枚方市香里園町12-97</t>
  </si>
  <si>
    <t>氷室分室</t>
  </si>
  <si>
    <t>輝きプラザきらら</t>
  </si>
  <si>
    <t>枚方公園青少年センター</t>
  </si>
  <si>
    <t>総合福祉センター</t>
  </si>
  <si>
    <t>枚方市総合文化芸術センター（本館）</t>
  </si>
  <si>
    <t>大阪府枚方市新町2丁目1-60</t>
  </si>
  <si>
    <t>枚方市総合文化芸術センター（別館）</t>
  </si>
  <si>
    <t>大阪府枚方市新町2丁目1-5</t>
  </si>
  <si>
    <t>楠葉生涯学習市民センター</t>
  </si>
  <si>
    <t>さだ生涯学習市民センター</t>
  </si>
  <si>
    <t>大阪府枚方市北中振3-27-10</t>
  </si>
  <si>
    <t>御殿山生涯学習美術センター</t>
  </si>
  <si>
    <t>大阪府枚方市御殿山町10-16</t>
  </si>
  <si>
    <t>牧野生涯学習市民センター</t>
  </si>
  <si>
    <t>南部生涯学習市民センター</t>
  </si>
  <si>
    <t>津田生涯学習市民センター</t>
  </si>
  <si>
    <t>大阪府枚方市津田北町2-25-3</t>
  </si>
  <si>
    <t>菅原生涯学習市民センター</t>
  </si>
  <si>
    <t>生涯学習情報プラザ</t>
  </si>
  <si>
    <t>枚方市野外活動センター</t>
  </si>
  <si>
    <t>大阪府枚方市村野西町5-1</t>
  </si>
  <si>
    <t>大東市役所　本庁舎</t>
  </si>
  <si>
    <t>大阪府大東市谷川1-1-1</t>
  </si>
  <si>
    <t>大阪府大東市幸町8-1</t>
  </si>
  <si>
    <t>大阪府大東市諸福1-12-12</t>
  </si>
  <si>
    <t>大阪府大東市北条3-15-15</t>
  </si>
  <si>
    <t>大阪府大東市野崎1-8-28</t>
  </si>
  <si>
    <t>北条人権文化センター</t>
  </si>
  <si>
    <t>大阪府大東市北条3-10-5</t>
  </si>
  <si>
    <t>野崎人権文化センター</t>
  </si>
  <si>
    <t>大阪府大東市野崎1-24-1</t>
  </si>
  <si>
    <t>大阪府大東市曙町4-6</t>
  </si>
  <si>
    <t>大阪府大東市末広町1-301 ﾛｰﾚﾙｽｸｴｱ住道ｻﾝﾀﾜｰ内</t>
  </si>
  <si>
    <t>大東市立総合文化センター</t>
  </si>
  <si>
    <t>大阪府大東市新町13-30</t>
  </si>
  <si>
    <t>大東市立歴史とスポーツふれあいセンター</t>
  </si>
  <si>
    <t>大阪府大東市野崎3-6-1 来ぶらり四条内</t>
  </si>
  <si>
    <t>大東市立野外活動センター</t>
  </si>
  <si>
    <t>大阪府大東市大字龍間1846番地</t>
  </si>
  <si>
    <t>大東市立西部図書館</t>
  </si>
  <si>
    <t>大阪府大東市氷野4-4-70</t>
  </si>
  <si>
    <t>大東市立総合福祉センター</t>
  </si>
  <si>
    <t>大阪府大東市新町13番13号</t>
  </si>
  <si>
    <t>大東市立北条コミュニティセンター</t>
  </si>
  <si>
    <t>大阪府大東市北条1丁目16番16号</t>
  </si>
  <si>
    <t>大東市立市民体育館（同館内審判員室）</t>
  </si>
  <si>
    <t>大阪府大東市寺川1-20-20</t>
  </si>
  <si>
    <t>大東市立龍間運動広場（同広場管理棟）</t>
  </si>
  <si>
    <t>大阪府大東市龍間1981番地の7</t>
  </si>
  <si>
    <t>ウエルシア薬局大東深野南店</t>
  </si>
  <si>
    <t>大阪府門真市中町1番1号</t>
  </si>
  <si>
    <t>大阪府門真市島頭4丁目4番1号</t>
  </si>
  <si>
    <t>大阪府門真市末広町41番2号そよら古川橋駅前3階</t>
  </si>
  <si>
    <t>大阪府門真市末広町29番1号</t>
  </si>
  <si>
    <t>大阪府門真市三ﾂ島3丁目12番6号</t>
  </si>
  <si>
    <t>大阪府門真市新橋町3番4-101号</t>
  </si>
  <si>
    <t>大阪府門真市御堂町14番1号</t>
  </si>
  <si>
    <t>大阪府門真市御堂町12番5号</t>
  </si>
  <si>
    <t>大阪府門真市岸和田3丁目44番11号</t>
  </si>
  <si>
    <t>大阪府門真市深田町19番5号</t>
  </si>
  <si>
    <t>大阪府門真市泉町7番23号</t>
  </si>
  <si>
    <t>市役所（本庁舎）</t>
  </si>
  <si>
    <t>大阪府大阪狭山市狭山1-2384-1</t>
  </si>
  <si>
    <t>市役所（南館）</t>
  </si>
  <si>
    <t>大阪府大阪狭山市狭山1-862-5</t>
  </si>
  <si>
    <t>コミュニティセンター</t>
  </si>
  <si>
    <t>大阪府大阪狭山市大野台2-1-5</t>
  </si>
  <si>
    <t>文化会館（サヤカホール）</t>
  </si>
  <si>
    <t>大阪府大阪狭山市狭山1-875-1</t>
  </si>
  <si>
    <t>子育て支援センター（ぽっぽえん）</t>
  </si>
  <si>
    <t>大阪府大阪狭山市西山台3-2-1</t>
  </si>
  <si>
    <t>子育て支援・世代間交流センター（UPっぷ）</t>
  </si>
  <si>
    <t>大阪府大阪狭山市狭山4-2303-2</t>
  </si>
  <si>
    <t>さやま荘（老人福祉センター）</t>
  </si>
  <si>
    <t>大阪府大阪狭山市今熊1-80</t>
  </si>
  <si>
    <t>保健センター</t>
  </si>
  <si>
    <t>大阪府大阪狭山市岩室1-97-3</t>
  </si>
  <si>
    <t>大阪府大阪狭山市今熊1-106</t>
  </si>
  <si>
    <t>社会教育センター</t>
  </si>
  <si>
    <t>大阪府大阪狭山市茱萸木2-306-4</t>
  </si>
  <si>
    <t>郷土資料館（狭山池博物館）</t>
  </si>
  <si>
    <t>大阪府大阪狭山市池尻中2</t>
  </si>
  <si>
    <t>斎場</t>
  </si>
  <si>
    <t>大阪府大阪狭山市東野中1-1540</t>
  </si>
  <si>
    <t>南河内環境事業組合（資源再生センター）</t>
  </si>
  <si>
    <t>大阪府大阪狭山市東池尻6-1622-1</t>
  </si>
  <si>
    <t>大阪府豊中市原田元町3-14-33</t>
  </si>
  <si>
    <t>大阪府藤井寺市岡1-1-1</t>
  </si>
  <si>
    <t>大阪府藤井寺市藤井寺3-1-20</t>
  </si>
  <si>
    <t>大阪府藤井寺市小山9-4-33</t>
  </si>
  <si>
    <t>大阪府藤井寺市林1-2-2</t>
  </si>
  <si>
    <t>大阪府藤井寺市国府2-5-38</t>
  </si>
  <si>
    <t>大阪府藤井寺市北岡1-2-8</t>
  </si>
  <si>
    <t xml:space="preserve">史跡城山古墳ガイダンス棟「まほらしろやま」 </t>
  </si>
  <si>
    <t>大阪府藤井寺市小山6-5-6</t>
  </si>
  <si>
    <t>大阪府藤井寺市岡2-10-11</t>
  </si>
  <si>
    <t>大阪府藤井寺市大井4-11-58</t>
  </si>
  <si>
    <t>庁舎</t>
    <rPh sb="0" eb="2">
      <t>チョウシャ</t>
    </rPh>
    <phoneticPr fontId="28"/>
  </si>
  <si>
    <t>松原市民松原図書館（読書の森）</t>
    <rPh sb="0" eb="4">
      <t>マツバラシミン</t>
    </rPh>
    <rPh sb="4" eb="9">
      <t>マツバラトショカン</t>
    </rPh>
    <rPh sb="10" eb="12">
      <t>ドクショ</t>
    </rPh>
    <rPh sb="13" eb="14">
      <t>モリ</t>
    </rPh>
    <phoneticPr fontId="28"/>
  </si>
  <si>
    <t>松原市人権交流センター（はーとビュー）</t>
  </si>
  <si>
    <t>松原南コミュニティセンター</t>
    <rPh sb="0" eb="2">
      <t>マツバラ</t>
    </rPh>
    <rPh sb="2" eb="3">
      <t>ミナミ</t>
    </rPh>
    <phoneticPr fontId="28"/>
  </si>
  <si>
    <t>老人福祉センター恵寿苑</t>
    <rPh sb="0" eb="2">
      <t>ロウジン</t>
    </rPh>
    <rPh sb="2" eb="4">
      <t>フクシ</t>
    </rPh>
    <rPh sb="8" eb="9">
      <t>メグム</t>
    </rPh>
    <rPh sb="9" eb="10">
      <t>ジュ</t>
    </rPh>
    <rPh sb="10" eb="11">
      <t>エン</t>
    </rPh>
    <phoneticPr fontId="28"/>
  </si>
  <si>
    <t>大阪府泉大津市東雲町9番12号</t>
  </si>
  <si>
    <t>https://www.city.izumiotsu.lg.jp/kakuka/shiminseikatu/kankyouka/syonetutaisaku/13076.html</t>
    <phoneticPr fontId="2"/>
  </si>
  <si>
    <t>大阪府泉大津市旭町20-1 ｱﾙｻﾞﾀｳﾝ泉大津4階</t>
  </si>
  <si>
    <t xml:space="preserve">大阪府守口市京阪本通2丁目5番5号 </t>
  </si>
  <si>
    <t>大阪府守口市八雲東町2丁目50番12号</t>
  </si>
  <si>
    <t>大阪府守口市淀江町6番3号</t>
  </si>
  <si>
    <t>大阪府守口市大宮通1丁目13番7号</t>
  </si>
  <si>
    <t>大阪府守口市菊水通4丁目20番10号</t>
  </si>
  <si>
    <t>大阪府守口市文園町8番8号</t>
  </si>
  <si>
    <t>大阪府守口市大久保町1丁目南27番6号</t>
  </si>
  <si>
    <t>大阪府守口市佐太中町1丁目6番45号</t>
  </si>
  <si>
    <t>大阪府守口市河原町8番22号</t>
  </si>
  <si>
    <t>大阪府守口市河原町9番2号</t>
  </si>
  <si>
    <t>大阪府守口市大日町2丁目14番10号</t>
  </si>
  <si>
    <t>イオンモール大日</t>
  </si>
  <si>
    <t>大阪府守口市大日東町1番18号</t>
  </si>
  <si>
    <t>大阪府守口市佐太中町6丁目50番6号</t>
  </si>
  <si>
    <t>ウェルシア薬局守口藤田店</t>
    <rPh sb="5" eb="7">
      <t>ヤッキョク</t>
    </rPh>
    <rPh sb="7" eb="9">
      <t>モリグチ</t>
    </rPh>
    <rPh sb="9" eb="11">
      <t>フジタ</t>
    </rPh>
    <rPh sb="11" eb="12">
      <t>ミセ</t>
    </rPh>
    <phoneticPr fontId="2"/>
  </si>
  <si>
    <t>大阪府守口市藤田町1-41-20</t>
  </si>
  <si>
    <t>ウェルシア薬局イオンタウン守口店</t>
    <rPh sb="5" eb="7">
      <t>ヤッキョク</t>
    </rPh>
    <rPh sb="13" eb="15">
      <t>モリグチ</t>
    </rPh>
    <rPh sb="15" eb="16">
      <t>ミセ</t>
    </rPh>
    <phoneticPr fontId="2"/>
  </si>
  <si>
    <t>大阪府守口市京阪本通2-2-4</t>
  </si>
  <si>
    <t>青年の家　1階ロビー</t>
  </si>
  <si>
    <t>大阪府交野市私部2-29-1</t>
  </si>
  <si>
    <t>大阪府交野市天野が原町5-5-1</t>
  </si>
  <si>
    <t>大阪府交野市私市9-4-8</t>
  </si>
  <si>
    <t>大阪府交野市星田3-4-3</t>
  </si>
  <si>
    <t>交野市立総合体育施設　1階ロビー</t>
  </si>
  <si>
    <t>大阪府交野市向井田2-5-1</t>
  </si>
  <si>
    <t>市役所本庁舎</t>
    <rPh sb="0" eb="3">
      <t>シヤクショ</t>
    </rPh>
    <rPh sb="3" eb="4">
      <t>ホン</t>
    </rPh>
    <rPh sb="4" eb="6">
      <t>チョウシャ</t>
    </rPh>
    <phoneticPr fontId="3"/>
  </si>
  <si>
    <t>大阪府貝塚市畠中1-17-1</t>
  </si>
  <si>
    <t>https://www.city.kaizuka.lg.jp/kakuka/shiminseikatsu/kankyoeisei/menu/tikyuondankakankei/kurinngusheruta.html</t>
    <phoneticPr fontId="2"/>
  </si>
  <si>
    <t>まちの駅かいづか</t>
    <rPh sb="3" eb="4">
      <t>エキ</t>
    </rPh>
    <phoneticPr fontId="3"/>
  </si>
  <si>
    <t>大阪府貝塚市海塚1-1-1</t>
  </si>
  <si>
    <t>中央公民館</t>
    <rPh sb="0" eb="2">
      <t>チュウオウ</t>
    </rPh>
    <rPh sb="2" eb="5">
      <t>コウミンカン</t>
    </rPh>
    <phoneticPr fontId="3"/>
  </si>
  <si>
    <t>大阪府貝塚市畠中1-18-1</t>
  </si>
  <si>
    <t>山手地区公民館</t>
    <rPh sb="0" eb="2">
      <t>ヤマテ</t>
    </rPh>
    <rPh sb="2" eb="4">
      <t>チク</t>
    </rPh>
    <rPh sb="4" eb="7">
      <t>コウミンカン</t>
    </rPh>
    <phoneticPr fontId="3"/>
  </si>
  <si>
    <t>大阪府貝塚市東山7-10-1</t>
  </si>
  <si>
    <t>浜手地区公民館</t>
    <rPh sb="0" eb="2">
      <t>ハマテ</t>
    </rPh>
    <rPh sb="2" eb="4">
      <t>チク</t>
    </rPh>
    <rPh sb="4" eb="7">
      <t>コウミンカン</t>
    </rPh>
    <phoneticPr fontId="3"/>
  </si>
  <si>
    <t>大阪府貝塚市二色2-7-2</t>
  </si>
  <si>
    <t>貝塚市歴史展示館</t>
    <rPh sb="0" eb="1">
      <t>カイ</t>
    </rPh>
    <rPh sb="1" eb="2">
      <t>ツカ</t>
    </rPh>
    <rPh sb="2" eb="3">
      <t>シ</t>
    </rPh>
    <rPh sb="3" eb="5">
      <t>レキシ</t>
    </rPh>
    <rPh sb="5" eb="8">
      <t>テンジカン</t>
    </rPh>
    <phoneticPr fontId="3"/>
  </si>
  <si>
    <t>大阪府貝塚市半田138-1</t>
  </si>
  <si>
    <t>自然遊学館</t>
    <rPh sb="0" eb="5">
      <t>シゼンユウガクカン</t>
    </rPh>
    <phoneticPr fontId="3"/>
  </si>
  <si>
    <t>大阪府貝塚市二色3-26-1</t>
  </si>
  <si>
    <t>善兵衛ランド</t>
    <rPh sb="0" eb="3">
      <t>ゼンベエ</t>
    </rPh>
    <phoneticPr fontId="3"/>
  </si>
  <si>
    <t>大阪府貝塚市三ﾂ松216</t>
  </si>
  <si>
    <t>貝塚市民図書館</t>
    <rPh sb="0" eb="1">
      <t>カイ</t>
    </rPh>
    <rPh sb="1" eb="2">
      <t>ツカ</t>
    </rPh>
    <rPh sb="2" eb="3">
      <t>シ</t>
    </rPh>
    <rPh sb="3" eb="4">
      <t>ミン</t>
    </rPh>
    <rPh sb="4" eb="7">
      <t>トショカン</t>
    </rPh>
    <phoneticPr fontId="3"/>
  </si>
  <si>
    <t>大阪府貝塚市畠中1-12-1</t>
  </si>
  <si>
    <t>やすらぎ老人福祉センター</t>
    <rPh sb="4" eb="6">
      <t>ロウジン</t>
    </rPh>
    <rPh sb="6" eb="8">
      <t>フクシ</t>
    </rPh>
    <phoneticPr fontId="3"/>
  </si>
  <si>
    <t>大阪府貝塚市東79-1</t>
  </si>
  <si>
    <t>青少年センター（青少年教育課）</t>
    <rPh sb="0" eb="3">
      <t>セイショウネン</t>
    </rPh>
    <rPh sb="8" eb="11">
      <t>セイショウネン</t>
    </rPh>
    <rPh sb="11" eb="13">
      <t>キョウイク</t>
    </rPh>
    <rPh sb="13" eb="14">
      <t>カ</t>
    </rPh>
    <phoneticPr fontId="3"/>
  </si>
  <si>
    <t>大阪府貝塚市福田91</t>
  </si>
  <si>
    <t>大阪府富田林市常盤町1-1</t>
  </si>
  <si>
    <t>大阪府富田林市寺池台一丁目9-15</t>
  </si>
  <si>
    <t>大阪府富田林市山中田町一丁目5-50</t>
  </si>
  <si>
    <t>大阪府富田林市高辺台二丁目1-2</t>
  </si>
  <si>
    <t>大阪府富田林市向陽台一丁目3-35</t>
  </si>
  <si>
    <t>大阪府富田林市南大伴町四丁目4-1</t>
  </si>
  <si>
    <t>大阪府富田林市宮甲田町9-9</t>
  </si>
  <si>
    <t>大阪府富田林市向陽台一丁目4-30</t>
  </si>
  <si>
    <t>大阪府富田林市富田林町9-29</t>
  </si>
  <si>
    <t>大阪府富田林市富田林町15-4</t>
  </si>
  <si>
    <t>大阪府富田林市美山台4-1</t>
  </si>
  <si>
    <t>大阪府富田林市大字佐備2467-1</t>
  </si>
  <si>
    <t>大阪府富田林市粟ヶ池町2969-5</t>
  </si>
  <si>
    <t>大阪府富田林市桜ｹ丘町2-8</t>
  </si>
  <si>
    <t>大阪府富田林市常盤町16-11</t>
  </si>
  <si>
    <t>大阪府富田林市向陽台三丁目1-1</t>
  </si>
  <si>
    <t>ウエルシア薬局富田林小金台店</t>
    <rPh sb="5" eb="7">
      <t>ヤッキョク</t>
    </rPh>
    <rPh sb="7" eb="10">
      <t>トンダバヤシ</t>
    </rPh>
    <rPh sb="10" eb="13">
      <t>コガネダイ</t>
    </rPh>
    <rPh sb="13" eb="14">
      <t>ミセ</t>
    </rPh>
    <phoneticPr fontId="9"/>
  </si>
  <si>
    <t>大阪府富田林市小金台一丁目11-25</t>
  </si>
  <si>
    <t>大阪府富田林市向陽台二丁目1-12</t>
  </si>
  <si>
    <t>大阪府富田林市向陽台二丁目2-7</t>
  </si>
  <si>
    <t>大阪府富田林市津々山台二丁目10-104</t>
  </si>
  <si>
    <t>大阪府富田林市寺池台一丁目9-60</t>
  </si>
  <si>
    <t>大阪府富田林市甲田3-4-10</t>
  </si>
  <si>
    <t>大阪府富田林市常盤町8-12</t>
  </si>
  <si>
    <t>大阪府富田林市喜志町2-3-23</t>
  </si>
  <si>
    <t>大阪府富田林市南大伴町2-3-29</t>
  </si>
  <si>
    <t>大阪府富田林市錦織北2-5-12</t>
  </si>
  <si>
    <t>大阪府富田林市佐備1103-1</t>
  </si>
  <si>
    <t>大阪府富田林市加太1-10-14</t>
  </si>
  <si>
    <t>スーパーセンタートライアル富田林店</t>
    <rPh sb="13" eb="16">
      <t>トンダバヤシ</t>
    </rPh>
    <rPh sb="16" eb="17">
      <t>ミセ</t>
    </rPh>
    <phoneticPr fontId="3"/>
  </si>
  <si>
    <t>富田林郵便局</t>
    <rPh sb="0" eb="3">
      <t>トンダバヤシ</t>
    </rPh>
    <rPh sb="3" eb="6">
      <t>ユウビンキョク</t>
    </rPh>
    <phoneticPr fontId="3"/>
  </si>
  <si>
    <t>大阪府富田林市甲田1-3-16</t>
  </si>
  <si>
    <t>喜志郵便局</t>
    <rPh sb="0" eb="2">
      <t>キシ</t>
    </rPh>
    <rPh sb="2" eb="5">
      <t>ユウビンキョク</t>
    </rPh>
    <phoneticPr fontId="3"/>
  </si>
  <si>
    <t>大阪府富田林市喜志町2-3-9</t>
  </si>
  <si>
    <t>富田林梅の里郵便局</t>
    <rPh sb="0" eb="3">
      <t>トンダバヤシ</t>
    </rPh>
    <rPh sb="3" eb="4">
      <t>ウメ</t>
    </rPh>
    <rPh sb="5" eb="6">
      <t>サト</t>
    </rPh>
    <rPh sb="6" eb="9">
      <t>ユウビンキョク</t>
    </rPh>
    <phoneticPr fontId="3"/>
  </si>
  <si>
    <t>大阪府富田林市梅の里2-12-1</t>
  </si>
  <si>
    <t>富田林若松郵便局</t>
    <rPh sb="0" eb="3">
      <t>トンダバヤシ</t>
    </rPh>
    <rPh sb="3" eb="5">
      <t>ワカマツ</t>
    </rPh>
    <rPh sb="5" eb="8">
      <t>ユウビンキョク</t>
    </rPh>
    <phoneticPr fontId="3"/>
  </si>
  <si>
    <t>大阪府富田林市若松町四丁目6-5</t>
  </si>
  <si>
    <t>富田林若松一郵便局</t>
    <rPh sb="0" eb="3">
      <t>トンダバヤシ</t>
    </rPh>
    <rPh sb="3" eb="5">
      <t>ワカマツ</t>
    </rPh>
    <rPh sb="5" eb="6">
      <t>イチ</t>
    </rPh>
    <rPh sb="6" eb="9">
      <t>ユウビンキョク</t>
    </rPh>
    <phoneticPr fontId="3"/>
  </si>
  <si>
    <t>大阪府富田林市若松町一丁目12-20</t>
  </si>
  <si>
    <t>富田林市久野喜台郵便局</t>
    <rPh sb="0" eb="4">
      <t>トンダバヤシシ</t>
    </rPh>
    <rPh sb="4" eb="8">
      <t>クノキダイ</t>
    </rPh>
    <rPh sb="8" eb="11">
      <t>ユウビンキョク</t>
    </rPh>
    <phoneticPr fontId="3"/>
  </si>
  <si>
    <t>大阪府富田林市久野喜台一丁目3-39</t>
  </si>
  <si>
    <t>富田林寺池台郵便局</t>
    <rPh sb="0" eb="3">
      <t>トンダバヤシ</t>
    </rPh>
    <rPh sb="3" eb="6">
      <t>テライケダイ</t>
    </rPh>
    <rPh sb="6" eb="9">
      <t>ユウビンキョク</t>
    </rPh>
    <phoneticPr fontId="3"/>
  </si>
  <si>
    <t>富田林藤沢台郵便局</t>
    <rPh sb="0" eb="3">
      <t>トンダバヤシ</t>
    </rPh>
    <rPh sb="3" eb="6">
      <t>フジサワダイ</t>
    </rPh>
    <rPh sb="6" eb="9">
      <t>ユウビンキョク</t>
    </rPh>
    <phoneticPr fontId="3"/>
  </si>
  <si>
    <t>大阪府富田林市藤沢台一丁目4-7</t>
  </si>
  <si>
    <t>富田林小金台郵便局</t>
    <rPh sb="0" eb="3">
      <t>トンダバヤシ</t>
    </rPh>
    <rPh sb="3" eb="6">
      <t>コガネダイ</t>
    </rPh>
    <rPh sb="6" eb="9">
      <t>ユウビンキョク</t>
    </rPh>
    <phoneticPr fontId="3"/>
  </si>
  <si>
    <t>大阪府富田林市小金台三丁目1-1</t>
  </si>
  <si>
    <t>富田林西口郵便局</t>
    <rPh sb="0" eb="3">
      <t>トンダバヤシ</t>
    </rPh>
    <rPh sb="3" eb="5">
      <t>ニシグチ</t>
    </rPh>
    <rPh sb="5" eb="8">
      <t>ユウビンキョク</t>
    </rPh>
    <phoneticPr fontId="3"/>
  </si>
  <si>
    <t>富田林大伴郵便局</t>
    <rPh sb="0" eb="3">
      <t>トンダバヤシ</t>
    </rPh>
    <rPh sb="3" eb="5">
      <t>オオトモ</t>
    </rPh>
    <rPh sb="5" eb="8">
      <t>ユウビンキョク</t>
    </rPh>
    <phoneticPr fontId="3"/>
  </si>
  <si>
    <t>大阪府富田林市北大伴町2-3-5</t>
  </si>
  <si>
    <t>富田林錦織郵便局</t>
    <rPh sb="0" eb="3">
      <t>トンダバヤシ</t>
    </rPh>
    <rPh sb="3" eb="5">
      <t>ニシキオリ</t>
    </rPh>
    <rPh sb="5" eb="8">
      <t>ユウビンキョク</t>
    </rPh>
    <phoneticPr fontId="3"/>
  </si>
  <si>
    <t>大阪府富田林市錦織中1-8-20</t>
  </si>
  <si>
    <t>富田林板持郵便局</t>
    <rPh sb="0" eb="3">
      <t>トンダバヤシ</t>
    </rPh>
    <rPh sb="3" eb="5">
      <t>イタモチ</t>
    </rPh>
    <rPh sb="5" eb="8">
      <t>ユウビンキョク</t>
    </rPh>
    <phoneticPr fontId="3"/>
  </si>
  <si>
    <t>大阪府富田林市西板持町4丁目16-6</t>
  </si>
  <si>
    <t>寝屋川市役所本庁</t>
    <rPh sb="0" eb="3">
      <t>ネヤガワ</t>
    </rPh>
    <rPh sb="3" eb="4">
      <t>シ</t>
    </rPh>
    <phoneticPr fontId="3"/>
  </si>
  <si>
    <t>大阪府寝屋川市本町1-1</t>
  </si>
  <si>
    <t>寝屋川市保健福祉センター</t>
    <rPh sb="0" eb="3">
      <t>ネヤガワ</t>
    </rPh>
    <rPh sb="3" eb="4">
      <t>シ</t>
    </rPh>
    <phoneticPr fontId="3"/>
  </si>
  <si>
    <t>大阪府寝屋川市池田西町28-22</t>
  </si>
  <si>
    <t>寝屋川市西北コミュニティセンター</t>
    <rPh sb="0" eb="4">
      <t>ネヤガワシ</t>
    </rPh>
    <phoneticPr fontId="3"/>
  </si>
  <si>
    <t>大阪府松屋町20-30</t>
  </si>
  <si>
    <t>寝屋川市南コミュニティセンター</t>
    <rPh sb="0" eb="4">
      <t>ネヤガワシ</t>
    </rPh>
    <phoneticPr fontId="3"/>
  </si>
  <si>
    <t>大阪府寝屋川市下木田町16-50</t>
  </si>
  <si>
    <t>寝屋川市東北コミュニティセンター</t>
    <rPh sb="0" eb="3">
      <t>ネヤガワ</t>
    </rPh>
    <rPh sb="3" eb="4">
      <t>シ</t>
    </rPh>
    <phoneticPr fontId="3"/>
  </si>
  <si>
    <t>大阪府寝屋川市成田町3-3</t>
  </si>
  <si>
    <t>寝屋川市西コミュニティセンター</t>
    <rPh sb="0" eb="4">
      <t>ネヤガワシ</t>
    </rPh>
    <phoneticPr fontId="3"/>
  </si>
  <si>
    <t>大阪府寝屋川市葛原2-7-1</t>
  </si>
  <si>
    <t>寝屋川市西南コミュニティセンター</t>
    <rPh sb="0" eb="4">
      <t>ネヤガワシ</t>
    </rPh>
    <phoneticPr fontId="3"/>
  </si>
  <si>
    <t>大阪府寝屋川市上神田1-30-1</t>
  </si>
  <si>
    <t>寝屋川市東コミュニティセンター</t>
    <rPh sb="0" eb="4">
      <t>ネヤガワシ</t>
    </rPh>
    <phoneticPr fontId="3"/>
  </si>
  <si>
    <t>大阪府寝屋川市高宮新町32-2</t>
  </si>
  <si>
    <t>寝屋川市池の里市民交流センター</t>
    <rPh sb="0" eb="4">
      <t>ネヤガワシ</t>
    </rPh>
    <phoneticPr fontId="3"/>
  </si>
  <si>
    <t>大阪府寝屋川市池田西町24-5</t>
  </si>
  <si>
    <t>寝屋川市市民会館</t>
    <rPh sb="0" eb="4">
      <t>ネヤガワシ</t>
    </rPh>
    <phoneticPr fontId="3"/>
  </si>
  <si>
    <t>大阪府寝屋川市秦町41-1</t>
  </si>
  <si>
    <t>寝屋川市中央図書館</t>
    <rPh sb="0" eb="4">
      <t>ネヤガワシ</t>
    </rPh>
    <phoneticPr fontId="3"/>
  </si>
  <si>
    <t>寝屋川市望が丘地域交流スペース</t>
    <rPh sb="0" eb="4">
      <t>ネヤガワシ</t>
    </rPh>
    <phoneticPr fontId="3"/>
  </si>
  <si>
    <t>大阪府寝屋川市打上高塚町4-1</t>
  </si>
  <si>
    <t>大阪府寝屋川市四條畷市砂4丁目3-2</t>
  </si>
  <si>
    <t>大阪府寝屋川市緑町4-20</t>
  </si>
  <si>
    <t>大阪府寝屋川市池田東町7-12</t>
  </si>
  <si>
    <t>大阪府寝屋川市池田新町19-26</t>
  </si>
  <si>
    <t>大阪府寝屋川市高宮1-2-34</t>
  </si>
  <si>
    <t xml:space="preserve">ウエルシア薬局寝屋川打上元町店（調剤待合・カフェスペース) </t>
  </si>
  <si>
    <t>大阪府寝屋川市打上元町20-10</t>
  </si>
  <si>
    <t>大阪府高石市加茂4丁目1番1号</t>
  </si>
  <si>
    <t>https://www.city.takaishi.lg.jp/kakuka/doboku/seikatu_kankyou_ka/heatstroke/4143.html</t>
    <phoneticPr fontId="2"/>
  </si>
  <si>
    <t>大阪府高石市千代田4丁目5番25号</t>
  </si>
  <si>
    <t>大阪府高石市取石3丁目9番8号</t>
  </si>
  <si>
    <t>大阪府高石市羽衣1丁目11番22号</t>
  </si>
  <si>
    <t>大阪府高石市綾園1丁目9番1号</t>
  </si>
  <si>
    <t>大阪府高石市綾園4丁目5番28号</t>
  </si>
  <si>
    <t>大阪府高石市取石3丁目7番33号</t>
  </si>
  <si>
    <t>和泉市役所(1階 マルチホール)</t>
  </si>
  <si>
    <t>大阪府和泉市府中町2-7-5</t>
  </si>
  <si>
    <t>和泉シティプラザ(地下1階 合のオアシス前フリースペース)</t>
  </si>
  <si>
    <t>大阪府和泉市いぶき野5-4-7</t>
  </si>
  <si>
    <t>北部リージョンセンター(2階ホワイエ)</t>
  </si>
  <si>
    <t>大阪府和泉市太町552</t>
  </si>
  <si>
    <t>南部リージョンセンター(1階ロビー)</t>
  </si>
  <si>
    <t>大阪府和泉市仏並町398-1</t>
  </si>
  <si>
    <t>いずみの国観光おもてなし処和泉府中</t>
  </si>
  <si>
    <t>大阪府和泉市府中町1-19-9</t>
  </si>
  <si>
    <t>大阪府和泉市府中町4-20-4</t>
  </si>
  <si>
    <t>大阪府和泉市幸2-5-16</t>
  </si>
  <si>
    <t>大阪府和泉市まなび野2-4</t>
  </si>
  <si>
    <t>信太山丘陵里山自然公園(管理棟)</t>
  </si>
  <si>
    <t>大阪府和泉市小野町72-2</t>
  </si>
  <si>
    <t>生涯学習サポート館</t>
  </si>
  <si>
    <t>大阪府和泉市三林町1273-1</t>
  </si>
  <si>
    <t>青少年の家</t>
  </si>
  <si>
    <t>大阪府和泉市槇尾山町1-21</t>
  </si>
  <si>
    <t xml:space="preserve">大阪府和泉市室堂町841-1	</t>
  </si>
  <si>
    <t>東大阪市本庁舎</t>
    <rPh sb="0" eb="4">
      <t>ヒガシオオサカシ</t>
    </rPh>
    <rPh sb="4" eb="7">
      <t>ホンチョウシャ</t>
    </rPh>
    <phoneticPr fontId="28"/>
  </si>
  <si>
    <t>大阪府東大阪市荒本北一丁目1番1号</t>
  </si>
  <si>
    <t>東大阪市日下市民プラザ</t>
    <rPh sb="0" eb="4">
      <t>ヒガシオオサカシ</t>
    </rPh>
    <rPh sb="4" eb="6">
      <t>クサカ</t>
    </rPh>
    <rPh sb="6" eb="8">
      <t>シミン</t>
    </rPh>
    <phoneticPr fontId="28"/>
  </si>
  <si>
    <t>大阪府東大阪市日下町三丁目1番7号
(東大阪市日下ﾘｰｼﾞｮﾝｾﾝﾀｰ内)</t>
  </si>
  <si>
    <t>東大阪市四条市民プラザ</t>
    <rPh sb="0" eb="4">
      <t>ヒガシオオサカシ</t>
    </rPh>
    <rPh sb="4" eb="6">
      <t>シジョウ</t>
    </rPh>
    <phoneticPr fontId="28"/>
  </si>
  <si>
    <t>大阪府東大阪市南四条町1番7号
(東大阪市四条ﾘｰｼﾞｮﾝｾﾝﾀｰ内)</t>
  </si>
  <si>
    <t>東大阪市中鴻池市民プラザ</t>
    <rPh sb="0" eb="4">
      <t>ヒガシオオサカシ</t>
    </rPh>
    <rPh sb="4" eb="5">
      <t>ナカ</t>
    </rPh>
    <rPh sb="5" eb="7">
      <t>コウノイケ</t>
    </rPh>
    <phoneticPr fontId="28"/>
  </si>
  <si>
    <t>大阪府東大阪市中鴻池町二丁目3番13号
(東大阪市中鴻池ﾘｰｼﾞｮﾝｾﾝﾀｰ内)</t>
  </si>
  <si>
    <t>東大阪市若江岩田駅前市民プラザ</t>
    <rPh sb="0" eb="4">
      <t>ヒガシオオサカシ</t>
    </rPh>
    <rPh sb="4" eb="8">
      <t>ワカエイワタ</t>
    </rPh>
    <rPh sb="8" eb="10">
      <t>エキマエ</t>
    </rPh>
    <phoneticPr fontId="28"/>
  </si>
  <si>
    <t>大阪府東大阪市岩田町四丁目3番22号 希来里施設棟5階(東大阪市若江岩田駅前ﾘｰｼﾞｮﾝｾﾝﾀｰ内)</t>
  </si>
  <si>
    <t>東大阪市楠根市民プラザ</t>
    <rPh sb="0" eb="4">
      <t>ヒガシオオサカシ</t>
    </rPh>
    <rPh sb="4" eb="6">
      <t>クスネ</t>
    </rPh>
    <phoneticPr fontId="28"/>
  </si>
  <si>
    <t>大阪府東大阪市楠根一丁目12番12号
(東大阪市楠根ﾘｰｼﾞｮﾝｾﾝﾀｰ内)</t>
  </si>
  <si>
    <t>東大阪市布施駅前市民プラザ</t>
    <rPh sb="0" eb="4">
      <t>ヒガシオオサカシ</t>
    </rPh>
    <rPh sb="4" eb="6">
      <t>フセ</t>
    </rPh>
    <rPh sb="6" eb="8">
      <t>エキマエ</t>
    </rPh>
    <phoneticPr fontId="28"/>
  </si>
  <si>
    <t>東大阪市近江堂市民プラザ</t>
    <rPh sb="0" eb="4">
      <t>ヒガシオオサカシ</t>
    </rPh>
    <rPh sb="4" eb="7">
      <t>オウミドウ</t>
    </rPh>
    <phoneticPr fontId="28"/>
  </si>
  <si>
    <t>大阪府東大阪市近江堂三丁目12番15号
(東大阪市近江堂ﾘｰｼﾞｮﾝｾﾝﾀｰ内)</t>
  </si>
  <si>
    <t>大阪府河内長野市日野980番地</t>
  </si>
  <si>
    <t>河内長野市役所庁舎（本館）</t>
    <rPh sb="0" eb="4">
      <t>カワチナガノ</t>
    </rPh>
    <phoneticPr fontId="3"/>
  </si>
  <si>
    <t>大阪府河内長野市原町一丁目1番1号</t>
  </si>
  <si>
    <t>大阪府河内長野市高向2230-5</t>
  </si>
  <si>
    <t>大阪府堺市堺区南瓦町3-1</t>
  </si>
  <si>
    <t>大阪府堺市中区深井沢町2470-7</t>
  </si>
  <si>
    <t>大阪府堺市東区日置荘原寺町195-1</t>
  </si>
  <si>
    <t>大阪府堺市西区鳳東町6-600</t>
  </si>
  <si>
    <t>大阪府堺市南区桃山台1-1-1</t>
  </si>
  <si>
    <t>大阪府堺市北区新金岡町5-1-4</t>
  </si>
  <si>
    <t>大阪府堺市美原区黒山167-1</t>
  </si>
  <si>
    <t>大阪府堺市美原区黒山782-11</t>
  </si>
  <si>
    <t>大阪府堺市堺区協和町2丁6-2</t>
  </si>
  <si>
    <t>大阪府堺市堺区旭ヶ丘中町4-3-1</t>
  </si>
  <si>
    <t>大阪府堺市北区東浅香山町4-1-12</t>
  </si>
  <si>
    <t>大阪府堺市堺区鉄砲町1</t>
  </si>
  <si>
    <t>大阪府堺市堺区南瓦町2-1</t>
  </si>
  <si>
    <t>大阪府堺市北区北花田町3-18-14</t>
  </si>
  <si>
    <t>大阪府堺市中区深井中町1971-1</t>
  </si>
  <si>
    <t>大阪府堺市中区深井沢町3292EST･昌栄102号室</t>
  </si>
  <si>
    <t>大阪府堺市堺区協和町3丁128-4</t>
  </si>
  <si>
    <t>大阪府堺市東区日置荘原寺町195-1(東区役所内)</t>
  </si>
  <si>
    <t>大阪府堺市西区鳳東町6丁600(西区役所5F)</t>
  </si>
  <si>
    <t>大阪府堺市南区御池台5丁2-7</t>
  </si>
  <si>
    <t>大阪府堺市北区常磐町1丁25-1</t>
  </si>
  <si>
    <t>大阪府堺市美原区黒山782-10</t>
  </si>
  <si>
    <t>大阪府堺市中区八田南之町162</t>
  </si>
  <si>
    <t>クオール薬局梅田店</t>
  </si>
  <si>
    <t>大阪府大阪市北区梅田1-2-2-200
大阪駅前第2ﾋﾞﾙ2階</t>
  </si>
  <si>
    <t>https://www.city.osaka.lg.jp/kankyo/page/0000627532.html</t>
    <phoneticPr fontId="2"/>
  </si>
  <si>
    <t>総合生涯学習センター5階ロビー</t>
  </si>
  <si>
    <t>クオール薬局梅田北店</t>
  </si>
  <si>
    <t>大阪府大阪市北区梅田3-1-1 ｻｳｽｹﾞｰﾄﾋﾞﾙ17階
大阪ｽﾃｰｼｮﾝｼﾃｨ総合ｸﾘﾆｯｸ内</t>
  </si>
  <si>
    <t>クオール薬局西梅田店</t>
  </si>
  <si>
    <t>大阪府大阪市北区梅田3-2-62</t>
  </si>
  <si>
    <t>クオール薬局梅田ガーデン店</t>
  </si>
  <si>
    <t>大阪府大阪市北区梅田3-3-20
明治安田生命大阪梅田ﾋﾞﾙ地下1階</t>
  </si>
  <si>
    <t>扇町公園事務所1階事務所受付窓口横</t>
  </si>
  <si>
    <t>北区役所1階区民交流プラザ</t>
  </si>
  <si>
    <t>北区民センター1階ロビー</t>
  </si>
  <si>
    <t>住まい情報センター4階住情報プラザ</t>
  </si>
  <si>
    <t>大阪府大阪市北区天神橋6-4‐20</t>
  </si>
  <si>
    <t>北区北老人福祉センター1階玄関ホール</t>
  </si>
  <si>
    <t>市庁舎1階市民ロビー、東玄関ホール</t>
  </si>
  <si>
    <t>クオール薬局中之島店</t>
  </si>
  <si>
    <t>北霊園1階休憩室</t>
  </si>
  <si>
    <t>北斎場2階休憩室</t>
  </si>
  <si>
    <t>北区大淀老人福祉センター1階ホール</t>
  </si>
  <si>
    <t>大淀コミュニティセンター1階ロビー</t>
  </si>
  <si>
    <t>北図書館3階閲覧室</t>
  </si>
  <si>
    <t>ウエルシア都島毛馬店</t>
  </si>
  <si>
    <t>ウエルシア薬局都島毛馬店</t>
  </si>
  <si>
    <t>ウエルシア都島友渕店</t>
  </si>
  <si>
    <t>ウエルシア薬局都島友渕店</t>
  </si>
  <si>
    <t>クオール薬局都島なかの店</t>
  </si>
  <si>
    <t>大阪府大阪市都島区中野町1-4-7 ｶｰｻｰ桜宮1階</t>
  </si>
  <si>
    <t>都島区役所1階ロビー</t>
  </si>
  <si>
    <t>都島図書館3階閲覧室</t>
  </si>
  <si>
    <t>都島区民センター1階ロビー</t>
  </si>
  <si>
    <t>都島区老人福祉センター1階受付前ロビー</t>
  </si>
  <si>
    <t>のぞみ薬局　桜ノ宮店</t>
  </si>
  <si>
    <t>大阪府大阪市都島区中野町5-10-12 ｶｰｻ日東1F</t>
  </si>
  <si>
    <t>クオール薬局京橋駅前店</t>
  </si>
  <si>
    <t>大阪府大阪市都島区東野田町2-9-7 K2ﾋﾞﾙ1階</t>
  </si>
  <si>
    <t>クオール薬局都島北通店</t>
  </si>
  <si>
    <t>大阪府大阪市都島区都島北通1-22-4</t>
  </si>
  <si>
    <t>東部水道センター3階給水装置工事グループ受付待合</t>
  </si>
  <si>
    <t>生活協同組合おおさかパルコープ 東都島店</t>
  </si>
  <si>
    <t>福島区老人福祉センター2階会議室</t>
  </si>
  <si>
    <t>福島区役所1階ロビー</t>
  </si>
  <si>
    <t>野田工営所1階ロビー</t>
  </si>
  <si>
    <t>スミレ薬局</t>
  </si>
  <si>
    <t>大阪府大阪市福島区福島4ｰ2ｰ72</t>
  </si>
  <si>
    <t>大阪府大阪市福島区福島7ｰ15-26</t>
  </si>
  <si>
    <t>福島区民センター1階ロビー</t>
  </si>
  <si>
    <t>福島図書館3階閲覧室</t>
  </si>
  <si>
    <t>此花区役所1階階段下スペース</t>
  </si>
  <si>
    <t>此花区民ホール3階ロビー</t>
  </si>
  <si>
    <t>此花区老人福祉センター1階受付前ロビー</t>
  </si>
  <si>
    <t>此花図書館2階閲覧室</t>
  </si>
  <si>
    <t>北部方面管理事務所2階ロビーの一部</t>
  </si>
  <si>
    <t>海老江下水処理場（下水道科学館）1階ロビー</t>
  </si>
  <si>
    <t>此花屋内プール7階ギャラリー</t>
  </si>
  <si>
    <t>男女共同参画センター西部館1階展示ギャラリー前</t>
  </si>
  <si>
    <t>こども文化センター1階ロビー</t>
  </si>
  <si>
    <t>北港白津ふ頭港湾労働者休憩所1階食堂</t>
  </si>
  <si>
    <t>舞洲障がい者スポーツセンター2階ホール</t>
  </si>
  <si>
    <t>舞洲スラッジセンター1階ロビー</t>
  </si>
  <si>
    <t>大阪府大阪市中央区内本町2-2-10</t>
  </si>
  <si>
    <t>大阪城公園事務所1階事務所受付窓口横</t>
  </si>
  <si>
    <t>大阪城パークセンター1階センター入口</t>
  </si>
  <si>
    <t>大阪市音楽堂事務所1階パークセンター入口</t>
  </si>
  <si>
    <t>大阪合同庁舎第２号館1階ロビー待合</t>
  </si>
  <si>
    <t>大阪府大阪市中央区大手前四丁目1番67号</t>
  </si>
  <si>
    <t>大阪合同庁舎第４号館1階ロビー待合</t>
  </si>
  <si>
    <t>大阪府大阪市中央区大手前四丁目1番76号</t>
  </si>
  <si>
    <t>中央区民センター2階ロビー</t>
  </si>
  <si>
    <t>中央区役所1階ロビー</t>
  </si>
  <si>
    <t>クオール薬局北浜店</t>
  </si>
  <si>
    <t>大阪府大阪市中央区高麗橋1-7-3 ｻﾞ･北浜ﾌﾟﾗｻﾞ3階</t>
  </si>
  <si>
    <t>大阪府大阪市中央区高麗橋4-2-16 朝日生命館1階</t>
  </si>
  <si>
    <t>中央屋内プール1階エントランス</t>
  </si>
  <si>
    <t>中央区南老人福祉センター1階集会室外２室</t>
  </si>
  <si>
    <t>中央会館1階ロビー</t>
  </si>
  <si>
    <t>島之内図書館3階閲覧室</t>
  </si>
  <si>
    <t>のぞみ薬局　道修町店</t>
  </si>
  <si>
    <t>大阪府大阪市中央区道修町4ｰ5ｰ10</t>
  </si>
  <si>
    <t>クオール薬局なんばスカイオ店</t>
  </si>
  <si>
    <t>大阪府大阪市中央区難波5-1-60 なんばｽｶｲｵ3階</t>
  </si>
  <si>
    <t>中央区東老人福祉センター2階通路</t>
  </si>
  <si>
    <t>大阪産業創造館1階エントランス等</t>
  </si>
  <si>
    <t>大阪府大阪市中央区森ﾉ宮中央1ｰ1ｰ30</t>
  </si>
  <si>
    <t>大阪府大阪市西区江戸堀1ｰ10ｰ8</t>
  </si>
  <si>
    <t>西区民センター1階ロビー</t>
  </si>
  <si>
    <t>中央図書館B1～3階閲覧室</t>
  </si>
  <si>
    <t>公文書館1階ロビー</t>
  </si>
  <si>
    <t>西区役所1階ロビー</t>
  </si>
  <si>
    <t>ウエルシア薬局大阪新町店</t>
  </si>
  <si>
    <t>イオンモール大阪ドームシティ</t>
  </si>
  <si>
    <t>大阪府大阪市西区千代崎3-13-1</t>
  </si>
  <si>
    <t>西屋内プール1階エントランス</t>
  </si>
  <si>
    <t>西区老人福祉センター1階談話ホール</t>
  </si>
  <si>
    <t>安治川2号港湾労働者休憩所1階食堂</t>
  </si>
  <si>
    <t>安治川1号港湾労働者休憩所1階食堂</t>
  </si>
  <si>
    <t>港区民センター3階多目的交流スペース（みなとラウンジ）</t>
  </si>
  <si>
    <t>港区老人福祉センター5階多目的室・相談室</t>
  </si>
  <si>
    <t>港図書館4階閲覧室</t>
  </si>
  <si>
    <t>港区役所1階ギャラリースペース</t>
  </si>
  <si>
    <t>市岡下水処理場2階ロビー(風徐室)</t>
  </si>
  <si>
    <t>大阪府大阪市港区市岡2-15-25</t>
  </si>
  <si>
    <t>市岡工営所1階エレベーターホール</t>
  </si>
  <si>
    <t>大阪府大阪市港区市岡2-15-74</t>
  </si>
  <si>
    <t>築港地区活性化事業施設2階店舗のロビー</t>
  </si>
  <si>
    <t>大阪港湾労働者福祉センター1階玄関ロビー</t>
  </si>
  <si>
    <t>中央体育館B2階エントランス</t>
  </si>
  <si>
    <t>港近隣センター1階ロビー</t>
  </si>
  <si>
    <t>大正区老人福祉センター1階受付前ロビー</t>
  </si>
  <si>
    <t>マリンテニスパーク北村1.2階ロビー</t>
  </si>
  <si>
    <t>西部環境事業センター1階地域対策室</t>
  </si>
  <si>
    <t>大阪第2港湾労働者福祉センター1階玄関ロビー</t>
  </si>
  <si>
    <t>小林斎場1階休憩室</t>
  </si>
  <si>
    <t>大正会館1階ロビー</t>
  </si>
  <si>
    <t>大正図書館1階閲覧室</t>
  </si>
  <si>
    <t>大正区役所2階さわやか広場</t>
  </si>
  <si>
    <t>よしおか整骨院</t>
  </si>
  <si>
    <t>大阪府大阪市大正区鶴町3-1-19</t>
  </si>
  <si>
    <t>天王寺区民センター1階共用スペース</t>
  </si>
  <si>
    <t>天王寺区老人福祉センター3階エレベータ前</t>
  </si>
  <si>
    <t>天王寺図書館1階閲覧室</t>
  </si>
  <si>
    <t>大阪府大阪市天王寺区上本町6-4-7</t>
  </si>
  <si>
    <t>真田山プール1階エントランス</t>
  </si>
  <si>
    <t>天王寺スポーツセンター1階エントランス</t>
  </si>
  <si>
    <t>天王寺区役所1階市民待合</t>
  </si>
  <si>
    <t>社会福祉センター1階エントランスホール</t>
  </si>
  <si>
    <t>浪速区民センター1階ロビー</t>
  </si>
  <si>
    <t>中部環境事業センター出張所1階エントランスホール</t>
  </si>
  <si>
    <t>大阪府大阪市浪速区塩草2-9-12</t>
  </si>
  <si>
    <t>浪速図書館1階閲覧室</t>
  </si>
  <si>
    <t>放射線技術検査所2階会議室</t>
  </si>
  <si>
    <t>浪速区役所1階区民情報コーナー前</t>
  </si>
  <si>
    <t>浪速区老人福祉センター1階ロビー</t>
  </si>
  <si>
    <t>ナフコツーワンスタイル　メラード大和田店</t>
  </si>
  <si>
    <t>大阪府大阪市西淀川区大和田2丁目2-43</t>
  </si>
  <si>
    <t>西淀川屋内プール2階ロビー</t>
  </si>
  <si>
    <t>西淀川区民会館（エルモ西淀川）1階ロビー</t>
  </si>
  <si>
    <t>西北環境事業センター1階地域対策室</t>
  </si>
  <si>
    <t>西淀川区老人福祉センター2階談話室</t>
  </si>
  <si>
    <t>佃斎場1階休憩室</t>
  </si>
  <si>
    <t>ウエルシア薬局西淀川野里店</t>
  </si>
  <si>
    <t>西淀川区役所1階待合フロア</t>
  </si>
  <si>
    <t>西淀川図書館B1階閲覧室</t>
  </si>
  <si>
    <t>西淀川区民ホール1階待合ロビー</t>
  </si>
  <si>
    <t>淀川区役所1階涼ん処</t>
  </si>
  <si>
    <t>共同利用施設（西三国センター）1階休養室（和室）</t>
  </si>
  <si>
    <t>淀川図書館1階閲覧室</t>
  </si>
  <si>
    <t>大阪府大阪市淀川区新高3-6-17</t>
  </si>
  <si>
    <t>共同利用施設（西中島センター）1階和室</t>
  </si>
  <si>
    <t>共同利用施設（三国センター）1階休養室（和室）</t>
  </si>
  <si>
    <t>共同利用施設（宮原センター）1階和室</t>
  </si>
  <si>
    <t>共同利用施設（東三国センター）1階学習室（洋室）</t>
  </si>
  <si>
    <t>淀川区民センター1階ロビー</t>
  </si>
  <si>
    <t>淀川区老人福祉センター2階ロビー</t>
  </si>
  <si>
    <t>ウエルシア淀川三国本町店</t>
  </si>
  <si>
    <t>ウエルシア薬局淀川三国本町店</t>
  </si>
  <si>
    <t>ウエルシア薬局淀川三津屋中店</t>
  </si>
  <si>
    <t>共同利用施設（北中島センター）1階集会室２（洋室）</t>
  </si>
  <si>
    <t>東淀川区老人福祉センター2階娯楽コーナー</t>
  </si>
  <si>
    <t>東北環境事業センター1階地域対策室等</t>
  </si>
  <si>
    <t>水道記念館1階レクチャールーム・展示スペース</t>
  </si>
  <si>
    <t>大阪府大阪市東淀川区柴島1-3-21</t>
  </si>
  <si>
    <t>共同利用施設（柴島センター）1階休養室（和室）</t>
  </si>
  <si>
    <t>大阪府大阪市東淀川区柴島3-11-139</t>
  </si>
  <si>
    <t>東淀川図書館3階閲覧室</t>
  </si>
  <si>
    <t>ウエルシア薬局東淀川豊里店</t>
  </si>
  <si>
    <t>ウエルシア薬局東淀川東淡路店</t>
  </si>
  <si>
    <t>東淀川区役所出張所2階絵本コーナー横</t>
  </si>
  <si>
    <t>大阪市立青少年センター1階ロビー</t>
  </si>
  <si>
    <t>共同利用施設（啓発センター）1階和室</t>
  </si>
  <si>
    <t>東淀川区役所1階待合ロビー</t>
  </si>
  <si>
    <t>ホームプラザナフコ南江口店</t>
  </si>
  <si>
    <t>大阪府大阪市東淀川区南江口1丁目3-77</t>
  </si>
  <si>
    <t>東成区役所1階ふれ愛パンジー</t>
  </si>
  <si>
    <t>東成区民センター1階ロビー</t>
  </si>
  <si>
    <t>東成図書館8階閲覧室</t>
  </si>
  <si>
    <t>東成区老人福祉センター2階談話室</t>
  </si>
  <si>
    <t>どんぐり薬局玉造店</t>
  </si>
  <si>
    <t>大阪府大阪市東成区中道3-16-15 ｿﾚｱｰﾄﾞ玉造1階</t>
  </si>
  <si>
    <t>東成スポーツセンター1階エントランス</t>
  </si>
  <si>
    <t>生野区民センター1階正面玄関ホール</t>
  </si>
  <si>
    <t>生野区役所1階</t>
  </si>
  <si>
    <t>生野図書館3階閲覧室</t>
  </si>
  <si>
    <t>生野区老人福祉センター1階玄関受付横</t>
  </si>
  <si>
    <t>クオール薬局新今里店</t>
  </si>
  <si>
    <t>大阪府大阪市生野区新今里1-18-25</t>
  </si>
  <si>
    <t>田島工営所2階エレベーターホール</t>
  </si>
  <si>
    <t>ウエルシア薬局生野巽北店</t>
  </si>
  <si>
    <t>東部環境事業センター1階玄関ホール</t>
  </si>
  <si>
    <t>ウエルシア薬局生野巽南店</t>
  </si>
  <si>
    <t>旭区役所B1階みんなの憩いの場</t>
  </si>
  <si>
    <t>クオール薬局清水店</t>
  </si>
  <si>
    <t>大阪府大阪市旭区清水3-27-17</t>
  </si>
  <si>
    <t>大阪府大阪市旭区太子橋3-9-10</t>
  </si>
  <si>
    <t>ウエルシア薬局旭高殿店</t>
  </si>
  <si>
    <t>旭区民センター1階センター受付前</t>
  </si>
  <si>
    <t>旭図書館1階閲覧室</t>
  </si>
  <si>
    <t>芸術創造館1階交流スペース</t>
  </si>
  <si>
    <t>旭区老人福祉センター2階談話ホール</t>
  </si>
  <si>
    <t>大阪府大阪市城東区蒲生2-1-32</t>
  </si>
  <si>
    <t>クオール薬局野江駅前店</t>
  </si>
  <si>
    <t>クオール薬局関目高殿店</t>
  </si>
  <si>
    <t>大阪府大阪市城東区成育5-23-9 関目ﾀｳﾝﾋﾞﾙ1階</t>
  </si>
  <si>
    <t>城東区役所1階待合スペース</t>
  </si>
  <si>
    <t>城東区老人福祉センター4階受付</t>
  </si>
  <si>
    <t>城東図書館4階閲覧室</t>
  </si>
  <si>
    <t>東部方面管理事務所1階玄関ホール</t>
  </si>
  <si>
    <t>東部方面管理事務所第２管理棟1階玄関ホール</t>
  </si>
  <si>
    <t>生活協同組合おおさかパルコープ 東中浜店</t>
  </si>
  <si>
    <t>鶴見斎場1階休憩室</t>
  </si>
  <si>
    <t>イオンモール鶴見緑地</t>
  </si>
  <si>
    <t>ウエルシア薬局鶴見浜店</t>
  </si>
  <si>
    <t>ウエルシア薬局鶴見茨田大宮店</t>
  </si>
  <si>
    <t>ウエルシア薬局鶴見緑店</t>
  </si>
  <si>
    <t>城北環境事業センター1階管理建物（センター西側）</t>
  </si>
  <si>
    <t>鶴見区民センター1階自動販売機前</t>
  </si>
  <si>
    <t>鶴見図書館1階閲覧室</t>
  </si>
  <si>
    <t>鶴見区役所B１階フリースペース</t>
  </si>
  <si>
    <t>鶴見区老人福祉センター1階談話スペース及び会議室</t>
  </si>
  <si>
    <t>生活協同組合おおさかパルコープ つるみ店</t>
  </si>
  <si>
    <t>ＵＮＥＰ国際環境技術センター2階研修生室</t>
  </si>
  <si>
    <t>環境活動推進施設2階交流スペース</t>
  </si>
  <si>
    <t>鶴見緑地公園事務所1階事務所受付窓口横</t>
  </si>
  <si>
    <t>鶴見緑地パークセンター1階受付窓口横</t>
  </si>
  <si>
    <t>クオール薬局天王寺店</t>
  </si>
  <si>
    <t>大阪府大阪市阿倍野区旭町1-1-10 竹澤ﾋﾞﾙ1階</t>
  </si>
  <si>
    <t>あべのルシアス12階第４会議室</t>
  </si>
  <si>
    <t>阿倍野市民学習センター3階ロビー</t>
  </si>
  <si>
    <t>葬祭場2階休憩室</t>
  </si>
  <si>
    <t>南霊園1階休憩室</t>
  </si>
  <si>
    <t>阿倍野区民センター1階ロビー</t>
  </si>
  <si>
    <t>阿倍野図書館3階閲覧室</t>
  </si>
  <si>
    <t>阿倍野区老人福祉センター1階談話室</t>
  </si>
  <si>
    <t>阿倍野区役所2階大会議室前</t>
  </si>
  <si>
    <t>西南環境事業センター1階地域対策室</t>
  </si>
  <si>
    <t>南部方面管理事務所1階玄関前ロビー</t>
  </si>
  <si>
    <t>住之江屋内プール2階ギャラリー</t>
  </si>
  <si>
    <t>クオール薬局住之江北島店</t>
  </si>
  <si>
    <t>大阪府大阪市住之江区北島3-4-18</t>
  </si>
  <si>
    <t>動物管理センター1階研修室</t>
  </si>
  <si>
    <t>生活協同組合おおさかパルコープ　粉浜店</t>
  </si>
  <si>
    <t>ATCビルO’s棟南館5階環境局環境管理部</t>
  </si>
  <si>
    <t>アジア太平洋トレードセンター（ATC）2階共用部分</t>
  </si>
  <si>
    <t>南港重量物ふ頭港湾労働者休憩所1階食堂及び休憩室</t>
  </si>
  <si>
    <t>ダイエー住之江店</t>
  </si>
  <si>
    <t>大阪府大阪市住之江区西加賀屋1-2-34</t>
  </si>
  <si>
    <t>住之江区役所1階EV前スペース</t>
  </si>
  <si>
    <t>住之江区民ホール</t>
  </si>
  <si>
    <t>住之江区老人福祉センター1階サロン（談話室）</t>
  </si>
  <si>
    <t>住之江図書館3階閲覧室</t>
  </si>
  <si>
    <t>住吉スポーツセンター1階エントランス</t>
  </si>
  <si>
    <t>ウエルシア薬局住吉我孫子店</t>
  </si>
  <si>
    <t>大阪府大阪市住吉区我孫子3-6ｰ6</t>
  </si>
  <si>
    <t>住吉区老人福祉センター2階談話室</t>
  </si>
  <si>
    <t>どんぐり薬局住吉店</t>
  </si>
  <si>
    <t>大阪府大阪市住吉区東粉浜3-11-6</t>
  </si>
  <si>
    <t>どんぐり薬局東粉浜店</t>
  </si>
  <si>
    <t>住吉区役所1階渡り廊下</t>
  </si>
  <si>
    <t>住吉区民センター1階ギャラリー横</t>
  </si>
  <si>
    <t>住吉図書館1階閲覧室</t>
  </si>
  <si>
    <t>中部環境事業センター1階エントランス</t>
  </si>
  <si>
    <t>長居ユースホステル3階ロビー</t>
  </si>
  <si>
    <t>大阪府大阪市東住吉区長居公園1-1(長居陸上競技場内)</t>
  </si>
  <si>
    <t>長居公園事務所1階事務所受付窓口横</t>
  </si>
  <si>
    <t>花とみどりと自然の情報センター1階</t>
  </si>
  <si>
    <t>長居障がい者スポーツセンター1,2階</t>
  </si>
  <si>
    <t>大阪府大阪市東住吉区中野3-7-11</t>
  </si>
  <si>
    <t>東住吉区役所2階待合スペース</t>
  </si>
  <si>
    <t>東住吉区老人福祉センター1階談話室</t>
  </si>
  <si>
    <t>東住吉図書館3階閲覧室</t>
  </si>
  <si>
    <t>早川福祉会館1階ロビー</t>
  </si>
  <si>
    <t>瓜破霊園1階休憩室</t>
  </si>
  <si>
    <t>瓜破斎場1階休憩室</t>
  </si>
  <si>
    <t>ウエルシア薬局平野瓜破西店</t>
  </si>
  <si>
    <t>東南環境事業センター1階地域対策室</t>
  </si>
  <si>
    <t>平野区老人福祉センター1階東棟談話室</t>
  </si>
  <si>
    <t>平野区北部サービスセンター1階待合ロビー</t>
  </si>
  <si>
    <t>ウエルシア薬局平野加美東店</t>
  </si>
  <si>
    <t>男女共同参画センター南部館1階エントランス</t>
  </si>
  <si>
    <t>心身障がい者リハビリテーションセンター1階待合</t>
  </si>
  <si>
    <t>平野区役所1階待合ロビー</t>
  </si>
  <si>
    <t>平野区民センター1階待合ロビー</t>
  </si>
  <si>
    <t>ウエルシア薬局平野長吉長原店</t>
  </si>
  <si>
    <t>クラフトパーク1階創造空間「遊」</t>
  </si>
  <si>
    <t>ウエルシア平野駅前店</t>
  </si>
  <si>
    <t>ウエルシア薬局平野駅前店</t>
  </si>
  <si>
    <t>平野工営所1階ロビー</t>
  </si>
  <si>
    <t>平野図書館1階閲覧室</t>
  </si>
  <si>
    <t>平野区民ホール1階待合ロビー</t>
  </si>
  <si>
    <t>西成区民センター1階ロビー</t>
  </si>
  <si>
    <t>西成図書館3階閲覧室</t>
  </si>
  <si>
    <t>西成区役所1階区民ロビー</t>
  </si>
  <si>
    <t>大阪府大阪市西成区玉出東1-1-3</t>
  </si>
  <si>
    <t>西部方面管理事務所1階玄関ホール</t>
  </si>
  <si>
    <t>西成区老人福祉センター1階談話室</t>
  </si>
  <si>
    <t>西成市民館2階こどもルーム（図書スペース）</t>
  </si>
  <si>
    <t>四條畷市役所本館  ※紀北の杜</t>
    <rPh sb="11" eb="13">
      <t>キホク</t>
    </rPh>
    <rPh sb="14" eb="15">
      <t>モリ</t>
    </rPh>
    <phoneticPr fontId="3"/>
  </si>
  <si>
    <t>大阪府四條畷市中野本町1番1号</t>
  </si>
  <si>
    <t>https://www.city.shijonawate.lg.jp/page/16-61750.html</t>
    <phoneticPr fontId="2"/>
  </si>
  <si>
    <t>グリーンホール田原</t>
    <rPh sb="7" eb="9">
      <t>タワラ</t>
    </rPh>
    <phoneticPr fontId="3"/>
  </si>
  <si>
    <t>大阪府四條畷市大字上田原1番地</t>
  </si>
  <si>
    <t>四條畷市市民総合センター</t>
    <rPh sb="4" eb="6">
      <t>シミン</t>
    </rPh>
    <rPh sb="6" eb="8">
      <t>ソウゴウ</t>
    </rPh>
    <phoneticPr fontId="3"/>
  </si>
  <si>
    <t>大阪府四條畷市中野3丁目5番25号</t>
  </si>
  <si>
    <t>大阪府四條畷市西中野1丁目3番6号</t>
  </si>
  <si>
    <t>四條畷市立教育文化センター</t>
    <rPh sb="0" eb="5">
      <t>シジョウナワテシリツ</t>
    </rPh>
    <rPh sb="5" eb="7">
      <t>キョウイク</t>
    </rPh>
    <rPh sb="7" eb="9">
      <t>ブンカ</t>
    </rPh>
    <phoneticPr fontId="3"/>
  </si>
  <si>
    <t>大阪府四條畷市南野5丁目2番16号</t>
  </si>
  <si>
    <t>四條畷市立歴史民俗資料館</t>
    <rPh sb="0" eb="3">
      <t>シジョウナワテ</t>
    </rPh>
    <rPh sb="3" eb="4">
      <t>シ</t>
    </rPh>
    <phoneticPr fontId="3"/>
  </si>
  <si>
    <t>大阪府四條畷市塚脇町3番7号</t>
  </si>
  <si>
    <t>大阪府四條畷市中野新町11番31号</t>
  </si>
  <si>
    <t>大阪府四條畷市岡山東5丁目1番1号</t>
  </si>
  <si>
    <t>大阪府羽曳野市誉田4-1-1</t>
  </si>
  <si>
    <t>https://www.city.habikino.lg.jp/soshiki/shiminjinken/kankyouhozen/seikan_eisei_oshirase/15636.html</t>
    <phoneticPr fontId="2"/>
  </si>
  <si>
    <t>大阪府羽曳野市樫山251-1</t>
  </si>
  <si>
    <t>大阪府羽曳野市羽曳が丘西2-5-1</t>
  </si>
  <si>
    <t>大阪府羽曳野市古市1541-1</t>
  </si>
  <si>
    <t>大阪府羽曳野市南恵我之荘4-237-4</t>
  </si>
  <si>
    <t>大阪府羽曳野市軽里1-1-1(羽曳野市立生活文化情報ｾﾝﾀｰ｢LICはびきの｣内地下1階)</t>
  </si>
  <si>
    <t>大阪府羽曳野市島泉8-8-1</t>
  </si>
  <si>
    <t>大阪府羽曳野市古市2-2-5</t>
  </si>
  <si>
    <t>大阪府羽曳野市島泉8-16-8</t>
  </si>
  <si>
    <t>大阪府羽曳野市翠鳥園401-1</t>
  </si>
  <si>
    <t>大阪府羽曳野市高鷲6-9-3</t>
  </si>
  <si>
    <t>大阪府羽曳野市野々上4-3-12</t>
  </si>
  <si>
    <t>大阪府羽曳野市羽曳が丘4-3-5</t>
  </si>
  <si>
    <t>大阪府羽曳野市古市5-9-16</t>
  </si>
  <si>
    <t>大阪府羽曳野市南恵我之荘1-491-4</t>
  </si>
  <si>
    <t>大阪府羽曳野市桃山台3-5-34</t>
  </si>
  <si>
    <t>柏原市役所</t>
    <rPh sb="0" eb="5">
      <t>カシワラシヤクショ</t>
    </rPh>
    <phoneticPr fontId="3"/>
  </si>
  <si>
    <t>大阪府柏原市安堂町1番55号</t>
  </si>
  <si>
    <t>https://www.city.kashiwara.lg.jp/docs/2024080900058/</t>
    <phoneticPr fontId="2"/>
  </si>
  <si>
    <t>柏原市立健康福祉センター</t>
    <rPh sb="0" eb="4">
      <t>カシワライチリツ</t>
    </rPh>
    <phoneticPr fontId="3"/>
  </si>
  <si>
    <t>大阪府柏原市大県4丁目15番35号</t>
  </si>
  <si>
    <t>柏原市立柏原図書館</t>
    <rPh sb="0" eb="4">
      <t>カシワライチリツ</t>
    </rPh>
    <rPh sb="4" eb="6">
      <t>カシワラ</t>
    </rPh>
    <rPh sb="6" eb="9">
      <t>トショカン</t>
    </rPh>
    <phoneticPr fontId="3"/>
  </si>
  <si>
    <t>大阪府柏原市上市4丁目1番27号</t>
  </si>
  <si>
    <t>柏原市立国分図書館</t>
    <rPh sb="0" eb="4">
      <t>カシワライチリツ</t>
    </rPh>
    <rPh sb="4" eb="6">
      <t>コクブ</t>
    </rPh>
    <rPh sb="6" eb="9">
      <t>トショカン</t>
    </rPh>
    <phoneticPr fontId="3"/>
  </si>
  <si>
    <t>大阪府柏原市田辺1丁目3番7号</t>
  </si>
  <si>
    <t>大阪府柏原市大字高井田1598番地の1</t>
  </si>
  <si>
    <t>柏原市立国分合同会館</t>
    <rPh sb="4" eb="10">
      <t>コクブゴウドウカイカン</t>
    </rPh>
    <phoneticPr fontId="3"/>
  </si>
  <si>
    <t>大阪府柏原市国分本町2丁目7番2号</t>
  </si>
  <si>
    <t>柏原市立堅上合同会館</t>
    <rPh sb="0" eb="4">
      <t>カシワライチリツ</t>
    </rPh>
    <rPh sb="4" eb="10">
      <t>カタカミゴウドウカイカン</t>
    </rPh>
    <phoneticPr fontId="3"/>
  </si>
  <si>
    <t>大阪府柏原市大字雁多尾畑4812の1番地</t>
  </si>
  <si>
    <t>大阪府茨木市松ｹ本町8-30 </t>
  </si>
  <si>
    <t>大阪府茨木市城の前町2-1</t>
  </si>
  <si>
    <t>大阪府茨木市中津町18-1</t>
  </si>
  <si>
    <t>スギドラッグ茨木豊川店</t>
  </si>
  <si>
    <t>大阪府茨木市豊川三丁目7-35</t>
  </si>
  <si>
    <t>大阪府枚方市車塚2丁目1-1</t>
  </si>
  <si>
    <t>大阪府枚方市香里ｹ丘4丁目2ｰ1</t>
  </si>
  <si>
    <t>大阪府枚方市楠葉並木2丁目29ｰ5</t>
  </si>
  <si>
    <t>大阪府枚方市長尾元町1丁目35ｰ1</t>
  </si>
  <si>
    <t>大阪府枚方市北中振3丁目27ｰ10</t>
  </si>
  <si>
    <t>大阪府枚方市御殿山町10ｰ16</t>
  </si>
  <si>
    <t>大阪府枚方市宇山町4-5</t>
  </si>
  <si>
    <t>大阪府枚方市津田北町2丁目25ｰ3</t>
  </si>
  <si>
    <t>大阪府枚方市伊加賀東町6-8</t>
  </si>
  <si>
    <t>大阪府枚方市藤阪西町6-4</t>
  </si>
  <si>
    <t>大阪府枚方市宮之阪1丁目9-49</t>
  </si>
  <si>
    <t>大阪府枚方市尊延寺3丁目1-47</t>
  </si>
  <si>
    <t>大阪府枚方市車塚1丁目1-1</t>
  </si>
  <si>
    <t>枚方市立総合福祉会館ラポールひらかた</t>
  </si>
  <si>
    <t>大阪府枚方市新町2丁目1-35</t>
  </si>
  <si>
    <t>大阪府枚方市津田東町2丁目26番1号</t>
  </si>
  <si>
    <t>大阪府枚方市楠葉並木2-29-5</t>
  </si>
  <si>
    <t>大阪府枚方市香里ｹ丘1-1-2</t>
  </si>
  <si>
    <t>大阪府枚方市長尾元町1-35-1</t>
  </si>
  <si>
    <t>大阪府枚方市車塚1-1-1</t>
  </si>
  <si>
    <t>大阪府枚方市穂谷4550番地</t>
  </si>
  <si>
    <t>環境情報コーナー（サプリ村野内）</t>
  </si>
  <si>
    <t>高槻市</t>
    <rPh sb="0" eb="3">
      <t>タカツキシ</t>
    </rPh>
    <phoneticPr fontId="2"/>
  </si>
  <si>
    <t>阿武山公民館</t>
    <rPh sb="0" eb="3">
      <t>アブヤマ</t>
    </rPh>
    <rPh sb="3" eb="6">
      <t>コウミンカン</t>
    </rPh>
    <phoneticPr fontId="1"/>
  </si>
  <si>
    <t>大阪府高槻市奈佐原二丁目11-12</t>
  </si>
  <si>
    <t>https://www.city.takatsuki.osaka.jp/soshiki/25/140635.html</t>
    <phoneticPr fontId="2"/>
  </si>
  <si>
    <t>阿武山図書館</t>
    <rPh sb="0" eb="3">
      <t>アブヤマ</t>
    </rPh>
    <rPh sb="3" eb="6">
      <t>トショカン</t>
    </rPh>
    <phoneticPr fontId="1"/>
  </si>
  <si>
    <t>西阿武野コミュニティセンター</t>
    <rPh sb="0" eb="4">
      <t>ニシアブノ</t>
    </rPh>
    <phoneticPr fontId="1"/>
  </si>
  <si>
    <t>大阪府高槻市阿武野一丁目10-2</t>
  </si>
  <si>
    <t>萩谷総合公園テニスコートクラブハウス</t>
  </si>
  <si>
    <t>大阪府高槻市大字萩谷111-1</t>
  </si>
  <si>
    <t>阿武野コミュニティセンター</t>
    <rPh sb="0" eb="3">
      <t>アブノ</t>
    </rPh>
    <phoneticPr fontId="1"/>
  </si>
  <si>
    <t>大阪府高槻市南平台五丁目21-2</t>
  </si>
  <si>
    <t>自然博物館（あくあぴあ芥川）</t>
  </si>
  <si>
    <t>大阪府高槻市南平台五丁目59-1</t>
  </si>
  <si>
    <t>今城塚公民館</t>
  </si>
  <si>
    <t>大阪府高槻市郡家新町48-3</t>
  </si>
  <si>
    <t>今城塚古代歴史館</t>
  </si>
  <si>
    <t>大阪府高槻市郡家新町48-8</t>
  </si>
  <si>
    <t>郡家老人福祉センター（郡家すこやかテラス）</t>
    <rPh sb="0" eb="6">
      <t>グンゲロウジンフクシ</t>
    </rPh>
    <rPh sb="11" eb="13">
      <t>グンゲ</t>
    </rPh>
    <phoneticPr fontId="2"/>
  </si>
  <si>
    <t>大阪府高槻市郡家新町48-6</t>
  </si>
  <si>
    <t>川西コミュニティセンター</t>
    <rPh sb="0" eb="2">
      <t>カワニシ</t>
    </rPh>
    <phoneticPr fontId="2"/>
  </si>
  <si>
    <t>大阪府高槻市清福寺町6-5</t>
  </si>
  <si>
    <t>樫田支所・樫田林業センター</t>
    <rPh sb="0" eb="4">
      <t>カシダシショ</t>
    </rPh>
    <rPh sb="5" eb="9">
      <t>カシダリンギョウ</t>
    </rPh>
    <phoneticPr fontId="2"/>
  </si>
  <si>
    <t>大阪府高槻市田能ｽﾊﾉ下11</t>
  </si>
  <si>
    <t>清水コミュニティセンター</t>
    <rPh sb="0" eb="2">
      <t>シミズ</t>
    </rPh>
    <phoneticPr fontId="2"/>
  </si>
  <si>
    <t>大阪府高槻市宮之川原五丁目4-3</t>
  </si>
  <si>
    <t>北清水公民館</t>
  </si>
  <si>
    <t>大阪府高槻市清水台一丁目7-1</t>
  </si>
  <si>
    <t>服部図書館</t>
  </si>
  <si>
    <t>大阪府高槻市浦堂二丁目15-1</t>
  </si>
  <si>
    <t>日吉台公民館</t>
  </si>
  <si>
    <t>大阪府高槻市寺谷町50-1</t>
  </si>
  <si>
    <t>芥川公民館</t>
  </si>
  <si>
    <t>大阪府高槻市芥川町四丁目20-12</t>
  </si>
  <si>
    <t>真上公民館</t>
  </si>
  <si>
    <t>大阪府高槻市真上町二丁目16-6</t>
  </si>
  <si>
    <t>磐手公民館</t>
  </si>
  <si>
    <t>大阪府高槻市安満北の町18-1</t>
  </si>
  <si>
    <t>奥坂コミュニティセンター</t>
    <rPh sb="0" eb="2">
      <t>オクサカ</t>
    </rPh>
    <phoneticPr fontId="2"/>
  </si>
  <si>
    <t>大阪府高槻市別所本町35-3</t>
  </si>
  <si>
    <t>山手老人福祉センター（山手すこやかテラス）</t>
    <rPh sb="0" eb="4">
      <t>ヤマテロウジン</t>
    </rPh>
    <rPh sb="4" eb="6">
      <t>フクシ</t>
    </rPh>
    <rPh sb="11" eb="13">
      <t>ヤマテ</t>
    </rPh>
    <phoneticPr fontId="1"/>
  </si>
  <si>
    <t>大阪府高槻市山手町二丁目2-2</t>
  </si>
  <si>
    <t>古曽部防災公園体育館</t>
    <rPh sb="7" eb="10">
      <t>タイイクカン</t>
    </rPh>
    <phoneticPr fontId="1"/>
  </si>
  <si>
    <t>大阪府高槻市古曽部町三丁目15-1</t>
  </si>
  <si>
    <t>高槻子ども未来館</t>
    <rPh sb="0" eb="2">
      <t>タカツキ</t>
    </rPh>
    <rPh sb="2" eb="3">
      <t>コ</t>
    </rPh>
    <rPh sb="5" eb="8">
      <t>ミライカン</t>
    </rPh>
    <phoneticPr fontId="1"/>
  </si>
  <si>
    <t>大阪府高槻市八丁畷町12-5</t>
  </si>
  <si>
    <t>安満遺跡公園</t>
  </si>
  <si>
    <t>大阪府高槻市八丁畷町12-3</t>
  </si>
  <si>
    <t>大冠北第１コミュニティセンター</t>
  </si>
  <si>
    <t>大阪府高槻市永楽町1-15</t>
  </si>
  <si>
    <t>大冠北第２コミュニティセンター</t>
  </si>
  <si>
    <t>大阪府高槻市宮野町10-16</t>
  </si>
  <si>
    <t>五領公民館</t>
  </si>
  <si>
    <t>大阪府高槻市五領町11-6</t>
  </si>
  <si>
    <t>前島熱利用センター（クリンピア前島）</t>
  </si>
  <si>
    <t>大阪府高槻市前島四丁目18-1</t>
  </si>
  <si>
    <t>竹の内コミュニティセンター</t>
  </si>
  <si>
    <t>大阪府高槻市竹の内町60-6</t>
  </si>
  <si>
    <t>冠コミュニティセンター</t>
  </si>
  <si>
    <t>大阪府高槻市大冠町二丁目40-10</t>
  </si>
  <si>
    <t>南大冠公民館</t>
  </si>
  <si>
    <t>大阪府高槻市大塚町一丁目20-1</t>
  </si>
  <si>
    <t>番田熱利用センター（番田温水プール）</t>
  </si>
  <si>
    <t>大阪府高槻市番田二丁目13-3</t>
  </si>
  <si>
    <t>高槻市総合センター</t>
    <rPh sb="0" eb="5">
      <t>タカツキシソウゴウ</t>
    </rPh>
    <phoneticPr fontId="1"/>
  </si>
  <si>
    <t>大阪府高槻市桃園町2-1</t>
  </si>
  <si>
    <t>中央図書館</t>
    <rPh sb="0" eb="5">
      <t>チュウオウトショカン</t>
    </rPh>
    <phoneticPr fontId="1"/>
  </si>
  <si>
    <t>高槻市水道部庁舎</t>
    <rPh sb="0" eb="3">
      <t>タカツキシ</t>
    </rPh>
    <rPh sb="3" eb="5">
      <t>スイドウ</t>
    </rPh>
    <rPh sb="5" eb="6">
      <t>ブ</t>
    </rPh>
    <rPh sb="6" eb="8">
      <t>チョウシャ</t>
    </rPh>
    <phoneticPr fontId="1"/>
  </si>
  <si>
    <t>大阪府高槻市桃園町4-15</t>
  </si>
  <si>
    <t>保健所</t>
    <rPh sb="0" eb="3">
      <t>ホケンジョ</t>
    </rPh>
    <phoneticPr fontId="1"/>
  </si>
  <si>
    <t>大阪府高槻市城東町5-7</t>
  </si>
  <si>
    <t>総合保健福祉センタ－</t>
  </si>
  <si>
    <t>大阪府高槻市城東町5-1</t>
  </si>
  <si>
    <t>城内公民館</t>
    <rPh sb="0" eb="2">
      <t>ジョウナイ</t>
    </rPh>
    <rPh sb="2" eb="5">
      <t>コウミンカン</t>
    </rPh>
    <phoneticPr fontId="1"/>
  </si>
  <si>
    <t>大阪府高槻市城内町1-1</t>
  </si>
  <si>
    <t>障がい者福祉センター（ゆう・あいセンター）</t>
  </si>
  <si>
    <t>大阪府高槻市城内町1-11</t>
  </si>
  <si>
    <t>しろあと歴史館</t>
  </si>
  <si>
    <t>大阪府高槻市城内町1-7</t>
  </si>
  <si>
    <t>桃園コミュニティセンター</t>
    <rPh sb="0" eb="2">
      <t>トウエン</t>
    </rPh>
    <phoneticPr fontId="2"/>
  </si>
  <si>
    <t>大阪府高槻市城西町10-12</t>
  </si>
  <si>
    <t>庄所コミュニティセンター</t>
    <rPh sb="0" eb="2">
      <t>ショウドコロ</t>
    </rPh>
    <phoneticPr fontId="2"/>
  </si>
  <si>
    <t>大阪府高槻市南庄所町3-3</t>
  </si>
  <si>
    <t>子育て総合支援センター（カンガルーの森）</t>
  </si>
  <si>
    <t>大阪府高槻市北園町6-30</t>
  </si>
  <si>
    <t>総合市民交流センター（クロスパル高槻）</t>
    <rPh sb="16" eb="18">
      <t>タカツキ</t>
    </rPh>
    <phoneticPr fontId="1"/>
  </si>
  <si>
    <t>大阪府高槻市紺屋町1-2</t>
  </si>
  <si>
    <t>高槻城公園芸術文化劇場　北館</t>
    <rPh sb="0" eb="2">
      <t>タカツキ</t>
    </rPh>
    <rPh sb="2" eb="3">
      <t>ジョウ</t>
    </rPh>
    <rPh sb="3" eb="5">
      <t>コウエン</t>
    </rPh>
    <rPh sb="5" eb="7">
      <t>ゲイジュツ</t>
    </rPh>
    <rPh sb="7" eb="9">
      <t>ブンカ</t>
    </rPh>
    <rPh sb="9" eb="11">
      <t>ゲキジョウ</t>
    </rPh>
    <rPh sb="12" eb="13">
      <t>キタ</t>
    </rPh>
    <rPh sb="13" eb="14">
      <t>カン</t>
    </rPh>
    <phoneticPr fontId="1"/>
  </si>
  <si>
    <t>大阪府高槻市野見町2-33</t>
  </si>
  <si>
    <t>高槻城公園芸術文化劇場　南館</t>
    <rPh sb="0" eb="2">
      <t>タカツキ</t>
    </rPh>
    <rPh sb="2" eb="3">
      <t>ジョウ</t>
    </rPh>
    <rPh sb="3" eb="5">
      <t>コウエン</t>
    </rPh>
    <rPh sb="5" eb="7">
      <t>ゲイジュツ</t>
    </rPh>
    <rPh sb="7" eb="9">
      <t>ブンカ</t>
    </rPh>
    <rPh sb="9" eb="11">
      <t>ゲキジョウ</t>
    </rPh>
    <phoneticPr fontId="1"/>
  </si>
  <si>
    <t>大阪府高槻市野見町6-8</t>
  </si>
  <si>
    <t>堤コミュニティセンター</t>
  </si>
  <si>
    <t>大阪府高槻市堤町3-2</t>
  </si>
  <si>
    <t>西大冠コミュニティセンター</t>
  </si>
  <si>
    <t>大阪府高槻市城南町三丁目1-3</t>
  </si>
  <si>
    <t>春日老人福祉センター（春日すこやかテラス）</t>
    <rPh sb="0" eb="2">
      <t>カスガ</t>
    </rPh>
    <rPh sb="2" eb="4">
      <t>ロウジン</t>
    </rPh>
    <rPh sb="4" eb="6">
      <t>フクシ</t>
    </rPh>
    <rPh sb="11" eb="13">
      <t>カスガ</t>
    </rPh>
    <phoneticPr fontId="1"/>
  </si>
  <si>
    <t>大阪府高槻市春日町21-28</t>
  </si>
  <si>
    <t>如是公民館</t>
  </si>
  <si>
    <t>大阪府高槻市如是町2-5</t>
  </si>
  <si>
    <t>清水池コミュニティセンター</t>
    <rPh sb="0" eb="3">
      <t>シミズイケ</t>
    </rPh>
    <phoneticPr fontId="2"/>
  </si>
  <si>
    <t>大阪府高槻市川西町三丁目7-7</t>
  </si>
  <si>
    <t>女瀬川南コミュニティセンター</t>
  </si>
  <si>
    <t>大阪府高槻市芝生町三丁目16-1</t>
  </si>
  <si>
    <t>市民プール</t>
    <rPh sb="0" eb="2">
      <t>シミン</t>
    </rPh>
    <phoneticPr fontId="1"/>
  </si>
  <si>
    <t>大阪府高槻市芝生町四丁目3-11</t>
  </si>
  <si>
    <t>芝生図書館</t>
    <rPh sb="0" eb="1">
      <t>シバ</t>
    </rPh>
    <rPh sb="1" eb="2">
      <t>ナマ</t>
    </rPh>
    <rPh sb="2" eb="5">
      <t>トショカン</t>
    </rPh>
    <phoneticPr fontId="1"/>
  </si>
  <si>
    <t>芝生老人福祉センター（芝生すこやかテラス）</t>
    <rPh sb="0" eb="2">
      <t>シバナマ</t>
    </rPh>
    <rPh sb="2" eb="4">
      <t>ロウジン</t>
    </rPh>
    <rPh sb="4" eb="6">
      <t>フクシ</t>
    </rPh>
    <rPh sb="11" eb="13">
      <t>シバフ</t>
    </rPh>
    <phoneticPr fontId="1"/>
  </si>
  <si>
    <t>総合スポーツセンター総合体育館</t>
    <rPh sb="10" eb="12">
      <t>ソウゴウ</t>
    </rPh>
    <rPh sb="12" eb="15">
      <t>タイイクカン</t>
    </rPh>
    <phoneticPr fontId="1"/>
  </si>
  <si>
    <t>大阪府高槻市芝生町四丁目1-1</t>
  </si>
  <si>
    <t>赤大路コミュニティセンター</t>
  </si>
  <si>
    <t>大阪府高槻市赤大路町15-6</t>
  </si>
  <si>
    <t>富田老人福祉センター（富田すこやかテラス）</t>
    <rPh sb="0" eb="2">
      <t>トンダ</t>
    </rPh>
    <rPh sb="2" eb="4">
      <t>ロウジン</t>
    </rPh>
    <rPh sb="4" eb="6">
      <t>フクシ</t>
    </rPh>
    <rPh sb="11" eb="13">
      <t>トンダ</t>
    </rPh>
    <phoneticPr fontId="1"/>
  </si>
  <si>
    <t>大阪府高槻市富田町二丁目4-9</t>
  </si>
  <si>
    <t>富田支所・富田公民館</t>
    <rPh sb="0" eb="4">
      <t>トンダシショ</t>
    </rPh>
    <rPh sb="5" eb="7">
      <t>トンダ</t>
    </rPh>
    <rPh sb="7" eb="10">
      <t>コウミンカン</t>
    </rPh>
    <phoneticPr fontId="1"/>
  </si>
  <si>
    <t>大阪府高槻市富田町五丁目17-1</t>
  </si>
  <si>
    <t>小寺池図書館</t>
  </si>
  <si>
    <t>大阪府高槻市西五百住町1-1</t>
  </si>
  <si>
    <t>柳川コミュニティセンター</t>
  </si>
  <si>
    <t>大阪府高槻市西町2-5</t>
  </si>
  <si>
    <t>玉川牧田コミュニティセンター</t>
    <rPh sb="0" eb="4">
      <t>タマカワマキタ</t>
    </rPh>
    <phoneticPr fontId="2"/>
  </si>
  <si>
    <t>大阪府高槻市牧田町26-3</t>
  </si>
  <si>
    <t>寿栄コミュニティセンター</t>
    <rPh sb="0" eb="1">
      <t>ヒサシ</t>
    </rPh>
    <rPh sb="1" eb="2">
      <t>エイ</t>
    </rPh>
    <phoneticPr fontId="2"/>
  </si>
  <si>
    <t>大阪府高槻市栄町三丁目11-3</t>
  </si>
  <si>
    <t>三箇牧支所・三箇牧公民館</t>
    <rPh sb="0" eb="5">
      <t>サンガマキシショ</t>
    </rPh>
    <rPh sb="6" eb="9">
      <t>サンガマキ</t>
    </rPh>
    <rPh sb="9" eb="12">
      <t>コウミンカン</t>
    </rPh>
    <phoneticPr fontId="1"/>
  </si>
  <si>
    <t>大阪府高槻市三島江一丁目11-8</t>
  </si>
  <si>
    <t>アクトアモーレ</t>
  </si>
  <si>
    <t>大阪府高槻市芥川町1丁目2番</t>
  </si>
  <si>
    <t>万代　高槻インター店</t>
    <rPh sb="0" eb="2">
      <t>マンダイ</t>
    </rPh>
    <rPh sb="3" eb="5">
      <t>タカツキ</t>
    </rPh>
    <rPh sb="9" eb="10">
      <t>テン</t>
    </rPh>
    <phoneticPr fontId="2"/>
  </si>
  <si>
    <t>大阪府高槻市成合東の町25-1</t>
  </si>
  <si>
    <t>カインズ　高槻店</t>
    <rPh sb="5" eb="8">
      <t>タカツキテン</t>
    </rPh>
    <phoneticPr fontId="1"/>
  </si>
  <si>
    <t>大阪府高槻市大塚町1丁目9-3</t>
  </si>
  <si>
    <t>イオンフードスタイル摂津富田店</t>
    <rPh sb="10" eb="15">
      <t>セッツトンダテン</t>
    </rPh>
    <phoneticPr fontId="2"/>
  </si>
  <si>
    <t>大阪府高槻市大畑町13-1</t>
  </si>
  <si>
    <t>KOHYO　阪急高槻店</t>
    <rPh sb="6" eb="11">
      <t>ハンキュウタカツキテン</t>
    </rPh>
    <phoneticPr fontId="2"/>
  </si>
  <si>
    <t>大阪府高槻市城北町2丁目1-18
ｴﾐﾙ阪急高槻1F</t>
  </si>
  <si>
    <t>KOHYO　高槻南店</t>
    <rPh sb="6" eb="8">
      <t>タカツキ</t>
    </rPh>
    <rPh sb="8" eb="9">
      <t>ミナミ</t>
    </rPh>
    <rPh sb="9" eb="10">
      <t>テン</t>
    </rPh>
    <phoneticPr fontId="2"/>
  </si>
  <si>
    <t>大阪府高槻市沢良木町18-7</t>
  </si>
  <si>
    <t>吹田市</t>
    <rPh sb="0" eb="3">
      <t>スイタシ</t>
    </rPh>
    <phoneticPr fontId="2"/>
  </si>
  <si>
    <t>吹田市役所本庁舎</t>
    <rPh sb="0" eb="5">
      <t>スイタシヤクショ</t>
    </rPh>
    <rPh sb="5" eb="6">
      <t>ホン</t>
    </rPh>
    <rPh sb="6" eb="8">
      <t>チョウシャ</t>
    </rPh>
    <phoneticPr fontId="2"/>
  </si>
  <si>
    <t>大阪府吹田市泉町１-３-40</t>
    <rPh sb="0" eb="3">
      <t>オオサカフ</t>
    </rPh>
    <rPh sb="3" eb="6">
      <t>スイタシ</t>
    </rPh>
    <rPh sb="6" eb="7">
      <t>イズミ</t>
    </rPh>
    <rPh sb="7" eb="8">
      <t>チョウ</t>
    </rPh>
    <phoneticPr fontId="2"/>
  </si>
  <si>
    <t>https://www.city.suita.osaka.jp/sangyo/1018079/1022170/1017669.html</t>
  </si>
  <si>
    <t>千里丘出張所</t>
    <rPh sb="0" eb="6">
      <t>センリオカシュッチョウショ</t>
    </rPh>
    <phoneticPr fontId="2"/>
  </si>
  <si>
    <t>大阪府吹田市千里丘上14-30</t>
    <rPh sb="3" eb="6">
      <t>スイタシ</t>
    </rPh>
    <rPh sb="6" eb="9">
      <t>センリオカ</t>
    </rPh>
    <rPh sb="9" eb="10">
      <t>ウエ</t>
    </rPh>
    <phoneticPr fontId="2"/>
  </si>
  <si>
    <t>吹田市</t>
  </si>
  <si>
    <t>吹田市総合防災センター（DRC　Suita）</t>
    <rPh sb="0" eb="3">
      <t>スイタシ</t>
    </rPh>
    <rPh sb="3" eb="5">
      <t>ソウゴウ</t>
    </rPh>
    <rPh sb="5" eb="7">
      <t>ボウサイ</t>
    </rPh>
    <phoneticPr fontId="2"/>
  </si>
  <si>
    <t>大阪府吹田市佐竹台１-６-３</t>
    <rPh sb="3" eb="6">
      <t>スイタシ</t>
    </rPh>
    <rPh sb="6" eb="9">
      <t>サタケダイ</t>
    </rPh>
    <phoneticPr fontId="2"/>
  </si>
  <si>
    <t>吹田市南消防署</t>
    <rPh sb="0" eb="3">
      <t>スイタシ</t>
    </rPh>
    <rPh sb="3" eb="4">
      <t>ミナミ</t>
    </rPh>
    <rPh sb="4" eb="7">
      <t>ショウボウショ</t>
    </rPh>
    <phoneticPr fontId="2"/>
  </si>
  <si>
    <t>大阪府吹田市内本町１-23-14</t>
    <rPh sb="3" eb="5">
      <t>スイタ</t>
    </rPh>
    <rPh sb="5" eb="6">
      <t>シ</t>
    </rPh>
    <rPh sb="6" eb="7">
      <t>ウチ</t>
    </rPh>
    <rPh sb="7" eb="9">
      <t>ホンマチ</t>
    </rPh>
    <phoneticPr fontId="2"/>
  </si>
  <si>
    <t>吹田市西消防署</t>
    <rPh sb="0" eb="3">
      <t>スイタシ</t>
    </rPh>
    <rPh sb="3" eb="7">
      <t>ニシショウボウショ</t>
    </rPh>
    <phoneticPr fontId="2"/>
  </si>
  <si>
    <t>大阪府吹田市江坂町１-２１-６</t>
    <rPh sb="3" eb="6">
      <t>スイタシ</t>
    </rPh>
    <rPh sb="6" eb="9">
      <t>エサカチョウ</t>
    </rPh>
    <phoneticPr fontId="2"/>
  </si>
  <si>
    <t>吹田おもしろ水道展示室</t>
    <rPh sb="0" eb="2">
      <t>スイタ</t>
    </rPh>
    <rPh sb="6" eb="11">
      <t>スイドウテンジシツ</t>
    </rPh>
    <phoneticPr fontId="2"/>
  </si>
  <si>
    <t>大阪府吹田市南吹田３-３-60 吹田市水道部本館１階</t>
    <rPh sb="3" eb="9">
      <t>スイタシミナミスイタ</t>
    </rPh>
    <rPh sb="16" eb="19">
      <t>スイタシ</t>
    </rPh>
    <rPh sb="19" eb="24">
      <t>スイドウブホンカン</t>
    </rPh>
    <rPh sb="25" eb="26">
      <t>カイ</t>
    </rPh>
    <phoneticPr fontId="2"/>
  </si>
  <si>
    <t>中央図書館</t>
    <rPh sb="0" eb="2">
      <t>チュウオウ</t>
    </rPh>
    <rPh sb="2" eb="5">
      <t>トショカン</t>
    </rPh>
    <phoneticPr fontId="2"/>
  </si>
  <si>
    <t>大阪府吹田市出口町18-９</t>
    <rPh sb="3" eb="6">
      <t>スイタシ</t>
    </rPh>
    <rPh sb="6" eb="9">
      <t>デグチチョウ</t>
    </rPh>
    <phoneticPr fontId="2"/>
  </si>
  <si>
    <t>千里図書館</t>
    <rPh sb="0" eb="2">
      <t>センリ</t>
    </rPh>
    <rPh sb="2" eb="5">
      <t>トショカン</t>
    </rPh>
    <phoneticPr fontId="2"/>
  </si>
  <si>
    <t>さんくす図書館</t>
    <rPh sb="4" eb="7">
      <t>トショカン</t>
    </rPh>
    <phoneticPr fontId="2"/>
  </si>
  <si>
    <t>大阪府吹田市朝日町３-501　さんくす３番館５階</t>
    <rPh sb="3" eb="9">
      <t>スイタシアサヒマチ</t>
    </rPh>
    <rPh sb="20" eb="22">
      <t>バンカン</t>
    </rPh>
    <rPh sb="23" eb="24">
      <t>カイ</t>
    </rPh>
    <phoneticPr fontId="2"/>
  </si>
  <si>
    <t>江坂図書館</t>
    <rPh sb="0" eb="5">
      <t>エサカトショカン</t>
    </rPh>
    <phoneticPr fontId="2"/>
  </si>
  <si>
    <t>大阪府吹田市江坂町１-19-１</t>
    <rPh sb="3" eb="9">
      <t>スイタシエサカチョウ</t>
    </rPh>
    <phoneticPr fontId="2"/>
  </si>
  <si>
    <t>千里山・佐井寺図書館</t>
    <rPh sb="0" eb="3">
      <t>センリヤマ</t>
    </rPh>
    <rPh sb="4" eb="10">
      <t>サイデラトショカン</t>
    </rPh>
    <phoneticPr fontId="2"/>
  </si>
  <si>
    <t>大阪府吹田市千里山松が丘25-２</t>
    <rPh sb="3" eb="9">
      <t>スイタシセンリヤマ</t>
    </rPh>
    <rPh sb="9" eb="10">
      <t>マツ</t>
    </rPh>
    <rPh sb="11" eb="12">
      <t>オカ</t>
    </rPh>
    <phoneticPr fontId="2"/>
  </si>
  <si>
    <t>千里丘図書館</t>
    <rPh sb="0" eb="6">
      <t>センリオカトショカン</t>
    </rPh>
    <phoneticPr fontId="2"/>
  </si>
  <si>
    <t>大阪府吹田市千里丘上14-33</t>
    <rPh sb="3" eb="6">
      <t>スイタシ</t>
    </rPh>
    <rPh sb="6" eb="9">
      <t>センリオカ</t>
    </rPh>
    <rPh sb="9" eb="10">
      <t>ウエ</t>
    </rPh>
    <phoneticPr fontId="2"/>
  </si>
  <si>
    <t>健都ライブラリー</t>
    <rPh sb="0" eb="2">
      <t>ケント</t>
    </rPh>
    <phoneticPr fontId="2"/>
  </si>
  <si>
    <t>大阪府吹田市岸部新町２-31</t>
    <rPh sb="3" eb="6">
      <t>スイタシ</t>
    </rPh>
    <rPh sb="6" eb="10">
      <t>キシベシンマチ</t>
    </rPh>
    <phoneticPr fontId="2"/>
  </si>
  <si>
    <t>北千里図書館</t>
    <rPh sb="0" eb="3">
      <t>キタセンリ</t>
    </rPh>
    <rPh sb="3" eb="6">
      <t>トショカン</t>
    </rPh>
    <phoneticPr fontId="2"/>
  </si>
  <si>
    <t>大阪府吹田市古江台３-８-１　まちなかリビング北千里</t>
    <rPh sb="3" eb="9">
      <t>スイタシフルエダイ</t>
    </rPh>
    <phoneticPr fontId="2"/>
  </si>
  <si>
    <t>山田駅前図書館</t>
    <rPh sb="0" eb="7">
      <t>ヤマダエキマエトショカン</t>
    </rPh>
    <phoneticPr fontId="2"/>
  </si>
  <si>
    <t>大阪府吹田市山田西４-２-43　吹田市立子育て青少年拠点夢つながり未来館B２階</t>
    <rPh sb="3" eb="6">
      <t>スイタシ</t>
    </rPh>
    <rPh sb="6" eb="9">
      <t>ヤマダニシ</t>
    </rPh>
    <rPh sb="16" eb="20">
      <t>スイタシリツ</t>
    </rPh>
    <rPh sb="20" eb="22">
      <t>コソダ</t>
    </rPh>
    <rPh sb="23" eb="26">
      <t>セイショウネン</t>
    </rPh>
    <rPh sb="26" eb="28">
      <t>キョテン</t>
    </rPh>
    <rPh sb="28" eb="29">
      <t>ユメ</t>
    </rPh>
    <rPh sb="33" eb="35">
      <t>ミライ</t>
    </rPh>
    <rPh sb="35" eb="36">
      <t>カン</t>
    </rPh>
    <rPh sb="38" eb="39">
      <t>カイ</t>
    </rPh>
    <phoneticPr fontId="2"/>
  </si>
  <si>
    <t>山田駅前図書館山田分室</t>
    <rPh sb="0" eb="7">
      <t>ヤマダエキマエトショカン</t>
    </rPh>
    <rPh sb="7" eb="11">
      <t>ヤマダブンシツ</t>
    </rPh>
    <phoneticPr fontId="2"/>
  </si>
  <si>
    <t>大阪府吹田市山田西２-５-１　山田出張所３階</t>
    <rPh sb="3" eb="6">
      <t>スイタシ</t>
    </rPh>
    <rPh sb="6" eb="9">
      <t>ヤマダニシ</t>
    </rPh>
    <rPh sb="15" eb="20">
      <t>ヤマダシュッチョウジョ</t>
    </rPh>
    <rPh sb="21" eb="22">
      <t>カイ</t>
    </rPh>
    <phoneticPr fontId="2"/>
  </si>
  <si>
    <t>吹田市立勤労者会館（アスワーク吹田）</t>
    <rPh sb="0" eb="2">
      <t>スイタ</t>
    </rPh>
    <rPh sb="2" eb="4">
      <t>シリツ</t>
    </rPh>
    <rPh sb="4" eb="7">
      <t>キンロウシャ</t>
    </rPh>
    <rPh sb="7" eb="9">
      <t>カイカン</t>
    </rPh>
    <rPh sb="15" eb="17">
      <t>スイタ</t>
    </rPh>
    <phoneticPr fontId="2"/>
  </si>
  <si>
    <t>大阪府吹田市昭和町12-１</t>
    <phoneticPr fontId="2"/>
  </si>
  <si>
    <t>大阪府吹田市出口町19-２</t>
    <rPh sb="3" eb="9">
      <t>スイタシデグチチョウ</t>
    </rPh>
    <phoneticPr fontId="2"/>
  </si>
  <si>
    <t>男女共同参画センター</t>
    <rPh sb="0" eb="6">
      <t>ダンジョキョウドウサンカク</t>
    </rPh>
    <phoneticPr fontId="2"/>
  </si>
  <si>
    <t>大阪府吹田市出口町２-１</t>
    <rPh sb="3" eb="6">
      <t>スイタシ</t>
    </rPh>
    <rPh sb="6" eb="9">
      <t>デグチチョウ</t>
    </rPh>
    <phoneticPr fontId="2"/>
  </si>
  <si>
    <t>山田出張所</t>
    <rPh sb="0" eb="2">
      <t>ヤマダ</t>
    </rPh>
    <rPh sb="2" eb="5">
      <t>シュッチョウショ</t>
    </rPh>
    <phoneticPr fontId="2"/>
  </si>
  <si>
    <t>大阪府吹田市山田西２-５-１</t>
    <rPh sb="3" eb="6">
      <t>スイタシ</t>
    </rPh>
    <rPh sb="6" eb="9">
      <t>ヤマダニシ</t>
    </rPh>
    <phoneticPr fontId="2"/>
  </si>
  <si>
    <t>吹田歴史文化まちづくりセンター（浜屋敷）</t>
    <rPh sb="0" eb="2">
      <t>スイタ</t>
    </rPh>
    <rPh sb="2" eb="4">
      <t>レキシ</t>
    </rPh>
    <rPh sb="4" eb="6">
      <t>ブンカ</t>
    </rPh>
    <rPh sb="16" eb="19">
      <t>ハマヤシキ</t>
    </rPh>
    <phoneticPr fontId="2"/>
  </si>
  <si>
    <t>大阪府吹田市南高浜町６-21</t>
    <rPh sb="6" eb="10">
      <t>ミナミタカハマチョウ</t>
    </rPh>
    <phoneticPr fontId="2"/>
  </si>
  <si>
    <t>吹田市立南山田市民ギャラリー</t>
    <rPh sb="0" eb="4">
      <t>スイタシリツ</t>
    </rPh>
    <rPh sb="4" eb="9">
      <t>ミナミヤマダシミン</t>
    </rPh>
    <phoneticPr fontId="2"/>
  </si>
  <si>
    <t>大阪府吹田市山田市場９-１-110</t>
    <phoneticPr fontId="2"/>
  </si>
  <si>
    <t>吹田市立片山市民体育館</t>
    <rPh sb="0" eb="4">
      <t>スイタシリツ</t>
    </rPh>
    <rPh sb="4" eb="11">
      <t>カタヤマシミンタイイクカン</t>
    </rPh>
    <phoneticPr fontId="2"/>
  </si>
  <si>
    <t>大阪府吹田市出口町３１-２</t>
    <rPh sb="3" eb="6">
      <t>スイタシ</t>
    </rPh>
    <rPh sb="6" eb="8">
      <t>デグチ</t>
    </rPh>
    <rPh sb="8" eb="9">
      <t>マチ</t>
    </rPh>
    <phoneticPr fontId="2"/>
  </si>
  <si>
    <t>吹田市立北千里市民体育館</t>
    <rPh sb="0" eb="4">
      <t>スイタシリツ</t>
    </rPh>
    <rPh sb="4" eb="7">
      <t>キタセンリ</t>
    </rPh>
    <rPh sb="7" eb="9">
      <t>シミン</t>
    </rPh>
    <rPh sb="9" eb="12">
      <t>タイイクカン</t>
    </rPh>
    <phoneticPr fontId="2"/>
  </si>
  <si>
    <t>大阪府吹田市藤白台５-５-１</t>
    <rPh sb="3" eb="6">
      <t>スイタシ</t>
    </rPh>
    <rPh sb="6" eb="7">
      <t>フジ</t>
    </rPh>
    <rPh sb="7" eb="8">
      <t>シロ</t>
    </rPh>
    <rPh sb="8" eb="9">
      <t>ダイ</t>
    </rPh>
    <phoneticPr fontId="2"/>
  </si>
  <si>
    <t>吹田市立山田市民体育館</t>
    <rPh sb="0" eb="4">
      <t>スイタシリツ</t>
    </rPh>
    <rPh sb="4" eb="6">
      <t>ヤマダ</t>
    </rPh>
    <rPh sb="6" eb="8">
      <t>シミン</t>
    </rPh>
    <rPh sb="8" eb="11">
      <t>タイイクカン</t>
    </rPh>
    <phoneticPr fontId="2"/>
  </si>
  <si>
    <t>大阪府吹田市山田西３-84-１</t>
    <rPh sb="3" eb="6">
      <t>スイタシ</t>
    </rPh>
    <rPh sb="6" eb="9">
      <t>ヤマダニシ</t>
    </rPh>
    <phoneticPr fontId="2"/>
  </si>
  <si>
    <t>吹田市立南吹田市民体育館</t>
    <rPh sb="0" eb="4">
      <t>スイタシリツ</t>
    </rPh>
    <rPh sb="4" eb="5">
      <t>ミナミ</t>
    </rPh>
    <rPh sb="5" eb="7">
      <t>スイタ</t>
    </rPh>
    <rPh sb="7" eb="9">
      <t>シミン</t>
    </rPh>
    <rPh sb="9" eb="12">
      <t>タイイクカン</t>
    </rPh>
    <phoneticPr fontId="2"/>
  </si>
  <si>
    <t>大阪府吹田市立南吹田５-34-１</t>
    <rPh sb="3" eb="7">
      <t>スイタシリツ</t>
    </rPh>
    <rPh sb="7" eb="10">
      <t>ミナミスイタ</t>
    </rPh>
    <phoneticPr fontId="2"/>
  </si>
  <si>
    <t>吹田市立目俵市民体育館</t>
    <rPh sb="0" eb="4">
      <t>スイタシリツ</t>
    </rPh>
    <rPh sb="4" eb="6">
      <t>メダワラ</t>
    </rPh>
    <rPh sb="6" eb="8">
      <t>シミン</t>
    </rPh>
    <rPh sb="8" eb="11">
      <t>タイイクカン</t>
    </rPh>
    <phoneticPr fontId="2"/>
  </si>
  <si>
    <t>大阪府吹田市立目俵町１-11</t>
    <rPh sb="3" eb="7">
      <t>スイタシリツ</t>
    </rPh>
    <rPh sb="7" eb="9">
      <t>メダワラ</t>
    </rPh>
    <rPh sb="9" eb="10">
      <t>マチ</t>
    </rPh>
    <phoneticPr fontId="2"/>
  </si>
  <si>
    <t>吹田市立中の島スポーツグラウンド</t>
    <rPh sb="0" eb="4">
      <t>スイタシリツ</t>
    </rPh>
    <rPh sb="4" eb="5">
      <t>ナカ</t>
    </rPh>
    <rPh sb="6" eb="7">
      <t>シマ</t>
    </rPh>
    <phoneticPr fontId="2"/>
  </si>
  <si>
    <t>大阪府吹田市中の島町６-１</t>
    <rPh sb="3" eb="6">
      <t>スイタシ</t>
    </rPh>
    <rPh sb="6" eb="7">
      <t>ナカ</t>
    </rPh>
    <rPh sb="8" eb="9">
      <t>シマ</t>
    </rPh>
    <rPh sb="9" eb="10">
      <t>チョウ</t>
    </rPh>
    <phoneticPr fontId="2"/>
  </si>
  <si>
    <t>吹田市立桃山台スポーツグラウンド</t>
    <rPh sb="0" eb="4">
      <t>スイタシリツ</t>
    </rPh>
    <rPh sb="4" eb="7">
      <t>モモヤマダイ</t>
    </rPh>
    <phoneticPr fontId="2"/>
  </si>
  <si>
    <t>大阪府吹田市桃山台５-５-１</t>
    <rPh sb="3" eb="6">
      <t>スイタシ</t>
    </rPh>
    <rPh sb="6" eb="9">
      <t>モモヤマダイ</t>
    </rPh>
    <phoneticPr fontId="2"/>
  </si>
  <si>
    <t>吹田市立南正雀スポーツグラウンド</t>
    <rPh sb="0" eb="4">
      <t>スイタシリツ</t>
    </rPh>
    <rPh sb="4" eb="7">
      <t>ミナミショウジャク</t>
    </rPh>
    <phoneticPr fontId="2"/>
  </si>
  <si>
    <t>大阪府吹田市南正雀２-33-30</t>
    <rPh sb="0" eb="3">
      <t>オオサカフ</t>
    </rPh>
    <rPh sb="3" eb="5">
      <t>スイタ</t>
    </rPh>
    <rPh sb="5" eb="6">
      <t>シ</t>
    </rPh>
    <rPh sb="6" eb="9">
      <t>ミナミショウジャク</t>
    </rPh>
    <rPh sb="9" eb="12">
      <t>ミナミショウジャク</t>
    </rPh>
    <phoneticPr fontId="2"/>
  </si>
  <si>
    <t>吹田市立総合運動場</t>
    <rPh sb="0" eb="4">
      <t>スイタシリツ</t>
    </rPh>
    <rPh sb="4" eb="9">
      <t>ソウゴウウンドウジョウ</t>
    </rPh>
    <phoneticPr fontId="2"/>
  </si>
  <si>
    <t>大阪府吹田市竹谷町37-１</t>
    <rPh sb="3" eb="6">
      <t>スイタシ</t>
    </rPh>
    <rPh sb="6" eb="9">
      <t>タケタニチョウ</t>
    </rPh>
    <phoneticPr fontId="2"/>
  </si>
  <si>
    <t>吹田市立武道館</t>
    <rPh sb="0" eb="4">
      <t>スイタシリツ</t>
    </rPh>
    <rPh sb="4" eb="7">
      <t>ブドウカン</t>
    </rPh>
    <phoneticPr fontId="2"/>
  </si>
  <si>
    <t>大阪府吹田市山田北２-１</t>
    <rPh sb="3" eb="6">
      <t>スイタシ</t>
    </rPh>
    <rPh sb="6" eb="8">
      <t>ヤマダ</t>
    </rPh>
    <rPh sb="8" eb="9">
      <t>キタ</t>
    </rPh>
    <phoneticPr fontId="2"/>
  </si>
  <si>
    <t>吹田市文化会館（メイシアター）</t>
    <rPh sb="0" eb="7">
      <t>スイタシブンカカイカン</t>
    </rPh>
    <phoneticPr fontId="8"/>
  </si>
  <si>
    <t>大阪府吹田市泉町２－２９－１</t>
    <rPh sb="3" eb="6">
      <t>スイタシ</t>
    </rPh>
    <rPh sb="6" eb="8">
      <t>イズミチョウ</t>
    </rPh>
    <phoneticPr fontId="8"/>
  </si>
  <si>
    <t>資源リサイクルセンター</t>
    <rPh sb="0" eb="2">
      <t>シゲン</t>
    </rPh>
    <phoneticPr fontId="2"/>
  </si>
  <si>
    <t>大阪府吹田市千里万博公園４-３</t>
    <phoneticPr fontId="2"/>
  </si>
  <si>
    <t>吹田市立博物館</t>
    <rPh sb="0" eb="2">
      <t>スイタ</t>
    </rPh>
    <rPh sb="2" eb="4">
      <t>シリツ</t>
    </rPh>
    <rPh sb="4" eb="7">
      <t>ハクブツカン</t>
    </rPh>
    <phoneticPr fontId="2"/>
  </si>
  <si>
    <t>大阪府吹田市岸部北４-10-１</t>
    <rPh sb="3" eb="6">
      <t>スイタシ</t>
    </rPh>
    <rPh sb="6" eb="9">
      <t>キシベキタ</t>
    </rPh>
    <phoneticPr fontId="2"/>
  </si>
  <si>
    <t>吹田市立子育て青少年拠点夢つながり未来館</t>
    <rPh sb="0" eb="4">
      <t>スイタシリツ</t>
    </rPh>
    <rPh sb="4" eb="6">
      <t>コソダ</t>
    </rPh>
    <rPh sb="7" eb="12">
      <t>セイショウネンキョテン</t>
    </rPh>
    <rPh sb="12" eb="13">
      <t>ユメ</t>
    </rPh>
    <rPh sb="17" eb="20">
      <t>ミライカン</t>
    </rPh>
    <phoneticPr fontId="6"/>
  </si>
  <si>
    <t>大阪府吹田市山田西4丁目2番43号</t>
    <rPh sb="3" eb="6">
      <t>スイタシ</t>
    </rPh>
    <rPh sb="6" eb="8">
      <t>ヤマダ</t>
    </rPh>
    <rPh sb="8" eb="9">
      <t>ニシ</t>
    </rPh>
    <rPh sb="10" eb="12">
      <t>チョウメ</t>
    </rPh>
    <rPh sb="13" eb="14">
      <t>バン</t>
    </rPh>
    <rPh sb="16" eb="17">
      <t>ゴウ</t>
    </rPh>
    <phoneticPr fontId="2"/>
  </si>
  <si>
    <t>千一地区公民館</t>
    <rPh sb="0" eb="7">
      <t>センイチチクコウミンカン</t>
    </rPh>
    <phoneticPr fontId="2"/>
  </si>
  <si>
    <t>大阪府吹田市原町２-12-２</t>
    <rPh sb="3" eb="6">
      <t>スイタシ</t>
    </rPh>
    <rPh sb="6" eb="8">
      <t>ハラマチ</t>
    </rPh>
    <phoneticPr fontId="2"/>
  </si>
  <si>
    <t>山二地区公民館</t>
    <rPh sb="0" eb="7">
      <t>ヤマニチクコウミンカン</t>
    </rPh>
    <phoneticPr fontId="2"/>
  </si>
  <si>
    <t>大阪府吹田市千里丘下23-19</t>
    <rPh sb="3" eb="6">
      <t>スイタシ</t>
    </rPh>
    <rPh sb="6" eb="9">
      <t>センリオカ</t>
    </rPh>
    <rPh sb="9" eb="10">
      <t>シタ</t>
    </rPh>
    <phoneticPr fontId="2"/>
  </si>
  <si>
    <t>岸一地区公民館</t>
    <rPh sb="0" eb="7">
      <t>キシイチチクコウミンカン</t>
    </rPh>
    <phoneticPr fontId="2"/>
  </si>
  <si>
    <t>大阪府吹田市岸部中３-20-１</t>
    <rPh sb="3" eb="6">
      <t>スイタシ</t>
    </rPh>
    <rPh sb="6" eb="9">
      <t>キシベナカ</t>
    </rPh>
    <phoneticPr fontId="2"/>
  </si>
  <si>
    <t>吹田南地区公民館</t>
    <rPh sb="0" eb="8">
      <t>スイタミナミチクコウミンカン</t>
    </rPh>
    <phoneticPr fontId="2"/>
  </si>
  <si>
    <t>大阪府吹田市南吹田４-18-15</t>
    <rPh sb="3" eb="6">
      <t>スイタシ</t>
    </rPh>
    <rPh sb="6" eb="9">
      <t>ミナミスイタ</t>
    </rPh>
    <phoneticPr fontId="2"/>
  </si>
  <si>
    <t>南山田地区公民館</t>
    <rPh sb="0" eb="1">
      <t>ミナミ</t>
    </rPh>
    <rPh sb="1" eb="3">
      <t>ヤマダ</t>
    </rPh>
    <rPh sb="3" eb="5">
      <t>チク</t>
    </rPh>
    <rPh sb="5" eb="8">
      <t>コウミンカン</t>
    </rPh>
    <phoneticPr fontId="2"/>
  </si>
  <si>
    <t>大阪府吹田市山田市場18-６</t>
    <rPh sb="3" eb="6">
      <t>スイタシ</t>
    </rPh>
    <rPh sb="6" eb="10">
      <t>ヤマダイチバ</t>
    </rPh>
    <phoneticPr fontId="2"/>
  </si>
  <si>
    <t>山手地区公民館</t>
    <rPh sb="0" eb="7">
      <t>ヤマテチクコウミンカン</t>
    </rPh>
    <phoneticPr fontId="2"/>
  </si>
  <si>
    <t>大阪府吹田市山手町１-６-１</t>
    <rPh sb="3" eb="6">
      <t>スイタシ</t>
    </rPh>
    <rPh sb="6" eb="9">
      <t>ヤマテチョウ</t>
    </rPh>
    <phoneticPr fontId="2"/>
  </si>
  <si>
    <t>まちなかリビング北千里</t>
    <rPh sb="8" eb="11">
      <t>キタセンリ</t>
    </rPh>
    <phoneticPr fontId="2"/>
  </si>
  <si>
    <t>大阪府吹田市古江台３-８-１</t>
    <rPh sb="3" eb="6">
      <t>スイタシ</t>
    </rPh>
    <rPh sb="6" eb="9">
      <t>フルエダイ</t>
    </rPh>
    <phoneticPr fontId="2"/>
  </si>
  <si>
    <t>西山田地区公民館</t>
    <rPh sb="0" eb="8">
      <t>ニシヤマダチクコウミンカン</t>
    </rPh>
    <phoneticPr fontId="2"/>
  </si>
  <si>
    <t>東山田地区公民館</t>
    <rPh sb="0" eb="8">
      <t>ヒガシヤマダチクコウミンカン</t>
    </rPh>
    <phoneticPr fontId="2"/>
  </si>
  <si>
    <t>大阪府吹田市新芦屋上32-１</t>
    <rPh sb="3" eb="6">
      <t>スイタシ</t>
    </rPh>
    <rPh sb="6" eb="7">
      <t>シン</t>
    </rPh>
    <rPh sb="7" eb="9">
      <t>アシヤ</t>
    </rPh>
    <rPh sb="9" eb="10">
      <t>ウエ</t>
    </rPh>
    <phoneticPr fontId="2"/>
  </si>
  <si>
    <t>片山地区公民館</t>
    <rPh sb="0" eb="7">
      <t>カタヤマチクコウミンカン</t>
    </rPh>
    <phoneticPr fontId="2"/>
  </si>
  <si>
    <t>大阪府吹田市朝日が丘町15-１</t>
    <rPh sb="3" eb="6">
      <t>スイタシ</t>
    </rPh>
    <rPh sb="6" eb="8">
      <t>アサヒ</t>
    </rPh>
    <rPh sb="9" eb="11">
      <t>オカマチ</t>
    </rPh>
    <phoneticPr fontId="2"/>
  </si>
  <si>
    <t>北山田地区公民館</t>
    <rPh sb="0" eb="8">
      <t>キタヤマダチクコウミンカン</t>
    </rPh>
    <phoneticPr fontId="2"/>
  </si>
  <si>
    <t>大阪府吹田市山田東４-43-20</t>
    <rPh sb="3" eb="6">
      <t>スイタシ</t>
    </rPh>
    <rPh sb="6" eb="9">
      <t>ヤマダヒガシ</t>
    </rPh>
    <phoneticPr fontId="2"/>
  </si>
  <si>
    <t>山五地区公民館</t>
    <rPh sb="0" eb="4">
      <t>ヤマゴチク</t>
    </rPh>
    <rPh sb="4" eb="7">
      <t>コウミンカン</t>
    </rPh>
    <phoneticPr fontId="2"/>
  </si>
  <si>
    <t>大阪府吹田市山田南45-13</t>
    <rPh sb="3" eb="6">
      <t>スイタシ</t>
    </rPh>
    <rPh sb="6" eb="9">
      <t>ヤマダミナミ</t>
    </rPh>
    <phoneticPr fontId="2"/>
  </si>
  <si>
    <t>吹六地区公民館</t>
    <rPh sb="0" eb="2">
      <t>スイロク</t>
    </rPh>
    <rPh sb="2" eb="7">
      <t>チクコウミンカン</t>
    </rPh>
    <phoneticPr fontId="2"/>
  </si>
  <si>
    <t>大阪府吹田市南清和園町40-１</t>
    <rPh sb="3" eb="6">
      <t>スイタシ</t>
    </rPh>
    <rPh sb="6" eb="11">
      <t>ミナミセイワエンチョウ</t>
    </rPh>
    <phoneticPr fontId="2"/>
  </si>
  <si>
    <t>山一地区公民館</t>
    <rPh sb="0" eb="4">
      <t>ヤマイチチク</t>
    </rPh>
    <rPh sb="4" eb="7">
      <t>コウミンカン</t>
    </rPh>
    <phoneticPr fontId="2"/>
  </si>
  <si>
    <t>大阪府吹田市山田東２-33-１</t>
    <rPh sb="3" eb="6">
      <t>スイタシ</t>
    </rPh>
    <rPh sb="6" eb="9">
      <t>ヤマダヒガシ</t>
    </rPh>
    <phoneticPr fontId="2"/>
  </si>
  <si>
    <t>吹二地区公民館</t>
    <rPh sb="0" eb="2">
      <t>スイニ</t>
    </rPh>
    <rPh sb="2" eb="4">
      <t>チク</t>
    </rPh>
    <rPh sb="4" eb="7">
      <t>コウミンカン</t>
    </rPh>
    <phoneticPr fontId="2"/>
  </si>
  <si>
    <t>大阪府吹田市泉町３-15-29</t>
    <rPh sb="3" eb="6">
      <t>スイタシ</t>
    </rPh>
    <rPh sb="6" eb="8">
      <t>イズミチョウ</t>
    </rPh>
    <phoneticPr fontId="2"/>
  </si>
  <si>
    <t>吹三地区公民館</t>
    <rPh sb="0" eb="2">
      <t>スイサン</t>
    </rPh>
    <rPh sb="2" eb="4">
      <t>チク</t>
    </rPh>
    <rPh sb="4" eb="7">
      <t>コウミンカン</t>
    </rPh>
    <phoneticPr fontId="6"/>
  </si>
  <si>
    <t>大阪府吹田市高城町19番7号</t>
    <rPh sb="3" eb="6">
      <t>スイタシ</t>
    </rPh>
    <rPh sb="6" eb="9">
      <t>タカシロチョウ</t>
    </rPh>
    <rPh sb="11" eb="12">
      <t>バン</t>
    </rPh>
    <rPh sb="13" eb="14">
      <t>ゴウ</t>
    </rPh>
    <phoneticPr fontId="6"/>
  </si>
  <si>
    <t>岸二地区公民館</t>
    <rPh sb="0" eb="7">
      <t>キシニチクコウミンカン</t>
    </rPh>
    <phoneticPr fontId="6"/>
  </si>
  <si>
    <t>大阪府吹田市岸部北4丁目15番20号</t>
    <rPh sb="3" eb="6">
      <t>スイタシ</t>
    </rPh>
    <rPh sb="6" eb="8">
      <t>キシベ</t>
    </rPh>
    <rPh sb="8" eb="9">
      <t>キタ</t>
    </rPh>
    <rPh sb="10" eb="12">
      <t>チョウメ</t>
    </rPh>
    <rPh sb="14" eb="15">
      <t>バン</t>
    </rPh>
    <rPh sb="17" eb="18">
      <t>ゴウ</t>
    </rPh>
    <phoneticPr fontId="6"/>
  </si>
  <si>
    <t>千里新田地区公民館</t>
    <rPh sb="0" eb="9">
      <t>センリシンデンチクコウミンカン</t>
    </rPh>
    <phoneticPr fontId="6"/>
  </si>
  <si>
    <t>大阪府吹田市千里山西6丁目30番41号</t>
    <rPh sb="3" eb="6">
      <t>スイタシ</t>
    </rPh>
    <rPh sb="6" eb="8">
      <t>チサト</t>
    </rPh>
    <rPh sb="8" eb="9">
      <t>サン</t>
    </rPh>
    <rPh sb="9" eb="10">
      <t>ニシ</t>
    </rPh>
    <rPh sb="11" eb="13">
      <t>チョウメ</t>
    </rPh>
    <rPh sb="15" eb="16">
      <t>バン</t>
    </rPh>
    <rPh sb="18" eb="19">
      <t>ゴウ</t>
    </rPh>
    <phoneticPr fontId="6"/>
  </si>
  <si>
    <t>吹田市立千里市民センター</t>
    <rPh sb="0" eb="4">
      <t>スイタシリツ</t>
    </rPh>
    <phoneticPr fontId="2"/>
  </si>
  <si>
    <t>大阪府吹田市津雲台１-２-１</t>
    <rPh sb="3" eb="6">
      <t>スイタシ</t>
    </rPh>
    <rPh sb="6" eb="9">
      <t>ツクモダイ</t>
    </rPh>
    <phoneticPr fontId="8"/>
  </si>
  <si>
    <t>吹田市立岸部市民センター</t>
  </si>
  <si>
    <t>大阪府吹田市岸部南１-４-８</t>
    <rPh sb="6" eb="8">
      <t>キシベ</t>
    </rPh>
    <rPh sb="8" eb="9">
      <t>ミナミ</t>
    </rPh>
    <phoneticPr fontId="8"/>
  </si>
  <si>
    <t>吹田市立豊一市民センター</t>
  </si>
  <si>
    <t>大阪府吹田市垂水町１-53-７</t>
    <rPh sb="6" eb="9">
      <t>タルミチョウ</t>
    </rPh>
    <phoneticPr fontId="8"/>
  </si>
  <si>
    <t>吹田市立千里丘市民センター</t>
  </si>
  <si>
    <t>大阪府吹田市千里丘上14-37</t>
    <rPh sb="6" eb="9">
      <t>センリオカ</t>
    </rPh>
    <rPh sb="9" eb="10">
      <t>カミ</t>
    </rPh>
    <phoneticPr fontId="8"/>
  </si>
  <si>
    <t>吹田市立山田ふれあい文化センター</t>
  </si>
  <si>
    <t>大阪府吹田市山田東１-28-９</t>
    <rPh sb="6" eb="8">
      <t>ヤマダ</t>
    </rPh>
    <rPh sb="8" eb="9">
      <t>ヒガシ</t>
    </rPh>
    <phoneticPr fontId="8"/>
  </si>
  <si>
    <t>吹田市津雲台市民ホール</t>
    <rPh sb="0" eb="3">
      <t>スイタシ</t>
    </rPh>
    <phoneticPr fontId="2"/>
  </si>
  <si>
    <t>大阪府吹田市津雲台４-１-１</t>
    <rPh sb="6" eb="9">
      <t>ツクモダイ</t>
    </rPh>
    <phoneticPr fontId="8"/>
  </si>
  <si>
    <t>吹田市高野台市民ホール</t>
  </si>
  <si>
    <t>大阪府吹田市高野台１-６-１</t>
    <rPh sb="6" eb="9">
      <t>タカノダイ</t>
    </rPh>
    <phoneticPr fontId="8"/>
  </si>
  <si>
    <t>吹田市佐竹台市民ホール</t>
  </si>
  <si>
    <t>大阪府吹田市佐竹台２-５-１</t>
    <rPh sb="6" eb="8">
      <t>サタケ</t>
    </rPh>
    <rPh sb="8" eb="9">
      <t>ダイ</t>
    </rPh>
    <phoneticPr fontId="8"/>
  </si>
  <si>
    <t>吹田市桃山台市民ホール</t>
  </si>
  <si>
    <t>大阪府吹田市桃山台２-５-５</t>
    <rPh sb="6" eb="9">
      <t>モモヤマダイ</t>
    </rPh>
    <phoneticPr fontId="8"/>
  </si>
  <si>
    <t>吹田市青山台市民ホール</t>
  </si>
  <si>
    <t>大阪府吹田市青山台２-１-20</t>
    <rPh sb="6" eb="9">
      <t>アオヤマダイ</t>
    </rPh>
    <phoneticPr fontId="8"/>
  </si>
  <si>
    <t>吹田市古江台市民ホール</t>
  </si>
  <si>
    <t>大阪府吹田市古江台２-10-21</t>
    <rPh sb="6" eb="8">
      <t>フルエ</t>
    </rPh>
    <rPh sb="8" eb="9">
      <t>ダイ</t>
    </rPh>
    <phoneticPr fontId="8"/>
  </si>
  <si>
    <t>吹田市竹見台市民ホール</t>
  </si>
  <si>
    <t>大阪府吹田市竹見台３-５-３</t>
    <rPh sb="6" eb="9">
      <t>タケミダイ</t>
    </rPh>
    <phoneticPr fontId="8"/>
  </si>
  <si>
    <t>吹田市立内本町コミュニティセンター</t>
  </si>
  <si>
    <t>大阪府吹田市内本町２-２-12</t>
    <rPh sb="6" eb="9">
      <t>ウチホンマチ</t>
    </rPh>
    <phoneticPr fontId="8"/>
  </si>
  <si>
    <t>吹田市立亥の子谷コミュニティセンター</t>
  </si>
  <si>
    <t>大阪府吹田市山田西１-26-20</t>
    <rPh sb="6" eb="8">
      <t>ヤマダ</t>
    </rPh>
    <rPh sb="8" eb="9">
      <t>ニシ</t>
    </rPh>
    <phoneticPr fontId="8"/>
  </si>
  <si>
    <t>吹田市立千一コミュニティセンター</t>
  </si>
  <si>
    <t>大阪府吹田市原町２-12-２</t>
    <rPh sb="6" eb="8">
      <t>ハラマチ</t>
    </rPh>
    <phoneticPr fontId="8"/>
  </si>
  <si>
    <t>吹田市立千里山コミュニティセンター</t>
  </si>
  <si>
    <t>大阪府吹田市千里山霧が丘22-１</t>
    <rPh sb="6" eb="9">
      <t>センリヤマ</t>
    </rPh>
    <rPh sb="9" eb="10">
      <t>キリ</t>
    </rPh>
    <rPh sb="11" eb="12">
      <t>オカ</t>
    </rPh>
    <phoneticPr fontId="8"/>
  </si>
  <si>
    <t>吹田市岸二地区集会所</t>
    <rPh sb="3" eb="5">
      <t>キシニ</t>
    </rPh>
    <rPh sb="5" eb="7">
      <t>チク</t>
    </rPh>
    <rPh sb="7" eb="10">
      <t>シュウカイショ</t>
    </rPh>
    <phoneticPr fontId="8"/>
  </si>
  <si>
    <t>大阪府吹田市岸部北４-12-１</t>
    <rPh sb="6" eb="8">
      <t>キシベ</t>
    </rPh>
    <rPh sb="8" eb="9">
      <t>キタ</t>
    </rPh>
    <phoneticPr fontId="8"/>
  </si>
  <si>
    <t>吹田市立竹見台多目的施設</t>
  </si>
  <si>
    <t>大阪府吹田市竹見台３-３-１</t>
    <phoneticPr fontId="2"/>
  </si>
  <si>
    <t>吹田市立市民公益活動センター</t>
    <rPh sb="0" eb="10">
      <t>スイタシリツシミンコウエキカツドウ</t>
    </rPh>
    <phoneticPr fontId="2"/>
  </si>
  <si>
    <t>大阪府吹田市津雲台1-２-１</t>
    <rPh sb="3" eb="6">
      <t>スイタシ</t>
    </rPh>
    <rPh sb="6" eb="9">
      <t>ツクモダイ</t>
    </rPh>
    <phoneticPr fontId="2"/>
  </si>
  <si>
    <t>吹田市交流活動館</t>
    <rPh sb="0" eb="3">
      <t>スイタシ</t>
    </rPh>
    <rPh sb="3" eb="8">
      <t>コウリュウカツドウカン</t>
    </rPh>
    <phoneticPr fontId="8"/>
  </si>
  <si>
    <t>大阪府吹田市岸部中1-22-２</t>
    <rPh sb="3" eb="6">
      <t>スイタシ</t>
    </rPh>
    <rPh sb="6" eb="9">
      <t>キシベナカ</t>
    </rPh>
    <phoneticPr fontId="8"/>
  </si>
  <si>
    <t>桃山公園パークセンター</t>
    <rPh sb="0" eb="4">
      <t>モモヤマコウエン</t>
    </rPh>
    <phoneticPr fontId="2"/>
  </si>
  <si>
    <t>大阪府吹田市桃山台2丁目9-10</t>
    <rPh sb="3" eb="6">
      <t>スイタシ</t>
    </rPh>
    <phoneticPr fontId="2"/>
  </si>
  <si>
    <t>千三地区公民館</t>
    <rPh sb="0" eb="2">
      <t>センサン</t>
    </rPh>
    <rPh sb="2" eb="4">
      <t>チク</t>
    </rPh>
    <rPh sb="4" eb="7">
      <t>コウミンカン</t>
    </rPh>
    <phoneticPr fontId="8"/>
  </si>
  <si>
    <t>大阪府吹田市千里山西1-12-1</t>
    <rPh sb="0" eb="3">
      <t>オオサカフ</t>
    </rPh>
    <rPh sb="3" eb="6">
      <t>スイタシ</t>
    </rPh>
    <phoneticPr fontId="2"/>
  </si>
  <si>
    <t>泉佐野市</t>
    <rPh sb="0" eb="4">
      <t>イズミサノシ</t>
    </rPh>
    <phoneticPr fontId="2"/>
  </si>
  <si>
    <t>市役所庁舎</t>
  </si>
  <si>
    <t>市場東1-1-1</t>
    <phoneticPr fontId="2"/>
  </si>
  <si>
    <t>https://www.city.izumisano.lg.jp/kakuka/seikatsu/kankyo/menu/kougai_04/15689.html</t>
    <phoneticPr fontId="2"/>
  </si>
  <si>
    <t>文化会館（泉の森ホ－ル）</t>
  </si>
  <si>
    <t>市場東1-2-1</t>
  </si>
  <si>
    <t>泉佐野市</t>
  </si>
  <si>
    <t>生涯学習センター</t>
  </si>
  <si>
    <t>日根野公民館</t>
  </si>
  <si>
    <t>日根野1660-1</t>
  </si>
  <si>
    <t>長南公民館</t>
  </si>
  <si>
    <t>南中樫井1</t>
  </si>
  <si>
    <t>佐野公民館</t>
  </si>
  <si>
    <t>大西1-23-9</t>
  </si>
  <si>
    <t>北部市民交流センター本館・北部
公民館</t>
  </si>
  <si>
    <t>下瓦屋222-1</t>
  </si>
  <si>
    <t>社会福祉センター(2階 ロビー）</t>
  </si>
  <si>
    <t>中庄1102</t>
  </si>
  <si>
    <t>上之郷コミュニティセンター</t>
  </si>
  <si>
    <t>上之郷1910-3</t>
  </si>
  <si>
    <t>J:COM末広体育館(泉佐野市民総合
体育館）</t>
  </si>
  <si>
    <t>新安松1-1-22</t>
  </si>
  <si>
    <t>泉佐野市立健康増進センター</t>
  </si>
  <si>
    <t>新安松1-1-21</t>
  </si>
  <si>
    <t>イオンモール日根野</t>
  </si>
  <si>
    <t>日根野2496-1</t>
  </si>
  <si>
    <t>泉南市</t>
    <rPh sb="0" eb="3">
      <t>センナンシ</t>
    </rPh>
    <phoneticPr fontId="2"/>
  </si>
  <si>
    <t>泉南市役所（本庁）</t>
  </si>
  <si>
    <t>樽井1-1-1</t>
  </si>
  <si>
    <t>https://www.city.sennan.lg.jp/kakuka/shiminseikatu/kankyoseibika/kankyoseibikakari/kankyouenerugi/10694.html</t>
    <phoneticPr fontId="2"/>
  </si>
  <si>
    <t>泉南市総合福祉センター（あいぴあ泉
南）</t>
  </si>
  <si>
    <t>樽井1-8-47</t>
  </si>
  <si>
    <t>泉南市</t>
  </si>
  <si>
    <t>信達市場1584-1</t>
  </si>
  <si>
    <t>泉南市埋蔵文化財センター</t>
  </si>
  <si>
    <t>信達大苗代374-4</t>
  </si>
  <si>
    <t>泉南市立樽井公民館</t>
  </si>
  <si>
    <t>樽井6-11-16</t>
  </si>
  <si>
    <t>泉南市立市民交流センター</t>
  </si>
  <si>
    <t>樽井9-16-2</t>
  </si>
  <si>
    <t>イオンモールりんくう泉南</t>
  </si>
  <si>
    <t>りんくう南浜3-12</t>
  </si>
  <si>
    <t>大阪府大阪市北区大深町3番1号　大深町4番20号</t>
    <phoneticPr fontId="2"/>
  </si>
  <si>
    <t>大阪府大阪市北区曽根崎新地1丁目堂島地下街1号</t>
    <phoneticPr fontId="2"/>
  </si>
  <si>
    <t>大阪府大阪市中央区難波5-1-60ﾅﾝﾊﾞｼﾃｨ本館2階</t>
    <phoneticPr fontId="2"/>
  </si>
  <si>
    <t>大阪府大阪市住之江区粉浜1-1-32ｷﾘﾝﾄﾞﾌﾟﾗｻﾞ帝塚山1階</t>
    <phoneticPr fontId="2"/>
  </si>
  <si>
    <t>大阪府大阪市住之江区粉浜西1-4-3ｴﾊﾞｸﾞﾘｰﾝ住吉1階</t>
    <phoneticPr fontId="2"/>
  </si>
  <si>
    <t>大阪府大阪市住吉区東粉浜3-22-9西尾ﾋﾞﾙ1階</t>
    <phoneticPr fontId="2"/>
  </si>
  <si>
    <t>大阪府大阪市住吉区東粉浜3-28-25ﾄﾞﾘｰﾑｺｰﾄ住吉大社104</t>
    <phoneticPr fontId="2"/>
  </si>
  <si>
    <t>大阪府大阪市北区梅田1-12-17梅田ｽｸｴｱﾋﾞﾙ地下2階</t>
    <phoneticPr fontId="2"/>
  </si>
  <si>
    <t>大阪府大阪市北区中之島2-3-18中之島ﾌｪｽﾃｨﾊﾞﾙﾀﾜｰ15階</t>
    <phoneticPr fontId="2"/>
  </si>
  <si>
    <t>大阪府大阪市城東区成育2-11-2ﾌﾛｰﾗﾙｽﾃｰｼﾞ成育1階</t>
    <phoneticPr fontId="2"/>
  </si>
  <si>
    <t>大阪府吹田市津雲台１-２-１ 千里ニュータウンプラザ３階</t>
    <rPh sb="3" eb="6">
      <t>スイタシ</t>
    </rPh>
    <rPh sb="6" eb="9">
      <t>ツクモダイ</t>
    </rPh>
    <rPh sb="15" eb="17">
      <t>センリ</t>
    </rPh>
    <rPh sb="27" eb="28">
      <t>カイ</t>
    </rPh>
    <phoneticPr fontId="2"/>
  </si>
  <si>
    <t>大阪府豊中市岡町北3-13-7</t>
    <rPh sb="0" eb="3">
      <t>オオサカフ</t>
    </rPh>
    <rPh sb="3" eb="6">
      <t>トヨナカシ</t>
    </rPh>
    <phoneticPr fontId="3"/>
  </si>
  <si>
    <t>人権平和センター蛍池</t>
    <rPh sb="8" eb="10">
      <t>ホタルガイケ</t>
    </rPh>
    <phoneticPr fontId="2"/>
  </si>
  <si>
    <t>大阪府豊中市蛍池北町2-3-1</t>
  </si>
  <si>
    <t>とよなか男女参画推進センターすてっぷ</t>
    <rPh sb="4" eb="6">
      <t>ダンジョ</t>
    </rPh>
    <rPh sb="6" eb="8">
      <t>サンカク</t>
    </rPh>
    <rPh sb="8" eb="10">
      <t>スイシン</t>
    </rPh>
    <phoneticPr fontId="2"/>
  </si>
  <si>
    <t>大阪府豊中市玉井町1-1-1-501</t>
    <rPh sb="6" eb="9">
      <t>タマイチョウ</t>
    </rPh>
    <phoneticPr fontId="2"/>
  </si>
  <si>
    <t>とよなか国際交流センター</t>
    <rPh sb="4" eb="8">
      <t>コクサイコウリュウ</t>
    </rPh>
    <phoneticPr fontId="2"/>
  </si>
  <si>
    <t>大阪府豊中市玉井町1-1-1-601</t>
    <rPh sb="6" eb="9">
      <t>タマイチョウ</t>
    </rPh>
    <phoneticPr fontId="2"/>
  </si>
  <si>
    <t>庄内コラボセンター「ショコラ」</t>
    <rPh sb="0" eb="2">
      <t>ショウナイ</t>
    </rPh>
    <phoneticPr fontId="2"/>
  </si>
  <si>
    <t>大阪府豊中市庄内幸町4-29-1</t>
    <rPh sb="6" eb="10">
      <t>ショサイ</t>
    </rPh>
    <phoneticPr fontId="2"/>
  </si>
  <si>
    <t>地域共生センター（西館）</t>
    <rPh sb="9" eb="11">
      <t>ニシカン</t>
    </rPh>
    <phoneticPr fontId="2"/>
  </si>
  <si>
    <t>大阪府豊中市中桜塚2-28-8</t>
  </si>
  <si>
    <t>蛍池公民館</t>
  </si>
  <si>
    <t>大阪府豊中市蛍池中町3-2-1</t>
  </si>
  <si>
    <t>郷土資料館</t>
    <rPh sb="0" eb="2">
      <t>キョウド</t>
    </rPh>
    <rPh sb="2" eb="5">
      <t>シリョウカン</t>
    </rPh>
    <phoneticPr fontId="2"/>
  </si>
  <si>
    <t>大阪府豊中市庄内栄町5-4-14</t>
    <rPh sb="6" eb="8">
      <t>ショウナイ</t>
    </rPh>
    <phoneticPr fontId="2"/>
  </si>
  <si>
    <t>岡町図書館</t>
    <rPh sb="0" eb="2">
      <t>オカマチ</t>
    </rPh>
    <rPh sb="2" eb="5">
      <t>トショカン</t>
    </rPh>
    <phoneticPr fontId="2"/>
  </si>
  <si>
    <t>大阪府豊中市岡町北3-4-2</t>
    <rPh sb="6" eb="8">
      <t>オカマチ</t>
    </rPh>
    <rPh sb="8" eb="9">
      <t>キタ</t>
    </rPh>
    <phoneticPr fontId="2"/>
  </si>
  <si>
    <t>服部図書館</t>
    <rPh sb="0" eb="2">
      <t>ハットリ</t>
    </rPh>
    <rPh sb="2" eb="5">
      <t>トショカン</t>
    </rPh>
    <phoneticPr fontId="2"/>
  </si>
  <si>
    <t>大阪府豊中市服部本町5-2-8</t>
    <rPh sb="6" eb="8">
      <t>ハットリ</t>
    </rPh>
    <rPh sb="8" eb="10">
      <t>ホンマチ</t>
    </rPh>
    <phoneticPr fontId="2"/>
  </si>
  <si>
    <t>高川図書館</t>
    <rPh sb="0" eb="2">
      <t>タカガワ</t>
    </rPh>
    <rPh sb="2" eb="5">
      <t>トショカン</t>
    </rPh>
    <phoneticPr fontId="2"/>
  </si>
  <si>
    <t>大阪府豊中市豊南町東1-1-2</t>
    <rPh sb="6" eb="9">
      <t>ホウナンチョウ</t>
    </rPh>
    <rPh sb="9" eb="10">
      <t>ヒガシ</t>
    </rPh>
    <phoneticPr fontId="2"/>
  </si>
  <si>
    <t>東豊中図書館</t>
    <rPh sb="0" eb="1">
      <t>ヒガシ</t>
    </rPh>
    <rPh sb="1" eb="3">
      <t>トヨナカ</t>
    </rPh>
    <rPh sb="3" eb="6">
      <t>トショカン</t>
    </rPh>
    <phoneticPr fontId="2"/>
  </si>
  <si>
    <t>野畑図書館</t>
    <rPh sb="0" eb="5">
      <t>ノバタケトショカン</t>
    </rPh>
    <phoneticPr fontId="2"/>
  </si>
  <si>
    <t>大阪府豊中市春日町4-11-1</t>
    <rPh sb="6" eb="9">
      <t>カスガチョウ</t>
    </rPh>
    <phoneticPr fontId="2"/>
  </si>
  <si>
    <t>蛍池図書館</t>
    <rPh sb="0" eb="2">
      <t>ホタルガイケ</t>
    </rPh>
    <rPh sb="2" eb="5">
      <t>トショカン</t>
    </rPh>
    <phoneticPr fontId="2"/>
  </si>
  <si>
    <t>大阪府豊中市蛍池中町3-2-1-502</t>
    <rPh sb="8" eb="10">
      <t>ナカマチ</t>
    </rPh>
    <phoneticPr fontId="2"/>
  </si>
  <si>
    <t>ローズ文化ホール</t>
  </si>
  <si>
    <t>大阪府豊中市野田町4-1</t>
  </si>
  <si>
    <t>大阪府豊中市大島町3-9-2-1</t>
  </si>
  <si>
    <t>マリンフード豊中スイミングスタジアム</t>
    <rPh sb="6" eb="8">
      <t>トヨナカ</t>
    </rPh>
    <phoneticPr fontId="2"/>
  </si>
  <si>
    <t>庄内体育館</t>
  </si>
  <si>
    <t>豊泉家千里体育館</t>
    <rPh sb="0" eb="2">
      <t>トヨイズミ</t>
    </rPh>
    <rPh sb="2" eb="3">
      <t>ケ</t>
    </rPh>
    <rPh sb="3" eb="5">
      <t>センリ</t>
    </rPh>
    <phoneticPr fontId="2"/>
  </si>
  <si>
    <t>ふれあい緑地庭球場休憩所</t>
    <rPh sb="6" eb="9">
      <t>テイキュウジョウ</t>
    </rPh>
    <phoneticPr fontId="2"/>
  </si>
  <si>
    <t>上下水道局１階ロビー</t>
    <rPh sb="0" eb="2">
      <t>ジョウゲ</t>
    </rPh>
    <rPh sb="2" eb="5">
      <t>スイドウキョク</t>
    </rPh>
    <phoneticPr fontId="2"/>
  </si>
  <si>
    <t>大阪府豊中市蛍池中町1-1-1</t>
  </si>
  <si>
    <t>庄内市民センター</t>
    <rPh sb="0" eb="2">
      <t>ショウナイ</t>
    </rPh>
    <rPh sb="2" eb="4">
      <t>シミン</t>
    </rPh>
    <phoneticPr fontId="2"/>
  </si>
  <si>
    <t>大阪府豊中市庄内幸町5-8-1</t>
    <rPh sb="6" eb="8">
      <t>ショウナイ</t>
    </rPh>
    <rPh sb="8" eb="10">
      <t>サイワイチョウ</t>
    </rPh>
    <phoneticPr fontId="2"/>
  </si>
  <si>
    <t>豊中伊丹スリーＲ・センター</t>
    <rPh sb="0" eb="2">
      <t>トヨナカ</t>
    </rPh>
    <rPh sb="2" eb="4">
      <t>イタミ</t>
    </rPh>
    <phoneticPr fontId="2"/>
  </si>
  <si>
    <t>大阪府豊中市原田西町2-1</t>
    <rPh sb="8" eb="9">
      <t>ニシ</t>
    </rPh>
    <rPh sb="9" eb="10">
      <t>マチ</t>
    </rPh>
    <phoneticPr fontId="2"/>
  </si>
  <si>
    <t>豊中郵便局</t>
  </si>
  <si>
    <t>大阪府豊中市岡上の町4-1-15</t>
  </si>
  <si>
    <t>豊中南郵便局</t>
  </si>
  <si>
    <t>大阪府豊中市穂積2-2-8</t>
  </si>
  <si>
    <t>豊中上野東郵便局</t>
  </si>
  <si>
    <t>大阪府豊中市上野東1-12-23</t>
  </si>
  <si>
    <t>豊中上新田郵便局</t>
  </si>
  <si>
    <t>大阪府豊中市上新田4-3-13</t>
  </si>
  <si>
    <t>豊中新千里北郵便局</t>
  </si>
  <si>
    <t>大阪府豊中市新千里北町2-20-16</t>
  </si>
  <si>
    <t>豊中新千里西郵便局</t>
  </si>
  <si>
    <t>大阪府豊中市新千里西町3-2</t>
  </si>
  <si>
    <t>千里中央駅前郵便局</t>
  </si>
  <si>
    <t>大阪府豊中市新千里東町1-3-237</t>
  </si>
  <si>
    <t>豊中新千里東郵便局</t>
  </si>
  <si>
    <t>大阪府豊中市新千里東町3-6-101-102</t>
  </si>
  <si>
    <t>豊中新千里南郵便局</t>
  </si>
  <si>
    <t>大阪府豊中市新千里南町2-12-1</t>
  </si>
  <si>
    <t>豊中東豊中郵便局</t>
  </si>
  <si>
    <t>大阪府豊中市東豊中町6-12-19</t>
  </si>
  <si>
    <t>豊中熊野郵便局</t>
  </si>
  <si>
    <t>大阪府豊中市東豊中町6-15-45</t>
  </si>
  <si>
    <t>豊中上野西郵便局</t>
  </si>
  <si>
    <t>大阪府豊中市上野西1-13-2</t>
  </si>
  <si>
    <t>豊中永楽荘郵便局</t>
  </si>
  <si>
    <t>大阪府豊中市永楽荘4-11-13</t>
  </si>
  <si>
    <t>豊中春日郵便局</t>
  </si>
  <si>
    <t>大阪府豊中市春日町4-1-10</t>
  </si>
  <si>
    <t>豊中柴原郵便局</t>
  </si>
  <si>
    <t>大阪府豊中市柴原町1-2-2-101</t>
  </si>
  <si>
    <t>豊中立花郵便局</t>
  </si>
  <si>
    <t>大阪府豊中市立花町1-1-5</t>
  </si>
  <si>
    <t>豊中刀根山郵便局</t>
  </si>
  <si>
    <t>大阪府豊中市刀根山1-3-1</t>
  </si>
  <si>
    <t>豊中螢池郵便局</t>
  </si>
  <si>
    <t>大阪府豊中市螢池東町1-4-8</t>
  </si>
  <si>
    <t>豊中本町郵便局</t>
  </si>
  <si>
    <t>大阪府豊中市本町7-1-38</t>
  </si>
  <si>
    <t>豊中阪大内郵便局</t>
  </si>
  <si>
    <t>大阪府豊中市待兼山町1-31</t>
  </si>
  <si>
    <t>豊中緑丘郵便局</t>
  </si>
  <si>
    <t>大阪府豊中市緑丘4-12-13</t>
  </si>
  <si>
    <t>豊中箕輪郵便局</t>
  </si>
  <si>
    <t>大阪府豊中市箕輪2-13-7</t>
  </si>
  <si>
    <t>豊中宮山郵便局</t>
  </si>
  <si>
    <t>大阪府豊中市宮山町1-1-7</t>
  </si>
  <si>
    <t>豊中旭ヶ丘郵便局</t>
  </si>
  <si>
    <t>大阪府豊中市旭丘1-11</t>
  </si>
  <si>
    <t>豊中岡町郵便局</t>
  </si>
  <si>
    <t>大阪府豊中市岡町北3-1-19</t>
  </si>
  <si>
    <t>豊中小曽根郵便局</t>
  </si>
  <si>
    <t>大阪府豊中市小曽根1-1-35</t>
  </si>
  <si>
    <t>豊中曽根郵便局</t>
  </si>
  <si>
    <t>大阪府豊中市曽根西町3-6-12</t>
  </si>
  <si>
    <t>豊中長興寺南郵便局</t>
  </si>
  <si>
    <t>大阪府豊中市長興寺南4-2-15</t>
  </si>
  <si>
    <t>豊中寺内郵便局</t>
  </si>
  <si>
    <t>大阪府豊中市寺内2-4-1</t>
  </si>
  <si>
    <t>豊中原田元町郵便局</t>
  </si>
  <si>
    <t>大阪府豊中市原田元町3-9-6</t>
  </si>
  <si>
    <t>豊中東泉丘郵便局</t>
  </si>
  <si>
    <t>大阪府豊中市東泉丘4-6-15</t>
  </si>
  <si>
    <t>豊中宝山郵便局</t>
  </si>
  <si>
    <t>大阪府豊中市宝山町14-7</t>
  </si>
  <si>
    <t>豊中桜塚郵便局</t>
  </si>
  <si>
    <t>大阪府豊中市南桜塚1-1-8</t>
  </si>
  <si>
    <t>豊中庄内西郵便局</t>
  </si>
  <si>
    <t>大阪府豊中市庄内栄町4-4-1</t>
  </si>
  <si>
    <t>豊中庄内北郵便局</t>
  </si>
  <si>
    <t>大阪府豊中市庄内西町1-1-17</t>
  </si>
  <si>
    <t>豊中庄内郵便局</t>
  </si>
  <si>
    <t>大阪府豊中市庄内東町5-3-2</t>
  </si>
  <si>
    <t>豊中庄本郵便局</t>
  </si>
  <si>
    <t>大阪府豊中市庄本町3-1-3</t>
  </si>
  <si>
    <t>豊中千成郵便局</t>
  </si>
  <si>
    <t>大阪府豊中市千成町2-7-16</t>
  </si>
  <si>
    <t>豊中大黒郵便局</t>
  </si>
  <si>
    <t>大阪府豊中市大黒町2-13-17</t>
  </si>
  <si>
    <t>豊中服部西郵便局</t>
  </si>
  <si>
    <t>大阪府豊中市服部西町3-2-30</t>
  </si>
  <si>
    <t>豊中服部南郵便局</t>
  </si>
  <si>
    <t>大阪府豊中市服部南町3-11-12</t>
  </si>
  <si>
    <t>豊中服部郵便局</t>
  </si>
  <si>
    <t>大阪府豊中市服部元町2-4-22</t>
  </si>
  <si>
    <t>豊中豊南郵便局</t>
  </si>
  <si>
    <t>大阪府豊中市豊南町西1-5-7</t>
  </si>
  <si>
    <t>豊中豊南町南郵便局</t>
  </si>
  <si>
    <t>大阪府豊中市豊南町南4-2-1</t>
  </si>
  <si>
    <t>ウエルシア薬局　イオンタウン　豊中庄内店</t>
  </si>
  <si>
    <t>ウエルシア薬局　豊中中桜塚店</t>
  </si>
  <si>
    <t>ウエルシア薬局　豊中豊南町東店</t>
  </si>
  <si>
    <t>大阪府豊中市豊南町東1-2-5</t>
  </si>
  <si>
    <t>大阪府東大阪市長堂一丁目8番37号 ｳﾞｪﾙ･ﾉｰﾙ布施5階
(東大阪市布施駅前ﾘｰｼﾞｮﾝｾﾝﾀｰ内)</t>
    <phoneticPr fontId="2"/>
  </si>
  <si>
    <t>東大阪市立永和図書館</t>
    <rPh sb="0" eb="5">
      <t>ヒガシオオサカシリツ</t>
    </rPh>
    <rPh sb="5" eb="7">
      <t>エイワ</t>
    </rPh>
    <rPh sb="7" eb="10">
      <t>トショカン</t>
    </rPh>
    <phoneticPr fontId="1"/>
  </si>
  <si>
    <r>
      <t>大阪府東大阪市永和</t>
    </r>
    <r>
      <rPr>
        <sz val="11"/>
        <color theme="1"/>
        <rFont val="Yu Gothic"/>
        <family val="3"/>
        <charset val="128"/>
      </rPr>
      <t>二</t>
    </r>
    <r>
      <rPr>
        <sz val="11"/>
        <color theme="1"/>
        <rFont val="Yu Gothic"/>
        <family val="3"/>
        <charset val="128"/>
        <scheme val="minor"/>
      </rPr>
      <t>丁目1番1号</t>
    </r>
    <rPh sb="0" eb="3">
      <t>オオサカフ</t>
    </rPh>
    <rPh sb="3" eb="7">
      <t>ヒガシオオサカシ</t>
    </rPh>
    <rPh sb="7" eb="9">
      <t>エイワ</t>
    </rPh>
    <rPh sb="9" eb="10">
      <t>2</t>
    </rPh>
    <rPh sb="10" eb="12">
      <t>チョウメ</t>
    </rPh>
    <rPh sb="13" eb="14">
      <t>バン</t>
    </rPh>
    <rPh sb="15" eb="16">
      <t>ゴウ</t>
    </rPh>
    <phoneticPr fontId="1"/>
  </si>
  <si>
    <t>東大阪市立花園図書館</t>
    <rPh sb="0" eb="5">
      <t>ヒガシオオサカシリツ</t>
    </rPh>
    <rPh sb="5" eb="7">
      <t>ハナゾノ</t>
    </rPh>
    <rPh sb="7" eb="10">
      <t>トショカン</t>
    </rPh>
    <phoneticPr fontId="1"/>
  </si>
  <si>
    <r>
      <t>大阪府東大阪市吉田</t>
    </r>
    <r>
      <rPr>
        <sz val="11"/>
        <color theme="1"/>
        <rFont val="Yu Gothic"/>
        <family val="3"/>
        <charset val="128"/>
      </rPr>
      <t>四</t>
    </r>
    <r>
      <rPr>
        <sz val="11"/>
        <color theme="1"/>
        <rFont val="Yu Gothic"/>
        <family val="3"/>
        <charset val="128"/>
        <scheme val="minor"/>
      </rPr>
      <t>丁目7番20号</t>
    </r>
    <rPh sb="0" eb="3">
      <t>オオサカフ</t>
    </rPh>
    <rPh sb="3" eb="7">
      <t>ヒガシオオサカシ</t>
    </rPh>
    <rPh sb="7" eb="9">
      <t>ヨシダ</t>
    </rPh>
    <rPh sb="9" eb="10">
      <t>4</t>
    </rPh>
    <rPh sb="10" eb="12">
      <t>チョウメ</t>
    </rPh>
    <rPh sb="13" eb="14">
      <t>バン</t>
    </rPh>
    <rPh sb="16" eb="17">
      <t>ゴウ</t>
    </rPh>
    <phoneticPr fontId="1"/>
  </si>
  <si>
    <t>イオン鴻池店</t>
    <rPh sb="3" eb="6">
      <t>コウノイケテン</t>
    </rPh>
    <phoneticPr fontId="3"/>
  </si>
  <si>
    <r>
      <t>大阪府東大阪市鴻池町</t>
    </r>
    <r>
      <rPr>
        <sz val="11"/>
        <color theme="1"/>
        <rFont val="Yu Gothic"/>
        <family val="3"/>
        <charset val="128"/>
      </rPr>
      <t>一</t>
    </r>
    <r>
      <rPr>
        <sz val="11"/>
        <color theme="1"/>
        <rFont val="Yu Gothic"/>
        <family val="3"/>
        <charset val="128"/>
        <scheme val="minor"/>
      </rPr>
      <t>丁目1番72号</t>
    </r>
    <rPh sb="0" eb="3">
      <t>オオサカフ</t>
    </rPh>
    <rPh sb="3" eb="7">
      <t>ヒガシオオサカシ</t>
    </rPh>
    <rPh sb="7" eb="10">
      <t>コウノイケチョウ</t>
    </rPh>
    <rPh sb="10" eb="11">
      <t>イッ</t>
    </rPh>
    <rPh sb="11" eb="13">
      <t>チョウメ</t>
    </rPh>
    <rPh sb="14" eb="15">
      <t>バンゴウ</t>
    </rPh>
    <phoneticPr fontId="1"/>
  </si>
  <si>
    <t>イオン布施駅前店</t>
    <rPh sb="3" eb="8">
      <t>フセエキマエテン</t>
    </rPh>
    <phoneticPr fontId="3"/>
  </si>
  <si>
    <r>
      <t>大阪府東大阪市長堂</t>
    </r>
    <r>
      <rPr>
        <sz val="11"/>
        <color theme="1"/>
        <rFont val="Yu Gothic"/>
        <family val="3"/>
        <charset val="128"/>
      </rPr>
      <t>一</t>
    </r>
    <r>
      <rPr>
        <sz val="11"/>
        <color theme="1"/>
        <rFont val="Yu Gothic"/>
        <family val="3"/>
        <charset val="128"/>
        <scheme val="minor"/>
      </rPr>
      <t>丁目8番37号</t>
    </r>
    <rPh sb="0" eb="3">
      <t>オオサカフ</t>
    </rPh>
    <rPh sb="3" eb="7">
      <t>ヒガシオオサカシ</t>
    </rPh>
    <rPh sb="7" eb="9">
      <t>チョウドウ</t>
    </rPh>
    <rPh sb="9" eb="10">
      <t>1</t>
    </rPh>
    <rPh sb="10" eb="12">
      <t>チョウメ</t>
    </rPh>
    <rPh sb="13" eb="14">
      <t>バン</t>
    </rPh>
    <rPh sb="16" eb="17">
      <t>ゴウ</t>
    </rPh>
    <phoneticPr fontId="1"/>
  </si>
  <si>
    <t>イオンスタイル東大阪</t>
    <rPh sb="7" eb="10">
      <t>ヒガシオオサカ</t>
    </rPh>
    <phoneticPr fontId="3"/>
  </si>
  <si>
    <r>
      <t>大阪府東大阪市西岩田</t>
    </r>
    <r>
      <rPr>
        <sz val="11"/>
        <color theme="1"/>
        <rFont val="Yu Gothic"/>
        <family val="3"/>
        <charset val="128"/>
      </rPr>
      <t>三</t>
    </r>
    <r>
      <rPr>
        <sz val="11"/>
        <color theme="1"/>
        <rFont val="Yu Gothic"/>
        <family val="3"/>
        <charset val="128"/>
        <scheme val="minor"/>
      </rPr>
      <t>丁目2番3号</t>
    </r>
    <rPh sb="0" eb="3">
      <t>オオサカフ</t>
    </rPh>
    <rPh sb="3" eb="7">
      <t>ヒガシオオサカシ</t>
    </rPh>
    <rPh sb="7" eb="10">
      <t>ニシイワタ</t>
    </rPh>
    <rPh sb="10" eb="11">
      <t>3</t>
    </rPh>
    <rPh sb="11" eb="13">
      <t>チョウメ</t>
    </rPh>
    <rPh sb="14" eb="15">
      <t>バン</t>
    </rPh>
    <rPh sb="16" eb="17">
      <t>ゴウ</t>
    </rPh>
    <phoneticPr fontId="1"/>
  </si>
  <si>
    <t>大阪府三島郡島本町桜井2-1-1</t>
    <rPh sb="3" eb="6">
      <t>ミシマグン</t>
    </rPh>
    <phoneticPr fontId="2"/>
  </si>
  <si>
    <t>大阪府三島郡島本町桜井3-4-1</t>
    <rPh sb="3" eb="6">
      <t>ミシマグン</t>
    </rPh>
    <phoneticPr fontId="2"/>
  </si>
  <si>
    <t>大阪府三島郡島本町若山台1-2-5</t>
    <rPh sb="3" eb="6">
      <t>ミシマグン</t>
    </rPh>
    <phoneticPr fontId="2"/>
  </si>
  <si>
    <t>大阪府三島郡島本町広瀬3-11-24</t>
    <rPh sb="3" eb="6">
      <t>ミシマグン</t>
    </rPh>
    <phoneticPr fontId="2"/>
  </si>
  <si>
    <t>大東市立まなび北新</t>
    <rPh sb="0" eb="4">
      <t>ダイトウシリツ</t>
    </rPh>
    <rPh sb="7" eb="8">
      <t>キタ</t>
    </rPh>
    <rPh sb="8" eb="9">
      <t>シン</t>
    </rPh>
    <phoneticPr fontId="2"/>
  </si>
  <si>
    <t>大阪府大東市北新町3番101号</t>
    <rPh sb="0" eb="3">
      <t>オオサカフ</t>
    </rPh>
    <rPh sb="3" eb="6">
      <t>ダイトウシ</t>
    </rPh>
    <rPh sb="6" eb="8">
      <t>キタシン</t>
    </rPh>
    <rPh sb="8" eb="9">
      <t>マチ</t>
    </rPh>
    <rPh sb="10" eb="11">
      <t>バン</t>
    </rPh>
    <rPh sb="14" eb="15">
      <t>ゴウ</t>
    </rPh>
    <phoneticPr fontId="2"/>
  </si>
  <si>
    <t>そよら金剛</t>
    <rPh sb="3" eb="4">
      <t>キン</t>
    </rPh>
    <rPh sb="4" eb="5">
      <t>ツヨシ</t>
    </rPh>
    <phoneticPr fontId="2"/>
  </si>
  <si>
    <t>大阪府大阪狭山市半田1-22</t>
    <rPh sb="0" eb="3">
      <t>オオサカフ</t>
    </rPh>
    <rPh sb="3" eb="8">
      <t>オオサカサヤマシ</t>
    </rPh>
    <rPh sb="8" eb="10">
      <t>ハンダ</t>
    </rPh>
    <phoneticPr fontId="2"/>
  </si>
  <si>
    <t>大阪府大阪狭山市池之原2-1193</t>
    <rPh sb="0" eb="3">
      <t>オオサカフ</t>
    </rPh>
    <rPh sb="3" eb="8">
      <t>オオサカサヤマシ</t>
    </rPh>
    <rPh sb="8" eb="11">
      <t>イケノハラ</t>
    </rPh>
    <phoneticPr fontId="2"/>
  </si>
  <si>
    <t>藤井寺市立にぎわい・まなび交流館（アイセルシュラホール）</t>
    <rPh sb="0" eb="5">
      <t>フジイデラシリツ</t>
    </rPh>
    <rPh sb="13" eb="16">
      <t>コウリュウカン</t>
    </rPh>
    <phoneticPr fontId="2"/>
  </si>
  <si>
    <t>クオール薬局寺方本通店</t>
    <rPh sb="4" eb="6">
      <t>ヤッキョク</t>
    </rPh>
    <rPh sb="6" eb="8">
      <t>テラカタ</t>
    </rPh>
    <rPh sb="8" eb="10">
      <t>ホンドオ</t>
    </rPh>
    <rPh sb="10" eb="11">
      <t>テン</t>
    </rPh>
    <phoneticPr fontId="2"/>
  </si>
  <si>
    <t>青少年人権教育交流館（ハート交流館）</t>
    <rPh sb="0" eb="10">
      <t>セイショウネンジンケンキョウイクコウリュウカン</t>
    </rPh>
    <rPh sb="14" eb="17">
      <t>コウリュウカン</t>
    </rPh>
    <phoneticPr fontId="3"/>
  </si>
  <si>
    <t>「サービス付き高齢者向け住宅」ラ・フォート向陽台</t>
    <rPh sb="5" eb="6">
      <t>ツ</t>
    </rPh>
    <rPh sb="7" eb="10">
      <t>コウレイシャ</t>
    </rPh>
    <rPh sb="10" eb="11">
      <t>ム</t>
    </rPh>
    <rPh sb="12" eb="14">
      <t>ジュウタク</t>
    </rPh>
    <phoneticPr fontId="2"/>
  </si>
  <si>
    <t>寝屋川市保健所</t>
    <rPh sb="0" eb="4">
      <t>ネヤガワシ</t>
    </rPh>
    <rPh sb="4" eb="7">
      <t>ホケンジョ</t>
    </rPh>
    <phoneticPr fontId="2"/>
  </si>
  <si>
    <t>大阪府寝屋川市早子町23-1-401 (ｱﾄﾞﾊﾞﾝｽ寝屋川1号館4階)</t>
  </si>
  <si>
    <t>寝屋川市サービスゲート</t>
    <rPh sb="0" eb="4">
      <t>ネヤガワシ</t>
    </rPh>
    <phoneticPr fontId="2"/>
  </si>
  <si>
    <t>大阪府寝屋川市早子町12-16</t>
    <rPh sb="0" eb="3">
      <t>オオサカフ</t>
    </rPh>
    <rPh sb="3" eb="7">
      <t>ネヤガワシ</t>
    </rPh>
    <rPh sb="7" eb="9">
      <t>ハヤコ</t>
    </rPh>
    <rPh sb="9" eb="10">
      <t>マチ</t>
    </rPh>
    <phoneticPr fontId="2"/>
  </si>
  <si>
    <t>ウェルシア薬局寝屋川池田東町店(調剤待合・カフェスペース)</t>
    <phoneticPr fontId="2"/>
  </si>
  <si>
    <t>和泉市</t>
    <rPh sb="0" eb="2">
      <t>イズミ</t>
    </rPh>
    <rPh sb="2" eb="3">
      <t>シ</t>
    </rPh>
    <phoneticPr fontId="2"/>
  </si>
  <si>
    <t>和泉市</t>
    <phoneticPr fontId="2"/>
  </si>
  <si>
    <t>KOHYO光明池店（イートインスペース）</t>
    <rPh sb="5" eb="7">
      <t>ミツアキ</t>
    </rPh>
    <rPh sb="7" eb="8">
      <t>イケ</t>
    </rPh>
    <rPh sb="8" eb="9">
      <t>テン</t>
    </rPh>
    <phoneticPr fontId="2"/>
  </si>
  <si>
    <t>大阪府和泉市伏屋町3-2-50</t>
    <rPh sb="0" eb="3">
      <t>オオサカフ</t>
    </rPh>
    <rPh sb="3" eb="5">
      <t>イズミ</t>
    </rPh>
    <rPh sb="5" eb="6">
      <t>シ</t>
    </rPh>
    <rPh sb="6" eb="8">
      <t>フシヤ</t>
    </rPh>
    <rPh sb="8" eb="9">
      <t>マチ</t>
    </rPh>
    <phoneticPr fontId="2"/>
  </si>
  <si>
    <t>コクミンドラッグなんばWalk３番街店</t>
    <rPh sb="16" eb="18">
      <t>バンガイ</t>
    </rPh>
    <rPh sb="18" eb="19">
      <t>テン</t>
    </rPh>
    <phoneticPr fontId="2"/>
  </si>
  <si>
    <t>KoKuMiNなんばＣＩＴＹ本館１階店</t>
    <rPh sb="14" eb="16">
      <t>ホンカン</t>
    </rPh>
    <rPh sb="17" eb="18">
      <t>カイ</t>
    </rPh>
    <rPh sb="18" eb="19">
      <t>テン</t>
    </rPh>
    <phoneticPr fontId="2"/>
  </si>
  <si>
    <t>ゆうせい薬局</t>
    <rPh sb="4" eb="6">
      <t>ヤッキョク</t>
    </rPh>
    <phoneticPr fontId="2"/>
  </si>
  <si>
    <t>大阪府大阪市西淀川区出来島1-13-2-1F</t>
    <rPh sb="0" eb="3">
      <t>オオサカフ</t>
    </rPh>
    <rPh sb="3" eb="6">
      <t>オオサカシ</t>
    </rPh>
    <rPh sb="6" eb="10">
      <t>ニシヨドガワク</t>
    </rPh>
    <rPh sb="10" eb="13">
      <t>デキシマ</t>
    </rPh>
    <phoneticPr fontId="2"/>
  </si>
  <si>
    <t>KoKuMiNアルデ新大阪店</t>
    <rPh sb="10" eb="11">
      <t>シン</t>
    </rPh>
    <rPh sb="11" eb="13">
      <t>オオサカ</t>
    </rPh>
    <rPh sb="13" eb="14">
      <t>テン</t>
    </rPh>
    <phoneticPr fontId="2"/>
  </si>
  <si>
    <t>大阪府大阪市淀川区西中島5-16-1 JR新大阪駅２階アルデ新大阪</t>
    <rPh sb="0" eb="3">
      <t>オオサカフ</t>
    </rPh>
    <rPh sb="3" eb="6">
      <t>オオサカシ</t>
    </rPh>
    <rPh sb="6" eb="9">
      <t>ヨドガワク</t>
    </rPh>
    <rPh sb="9" eb="10">
      <t>ニシ</t>
    </rPh>
    <rPh sb="10" eb="12">
      <t>ナカジマ</t>
    </rPh>
    <rPh sb="21" eb="24">
      <t>シンオオサカ</t>
    </rPh>
    <rPh sb="24" eb="25">
      <t>エキ</t>
    </rPh>
    <rPh sb="26" eb="27">
      <t>カイ</t>
    </rPh>
    <rPh sb="30" eb="33">
      <t>シンオオサカ</t>
    </rPh>
    <phoneticPr fontId="2"/>
  </si>
  <si>
    <t>地域交流スペースいらカフェ</t>
    <rPh sb="0" eb="4">
      <t>チイキコウリュウ</t>
    </rPh>
    <phoneticPr fontId="2"/>
  </si>
  <si>
    <t>大阪府大阪市生野区巽南3-7-31</t>
    <rPh sb="0" eb="3">
      <t>オオサカフ</t>
    </rPh>
    <rPh sb="3" eb="6">
      <t>オオサカシ</t>
    </rPh>
    <rPh sb="6" eb="9">
      <t>イクノク</t>
    </rPh>
    <rPh sb="9" eb="10">
      <t>タツミ</t>
    </rPh>
    <rPh sb="10" eb="11">
      <t>ミナミ</t>
    </rPh>
    <phoneticPr fontId="2"/>
  </si>
  <si>
    <t>四條畷市</t>
    <phoneticPr fontId="2"/>
  </si>
  <si>
    <t>ウエルシア薬局四條畷岡山店</t>
    <rPh sb="5" eb="7">
      <t>ヤッキョク</t>
    </rPh>
    <rPh sb="7" eb="10">
      <t>シジョウナワテ</t>
    </rPh>
    <rPh sb="10" eb="12">
      <t>オカヤマ</t>
    </rPh>
    <rPh sb="12" eb="13">
      <t>テン</t>
    </rPh>
    <phoneticPr fontId="2"/>
  </si>
  <si>
    <t>大阪府四条畷市岡山1丁目12番9号</t>
    <rPh sb="0" eb="3">
      <t>オオサカフ</t>
    </rPh>
    <rPh sb="3" eb="7">
      <t>シジョウナワテシ</t>
    </rPh>
    <rPh sb="7" eb="9">
      <t>オカヤマ</t>
    </rPh>
    <rPh sb="10" eb="12">
      <t>チョウメ</t>
    </rPh>
    <rPh sb="14" eb="15">
      <t>バン</t>
    </rPh>
    <rPh sb="16" eb="17">
      <t>ゴウ</t>
    </rPh>
    <phoneticPr fontId="2"/>
  </si>
  <si>
    <t>四條畷市</t>
    <rPh sb="0" eb="4">
      <t>シジョウナワテシ</t>
    </rPh>
    <phoneticPr fontId="2"/>
  </si>
  <si>
    <t>四條畷市シルバー人材センター</t>
    <rPh sb="0" eb="4">
      <t>シジョウナワテシ</t>
    </rPh>
    <rPh sb="8" eb="10">
      <t>ジンザイ</t>
    </rPh>
    <phoneticPr fontId="2"/>
  </si>
  <si>
    <t>大阪府四条畷市大字中野897番地の17</t>
    <rPh sb="0" eb="3">
      <t>オオサカフ</t>
    </rPh>
    <rPh sb="3" eb="7">
      <t>シジョウナワテシ</t>
    </rPh>
    <rPh sb="7" eb="9">
      <t>オオアザ</t>
    </rPh>
    <rPh sb="9" eb="11">
      <t>ナカノ</t>
    </rPh>
    <rPh sb="14" eb="16">
      <t>バンチ</t>
    </rPh>
    <phoneticPr fontId="2"/>
  </si>
  <si>
    <t>ドラッグアカカベ楠公通店</t>
    <rPh sb="8" eb="9">
      <t>クス</t>
    </rPh>
    <rPh sb="9" eb="10">
      <t>オオヤケ</t>
    </rPh>
    <rPh sb="10" eb="11">
      <t>ドオ</t>
    </rPh>
    <rPh sb="11" eb="12">
      <t>テン</t>
    </rPh>
    <phoneticPr fontId="2"/>
  </si>
  <si>
    <t>大阪府四条畷市楠公1丁目15番8号</t>
    <rPh sb="0" eb="3">
      <t>オオサカフ</t>
    </rPh>
    <rPh sb="3" eb="7">
      <t>シジョウナワテシ</t>
    </rPh>
    <rPh sb="7" eb="8">
      <t>クス</t>
    </rPh>
    <rPh sb="8" eb="9">
      <t>オオヤケ</t>
    </rPh>
    <rPh sb="10" eb="12">
      <t>チョウメ</t>
    </rPh>
    <rPh sb="14" eb="15">
      <t>バン</t>
    </rPh>
    <rPh sb="16" eb="17">
      <t>ゴウ</t>
    </rPh>
    <phoneticPr fontId="2"/>
  </si>
  <si>
    <t>アカカベ薬局楠公通店</t>
    <rPh sb="4" eb="6">
      <t>ヤッキョク</t>
    </rPh>
    <rPh sb="6" eb="7">
      <t>クス</t>
    </rPh>
    <rPh sb="7" eb="8">
      <t>オオヤケ</t>
    </rPh>
    <rPh sb="8" eb="9">
      <t>ツウ</t>
    </rPh>
    <rPh sb="9" eb="10">
      <t>テン</t>
    </rPh>
    <phoneticPr fontId="2"/>
  </si>
  <si>
    <t>大阪府四条畷市楠公1丁目12番17号</t>
    <rPh sb="7" eb="8">
      <t>クス</t>
    </rPh>
    <rPh sb="8" eb="9">
      <t>オオヤケ</t>
    </rPh>
    <rPh sb="10" eb="12">
      <t>チョウメ</t>
    </rPh>
    <rPh sb="14" eb="15">
      <t>バン</t>
    </rPh>
    <rPh sb="17" eb="18">
      <t>ゴウ</t>
    </rPh>
    <phoneticPr fontId="2"/>
  </si>
  <si>
    <t>アカカベ薬局四條畷店</t>
    <rPh sb="4" eb="6">
      <t>ヤッキョク</t>
    </rPh>
    <rPh sb="6" eb="9">
      <t>シジョウナワテ</t>
    </rPh>
    <rPh sb="9" eb="10">
      <t>テン</t>
    </rPh>
    <phoneticPr fontId="2"/>
  </si>
  <si>
    <t>大阪府四条畷市江瀬美町12番3号</t>
    <rPh sb="7" eb="8">
      <t>エ</t>
    </rPh>
    <rPh sb="8" eb="9">
      <t>セ</t>
    </rPh>
    <rPh sb="9" eb="10">
      <t>ミ</t>
    </rPh>
    <rPh sb="10" eb="11">
      <t>マチ</t>
    </rPh>
    <rPh sb="13" eb="14">
      <t>バン</t>
    </rPh>
    <rPh sb="15" eb="16">
      <t>ゴウ</t>
    </rPh>
    <phoneticPr fontId="2"/>
  </si>
  <si>
    <t>アカカベ薬局忍ヶ丘店</t>
    <rPh sb="4" eb="6">
      <t>ヤッキョク</t>
    </rPh>
    <rPh sb="6" eb="7">
      <t>シノ</t>
    </rPh>
    <rPh sb="8" eb="9">
      <t>オカ</t>
    </rPh>
    <rPh sb="9" eb="10">
      <t>テン</t>
    </rPh>
    <phoneticPr fontId="2"/>
  </si>
  <si>
    <t>大阪府四条畷市岡山東1丁目2番22号</t>
    <rPh sb="7" eb="9">
      <t>オカヤマ</t>
    </rPh>
    <rPh sb="9" eb="10">
      <t>ヒガシ</t>
    </rPh>
    <rPh sb="11" eb="13">
      <t>チョウメ</t>
    </rPh>
    <rPh sb="14" eb="15">
      <t>バン</t>
    </rPh>
    <rPh sb="17" eb="18">
      <t>ゴウ</t>
    </rPh>
    <phoneticPr fontId="2"/>
  </si>
  <si>
    <t>アカカベ薬局岡山店</t>
    <rPh sb="4" eb="6">
      <t>ヤッキョク</t>
    </rPh>
    <rPh sb="6" eb="8">
      <t>オカヤマ</t>
    </rPh>
    <rPh sb="8" eb="9">
      <t>テン</t>
    </rPh>
    <phoneticPr fontId="2"/>
  </si>
  <si>
    <t>大阪府四条畷市岡山1丁目12番31号</t>
    <rPh sb="7" eb="9">
      <t>オカヤマ</t>
    </rPh>
    <rPh sb="10" eb="12">
      <t>チョウメ</t>
    </rPh>
    <rPh sb="14" eb="15">
      <t>バン</t>
    </rPh>
    <rPh sb="17" eb="18">
      <t>ゴウ</t>
    </rPh>
    <phoneticPr fontId="2"/>
  </si>
  <si>
    <t>羽曳野市立総合スポーツセンター（タケダハムはびきのコロセアム）</t>
    <phoneticPr fontId="2"/>
  </si>
  <si>
    <t>人権文化センター</t>
    <rPh sb="0" eb="2">
      <t>ジンケン</t>
    </rPh>
    <rPh sb="2" eb="4">
      <t>ブンカ</t>
    </rPh>
    <phoneticPr fontId="2"/>
  </si>
  <si>
    <t>大阪府羽曳野市向野2-5-22</t>
    <rPh sb="0" eb="7">
      <t>オオサカフハビキノシ</t>
    </rPh>
    <rPh sb="7" eb="8">
      <t>ム</t>
    </rPh>
    <rPh sb="8" eb="9">
      <t>ノ</t>
    </rPh>
    <phoneticPr fontId="2"/>
  </si>
  <si>
    <t>松坂屋　高槻店</t>
    <rPh sb="0" eb="2">
      <t>マツザカ</t>
    </rPh>
    <rPh sb="2" eb="3">
      <t>ヤ</t>
    </rPh>
    <rPh sb="4" eb="6">
      <t>タカツキ</t>
    </rPh>
    <rPh sb="6" eb="7">
      <t>テン</t>
    </rPh>
    <phoneticPr fontId="2"/>
  </si>
  <si>
    <t>大阪府高槻市紺屋町2-1</t>
    <rPh sb="0" eb="3">
      <t>オオサカフ</t>
    </rPh>
    <rPh sb="3" eb="6">
      <t>タカツキシ</t>
    </rPh>
    <rPh sb="6" eb="8">
      <t>コンヤ</t>
    </rPh>
    <rPh sb="8" eb="9">
      <t>マチ</t>
    </rPh>
    <phoneticPr fontId="2"/>
  </si>
  <si>
    <t>イオン　高槻店</t>
    <rPh sb="4" eb="7">
      <t>タカツキテン</t>
    </rPh>
    <phoneticPr fontId="2"/>
  </si>
  <si>
    <t>大阪府高槻市萩之庄3丁目47-2</t>
    <rPh sb="0" eb="3">
      <t>オオサカフ</t>
    </rPh>
    <rPh sb="3" eb="6">
      <t>タカツキシ</t>
    </rPh>
    <rPh sb="6" eb="7">
      <t>ハギ</t>
    </rPh>
    <rPh sb="7" eb="8">
      <t>ノ</t>
    </rPh>
    <rPh sb="8" eb="9">
      <t>ショウ</t>
    </rPh>
    <rPh sb="10" eb="12">
      <t>チョウメ</t>
    </rPh>
    <phoneticPr fontId="2"/>
  </si>
  <si>
    <t>ウエルシア　高槻上土室店</t>
    <rPh sb="6" eb="8">
      <t>タカツキ</t>
    </rPh>
    <rPh sb="8" eb="9">
      <t>ウエ</t>
    </rPh>
    <rPh sb="9" eb="10">
      <t>ツチ</t>
    </rPh>
    <rPh sb="10" eb="11">
      <t>シツ</t>
    </rPh>
    <rPh sb="11" eb="12">
      <t>テン</t>
    </rPh>
    <phoneticPr fontId="2"/>
  </si>
  <si>
    <t>大阪府高槻市上土室4丁目5-16</t>
    <rPh sb="0" eb="3">
      <t>オオサカフ</t>
    </rPh>
    <rPh sb="3" eb="6">
      <t>タカツキシ</t>
    </rPh>
    <rPh sb="6" eb="7">
      <t>ウエ</t>
    </rPh>
    <rPh sb="7" eb="8">
      <t>ツチ</t>
    </rPh>
    <rPh sb="8" eb="9">
      <t>シツ</t>
    </rPh>
    <rPh sb="10" eb="12">
      <t>チョウメ</t>
    </rPh>
    <phoneticPr fontId="2"/>
  </si>
  <si>
    <t>ウエルシア薬局　高槻高西店</t>
    <rPh sb="5" eb="7">
      <t>ヤッキョク</t>
    </rPh>
    <rPh sb="8" eb="10">
      <t>タカツキ</t>
    </rPh>
    <rPh sb="10" eb="12">
      <t>タカニシ</t>
    </rPh>
    <rPh sb="12" eb="13">
      <t>テン</t>
    </rPh>
    <phoneticPr fontId="2"/>
  </si>
  <si>
    <t>大阪府高槻市高西町6-7</t>
    <rPh sb="0" eb="3">
      <t>オオサカフ</t>
    </rPh>
    <rPh sb="3" eb="6">
      <t>タカツキシ</t>
    </rPh>
    <rPh sb="6" eb="8">
      <t>タカニシ</t>
    </rPh>
    <rPh sb="8" eb="9">
      <t>マチ</t>
    </rPh>
    <phoneticPr fontId="2"/>
  </si>
  <si>
    <t>ウエルシア薬局　高槻古曽部店</t>
    <rPh sb="5" eb="7">
      <t>ヤッキョク</t>
    </rPh>
    <rPh sb="8" eb="10">
      <t>タカツキ</t>
    </rPh>
    <rPh sb="10" eb="11">
      <t>フル</t>
    </rPh>
    <rPh sb="11" eb="13">
      <t>ソベ</t>
    </rPh>
    <rPh sb="13" eb="14">
      <t>テン</t>
    </rPh>
    <phoneticPr fontId="2"/>
  </si>
  <si>
    <t>大阪府高槻市古曽部町2丁目17-3</t>
    <rPh sb="11" eb="13">
      <t>チョウメ</t>
    </rPh>
    <phoneticPr fontId="2"/>
  </si>
  <si>
    <t>吹田市保健所</t>
    <rPh sb="0" eb="3">
      <t>スイタシ</t>
    </rPh>
    <rPh sb="3" eb="6">
      <t>ホケンジョ</t>
    </rPh>
    <phoneticPr fontId="2"/>
  </si>
  <si>
    <t>大阪府吹田市出口町19-3</t>
    <rPh sb="0" eb="3">
      <t>オオサカフ</t>
    </rPh>
    <rPh sb="3" eb="6">
      <t>スイタシ</t>
    </rPh>
    <rPh sb="6" eb="8">
      <t>デグチ</t>
    </rPh>
    <rPh sb="8" eb="9">
      <t>マチ</t>
    </rPh>
    <phoneticPr fontId="2"/>
  </si>
  <si>
    <t>大阪府大阪市中央区千日前1丁目5-2</t>
    <rPh sb="0" eb="3">
      <t>オオサカフ</t>
    </rPh>
    <rPh sb="3" eb="6">
      <t>オオサカシ</t>
    </rPh>
    <rPh sb="6" eb="9">
      <t>チュウオウク</t>
    </rPh>
    <rPh sb="9" eb="12">
      <t>センニチマエ</t>
    </rPh>
    <rPh sb="13" eb="15">
      <t>チョウメ</t>
    </rPh>
    <phoneticPr fontId="2"/>
  </si>
  <si>
    <t>大阪府大阪市中央区難波5-1-60ﾅﾝﾊﾞｼﾃｨ本館1階</t>
    <rPh sb="0" eb="3">
      <t>オオサカフ</t>
    </rPh>
    <rPh sb="3" eb="6">
      <t>オオサカシ</t>
    </rPh>
    <rPh sb="6" eb="9">
      <t>チュウオウク</t>
    </rPh>
    <rPh sb="9" eb="11">
      <t>ナンバ</t>
    </rPh>
    <phoneticPr fontId="2"/>
  </si>
  <si>
    <t>大阪府寝屋川市八坂町28-3</t>
    <rPh sb="0" eb="3">
      <t>オオサカフ</t>
    </rPh>
    <rPh sb="3" eb="7">
      <t>ネヤガワシ</t>
    </rPh>
    <rPh sb="7" eb="9">
      <t>ヤサカ</t>
    </rPh>
    <rPh sb="9" eb="10">
      <t>マチ</t>
    </rPh>
    <phoneticPr fontId="2"/>
  </si>
  <si>
    <t>ウエルシア大阪狭山池之原店</t>
    <rPh sb="5" eb="9">
      <t>オオサカサヤマ</t>
    </rPh>
    <rPh sb="9" eb="12">
      <t>イケノハラ</t>
    </rPh>
    <rPh sb="12" eb="13">
      <t>テン</t>
    </rPh>
    <phoneticPr fontId="2"/>
  </si>
  <si>
    <t>ウエルシア門真舟田町店</t>
    <rPh sb="5" eb="7">
      <t>カドマ</t>
    </rPh>
    <rPh sb="7" eb="9">
      <t>フネタ</t>
    </rPh>
    <rPh sb="9" eb="10">
      <t>マチ</t>
    </rPh>
    <rPh sb="10" eb="11">
      <t>テン</t>
    </rPh>
    <phoneticPr fontId="2"/>
  </si>
  <si>
    <t>大阪府門真市舟田町26-19</t>
    <rPh sb="0" eb="3">
      <t>オオサカフ</t>
    </rPh>
    <rPh sb="3" eb="6">
      <t>カドマシ</t>
    </rPh>
    <rPh sb="6" eb="8">
      <t>フネタ</t>
    </rPh>
    <rPh sb="8" eb="9">
      <t>マチ</t>
    </rPh>
    <phoneticPr fontId="2"/>
  </si>
  <si>
    <t>大阪狭山市</t>
    <phoneticPr fontId="2"/>
  </si>
  <si>
    <t>大阪狭山郵便局</t>
    <rPh sb="0" eb="2">
      <t>オオサカ</t>
    </rPh>
    <rPh sb="2" eb="4">
      <t>サヤマ</t>
    </rPh>
    <rPh sb="4" eb="7">
      <t>ユウビンキョク</t>
    </rPh>
    <phoneticPr fontId="2"/>
  </si>
  <si>
    <t>大阪府大阪狭山市岩室1-401-5</t>
    <rPh sb="0" eb="3">
      <t>オオサカフ</t>
    </rPh>
    <rPh sb="3" eb="8">
      <t>オオサカサヤマシ</t>
    </rPh>
    <rPh sb="8" eb="9">
      <t>イワ</t>
    </rPh>
    <rPh sb="9" eb="10">
      <t>シツ</t>
    </rPh>
    <phoneticPr fontId="2"/>
  </si>
  <si>
    <t>狭山駅前郵便局</t>
    <rPh sb="0" eb="2">
      <t>サヤマ</t>
    </rPh>
    <rPh sb="2" eb="4">
      <t>エキマエ</t>
    </rPh>
    <rPh sb="4" eb="7">
      <t>ユウビンキョク</t>
    </rPh>
    <phoneticPr fontId="2"/>
  </si>
  <si>
    <t>大阪府大阪狭山市池尻自由丘2-2-12</t>
    <rPh sb="0" eb="3">
      <t>オオサカフ</t>
    </rPh>
    <rPh sb="3" eb="8">
      <t>オオサカサヤマシ</t>
    </rPh>
    <rPh sb="8" eb="10">
      <t>イケジリ</t>
    </rPh>
    <rPh sb="10" eb="12">
      <t>ミユ</t>
    </rPh>
    <rPh sb="12" eb="13">
      <t>オカ</t>
    </rPh>
    <phoneticPr fontId="2"/>
  </si>
  <si>
    <t>狭山大野台一郵便局</t>
    <rPh sb="0" eb="2">
      <t>サヤマ</t>
    </rPh>
    <rPh sb="2" eb="5">
      <t>オオノダイ</t>
    </rPh>
    <rPh sb="5" eb="6">
      <t>イチ</t>
    </rPh>
    <rPh sb="6" eb="9">
      <t>ユウビンキョク</t>
    </rPh>
    <phoneticPr fontId="2"/>
  </si>
  <si>
    <t>大阪府大阪狭山市大野台1-10-6</t>
    <rPh sb="0" eb="3">
      <t>オオサカフ</t>
    </rPh>
    <rPh sb="3" eb="8">
      <t>オオサカサヤマシ</t>
    </rPh>
    <rPh sb="8" eb="11">
      <t>オオノダイ</t>
    </rPh>
    <phoneticPr fontId="2"/>
  </si>
  <si>
    <t>狭山半田郵便局</t>
    <rPh sb="0" eb="2">
      <t>サヤマ</t>
    </rPh>
    <rPh sb="2" eb="4">
      <t>ハンダ</t>
    </rPh>
    <rPh sb="4" eb="7">
      <t>ユウビンキョク</t>
    </rPh>
    <phoneticPr fontId="2"/>
  </si>
  <si>
    <t>大阪府大阪狭山市狭山2-912-3</t>
    <rPh sb="0" eb="3">
      <t>オオサカフ</t>
    </rPh>
    <rPh sb="3" eb="8">
      <t>オオサカサヤマシ</t>
    </rPh>
    <rPh sb="8" eb="10">
      <t>サヤマ</t>
    </rPh>
    <phoneticPr fontId="2"/>
  </si>
  <si>
    <t>狭山大野台郵便局</t>
    <rPh sb="0" eb="2">
      <t>サヤマ</t>
    </rPh>
    <rPh sb="2" eb="5">
      <t>オオノダイ</t>
    </rPh>
    <rPh sb="5" eb="8">
      <t>ユウビンキョク</t>
    </rPh>
    <phoneticPr fontId="2"/>
  </si>
  <si>
    <t>大阪府大阪狭山市大野台2-18-2</t>
    <rPh sb="8" eb="11">
      <t>オオノダイ</t>
    </rPh>
    <phoneticPr fontId="2"/>
  </si>
  <si>
    <t>狭山南半田郵便局</t>
    <rPh sb="0" eb="2">
      <t>サヤマ</t>
    </rPh>
    <rPh sb="2" eb="3">
      <t>ミナミ</t>
    </rPh>
    <rPh sb="3" eb="5">
      <t>ハンダ</t>
    </rPh>
    <rPh sb="5" eb="8">
      <t>ユウビンキョク</t>
    </rPh>
    <phoneticPr fontId="2"/>
  </si>
  <si>
    <t>大阪府大阪狭山市半田1-28-2</t>
    <rPh sb="8" eb="10">
      <t>ハンダ</t>
    </rPh>
    <phoneticPr fontId="2"/>
  </si>
  <si>
    <t>人権平和センター豊中</t>
    <phoneticPr fontId="2"/>
  </si>
  <si>
    <t>生活協同組合コープこうべ コレル桜塚</t>
    <phoneticPr fontId="2"/>
  </si>
  <si>
    <t>大阪府豊中市南桜塚2-1-2 コレル桜塚1階</t>
    <rPh sb="0" eb="3">
      <t>オオサカフ</t>
    </rPh>
    <phoneticPr fontId="2"/>
  </si>
  <si>
    <t>クオール薬局　豊中店</t>
    <rPh sb="4" eb="6">
      <t>ヤッキョク</t>
    </rPh>
    <rPh sb="7" eb="9">
      <t>トヨナカ</t>
    </rPh>
    <rPh sb="9" eb="10">
      <t>テン</t>
    </rPh>
    <phoneticPr fontId="2"/>
  </si>
  <si>
    <t>大阪府豊中市本町1-13-34 ウェルネスガーデン106号室</t>
    <rPh sb="0" eb="3">
      <t>オオサカフ</t>
    </rPh>
    <phoneticPr fontId="2"/>
  </si>
  <si>
    <t>ダイエー豊中駅前店</t>
    <rPh sb="4" eb="6">
      <t>トヨナカ</t>
    </rPh>
    <rPh sb="6" eb="8">
      <t>エキマエ</t>
    </rPh>
    <rPh sb="8" eb="9">
      <t>テン</t>
    </rPh>
    <phoneticPr fontId="2"/>
  </si>
  <si>
    <t>大阪府豊中市本町3-1-15</t>
    <rPh sb="0" eb="3">
      <t>オオサカフ</t>
    </rPh>
    <phoneticPr fontId="2"/>
  </si>
  <si>
    <t>イオンフードスタイル豊中庄内店</t>
    <rPh sb="10" eb="12">
      <t>トヨナカ</t>
    </rPh>
    <rPh sb="12" eb="14">
      <t>ショウナイ</t>
    </rPh>
    <rPh sb="14" eb="15">
      <t>テン</t>
    </rPh>
    <phoneticPr fontId="2"/>
  </si>
  <si>
    <t>大阪府豊中市庄内西町5-1-22</t>
    <rPh sb="0" eb="3">
      <t>オオサカフ</t>
    </rPh>
    <phoneticPr fontId="2"/>
  </si>
  <si>
    <t>大阪府守口市寺方本通1-4-3</t>
    <rPh sb="0" eb="3">
      <t>オオサカフ</t>
    </rPh>
    <rPh sb="3" eb="6">
      <t>モリグチシ</t>
    </rPh>
    <rPh sb="6" eb="8">
      <t>テラカタ</t>
    </rPh>
    <rPh sb="8" eb="10">
      <t>ホンドオ</t>
    </rPh>
    <phoneticPr fontId="2"/>
  </si>
  <si>
    <t>堺市</t>
    <rPh sb="0" eb="2">
      <t>サカイシ</t>
    </rPh>
    <phoneticPr fontId="21"/>
  </si>
  <si>
    <t>堺市役所</t>
    <rPh sb="0" eb="4">
      <t>サカイシヤクショ</t>
    </rPh>
    <phoneticPr fontId="22"/>
  </si>
  <si>
    <t>堺市堺保健センター</t>
    <rPh sb="0" eb="2">
      <t>サカイシ</t>
    </rPh>
    <rPh sb="2" eb="3">
      <t>サカイ</t>
    </rPh>
    <rPh sb="3" eb="5">
      <t>ホケン</t>
    </rPh>
    <phoneticPr fontId="22"/>
  </si>
  <si>
    <t>堺市立人権ふれあいセンター</t>
    <rPh sb="0" eb="1">
      <t>サカイ</t>
    </rPh>
    <rPh sb="1" eb="3">
      <t>シリツ</t>
    </rPh>
    <rPh sb="3" eb="5">
      <t>ジンケン</t>
    </rPh>
    <phoneticPr fontId="22"/>
  </si>
  <si>
    <t>堺市立健康福祉プラザ</t>
    <rPh sb="0" eb="3">
      <t>サカイシリツ</t>
    </rPh>
    <rPh sb="3" eb="5">
      <t>ケンコウ</t>
    </rPh>
    <rPh sb="5" eb="7">
      <t>フクシ</t>
    </rPh>
    <phoneticPr fontId="22"/>
  </si>
  <si>
    <t>堺市立堺老人福祉センター</t>
    <rPh sb="0" eb="3">
      <t>サカイシリツ</t>
    </rPh>
    <rPh sb="3" eb="4">
      <t>サカイ</t>
    </rPh>
    <rPh sb="4" eb="6">
      <t>ロウジン</t>
    </rPh>
    <rPh sb="6" eb="8">
      <t>フクシ</t>
    </rPh>
    <phoneticPr fontId="23"/>
  </si>
  <si>
    <t>イオンモール堺鉄砲町</t>
    <rPh sb="6" eb="7">
      <t>サカイ</t>
    </rPh>
    <rPh sb="7" eb="9">
      <t>テッポウ</t>
    </rPh>
    <phoneticPr fontId="22"/>
  </si>
  <si>
    <t>堺市立総合福祉会館</t>
    <rPh sb="0" eb="3">
      <t>サカイシリツ</t>
    </rPh>
    <rPh sb="3" eb="5">
      <t>ソウゴウ</t>
    </rPh>
    <rPh sb="5" eb="9">
      <t>フクシカイカン</t>
    </rPh>
    <phoneticPr fontId="22"/>
  </si>
  <si>
    <t>堺市中区役所</t>
    <rPh sb="0" eb="2">
      <t>サカイシ</t>
    </rPh>
    <rPh sb="2" eb="3">
      <t>ナカ</t>
    </rPh>
    <rPh sb="3" eb="6">
      <t>クヤクショ</t>
    </rPh>
    <phoneticPr fontId="22"/>
  </si>
  <si>
    <t>中老人福祉センター</t>
    <rPh sb="0" eb="1">
      <t>ナカ</t>
    </rPh>
    <rPh sb="1" eb="3">
      <t>ロウジン</t>
    </rPh>
    <rPh sb="3" eb="5">
      <t>フクシ</t>
    </rPh>
    <phoneticPr fontId="25"/>
  </si>
  <si>
    <t>グルメシティ深井駅前店</t>
    <rPh sb="6" eb="9">
      <t>フカイエキ</t>
    </rPh>
    <rPh sb="9" eb="10">
      <t>マエ</t>
    </rPh>
    <rPh sb="10" eb="11">
      <t>テン</t>
    </rPh>
    <phoneticPr fontId="2"/>
  </si>
  <si>
    <t>大阪府堺市中区深井清水町3998</t>
    <rPh sb="0" eb="3">
      <t>オオサカフ</t>
    </rPh>
    <rPh sb="3" eb="5">
      <t>サカイシ</t>
    </rPh>
    <rPh sb="5" eb="7">
      <t>ナカク</t>
    </rPh>
    <rPh sb="7" eb="9">
      <t>フカイ</t>
    </rPh>
    <rPh sb="9" eb="11">
      <t>シミズ</t>
    </rPh>
    <rPh sb="11" eb="12">
      <t>マチ</t>
    </rPh>
    <phoneticPr fontId="2"/>
  </si>
  <si>
    <t>堺市東区役所</t>
    <rPh sb="0" eb="2">
      <t>サカイシ</t>
    </rPh>
    <rPh sb="2" eb="3">
      <t>ヒガシ</t>
    </rPh>
    <rPh sb="3" eb="6">
      <t>クヤクショ</t>
    </rPh>
    <phoneticPr fontId="22"/>
  </si>
  <si>
    <t>堺市立東老人福祉センター</t>
    <rPh sb="0" eb="3">
      <t>サカイシリツ</t>
    </rPh>
    <rPh sb="3" eb="4">
      <t>ヒガシ</t>
    </rPh>
    <rPh sb="4" eb="6">
      <t>ロウジン</t>
    </rPh>
    <rPh sb="6" eb="8">
      <t>フクシ</t>
    </rPh>
    <phoneticPr fontId="23"/>
  </si>
  <si>
    <t>ダイエー北野田店</t>
    <rPh sb="4" eb="5">
      <t>キタ</t>
    </rPh>
    <rPh sb="5" eb="7">
      <t>ノダ</t>
    </rPh>
    <rPh sb="7" eb="8">
      <t>テン</t>
    </rPh>
    <phoneticPr fontId="2"/>
  </si>
  <si>
    <t>大阪府堺市東区丈六183-18</t>
    <rPh sb="0" eb="3">
      <t>オオサカフ</t>
    </rPh>
    <rPh sb="3" eb="5">
      <t>サカイシ</t>
    </rPh>
    <rPh sb="5" eb="7">
      <t>ヒガシク</t>
    </rPh>
    <rPh sb="7" eb="8">
      <t>タケ</t>
    </rPh>
    <rPh sb="8" eb="9">
      <t>ロク</t>
    </rPh>
    <phoneticPr fontId="2"/>
  </si>
  <si>
    <t>堺市西区役所</t>
    <rPh sb="0" eb="2">
      <t>サカイシ</t>
    </rPh>
    <rPh sb="2" eb="3">
      <t>ニシ</t>
    </rPh>
    <rPh sb="3" eb="6">
      <t>クヤクショ</t>
    </rPh>
    <phoneticPr fontId="22"/>
  </si>
  <si>
    <t>堺市立西老人福祉センター</t>
    <rPh sb="0" eb="3">
      <t>サカイシリツ</t>
    </rPh>
    <rPh sb="3" eb="4">
      <t>ザイ</t>
    </rPh>
    <rPh sb="4" eb="6">
      <t>ロウジン</t>
    </rPh>
    <rPh sb="6" eb="8">
      <t>フクシ</t>
    </rPh>
    <phoneticPr fontId="23"/>
  </si>
  <si>
    <t>堺市南区役所</t>
    <rPh sb="0" eb="2">
      <t>サカイシ</t>
    </rPh>
    <rPh sb="2" eb="3">
      <t>ミナミ</t>
    </rPh>
    <rPh sb="3" eb="6">
      <t>クヤクショ</t>
    </rPh>
    <phoneticPr fontId="22"/>
  </si>
  <si>
    <t>堺市立南老人福祉センター</t>
    <rPh sb="0" eb="3">
      <t>サカイシリツ</t>
    </rPh>
    <rPh sb="3" eb="4">
      <t>ミナミ</t>
    </rPh>
    <rPh sb="4" eb="6">
      <t>ロウジン</t>
    </rPh>
    <rPh sb="6" eb="8">
      <t>フクシ</t>
    </rPh>
    <phoneticPr fontId="23"/>
  </si>
  <si>
    <t>イオンフードスタイル栂・美木多店</t>
    <phoneticPr fontId="2"/>
  </si>
  <si>
    <t>大阪府堺市南区原山台2丁2番1号</t>
    <rPh sb="0" eb="3">
      <t>オオサカフ</t>
    </rPh>
    <rPh sb="3" eb="5">
      <t>サカイシ</t>
    </rPh>
    <phoneticPr fontId="2"/>
  </si>
  <si>
    <t>堺市北区役所</t>
    <rPh sb="0" eb="2">
      <t>サカイシ</t>
    </rPh>
    <rPh sb="2" eb="3">
      <t>キタ</t>
    </rPh>
    <rPh sb="3" eb="6">
      <t>クヤクショ</t>
    </rPh>
    <phoneticPr fontId="22"/>
  </si>
  <si>
    <t>堺市立北老人福祉センター</t>
    <rPh sb="0" eb="3">
      <t>サカイシリツ</t>
    </rPh>
    <rPh sb="3" eb="4">
      <t>キタ</t>
    </rPh>
    <rPh sb="4" eb="6">
      <t>ロウジン</t>
    </rPh>
    <rPh sb="6" eb="8">
      <t>フクシ</t>
    </rPh>
    <phoneticPr fontId="23"/>
  </si>
  <si>
    <t>イオンモール堺北花田</t>
    <rPh sb="6" eb="7">
      <t>サカイ</t>
    </rPh>
    <rPh sb="7" eb="10">
      <t>キタハナダ</t>
    </rPh>
    <phoneticPr fontId="22"/>
  </si>
  <si>
    <t>ダイエーグルメシティ中もず店</t>
    <rPh sb="10" eb="11">
      <t>ナカ</t>
    </rPh>
    <rPh sb="13" eb="14">
      <t>テン</t>
    </rPh>
    <phoneticPr fontId="2"/>
  </si>
  <si>
    <t>大阪府堺市北区中百舌鳥町3-428-2</t>
    <rPh sb="0" eb="3">
      <t>オオサカフ</t>
    </rPh>
    <rPh sb="3" eb="5">
      <t>サカイシ</t>
    </rPh>
    <rPh sb="5" eb="7">
      <t>キタク</t>
    </rPh>
    <rPh sb="7" eb="11">
      <t>ナカモズ</t>
    </rPh>
    <rPh sb="11" eb="12">
      <t>マチ</t>
    </rPh>
    <phoneticPr fontId="2"/>
  </si>
  <si>
    <t>堺市美原区役所</t>
    <rPh sb="0" eb="2">
      <t>サカイシ</t>
    </rPh>
    <rPh sb="2" eb="4">
      <t>ミハラ</t>
    </rPh>
    <rPh sb="4" eb="7">
      <t>クヤクショ</t>
    </rPh>
    <phoneticPr fontId="22"/>
  </si>
  <si>
    <t>堺市美原保健センター</t>
    <rPh sb="0" eb="2">
      <t>サカイシ</t>
    </rPh>
    <rPh sb="2" eb="4">
      <t>ミハラ</t>
    </rPh>
    <rPh sb="4" eb="6">
      <t>ホケン</t>
    </rPh>
    <phoneticPr fontId="22"/>
  </si>
  <si>
    <t>堺市立美原総合福祉会館・堺市立美原老人福祉センター</t>
    <rPh sb="0" eb="3">
      <t>サカイシリツ</t>
    </rPh>
    <rPh sb="3" eb="5">
      <t>ミハラ</t>
    </rPh>
    <rPh sb="5" eb="7">
      <t>ソウゴウ</t>
    </rPh>
    <rPh sb="7" eb="9">
      <t>フクシ</t>
    </rPh>
    <rPh sb="9" eb="11">
      <t>カイカン</t>
    </rPh>
    <rPh sb="12" eb="14">
      <t>サカイシ</t>
    </rPh>
    <rPh sb="14" eb="15">
      <t>リツ</t>
    </rPh>
    <rPh sb="15" eb="17">
      <t>ミハラ</t>
    </rPh>
    <rPh sb="17" eb="19">
      <t>ロウジン</t>
    </rPh>
    <rPh sb="19" eb="21">
      <t>フクシ</t>
    </rPh>
    <phoneticPr fontId="23"/>
  </si>
  <si>
    <t>コクミン薬局天神橋筋六丁目駅店</t>
    <rPh sb="4" eb="6">
      <t>ヤッキョク</t>
    </rPh>
    <phoneticPr fontId="2"/>
  </si>
  <si>
    <t>大阪府大阪市北区天神橋7-6-3
OsakaMetro天神橋筋六丁目ﾋﾞﾙ</t>
    <phoneticPr fontId="2"/>
  </si>
  <si>
    <t>浪速アイススケート場</t>
    <rPh sb="0" eb="2">
      <t>ナニワ</t>
    </rPh>
    <rPh sb="9" eb="10">
      <t>ジョウ</t>
    </rPh>
    <phoneticPr fontId="2"/>
  </si>
  <si>
    <t>浪速スポーツセンター</t>
    <rPh sb="0" eb="2">
      <t>ナニワ</t>
    </rPh>
    <phoneticPr fontId="2"/>
  </si>
  <si>
    <t>浪速屋内プール</t>
    <rPh sb="0" eb="2">
      <t>ナニワ</t>
    </rPh>
    <rPh sb="2" eb="4">
      <t>オクナイ</t>
    </rPh>
    <phoneticPr fontId="2"/>
  </si>
  <si>
    <t>平野スポーツセンター</t>
    <phoneticPr fontId="2"/>
  </si>
  <si>
    <t>平野屋内プール</t>
    <rPh sb="0" eb="2">
      <t>ヒラノ</t>
    </rPh>
    <rPh sb="2" eb="4">
      <t>オクナイ</t>
    </rPh>
    <phoneticPr fontId="2"/>
  </si>
  <si>
    <t>柏原市立男女共同参画センター</t>
    <rPh sb="0" eb="4">
      <t>カシハラシリツ</t>
    </rPh>
    <rPh sb="4" eb="8">
      <t>ダンジョキョウドウ</t>
    </rPh>
    <rPh sb="8" eb="10">
      <t>サンカク</t>
    </rPh>
    <phoneticPr fontId="2"/>
  </si>
  <si>
    <t>大阪府柏原市上市1丁目2番2号アゼリア6階</t>
    <rPh sb="0" eb="3">
      <t>オオサカフ</t>
    </rPh>
    <rPh sb="3" eb="6">
      <t>カシハラシ</t>
    </rPh>
    <rPh sb="6" eb="7">
      <t>ウエ</t>
    </rPh>
    <rPh sb="7" eb="8">
      <t>イチ</t>
    </rPh>
    <rPh sb="9" eb="11">
      <t>チョウメ</t>
    </rPh>
    <rPh sb="12" eb="13">
      <t>バン</t>
    </rPh>
    <rPh sb="14" eb="15">
      <t>ゴウ</t>
    </rPh>
    <rPh sb="20" eb="21">
      <t>カイ</t>
    </rPh>
    <phoneticPr fontId="2"/>
  </si>
  <si>
    <t>柏原郵便局</t>
    <rPh sb="0" eb="2">
      <t>カシハラ</t>
    </rPh>
    <rPh sb="2" eb="5">
      <t>ユウビンキョク</t>
    </rPh>
    <phoneticPr fontId="2"/>
  </si>
  <si>
    <t>大阪府柏原市大正3丁目1番30号</t>
    <rPh sb="0" eb="3">
      <t>オオサカフ</t>
    </rPh>
    <rPh sb="3" eb="6">
      <t>カシハラシ</t>
    </rPh>
    <rPh sb="6" eb="8">
      <t>タイショウ</t>
    </rPh>
    <rPh sb="9" eb="11">
      <t>チョウメ</t>
    </rPh>
    <rPh sb="12" eb="13">
      <t>バン</t>
    </rPh>
    <rPh sb="15" eb="16">
      <t>ゴウ</t>
    </rPh>
    <phoneticPr fontId="2"/>
  </si>
  <si>
    <t>柏原旭ヶ丘郵便局</t>
    <rPh sb="0" eb="2">
      <t>カシハラ</t>
    </rPh>
    <rPh sb="2" eb="5">
      <t>アサヒガオカ</t>
    </rPh>
    <rPh sb="5" eb="8">
      <t>ユウビンキョク</t>
    </rPh>
    <phoneticPr fontId="2"/>
  </si>
  <si>
    <t>大阪府柏原市旭ヶ丘3丁目9番1号</t>
    <rPh sb="0" eb="3">
      <t>オオサカフ</t>
    </rPh>
    <rPh sb="3" eb="6">
      <t>カシハラシ</t>
    </rPh>
    <rPh sb="6" eb="9">
      <t>アサヒガオカ</t>
    </rPh>
    <rPh sb="10" eb="12">
      <t>チョウメ</t>
    </rPh>
    <rPh sb="13" eb="14">
      <t>バン</t>
    </rPh>
    <rPh sb="15" eb="16">
      <t>ゴウ</t>
    </rPh>
    <phoneticPr fontId="2"/>
  </si>
  <si>
    <t>柏原堅上郵便局</t>
    <rPh sb="0" eb="2">
      <t>カシハラ</t>
    </rPh>
    <rPh sb="2" eb="3">
      <t>カタ</t>
    </rPh>
    <rPh sb="3" eb="4">
      <t>ウエ</t>
    </rPh>
    <rPh sb="4" eb="7">
      <t>ユウビンキョク</t>
    </rPh>
    <phoneticPr fontId="2"/>
  </si>
  <si>
    <t>大阪府柏原市雁多尾畑13-1</t>
    <phoneticPr fontId="2"/>
  </si>
  <si>
    <t>柏原堅下郵便局</t>
    <rPh sb="0" eb="2">
      <t>カシハラ</t>
    </rPh>
    <rPh sb="2" eb="3">
      <t>カタ</t>
    </rPh>
    <rPh sb="3" eb="4">
      <t>シタ</t>
    </rPh>
    <rPh sb="4" eb="7">
      <t>ユウビンキョク</t>
    </rPh>
    <phoneticPr fontId="2"/>
  </si>
  <si>
    <t>大阪府柏原市大県2-2-22</t>
    <rPh sb="0" eb="3">
      <t>オオサカフ</t>
    </rPh>
    <rPh sb="3" eb="6">
      <t>カシハラシ</t>
    </rPh>
    <rPh sb="6" eb="7">
      <t>オオ</t>
    </rPh>
    <rPh sb="7" eb="8">
      <t>ケン</t>
    </rPh>
    <phoneticPr fontId="2"/>
  </si>
  <si>
    <t>柏原上市郵便局</t>
    <rPh sb="0" eb="2">
      <t>カシハラ</t>
    </rPh>
    <rPh sb="2" eb="3">
      <t>ウエ</t>
    </rPh>
    <rPh sb="3" eb="4">
      <t>イチ</t>
    </rPh>
    <rPh sb="4" eb="7">
      <t>ユウビンキョク</t>
    </rPh>
    <phoneticPr fontId="2"/>
  </si>
  <si>
    <t>大阪府柏原市上市3-12-22</t>
    <rPh sb="0" eb="3">
      <t>オオサカフ</t>
    </rPh>
    <rPh sb="3" eb="6">
      <t>カシハラシ</t>
    </rPh>
    <rPh sb="6" eb="7">
      <t>ウエ</t>
    </rPh>
    <rPh sb="7" eb="8">
      <t>イチ</t>
    </rPh>
    <phoneticPr fontId="2"/>
  </si>
  <si>
    <t>柏原国分東条郵便局</t>
    <rPh sb="0" eb="4">
      <t>カシハラコクブ</t>
    </rPh>
    <rPh sb="4" eb="5">
      <t>ヒガシ</t>
    </rPh>
    <rPh sb="5" eb="6">
      <t>ジョウ</t>
    </rPh>
    <rPh sb="6" eb="9">
      <t>ユウビンキョク</t>
    </rPh>
    <phoneticPr fontId="2"/>
  </si>
  <si>
    <t>大阪府柏原市国分東条町2984-2</t>
    <rPh sb="0" eb="3">
      <t>オオサカフ</t>
    </rPh>
    <rPh sb="3" eb="6">
      <t>カシワラシ</t>
    </rPh>
    <rPh sb="6" eb="11">
      <t>コクブヒガンジョウチョウ</t>
    </rPh>
    <phoneticPr fontId="2"/>
  </si>
  <si>
    <t>柏原国分本町郵便局</t>
    <rPh sb="0" eb="2">
      <t>カシハラ</t>
    </rPh>
    <rPh sb="2" eb="4">
      <t>コクブ</t>
    </rPh>
    <rPh sb="4" eb="6">
      <t>ホンマチ</t>
    </rPh>
    <rPh sb="6" eb="9">
      <t>ユウビンキョク</t>
    </rPh>
    <phoneticPr fontId="2"/>
  </si>
  <si>
    <t>大阪府柏原市国分本町3-5-1</t>
    <rPh sb="0" eb="3">
      <t>オオサカフ</t>
    </rPh>
    <rPh sb="3" eb="6">
      <t>カシハラシ</t>
    </rPh>
    <rPh sb="6" eb="10">
      <t>コクブホンマチ</t>
    </rPh>
    <phoneticPr fontId="2"/>
  </si>
  <si>
    <t>柏原玉手郵便局</t>
    <rPh sb="0" eb="2">
      <t>カシハラ</t>
    </rPh>
    <rPh sb="2" eb="4">
      <t>タマテ</t>
    </rPh>
    <rPh sb="4" eb="7">
      <t>ユウビンキョク</t>
    </rPh>
    <phoneticPr fontId="2"/>
  </si>
  <si>
    <t>大阪府柏原市玉手町10-10</t>
    <rPh sb="0" eb="3">
      <t>オオサカフ</t>
    </rPh>
    <rPh sb="3" eb="6">
      <t>カシハラシ</t>
    </rPh>
    <rPh sb="6" eb="8">
      <t>タマテ</t>
    </rPh>
    <rPh sb="8" eb="9">
      <t>マチ</t>
    </rPh>
    <phoneticPr fontId="2"/>
  </si>
  <si>
    <t>柏原法善寺郵便局</t>
    <rPh sb="0" eb="2">
      <t>カシハラ</t>
    </rPh>
    <rPh sb="2" eb="3">
      <t>ノリ</t>
    </rPh>
    <rPh sb="3" eb="4">
      <t>ゼン</t>
    </rPh>
    <rPh sb="4" eb="5">
      <t>テラ</t>
    </rPh>
    <rPh sb="5" eb="8">
      <t>ユウビンキョク</t>
    </rPh>
    <phoneticPr fontId="2"/>
  </si>
  <si>
    <t>大阪府柏原市法善寺3-868</t>
    <rPh sb="0" eb="3">
      <t>オオサカフ</t>
    </rPh>
    <rPh sb="3" eb="6">
      <t>カシハラシ</t>
    </rPh>
    <rPh sb="6" eb="7">
      <t>ホウ</t>
    </rPh>
    <rPh sb="7" eb="8">
      <t>ゼン</t>
    </rPh>
    <rPh sb="8" eb="9">
      <t>テラ</t>
    </rPh>
    <phoneticPr fontId="2"/>
  </si>
  <si>
    <t>八尾市</t>
    <rPh sb="0" eb="2">
      <t>ヤオ</t>
    </rPh>
    <rPh sb="2" eb="3">
      <t>シ</t>
    </rPh>
    <phoneticPr fontId="2"/>
  </si>
  <si>
    <t>八尾市生涯学習センター「かがやき」学習プラザ</t>
    <phoneticPr fontId="2"/>
  </si>
  <si>
    <t>大阪府八尾市旭ケ丘5-85-16</t>
    <rPh sb="0" eb="3">
      <t>オオサカフ</t>
    </rPh>
    <phoneticPr fontId="2"/>
  </si>
  <si>
    <t>https://www.city.yao.osaka.jp/machidukuri_jinken_kankyou/shizen_kankyou/1003180/1019448.html</t>
    <phoneticPr fontId="2"/>
  </si>
  <si>
    <t>八尾市</t>
    <rPh sb="0" eb="3">
      <t>ヤオシ</t>
    </rPh>
    <phoneticPr fontId="2"/>
  </si>
  <si>
    <t>八尾市立安中青少年会館</t>
    <phoneticPr fontId="2"/>
  </si>
  <si>
    <t>大阪府八尾市南本町8-4-12</t>
    <rPh sb="0" eb="3">
      <t>オオサカフ</t>
    </rPh>
    <phoneticPr fontId="2"/>
  </si>
  <si>
    <t>八尾市文化会館「プリズムホール」</t>
    <phoneticPr fontId="2"/>
  </si>
  <si>
    <t>大阪府八尾市光町2-40</t>
    <phoneticPr fontId="2"/>
  </si>
  <si>
    <t>八尾市</t>
  </si>
  <si>
    <t>八尾市まちなみセンター</t>
    <phoneticPr fontId="2"/>
  </si>
  <si>
    <t>大阪府八尾市久宝寺3-3-20</t>
    <rPh sb="0" eb="3">
      <t>オオサカフ</t>
    </rPh>
    <phoneticPr fontId="2"/>
  </si>
  <si>
    <t>八尾市立総合体育館「ウイング」</t>
    <phoneticPr fontId="2"/>
  </si>
  <si>
    <t>大阪府八尾市青山町3-5-24</t>
    <rPh sb="0" eb="3">
      <t>オオサカフ</t>
    </rPh>
    <phoneticPr fontId="2"/>
  </si>
  <si>
    <t>八尾市立リサイクルセンター学習プラザ「めぐる」</t>
    <phoneticPr fontId="2"/>
  </si>
  <si>
    <t>大阪府八尾市曙町2-11</t>
    <rPh sb="0" eb="3">
      <t>オオサカフ</t>
    </rPh>
    <phoneticPr fontId="2"/>
  </si>
  <si>
    <t>八尾市立八尾図書館</t>
    <phoneticPr fontId="2"/>
  </si>
  <si>
    <t>大阪府八尾市本町2-2-8</t>
    <rPh sb="0" eb="3">
      <t>オオサカフ</t>
    </rPh>
    <phoneticPr fontId="2"/>
  </si>
  <si>
    <t>八尾市立山本図書館</t>
    <phoneticPr fontId="2"/>
  </si>
  <si>
    <t>大阪府八尾市山本町1-8-11</t>
    <rPh sb="0" eb="3">
      <t>オオサカフ</t>
    </rPh>
    <phoneticPr fontId="2"/>
  </si>
  <si>
    <t>八尾市立志紀図書館</t>
    <phoneticPr fontId="2"/>
  </si>
  <si>
    <t>大阪府八尾市志紀町西1-3</t>
    <rPh sb="0" eb="3">
      <t>オオサカフ</t>
    </rPh>
    <phoneticPr fontId="2"/>
  </si>
  <si>
    <t>八尾市立龍華図書館</t>
    <phoneticPr fontId="2"/>
  </si>
  <si>
    <t>大阪府八尾市南太子堂2-1-45</t>
    <rPh sb="0" eb="3">
      <t>オオサカフ</t>
    </rPh>
    <phoneticPr fontId="2"/>
  </si>
  <si>
    <t>安中人権コミュニティセンター</t>
    <phoneticPr fontId="2"/>
  </si>
  <si>
    <t>大阪府八尾市安中町8-5-30</t>
    <rPh sb="0" eb="3">
      <t>オオサカフ</t>
    </rPh>
    <phoneticPr fontId="2"/>
  </si>
  <si>
    <t>桂人権コミュニティセンター</t>
    <phoneticPr fontId="2"/>
  </si>
  <si>
    <t>大阪府八尾市桂町2-37</t>
    <rPh sb="0" eb="3">
      <t>オオサカフ</t>
    </rPh>
    <phoneticPr fontId="2"/>
  </si>
  <si>
    <t>志紀コミュニティセンター</t>
    <phoneticPr fontId="2"/>
  </si>
  <si>
    <t>大阪府八尾市志紀町西1-8-2</t>
    <rPh sb="0" eb="3">
      <t>オオサカフ</t>
    </rPh>
    <phoneticPr fontId="2"/>
  </si>
  <si>
    <t>八尾市高安出張所（高安コミュニティセンター）</t>
    <rPh sb="0" eb="3">
      <t>ヤオシ</t>
    </rPh>
    <phoneticPr fontId="2"/>
  </si>
  <si>
    <t>大阪府八尾市千塚3-180-2</t>
    <rPh sb="0" eb="3">
      <t>オオサカフ</t>
    </rPh>
    <phoneticPr fontId="2"/>
  </si>
  <si>
    <t>八尾市大正出張所（大正コミュニティセンター）</t>
    <rPh sb="0" eb="3">
      <t>ヤオシ</t>
    </rPh>
    <phoneticPr fontId="2"/>
  </si>
  <si>
    <t>大阪府八尾市若林町3-27</t>
    <rPh sb="0" eb="3">
      <t>オオサカフ</t>
    </rPh>
    <phoneticPr fontId="2"/>
  </si>
  <si>
    <t>八尾市久宝寺出張所（久宝寺コミュニティセンター）</t>
    <rPh sb="0" eb="3">
      <t>ヤオシ</t>
    </rPh>
    <phoneticPr fontId="2"/>
  </si>
  <si>
    <t>大阪府八尾市北久宝寺2-1-1</t>
    <rPh sb="0" eb="3">
      <t>オオサカフ</t>
    </rPh>
    <phoneticPr fontId="2"/>
  </si>
  <si>
    <t>八尾市竹渕出張所（竹渕コミュニティセンター）</t>
    <rPh sb="0" eb="3">
      <t>ヤオシ</t>
    </rPh>
    <rPh sb="3" eb="5">
      <t>タケフチ</t>
    </rPh>
    <rPh sb="5" eb="8">
      <t>シュッチョウジョ</t>
    </rPh>
    <phoneticPr fontId="2"/>
  </si>
  <si>
    <t>大阪府八尾市竹渕東4-3-2</t>
    <rPh sb="0" eb="3">
      <t>オオサカフ</t>
    </rPh>
    <phoneticPr fontId="2"/>
  </si>
  <si>
    <t>龍華コミュニティセンター</t>
    <phoneticPr fontId="2"/>
  </si>
  <si>
    <t>山本コミュニティセンター</t>
    <phoneticPr fontId="2"/>
  </si>
  <si>
    <t>大阪府八尾市山本町1-8-11 1階</t>
    <rPh sb="0" eb="3">
      <t>オオサカフ</t>
    </rPh>
    <rPh sb="17" eb="18">
      <t>カイ</t>
    </rPh>
    <phoneticPr fontId="2"/>
  </si>
  <si>
    <t>緑ヶ丘コミュニティセンター</t>
    <phoneticPr fontId="2"/>
  </si>
  <si>
    <t>大阪府八尾市緑ヶ丘1-2</t>
    <rPh sb="0" eb="3">
      <t>オオサカフ</t>
    </rPh>
    <phoneticPr fontId="2"/>
  </si>
  <si>
    <t>泉南市立保健センター</t>
    <phoneticPr fontId="2"/>
  </si>
  <si>
    <t>能勢町</t>
    <rPh sb="0" eb="3">
      <t>ノセチョウ</t>
    </rPh>
    <phoneticPr fontId="2"/>
  </si>
  <si>
    <t>能勢町役場本館</t>
  </si>
  <si>
    <t>大阪府豊能郡能勢町宿野28</t>
    <rPh sb="0" eb="3">
      <t>オオサカフ</t>
    </rPh>
    <rPh sb="3" eb="5">
      <t>トヨノ</t>
    </rPh>
    <rPh sb="5" eb="6">
      <t>グン</t>
    </rPh>
    <rPh sb="6" eb="9">
      <t>ノセチョウ</t>
    </rPh>
    <rPh sb="9" eb="10">
      <t>ヤド</t>
    </rPh>
    <rPh sb="10" eb="11">
      <t>ノ</t>
    </rPh>
    <phoneticPr fontId="2"/>
  </si>
  <si>
    <t>https://www.town.nose.osaka.jp/soshiki/midorikankyou/kankyoueisei/oshirase/10606.html</t>
    <phoneticPr fontId="2"/>
  </si>
  <si>
    <t>淨るりシアター</t>
    <phoneticPr fontId="2"/>
  </si>
  <si>
    <t>大阪府豊能郡能勢町宿野30</t>
    <rPh sb="6" eb="9">
      <t>ノセチョウ</t>
    </rPh>
    <rPh sb="9" eb="10">
      <t>シュク</t>
    </rPh>
    <rPh sb="10" eb="11">
      <t>ノ</t>
    </rPh>
    <phoneticPr fontId="2"/>
  </si>
  <si>
    <t>能勢町保健福祉センター</t>
    <phoneticPr fontId="2"/>
  </si>
  <si>
    <t>大阪府豊能郡能勢町栗栖82-1</t>
    <rPh sb="0" eb="3">
      <t>オオサカフ</t>
    </rPh>
    <rPh sb="3" eb="5">
      <t>トヨノ</t>
    </rPh>
    <rPh sb="5" eb="6">
      <t>グン</t>
    </rPh>
    <rPh sb="6" eb="9">
      <t>ノセチョウ</t>
    </rPh>
    <rPh sb="9" eb="11">
      <t>クリス</t>
    </rPh>
    <phoneticPr fontId="2"/>
  </si>
  <si>
    <t>能勢町</t>
  </si>
  <si>
    <t>能勢町ふれあいプラザ</t>
    <phoneticPr fontId="2"/>
  </si>
  <si>
    <t>大阪府豊能郡能勢町倉垣635</t>
    <rPh sb="6" eb="9">
      <t>ノセチョウ</t>
    </rPh>
    <rPh sb="9" eb="11">
      <t>クラガキ</t>
    </rPh>
    <phoneticPr fontId="2"/>
  </si>
  <si>
    <t>箕面市</t>
    <rPh sb="0" eb="3">
      <t>ミノオシ</t>
    </rPh>
    <phoneticPr fontId="2"/>
  </si>
  <si>
    <t>箕面市役所本庁舎</t>
    <rPh sb="0" eb="5">
      <t>ミノオシヤクショ</t>
    </rPh>
    <rPh sb="5" eb="8">
      <t>ホンチョウシャ</t>
    </rPh>
    <phoneticPr fontId="2"/>
  </si>
  <si>
    <t>大阪府箕面市西小路4-6-1</t>
    <rPh sb="0" eb="3">
      <t>オオサカフ</t>
    </rPh>
    <rPh sb="3" eb="6">
      <t>ミノオシ</t>
    </rPh>
    <rPh sb="6" eb="9">
      <t>ニシコウジ</t>
    </rPh>
    <phoneticPr fontId="2"/>
  </si>
  <si>
    <t>https://www.city.minoh.lg.jp/kankyou/r7/coolingshelter.html</t>
    <phoneticPr fontId="2"/>
  </si>
  <si>
    <t>総合保険福祉センター</t>
    <rPh sb="0" eb="4">
      <t>ソウゴウホケン</t>
    </rPh>
    <rPh sb="4" eb="6">
      <t>フクシ</t>
    </rPh>
    <phoneticPr fontId="2"/>
  </si>
  <si>
    <t>大阪府箕面市萱野5-8-1</t>
    <rPh sb="0" eb="3">
      <t>オオサカフ</t>
    </rPh>
    <rPh sb="3" eb="6">
      <t>ミノオシ</t>
    </rPh>
    <phoneticPr fontId="2"/>
  </si>
  <si>
    <t>多文化交流センター</t>
    <rPh sb="0" eb="3">
      <t>タブンカ</t>
    </rPh>
    <rPh sb="3" eb="5">
      <t>コウリュウ</t>
    </rPh>
    <phoneticPr fontId="2"/>
  </si>
  <si>
    <t>大阪府箕面市小野原西5-2-36</t>
    <rPh sb="0" eb="3">
      <t>オオサカフ</t>
    </rPh>
    <rPh sb="3" eb="6">
      <t>ミノオシ</t>
    </rPh>
    <rPh sb="6" eb="9">
      <t>オノハラ</t>
    </rPh>
    <rPh sb="9" eb="10">
      <t>ニシ</t>
    </rPh>
    <phoneticPr fontId="2"/>
  </si>
  <si>
    <t>上下水道局庁舎</t>
    <rPh sb="0" eb="4">
      <t>ジョウゲスイドウ</t>
    </rPh>
    <rPh sb="4" eb="5">
      <t>キョク</t>
    </rPh>
    <rPh sb="5" eb="7">
      <t>チョウシャ</t>
    </rPh>
    <phoneticPr fontId="2"/>
  </si>
  <si>
    <t>大阪府箕面市西小路3-1-8</t>
    <rPh sb="0" eb="3">
      <t>オオサカフ</t>
    </rPh>
    <rPh sb="3" eb="6">
      <t>ミノオシ</t>
    </rPh>
    <rPh sb="6" eb="9">
      <t>ニシコウジ</t>
    </rPh>
    <phoneticPr fontId="2"/>
  </si>
  <si>
    <t>セブンパーク天美</t>
    <phoneticPr fontId="2"/>
  </si>
  <si>
    <t>大阪府松原天美東3丁目500番地</t>
    <rPh sb="0" eb="3">
      <t>オオサカフ</t>
    </rPh>
    <rPh sb="3" eb="5">
      <t>マツバラ</t>
    </rPh>
    <rPh sb="5" eb="8">
      <t>アマミヒガシ</t>
    </rPh>
    <rPh sb="9" eb="11">
      <t>チョウメ</t>
    </rPh>
    <rPh sb="14" eb="16">
      <t>バンチ</t>
    </rPh>
    <phoneticPr fontId="2"/>
  </si>
  <si>
    <t>サンプラザ富田林店</t>
    <phoneticPr fontId="2"/>
  </si>
  <si>
    <t>大阪府富田林市富田林町31-1</t>
    <rPh sb="0" eb="3">
      <t>オオサカフ</t>
    </rPh>
    <rPh sb="3" eb="7">
      <t>トンダバヤシシ</t>
    </rPh>
    <phoneticPr fontId="2"/>
  </si>
  <si>
    <t>サンプラザ山中田店</t>
    <phoneticPr fontId="2"/>
  </si>
  <si>
    <t>大阪府富田林市山中田町1丁目6-26</t>
    <phoneticPr fontId="2"/>
  </si>
  <si>
    <t>サンプラザ喜志店</t>
    <phoneticPr fontId="2"/>
  </si>
  <si>
    <t>大阪府富田林市喜志町3丁目11-3</t>
    <phoneticPr fontId="2"/>
  </si>
  <si>
    <t>大阪府富田林市寿町2-3-20</t>
    <phoneticPr fontId="2"/>
  </si>
  <si>
    <t>大阪府富田林市西板持町4丁目76</t>
    <phoneticPr fontId="2"/>
  </si>
  <si>
    <t>大東市</t>
  </si>
  <si>
    <t>大東灰塚郵便局</t>
    <phoneticPr fontId="2"/>
  </si>
  <si>
    <t>大阪府大東市灰塚5-8-23</t>
    <rPh sb="0" eb="3">
      <t>オオサカフ</t>
    </rPh>
    <rPh sb="3" eb="6">
      <t>ダイトウシ</t>
    </rPh>
    <phoneticPr fontId="2"/>
  </si>
  <si>
    <t>大東朋来郵便局</t>
    <phoneticPr fontId="2"/>
  </si>
  <si>
    <t>大阪府大東市朋来1-21-16</t>
    <rPh sb="0" eb="3">
      <t>オオサカフ</t>
    </rPh>
    <rPh sb="3" eb="6">
      <t>ダイトウシ</t>
    </rPh>
    <phoneticPr fontId="2"/>
  </si>
  <si>
    <t>大東諸福郵便局</t>
    <phoneticPr fontId="2"/>
  </si>
  <si>
    <t>大阪府大東市諸福3-1-20</t>
    <rPh sb="0" eb="3">
      <t>オオサカフ</t>
    </rPh>
    <rPh sb="3" eb="6">
      <t>ダイトウシ</t>
    </rPh>
    <phoneticPr fontId="2"/>
  </si>
  <si>
    <t>大東住道郵便局</t>
    <phoneticPr fontId="2"/>
  </si>
  <si>
    <t>大阪府大東市住道2-8-2</t>
    <rPh sb="0" eb="3">
      <t>オオサカフ</t>
    </rPh>
    <rPh sb="3" eb="6">
      <t>ダイトウシ</t>
    </rPh>
    <phoneticPr fontId="2"/>
  </si>
  <si>
    <t>大東氷野郵便局</t>
    <phoneticPr fontId="2"/>
  </si>
  <si>
    <t>大阪府大東市氷野2-12-22</t>
    <rPh sb="0" eb="3">
      <t>オオサカフ</t>
    </rPh>
    <rPh sb="3" eb="6">
      <t>ダイトウシ</t>
    </rPh>
    <phoneticPr fontId="2"/>
  </si>
  <si>
    <t>大東泉郵便局</t>
    <phoneticPr fontId="2"/>
  </si>
  <si>
    <t>大阪府大東市泉町2-10-13</t>
    <rPh sb="0" eb="3">
      <t>オオサカフ</t>
    </rPh>
    <rPh sb="3" eb="6">
      <t>ダイトウシ</t>
    </rPh>
    <phoneticPr fontId="2"/>
  </si>
  <si>
    <t>大東深野郵便局</t>
    <phoneticPr fontId="2"/>
  </si>
  <si>
    <t>大阪府大東市深野3-22-1</t>
    <rPh sb="0" eb="3">
      <t>オオサカフ</t>
    </rPh>
    <rPh sb="3" eb="6">
      <t>ダイトウシ</t>
    </rPh>
    <phoneticPr fontId="2"/>
  </si>
  <si>
    <t>大東深野五郵便局</t>
    <phoneticPr fontId="2"/>
  </si>
  <si>
    <t>大阪府大東市深野5-12-23</t>
    <rPh sb="0" eb="3">
      <t>オオサカフ</t>
    </rPh>
    <rPh sb="3" eb="6">
      <t>ダイトウシ</t>
    </rPh>
    <phoneticPr fontId="2"/>
  </si>
  <si>
    <t>大東津の辺郵便局</t>
    <phoneticPr fontId="2"/>
  </si>
  <si>
    <t>大阪府大東市津の辺町21-34</t>
    <rPh sb="0" eb="3">
      <t>オオサカフ</t>
    </rPh>
    <rPh sb="3" eb="6">
      <t>ダイトウシ</t>
    </rPh>
    <phoneticPr fontId="2"/>
  </si>
  <si>
    <t>大東錦郵便局</t>
    <phoneticPr fontId="2"/>
  </si>
  <si>
    <t>大阪府大東市錦町12-16</t>
    <rPh sb="0" eb="3">
      <t>オオサカフ</t>
    </rPh>
    <rPh sb="3" eb="6">
      <t>ダイトウシ</t>
    </rPh>
    <phoneticPr fontId="2"/>
  </si>
  <si>
    <t>大東野崎郵便局</t>
    <phoneticPr fontId="2"/>
  </si>
  <si>
    <t>大阪府大東市野崎4-4-7</t>
    <rPh sb="0" eb="3">
      <t>オオサカフ</t>
    </rPh>
    <rPh sb="3" eb="6">
      <t>ダイトウシ</t>
    </rPh>
    <phoneticPr fontId="2"/>
  </si>
  <si>
    <t>大東新町郵便局</t>
    <phoneticPr fontId="2"/>
  </si>
  <si>
    <t>大阪府大東市新町14-17</t>
    <rPh sb="0" eb="3">
      <t>オオサカフ</t>
    </rPh>
    <rPh sb="3" eb="6">
      <t>ダイトウシ</t>
    </rPh>
    <phoneticPr fontId="2"/>
  </si>
  <si>
    <t>大東寺川郵便局</t>
    <phoneticPr fontId="2"/>
  </si>
  <si>
    <t>大阪府大東市寺川1-10-1</t>
    <rPh sb="0" eb="3">
      <t>オオサカフ</t>
    </rPh>
    <rPh sb="3" eb="6">
      <t>ダイトウシ</t>
    </rPh>
    <phoneticPr fontId="2"/>
  </si>
  <si>
    <t>大東郵便局</t>
    <phoneticPr fontId="2"/>
  </si>
  <si>
    <t>大阪府大東市曙町3-20</t>
    <rPh sb="0" eb="3">
      <t>オオサカフ</t>
    </rPh>
    <rPh sb="3" eb="6">
      <t>ダイトウシ</t>
    </rPh>
    <phoneticPr fontId="2"/>
  </si>
  <si>
    <t>豊南老人憩の家</t>
  </si>
  <si>
    <t>大阪府豊中市豊南町西4ｰ7ｰ34</t>
    <rPh sb="0" eb="3">
      <t>オオサカフ</t>
    </rPh>
    <rPh sb="3" eb="6">
      <t>トヨナカシ</t>
    </rPh>
    <phoneticPr fontId="2"/>
  </si>
  <si>
    <t>ウエルシア　藤井寺小山店</t>
    <rPh sb="6" eb="9">
      <t>フジイデラ</t>
    </rPh>
    <rPh sb="9" eb="11">
      <t>コヤマ</t>
    </rPh>
    <rPh sb="11" eb="12">
      <t>テン</t>
    </rPh>
    <phoneticPr fontId="2"/>
  </si>
  <si>
    <t>大阪府藤井寺市小山5-2-9</t>
    <rPh sb="0" eb="3">
      <t>オオサカフ</t>
    </rPh>
    <rPh sb="3" eb="7">
      <t>フジイデラシ</t>
    </rPh>
    <phoneticPr fontId="2"/>
  </si>
  <si>
    <t>藤井寺市</t>
  </si>
  <si>
    <t>藤井寺郵便局</t>
  </si>
  <si>
    <t>大阪府藤井寺市藤ヶ丘3-11-14</t>
    <rPh sb="0" eb="3">
      <t>オオサカフ</t>
    </rPh>
    <rPh sb="3" eb="7">
      <t>フジイデラシ</t>
    </rPh>
    <phoneticPr fontId="2"/>
  </si>
  <si>
    <t>藤井寺駅前郵便局</t>
  </si>
  <si>
    <t>大阪府藤井寺市春日丘1-8-8</t>
    <rPh sb="0" eb="3">
      <t>オオサカフ</t>
    </rPh>
    <rPh sb="3" eb="7">
      <t>フジイデラシ</t>
    </rPh>
    <phoneticPr fontId="2"/>
  </si>
  <si>
    <t>藤井寺小山郵便局</t>
  </si>
  <si>
    <t>大阪府藤井寺市小山4-7-6</t>
    <rPh sb="0" eb="3">
      <t>オオサカフ</t>
    </rPh>
    <rPh sb="3" eb="7">
      <t>フジイデラシ</t>
    </rPh>
    <phoneticPr fontId="2"/>
  </si>
  <si>
    <t>藤井寺沢田郵便局</t>
  </si>
  <si>
    <t>大阪府藤井寺市沢田3-6-16</t>
    <rPh sb="0" eb="3">
      <t>オオサカフ</t>
    </rPh>
    <rPh sb="3" eb="7">
      <t>フジイデラシ</t>
    </rPh>
    <phoneticPr fontId="2"/>
  </si>
  <si>
    <t>道明寺南郵便局</t>
  </si>
  <si>
    <t>大阪府藤井寺市道明寺1-14-34</t>
    <rPh sb="0" eb="3">
      <t>オオサカフ</t>
    </rPh>
    <rPh sb="3" eb="7">
      <t>フジイデラシ</t>
    </rPh>
    <phoneticPr fontId="2"/>
  </si>
  <si>
    <t>藤井寺西古室郵便局</t>
  </si>
  <si>
    <t>大阪府藤井寺市西古室1-21-20</t>
    <rPh sb="0" eb="3">
      <t>オオサカフ</t>
    </rPh>
    <rPh sb="3" eb="7">
      <t>フジイデラシ</t>
    </rPh>
    <phoneticPr fontId="2"/>
  </si>
  <si>
    <t>藤井寺北条郵便局</t>
  </si>
  <si>
    <t>大阪府藤井寺市北條町2-1</t>
    <rPh sb="0" eb="3">
      <t>オオサカフ</t>
    </rPh>
    <rPh sb="3" eb="7">
      <t>フジイデラシ</t>
    </rPh>
    <phoneticPr fontId="2"/>
  </si>
  <si>
    <t>泉大津市</t>
  </si>
  <si>
    <t>泉大津我孫子郵便局</t>
    <phoneticPr fontId="2"/>
  </si>
  <si>
    <t>大阪府泉大津市池浦町2丁目11-24</t>
    <rPh sb="0" eb="3">
      <t>オオサカフ</t>
    </rPh>
    <rPh sb="3" eb="7">
      <t>イズミオオツシ</t>
    </rPh>
    <rPh sb="7" eb="8">
      <t>イケ</t>
    </rPh>
    <rPh sb="8" eb="9">
      <t>ウラ</t>
    </rPh>
    <rPh sb="9" eb="10">
      <t>マチ</t>
    </rPh>
    <rPh sb="11" eb="13">
      <t>チョウメ</t>
    </rPh>
    <phoneticPr fontId="2"/>
  </si>
  <si>
    <t>泉大津池浦郵便局</t>
    <phoneticPr fontId="2"/>
  </si>
  <si>
    <t>大阪府泉大津市池浦町4丁目3-11</t>
    <rPh sb="0" eb="3">
      <t>オオサカフ</t>
    </rPh>
    <rPh sb="3" eb="7">
      <t>イズミオオツシ</t>
    </rPh>
    <rPh sb="7" eb="8">
      <t>イケ</t>
    </rPh>
    <rPh sb="8" eb="9">
      <t>ウラ</t>
    </rPh>
    <rPh sb="9" eb="10">
      <t>マチ</t>
    </rPh>
    <rPh sb="11" eb="13">
      <t>チョウメ</t>
    </rPh>
    <phoneticPr fontId="2"/>
  </si>
  <si>
    <t xml:space="preserve">泉大津上之町郵便局 </t>
    <phoneticPr fontId="2"/>
  </si>
  <si>
    <t>大阪府泉大津市上之町4-3</t>
    <rPh sb="0" eb="3">
      <t>オオサカフ</t>
    </rPh>
    <rPh sb="3" eb="7">
      <t>イズミオオツシ</t>
    </rPh>
    <rPh sb="7" eb="8">
      <t>ウエ</t>
    </rPh>
    <rPh sb="8" eb="9">
      <t>ノ</t>
    </rPh>
    <rPh sb="9" eb="10">
      <t>マチ</t>
    </rPh>
    <phoneticPr fontId="2"/>
  </si>
  <si>
    <t>泉大津森郵便局</t>
    <phoneticPr fontId="2"/>
  </si>
  <si>
    <t>大阪府泉大津市助松団地1-1</t>
    <rPh sb="0" eb="3">
      <t>オオサカフ</t>
    </rPh>
    <rPh sb="3" eb="7">
      <t>イズミオオツシ</t>
    </rPh>
    <rPh sb="7" eb="8">
      <t>スケ</t>
    </rPh>
    <rPh sb="8" eb="9">
      <t>マツ</t>
    </rPh>
    <rPh sb="9" eb="11">
      <t>ダンチ</t>
    </rPh>
    <phoneticPr fontId="2"/>
  </si>
  <si>
    <t>泉大津助松郵便局</t>
    <phoneticPr fontId="2"/>
  </si>
  <si>
    <t>大阪府泉大津市助松町3丁目2-43</t>
    <rPh sb="0" eb="3">
      <t>オオサカフ</t>
    </rPh>
    <rPh sb="3" eb="7">
      <t>イズミオオツシ</t>
    </rPh>
    <rPh sb="7" eb="8">
      <t>スケ</t>
    </rPh>
    <rPh sb="8" eb="9">
      <t>マツ</t>
    </rPh>
    <rPh sb="9" eb="10">
      <t>マチ</t>
    </rPh>
    <rPh sb="11" eb="13">
      <t>チョウメ</t>
    </rPh>
    <phoneticPr fontId="2"/>
  </si>
  <si>
    <t>泉大津曽根郵便局</t>
  </si>
  <si>
    <t>大阪府泉大津市曽根町3丁目8-1</t>
    <rPh sb="0" eb="3">
      <t>オオサカフ</t>
    </rPh>
    <rPh sb="3" eb="7">
      <t>イズミオオツシ</t>
    </rPh>
    <rPh sb="7" eb="10">
      <t>ソネチョウ</t>
    </rPh>
    <rPh sb="11" eb="13">
      <t>チョウメ</t>
    </rPh>
    <phoneticPr fontId="2"/>
  </si>
  <si>
    <t>泉大津田中郵便局</t>
    <phoneticPr fontId="2"/>
  </si>
  <si>
    <t>大阪府泉大津市田中町9-17</t>
    <rPh sb="0" eb="3">
      <t>オオサカフ</t>
    </rPh>
    <rPh sb="3" eb="7">
      <t>イズミオオツシ</t>
    </rPh>
    <rPh sb="7" eb="9">
      <t>タナカ</t>
    </rPh>
    <rPh sb="9" eb="10">
      <t>マチ</t>
    </rPh>
    <phoneticPr fontId="2"/>
  </si>
  <si>
    <t>泉大津虫取郵便局</t>
    <phoneticPr fontId="2"/>
  </si>
  <si>
    <t>大阪府泉大津市虫取町1丁目11-12</t>
    <rPh sb="0" eb="3">
      <t>オオサカフ</t>
    </rPh>
    <rPh sb="3" eb="7">
      <t>イズミオオツシ</t>
    </rPh>
    <rPh sb="7" eb="9">
      <t>ムシト</t>
    </rPh>
    <rPh sb="9" eb="10">
      <t>マチ</t>
    </rPh>
    <rPh sb="11" eb="13">
      <t>チョウメ</t>
    </rPh>
    <phoneticPr fontId="2"/>
  </si>
  <si>
    <t>泉大津豊中郵便局</t>
    <phoneticPr fontId="2"/>
  </si>
  <si>
    <t>大阪府泉大津市豊中町1丁目7-23</t>
    <rPh sb="0" eb="3">
      <t>オオサカフ</t>
    </rPh>
    <rPh sb="3" eb="7">
      <t>イズミオオツシ</t>
    </rPh>
    <rPh sb="7" eb="10">
      <t>トヨナカチョウ</t>
    </rPh>
    <rPh sb="11" eb="13">
      <t>チョウメ</t>
    </rPh>
    <phoneticPr fontId="2"/>
  </si>
  <si>
    <t>泉大津郵便局</t>
    <phoneticPr fontId="2"/>
  </si>
  <si>
    <t>大阪府泉大津市小松町1-85</t>
    <rPh sb="0" eb="3">
      <t>オオサカフ</t>
    </rPh>
    <rPh sb="3" eb="7">
      <t>イズミオオツシ</t>
    </rPh>
    <rPh sb="7" eb="9">
      <t>コマツ</t>
    </rPh>
    <rPh sb="9" eb="10">
      <t>マチ</t>
    </rPh>
    <phoneticPr fontId="2"/>
  </si>
  <si>
    <t>貝塚市</t>
  </si>
  <si>
    <t>イオン貝塚店</t>
  </si>
  <si>
    <t>大阪府貝塚市地蔵堂74-2</t>
    <rPh sb="0" eb="3">
      <t>オオサカフ</t>
    </rPh>
    <phoneticPr fontId="2"/>
  </si>
  <si>
    <t>和泉市消防本部</t>
    <rPh sb="3" eb="7">
      <t>ショウボウホンブ</t>
    </rPh>
    <phoneticPr fontId="2"/>
  </si>
  <si>
    <t>大阪府和泉市府中町4-10-16</t>
    <rPh sb="0" eb="3">
      <t>オオサカフ</t>
    </rPh>
    <rPh sb="3" eb="5">
      <t>イズミ</t>
    </rPh>
    <rPh sb="5" eb="6">
      <t>シ</t>
    </rPh>
    <phoneticPr fontId="2"/>
  </si>
  <si>
    <t>河内長野市</t>
  </si>
  <si>
    <t>河内長野郵便局</t>
    <phoneticPr fontId="2"/>
  </si>
  <si>
    <t>大阪府河内長野市喜多町154</t>
    <rPh sb="0" eb="3">
      <t>オオサカフ</t>
    </rPh>
    <phoneticPr fontId="2"/>
  </si>
  <si>
    <t>河内長野青葉台郵便局</t>
    <phoneticPr fontId="2"/>
  </si>
  <si>
    <t>大阪府河内長野市北青葉台2-15</t>
    <rPh sb="0" eb="3">
      <t>オオサカフ</t>
    </rPh>
    <phoneticPr fontId="2"/>
  </si>
  <si>
    <t>千代田郵便局</t>
    <phoneticPr fontId="2"/>
  </si>
  <si>
    <t>大阪府河内長野市楠町東1602-5</t>
    <rPh sb="0" eb="3">
      <t>オオサカフ</t>
    </rPh>
    <phoneticPr fontId="2"/>
  </si>
  <si>
    <t>河内長野高向郵便局</t>
    <phoneticPr fontId="2"/>
  </si>
  <si>
    <t>大阪府河内長野市高向127-1</t>
    <rPh sb="0" eb="3">
      <t>オオサカフ</t>
    </rPh>
    <phoneticPr fontId="2"/>
  </si>
  <si>
    <t>河内長野千代田台郵便局</t>
    <phoneticPr fontId="2"/>
  </si>
  <si>
    <t>大阪府河内長野市小山田町451-156</t>
    <rPh sb="0" eb="3">
      <t>オオサカフ</t>
    </rPh>
    <phoneticPr fontId="2"/>
  </si>
  <si>
    <t>河内長野南花台郵便局</t>
    <phoneticPr fontId="2"/>
  </si>
  <si>
    <t>大阪府河内長野市南花台3-6-51</t>
    <rPh sb="0" eb="3">
      <t>オオサカフ</t>
    </rPh>
    <phoneticPr fontId="2"/>
  </si>
  <si>
    <t>河内長野野作郵便局</t>
    <phoneticPr fontId="2"/>
  </si>
  <si>
    <t>大阪府河内長野市野作町3-69</t>
    <rPh sb="0" eb="3">
      <t>オオサカフ</t>
    </rPh>
    <phoneticPr fontId="2"/>
  </si>
  <si>
    <t>河内長野本町郵便局</t>
    <phoneticPr fontId="2"/>
  </si>
  <si>
    <t>大阪府河内長野市本町15-18</t>
    <rPh sb="0" eb="3">
      <t>オオサカフ</t>
    </rPh>
    <phoneticPr fontId="2"/>
  </si>
  <si>
    <t>河内長野松ケ丘郵便局</t>
    <phoneticPr fontId="2"/>
  </si>
  <si>
    <t>大阪府河内長野市松ケ丘中町1443-7</t>
    <rPh sb="0" eb="3">
      <t>オオサカフ</t>
    </rPh>
    <phoneticPr fontId="2"/>
  </si>
  <si>
    <t>三日市郵便局</t>
    <phoneticPr fontId="2"/>
  </si>
  <si>
    <t>大阪府河内長野市三日市町1109</t>
    <rPh sb="0" eb="3">
      <t>オオサカフ</t>
    </rPh>
    <phoneticPr fontId="2"/>
  </si>
  <si>
    <t>河内長野緑ケ丘郵便局</t>
    <phoneticPr fontId="2"/>
  </si>
  <si>
    <t>大阪府河内長野市緑ケ丘中町8-5</t>
    <rPh sb="0" eb="3">
      <t>オオサカフ</t>
    </rPh>
    <phoneticPr fontId="2"/>
  </si>
  <si>
    <t>河内長野美加の台郵便局</t>
    <phoneticPr fontId="2"/>
  </si>
  <si>
    <t>大阪府河内長野市美加の台7-22-1</t>
    <rPh sb="0" eb="3">
      <t>オオサカフ</t>
    </rPh>
    <phoneticPr fontId="2"/>
  </si>
  <si>
    <t>さかい利晶の杜</t>
    <phoneticPr fontId="2"/>
  </si>
  <si>
    <t>大阪府堺区宿院町西2-1-1</t>
    <rPh sb="0" eb="3">
      <t>オオサカフ</t>
    </rPh>
    <phoneticPr fontId="2"/>
  </si>
  <si>
    <t>大阪府庁本館</t>
    <rPh sb="0" eb="4">
      <t>オオサカフチョウ</t>
    </rPh>
    <rPh sb="4" eb="6">
      <t>ホンカン</t>
    </rPh>
    <phoneticPr fontId="2"/>
  </si>
  <si>
    <t>大阪府大阪市中央区大手前2-1-22</t>
    <rPh sb="0" eb="3">
      <t>オオサカフ</t>
    </rPh>
    <rPh sb="3" eb="6">
      <t>オオサカシ</t>
    </rPh>
    <rPh sb="6" eb="9">
      <t>チュウオウク</t>
    </rPh>
    <rPh sb="9" eb="12">
      <t>オオテマエ</t>
    </rPh>
    <phoneticPr fontId="2"/>
  </si>
  <si>
    <t>大阪府庁別館</t>
    <rPh sb="0" eb="4">
      <t>オオサカフチョウ</t>
    </rPh>
    <rPh sb="4" eb="6">
      <t>ベッカン</t>
    </rPh>
    <phoneticPr fontId="2"/>
  </si>
  <si>
    <t>大阪府大阪市中央区大手前3-2-12</t>
    <rPh sb="9" eb="12">
      <t>オオテマエ</t>
    </rPh>
    <phoneticPr fontId="2"/>
  </si>
  <si>
    <t>KOHYO　JR森ノ宮店</t>
    <phoneticPr fontId="2"/>
  </si>
  <si>
    <t>ダイエー東三国店</t>
    <rPh sb="4" eb="5">
      <t>ヒガシ</t>
    </rPh>
    <rPh sb="5" eb="7">
      <t>ミクニ</t>
    </rPh>
    <rPh sb="7" eb="8">
      <t>テン</t>
    </rPh>
    <phoneticPr fontId="2"/>
  </si>
  <si>
    <t>大阪府大阪市淀川区東三国3-10-3</t>
    <rPh sb="0" eb="3">
      <t>オオサカフ</t>
    </rPh>
    <rPh sb="3" eb="6">
      <t>オオサカシ</t>
    </rPh>
    <rPh sb="6" eb="9">
      <t>ヨドガワク</t>
    </rPh>
    <rPh sb="9" eb="10">
      <t>ヒガシ</t>
    </rPh>
    <phoneticPr fontId="2"/>
  </si>
  <si>
    <t>グルメシティ鶴見店</t>
    <rPh sb="6" eb="8">
      <t>ツルミ</t>
    </rPh>
    <rPh sb="8" eb="9">
      <t>テン</t>
    </rPh>
    <phoneticPr fontId="2"/>
  </si>
  <si>
    <t>大阪府大阪市鶴見区諸口4-10-11</t>
    <rPh sb="0" eb="3">
      <t>オオサカフ</t>
    </rPh>
    <rPh sb="3" eb="6">
      <t>オオサカシ</t>
    </rPh>
    <rPh sb="6" eb="9">
      <t>ツルミク</t>
    </rPh>
    <phoneticPr fontId="2"/>
  </si>
  <si>
    <t>大阪府咲洲庁舎（さきしまコスモタワー）</t>
    <phoneticPr fontId="2"/>
  </si>
  <si>
    <t xml:space="preserve">大阪府大阪市住之江区南港北1丁目14-16 </t>
    <rPh sb="0" eb="3">
      <t>オオサカフ</t>
    </rPh>
    <rPh sb="3" eb="6">
      <t>オオサカシ</t>
    </rPh>
    <rPh sb="6" eb="9">
      <t>スミノエ</t>
    </rPh>
    <rPh sb="9" eb="10">
      <t>ク</t>
    </rPh>
    <phoneticPr fontId="2"/>
  </si>
  <si>
    <t>ダイエー我孫子店</t>
    <phoneticPr fontId="2"/>
  </si>
  <si>
    <t>大阪府大阪市住吉区苅田5-14-13</t>
    <rPh sb="0" eb="3">
      <t>オオサカフ</t>
    </rPh>
    <rPh sb="3" eb="6">
      <t>オオサカシ</t>
    </rPh>
    <rPh sb="6" eb="9">
      <t>スミヨシク</t>
    </rPh>
    <phoneticPr fontId="2"/>
  </si>
  <si>
    <t>茨木市</t>
  </si>
  <si>
    <t>まる薬局南茨木店</t>
    <phoneticPr fontId="2"/>
  </si>
  <si>
    <t>大阪府茨木市天王2-10-24 日伸ビル1階</t>
    <rPh sb="0" eb="3">
      <t>オオサカフ</t>
    </rPh>
    <rPh sb="3" eb="6">
      <t>イバラキシ</t>
    </rPh>
    <phoneticPr fontId="2"/>
  </si>
  <si>
    <t>見付山どんぐり薬局</t>
    <phoneticPr fontId="2"/>
  </si>
  <si>
    <t>大阪府茨木市見付山1-4-5</t>
    <rPh sb="0" eb="3">
      <t>オオサカフ</t>
    </rPh>
    <rPh sb="3" eb="6">
      <t>イバラキシ</t>
    </rPh>
    <phoneticPr fontId="2"/>
  </si>
  <si>
    <t>クオール薬局茨木店</t>
    <phoneticPr fontId="2"/>
  </si>
  <si>
    <t>大阪府茨木市中穂積1-7-36 ブリリアントA-1階</t>
    <rPh sb="0" eb="3">
      <t>オオサカフ</t>
    </rPh>
    <rPh sb="3" eb="6">
      <t>イバラキシ</t>
    </rPh>
    <phoneticPr fontId="2"/>
  </si>
  <si>
    <t>ウエルシア薬局イオンタウン茨木太田店（調剤待合室）</t>
    <phoneticPr fontId="2"/>
  </si>
  <si>
    <t>大阪府茨木市城の前町2-1イオンタウン茨木太田1F</t>
    <rPh sb="0" eb="3">
      <t>オオサカフ</t>
    </rPh>
    <rPh sb="3" eb="6">
      <t>イバラキシ</t>
    </rPh>
    <phoneticPr fontId="2"/>
  </si>
  <si>
    <t>ウエルシア薬局茨木沢良宜東町店（調剤待合室）</t>
    <phoneticPr fontId="2"/>
  </si>
  <si>
    <t>大阪府茨木市	沢良宜東町4-37</t>
    <rPh sb="0" eb="3">
      <t>オオサカフ</t>
    </rPh>
    <rPh sb="3" eb="6">
      <t>イバラキシ</t>
    </rPh>
    <phoneticPr fontId="2"/>
  </si>
  <si>
    <t>ウエルシア薬局阪急茨木市駅東口店（調剤待合室）</t>
    <phoneticPr fontId="2"/>
  </si>
  <si>
    <t>大阪府茨木市舟木町2-4</t>
    <rPh sb="0" eb="3">
      <t>オオサカフ</t>
    </rPh>
    <rPh sb="3" eb="6">
      <t>イバラキシ</t>
    </rPh>
    <phoneticPr fontId="2"/>
  </si>
  <si>
    <t>ウエルシア薬局茨木若園店（調剤待合室）</t>
    <phoneticPr fontId="2"/>
  </si>
  <si>
    <t>大阪府茨木市若園町6-54</t>
    <rPh sb="0" eb="3">
      <t>オオサカフ</t>
    </rPh>
    <rPh sb="3" eb="6">
      <t>イバラキシ</t>
    </rPh>
    <phoneticPr fontId="2"/>
  </si>
  <si>
    <t>2025年10月1日時点</t>
    <rPh sb="4" eb="5">
      <t>ネン</t>
    </rPh>
    <rPh sb="7" eb="8">
      <t>ガツ</t>
    </rPh>
    <rPh sb="9" eb="10">
      <t>ニチ</t>
    </rPh>
    <rPh sb="10" eb="12">
      <t>ジテン</t>
    </rPh>
    <phoneticPr fontId="2"/>
  </si>
  <si>
    <t>太子町</t>
    <rPh sb="0" eb="3">
      <t>タイシチョウ</t>
    </rPh>
    <phoneticPr fontId="2"/>
  </si>
  <si>
    <t>役場庁舎1階緑の回廊</t>
    <phoneticPr fontId="2"/>
  </si>
  <si>
    <t>https://www.town.taishi.osaka.jp/busyo/machidukurisuisinbu/kankyounourinka/kankyou/6302.html</t>
    <phoneticPr fontId="2"/>
  </si>
  <si>
    <t>町立生涯学習センター「太子の森」2階</t>
    <phoneticPr fontId="2"/>
  </si>
  <si>
    <t>大阪府南河内郡太子町大字山田88番地</t>
    <rPh sb="0" eb="3">
      <t>オオサカフ</t>
    </rPh>
    <rPh sb="3" eb="7">
      <t>ミナミカワチグン</t>
    </rPh>
    <rPh sb="7" eb="9">
      <t>タイシ</t>
    </rPh>
    <rPh sb="9" eb="10">
      <t>チョウ</t>
    </rPh>
    <rPh sb="10" eb="12">
      <t>オオアザ</t>
    </rPh>
    <rPh sb="12" eb="14">
      <t>ヤマダ</t>
    </rPh>
    <rPh sb="16" eb="18">
      <t>バンチ</t>
    </rPh>
    <phoneticPr fontId="2"/>
  </si>
  <si>
    <t>大阪府南河内郡太子町大字山田88番地</t>
    <rPh sb="0" eb="3">
      <t>オオサカフ</t>
    </rPh>
    <rPh sb="3" eb="6">
      <t>ミナミガワチ</t>
    </rPh>
    <rPh sb="6" eb="7">
      <t>グン</t>
    </rPh>
    <rPh sb="7" eb="10">
      <t>タイシチョウ</t>
    </rPh>
    <rPh sb="10" eb="12">
      <t>オオアザ</t>
    </rPh>
    <rPh sb="12" eb="14">
      <t>ヤマダ</t>
    </rPh>
    <rPh sb="16" eb="18">
      <t>バンチ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</si>
</sst>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大阪府泉佐野市&quot;@"/>
    <numFmt numFmtId="177" formatCode="&quot;大阪府泉南市&quot;@"/>
  </numFmts>
  <fonts count="5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1"/>
      <color theme="10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1"/>
      <color theme="1"/>
      <name val="Yu Gothic"/>
      <family val="3"/>
      <scheme val="minor"/>
    </font>
    <font>
      <sz val="11"/>
      <color theme="0"/>
      <name val="Yu Gothic"/>
      <family val="3"/>
      <scheme val="minor"/>
    </font>
    <font>
      <b/>
      <sz val="18"/>
      <color theme="3"/>
      <name val="Yu Gothic Light"/>
      <family val="3"/>
      <scheme val="major"/>
    </font>
    <font>
      <b/>
      <sz val="11"/>
      <color theme="0"/>
      <name val="Yu Gothic"/>
      <family val="3"/>
      <scheme val="minor"/>
    </font>
    <font>
      <sz val="11"/>
      <color rgb="FF9C6500"/>
      <name val="Yu Gothic"/>
      <family val="3"/>
      <scheme val="minor"/>
    </font>
    <font>
      <sz val="11"/>
      <color rgb="FFFA7D00"/>
      <name val="Yu Gothic"/>
      <family val="3"/>
      <scheme val="minor"/>
    </font>
    <font>
      <sz val="11"/>
      <color rgb="FF9C0006"/>
      <name val="Yu Gothic"/>
      <family val="3"/>
      <scheme val="minor"/>
    </font>
    <font>
      <b/>
      <sz val="11"/>
      <color rgb="FFFA7D00"/>
      <name val="Yu Gothic"/>
      <family val="3"/>
      <scheme val="minor"/>
    </font>
    <font>
      <sz val="11"/>
      <color indexed="10"/>
      <name val="Yu Gothic"/>
      <family val="3"/>
      <scheme val="minor"/>
    </font>
    <font>
      <b/>
      <sz val="15"/>
      <color theme="3"/>
      <name val="Yu Gothic"/>
      <family val="3"/>
      <scheme val="minor"/>
    </font>
    <font>
      <b/>
      <sz val="13"/>
      <color theme="3"/>
      <name val="Yu Gothic"/>
      <family val="3"/>
      <scheme val="minor"/>
    </font>
    <font>
      <b/>
      <sz val="11"/>
      <color theme="3"/>
      <name val="Yu Gothic"/>
      <family val="3"/>
      <scheme val="minor"/>
    </font>
    <font>
      <b/>
      <sz val="11"/>
      <color theme="1"/>
      <name val="Yu Gothic"/>
      <family val="3"/>
      <scheme val="minor"/>
    </font>
    <font>
      <b/>
      <sz val="11"/>
      <color rgb="FF3F3F3F"/>
      <name val="Yu Gothic"/>
      <family val="3"/>
      <scheme val="minor"/>
    </font>
    <font>
      <i/>
      <sz val="11"/>
      <color rgb="FF7F7F7F"/>
      <name val="Yu Gothic"/>
      <family val="3"/>
      <scheme val="minor"/>
    </font>
    <font>
      <sz val="11"/>
      <color rgb="FF3F3F76"/>
      <name val="Yu Gothic"/>
      <family val="3"/>
      <scheme val="minor"/>
    </font>
    <font>
      <sz val="11"/>
      <color rgb="FF006100"/>
      <name val="Yu Gothic"/>
      <family val="3"/>
      <scheme val="minor"/>
    </font>
    <font>
      <sz val="11"/>
      <color theme="0"/>
      <name val="Yu Gothic"/>
      <family val="3"/>
      <charset val="128"/>
      <scheme val="minor"/>
    </font>
    <font>
      <b/>
      <sz val="18"/>
      <color theme="3"/>
      <name val="Yu Gothic Light"/>
      <family val="3"/>
      <charset val="128"/>
      <scheme val="major"/>
    </font>
    <font>
      <b/>
      <sz val="11"/>
      <color theme="0"/>
      <name val="Yu Gothic"/>
      <family val="3"/>
      <charset val="128"/>
      <scheme val="minor"/>
    </font>
    <font>
      <sz val="11"/>
      <color rgb="FF9C6500"/>
      <name val="Yu Gothic"/>
      <family val="3"/>
      <charset val="128"/>
      <scheme val="minor"/>
    </font>
    <font>
      <sz val="11"/>
      <color rgb="FFFA7D00"/>
      <name val="Yu Gothic"/>
      <family val="3"/>
      <charset val="128"/>
      <scheme val="minor"/>
    </font>
    <font>
      <sz val="11"/>
      <color rgb="FF9C0006"/>
      <name val="Yu Gothic"/>
      <family val="3"/>
      <charset val="128"/>
      <scheme val="minor"/>
    </font>
    <font>
      <b/>
      <sz val="11"/>
      <color rgb="FFFA7D00"/>
      <name val="Yu Gothic"/>
      <family val="3"/>
      <charset val="128"/>
      <scheme val="minor"/>
    </font>
    <font>
      <b/>
      <sz val="15"/>
      <color theme="3"/>
      <name val="Yu Gothic"/>
      <family val="3"/>
      <charset val="128"/>
      <scheme val="minor"/>
    </font>
    <font>
      <b/>
      <sz val="13"/>
      <color theme="3"/>
      <name val="Yu Gothic"/>
      <family val="3"/>
      <charset val="128"/>
      <scheme val="minor"/>
    </font>
    <font>
      <b/>
      <sz val="11"/>
      <color theme="3"/>
      <name val="Yu Gothic"/>
      <family val="3"/>
      <charset val="128"/>
      <scheme val="minor"/>
    </font>
    <font>
      <b/>
      <sz val="11"/>
      <color rgb="FF3F3F3F"/>
      <name val="Yu Gothic"/>
      <family val="3"/>
      <charset val="128"/>
      <scheme val="minor"/>
    </font>
    <font>
      <i/>
      <sz val="11"/>
      <color rgb="FF7F7F7F"/>
      <name val="Yu Gothic"/>
      <family val="3"/>
      <charset val="128"/>
      <scheme val="minor"/>
    </font>
    <font>
      <sz val="11"/>
      <color rgb="FF3F3F76"/>
      <name val="Yu Gothic"/>
      <family val="3"/>
      <charset val="128"/>
      <scheme val="minor"/>
    </font>
    <font>
      <sz val="11"/>
      <color rgb="FF00610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u/>
      <sz val="10"/>
      <color theme="10"/>
      <name val="Yu Gothic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</font>
    <font>
      <sz val="8"/>
      <color theme="1"/>
      <name val="Yu Gothic"/>
      <family val="3"/>
      <charset val="128"/>
      <scheme val="minor"/>
    </font>
    <font>
      <sz val="11"/>
      <color rgb="FF333333"/>
      <name val="Yu Gothic"/>
      <family val="3"/>
      <charset val="128"/>
      <scheme val="minor"/>
    </font>
    <font>
      <sz val="11"/>
      <color theme="1"/>
      <name val="Yu Gothic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7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7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31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4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8" borderId="7" applyNumberForma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4" applyNumberFormat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37" fillId="31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" borderId="4" applyNumberFormat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59">
    <xf numFmtId="0" fontId="0" fillId="0" borderId="0" xfId="0"/>
    <xf numFmtId="0" fontId="7" fillId="0" borderId="0" xfId="4" applyFont="1">
      <alignment vertical="center"/>
    </xf>
    <xf numFmtId="0" fontId="6" fillId="0" borderId="0" xfId="4">
      <alignment vertical="center"/>
    </xf>
    <xf numFmtId="0" fontId="41" fillId="0" borderId="0" xfId="4" applyFont="1" applyAlignment="1">
      <alignment horizontal="right" vertical="center"/>
    </xf>
    <xf numFmtId="0" fontId="42" fillId="0" borderId="0" xfId="4" applyFont="1">
      <alignment vertical="center"/>
    </xf>
    <xf numFmtId="0" fontId="6" fillId="0" borderId="0" xfId="4" applyAlignment="1">
      <alignment horizontal="left" vertical="center"/>
    </xf>
    <xf numFmtId="0" fontId="6" fillId="0" borderId="0" xfId="4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6" fillId="0" borderId="1" xfId="4" applyBorder="1" applyAlignment="1">
      <alignment horizontal="left" vertical="center" wrapText="1"/>
    </xf>
    <xf numFmtId="0" fontId="6" fillId="0" borderId="1" xfId="4" applyBorder="1">
      <alignment vertical="center"/>
    </xf>
    <xf numFmtId="0" fontId="6" fillId="0" borderId="14" xfId="4" applyBorder="1" applyAlignment="1">
      <alignment horizontal="center" vertical="center"/>
    </xf>
    <xf numFmtId="0" fontId="6" fillId="0" borderId="1" xfId="4" applyBorder="1" applyAlignment="1">
      <alignment horizontal="left" vertical="center"/>
    </xf>
    <xf numFmtId="0" fontId="6" fillId="0" borderId="16" xfId="4" applyBorder="1" applyAlignment="1">
      <alignment horizontal="center" vertical="center"/>
    </xf>
    <xf numFmtId="0" fontId="6" fillId="0" borderId="17" xfId="4" applyBorder="1" applyAlignment="1">
      <alignment horizontal="left" vertical="center"/>
    </xf>
    <xf numFmtId="0" fontId="6" fillId="0" borderId="19" xfId="4" applyBorder="1" applyAlignment="1">
      <alignment horizontal="center" vertical="center"/>
    </xf>
    <xf numFmtId="0" fontId="6" fillId="0" borderId="20" xfId="4" applyBorder="1" applyAlignment="1">
      <alignment horizontal="left" vertical="center"/>
    </xf>
    <xf numFmtId="0" fontId="6" fillId="0" borderId="20" xfId="4" applyBorder="1">
      <alignment vertical="center"/>
    </xf>
    <xf numFmtId="0" fontId="6" fillId="0" borderId="17" xfId="4" applyBorder="1">
      <alignment vertical="center"/>
    </xf>
    <xf numFmtId="0" fontId="6" fillId="0" borderId="20" xfId="4" applyBorder="1" applyAlignment="1">
      <alignment horizontal="left" vertical="center" wrapText="1"/>
    </xf>
    <xf numFmtId="0" fontId="6" fillId="0" borderId="17" xfId="4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6" fontId="6" fillId="0" borderId="20" xfId="4" applyNumberFormat="1" applyBorder="1" applyAlignment="1">
      <alignment horizontal="left" vertical="center"/>
    </xf>
    <xf numFmtId="176" fontId="6" fillId="0" borderId="1" xfId="4" applyNumberFormat="1" applyBorder="1" applyAlignment="1">
      <alignment horizontal="left" vertical="center"/>
    </xf>
    <xf numFmtId="176" fontId="6" fillId="0" borderId="17" xfId="4" applyNumberFormat="1" applyBorder="1" applyAlignment="1">
      <alignment horizontal="left" vertical="center"/>
    </xf>
    <xf numFmtId="177" fontId="6" fillId="0" borderId="20" xfId="4" applyNumberFormat="1" applyBorder="1" applyAlignment="1">
      <alignment horizontal="left" vertical="center"/>
    </xf>
    <xf numFmtId="177" fontId="6" fillId="0" borderId="1" xfId="4" applyNumberFormat="1" applyBorder="1" applyAlignment="1">
      <alignment horizontal="left" vertical="center"/>
    </xf>
    <xf numFmtId="0" fontId="6" fillId="0" borderId="21" xfId="4" applyBorder="1">
      <alignment vertical="center"/>
    </xf>
    <xf numFmtId="0" fontId="45" fillId="0" borderId="22" xfId="0" applyFont="1" applyBorder="1" applyAlignment="1">
      <alignment horizontal="center" vertical="center"/>
    </xf>
    <xf numFmtId="0" fontId="44" fillId="0" borderId="1" xfId="4" applyFont="1" applyBorder="1" applyAlignment="1">
      <alignment horizontal="left" vertical="center" wrapText="1"/>
    </xf>
    <xf numFmtId="0" fontId="46" fillId="0" borderId="1" xfId="4" applyFont="1" applyBorder="1" applyAlignment="1">
      <alignment horizontal="left" vertical="center" wrapText="1"/>
    </xf>
    <xf numFmtId="0" fontId="6" fillId="0" borderId="23" xfId="4" applyBorder="1" applyAlignment="1">
      <alignment horizontal="center" vertical="center"/>
    </xf>
    <xf numFmtId="0" fontId="6" fillId="0" borderId="24" xfId="4" applyBorder="1" applyAlignment="1">
      <alignment horizontal="left" vertical="center" wrapText="1"/>
    </xf>
    <xf numFmtId="0" fontId="48" fillId="0" borderId="1" xfId="4" applyFont="1" applyBorder="1" applyAlignment="1">
      <alignment horizontal="left" vertical="center" wrapText="1"/>
    </xf>
    <xf numFmtId="0" fontId="6" fillId="0" borderId="24" xfId="4" applyBorder="1">
      <alignment vertical="center"/>
    </xf>
    <xf numFmtId="0" fontId="6" fillId="0" borderId="24" xfId="4" applyBorder="1" applyAlignment="1">
      <alignment horizontal="left" vertical="center"/>
    </xf>
    <xf numFmtId="0" fontId="4" fillId="0" borderId="0" xfId="3">
      <alignment vertical="center"/>
    </xf>
    <xf numFmtId="0" fontId="6" fillId="0" borderId="11" xfId="4" applyBorder="1" applyAlignment="1">
      <alignment horizontal="center" vertical="center"/>
    </xf>
    <xf numFmtId="0" fontId="6" fillId="0" borderId="12" xfId="4" applyBorder="1" applyAlignment="1">
      <alignment horizontal="center" vertical="center" wrapText="1"/>
    </xf>
    <xf numFmtId="0" fontId="44" fillId="0" borderId="24" xfId="4" applyFont="1" applyBorder="1" applyAlignment="1">
      <alignment horizontal="left" vertical="center" wrapText="1"/>
    </xf>
    <xf numFmtId="177" fontId="6" fillId="0" borderId="24" xfId="4" applyNumberForma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9" fillId="0" borderId="17" xfId="0" applyFont="1" applyBorder="1" applyAlignment="1">
      <alignment horizontal="left" vertical="center"/>
    </xf>
    <xf numFmtId="0" fontId="49" fillId="0" borderId="20" xfId="0" applyFont="1" applyBorder="1" applyAlignment="1">
      <alignment horizontal="left" vertical="center"/>
    </xf>
    <xf numFmtId="0" fontId="6" fillId="33" borderId="0" xfId="4" applyFill="1">
      <alignment vertical="center"/>
    </xf>
    <xf numFmtId="0" fontId="49" fillId="0" borderId="1" xfId="0" applyFont="1" applyBorder="1" applyAlignment="1">
      <alignment horizontal="left" vertical="center" wrapText="1"/>
    </xf>
    <xf numFmtId="0" fontId="0" fillId="0" borderId="1" xfId="0" applyBorder="1"/>
    <xf numFmtId="0" fontId="50" fillId="0" borderId="0" xfId="4" applyFont="1" applyAlignment="1">
      <alignment horizontal="center" vertical="center"/>
    </xf>
    <xf numFmtId="0" fontId="50" fillId="0" borderId="14" xfId="4" applyFont="1" applyBorder="1" applyAlignment="1">
      <alignment horizontal="center" vertical="center"/>
    </xf>
    <xf numFmtId="0" fontId="6" fillId="0" borderId="13" xfId="4" applyBorder="1" applyAlignment="1">
      <alignment horizontal="left" vertical="center" wrapText="1"/>
    </xf>
    <xf numFmtId="0" fontId="4" fillId="0" borderId="0" xfId="3" applyFill="1" applyBorder="1" applyAlignment="1">
      <alignment horizontal="left" vertical="top" wrapText="1"/>
    </xf>
    <xf numFmtId="0" fontId="4" fillId="0" borderId="13" xfId="3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4" fillId="0" borderId="13" xfId="3" applyFill="1" applyBorder="1" applyAlignment="1">
      <alignment horizontal="left" vertical="top" wrapText="1"/>
    </xf>
    <xf numFmtId="0" fontId="4" fillId="0" borderId="15" xfId="3" applyFill="1" applyBorder="1" applyAlignment="1">
      <alignment horizontal="left" vertical="top" wrapText="1"/>
    </xf>
    <xf numFmtId="0" fontId="4" fillId="0" borderId="18" xfId="3" applyFill="1" applyBorder="1" applyAlignment="1">
      <alignment horizontal="left" vertical="top" wrapText="1"/>
    </xf>
    <xf numFmtId="0" fontId="43" fillId="0" borderId="13" xfId="3" applyFont="1" applyFill="1" applyBorder="1" applyAlignment="1">
      <alignment horizontal="left" vertical="top" wrapText="1"/>
    </xf>
    <xf numFmtId="0" fontId="43" fillId="0" borderId="15" xfId="3" applyFont="1" applyFill="1" applyBorder="1" applyAlignment="1">
      <alignment horizontal="left" vertical="top" wrapText="1"/>
    </xf>
    <xf numFmtId="0" fontId="43" fillId="0" borderId="18" xfId="3" applyFont="1" applyFill="1" applyBorder="1" applyAlignment="1">
      <alignment horizontal="left" vertical="top" wrapText="1"/>
    </xf>
  </cellXfs>
  <cellStyles count="87">
    <cellStyle name="20% - アクセント 1 2" xfId="6" xr:uid="{48461B9E-A551-431A-A08C-162BA7357FE7}"/>
    <cellStyle name="20% - アクセント 1 3" xfId="47" xr:uid="{A3FC06E2-6E11-4750-87BA-1866CF3D7BCA}"/>
    <cellStyle name="20% - アクセント 2 2" xfId="7" xr:uid="{F627B8A5-EC4F-4B33-96D3-F88715F3BBEC}"/>
    <cellStyle name="20% - アクセント 2 3" xfId="48" xr:uid="{786FE5A8-B0AC-4447-BC1B-DD8C21EB5329}"/>
    <cellStyle name="20% - アクセント 3 2" xfId="8" xr:uid="{BE1BB80F-4C5C-4E24-9B38-A9629330EACE}"/>
    <cellStyle name="20% - アクセント 3 3" xfId="49" xr:uid="{08B88548-7F90-4BFF-B967-93972D552FD9}"/>
    <cellStyle name="20% - アクセント 4 2" xfId="9" xr:uid="{7B18D991-BEFD-41C4-84A1-4D65AE3F8615}"/>
    <cellStyle name="20% - アクセント 4 3" xfId="50" xr:uid="{3287D5F4-5158-458A-B0A2-D7F5CBA39BB2}"/>
    <cellStyle name="20% - アクセント 5 2" xfId="10" xr:uid="{23CDB875-4217-40EA-B2B4-9EBAA56703D9}"/>
    <cellStyle name="20% - アクセント 5 3" xfId="51" xr:uid="{98DD8866-B53C-4C6A-9417-43CC5CDCF2D8}"/>
    <cellStyle name="20% - アクセント 6 2" xfId="11" xr:uid="{75BEE588-34A5-4FED-9DE7-D1CF433B8254}"/>
    <cellStyle name="20% - アクセント 6 3" xfId="52" xr:uid="{994A11C1-31C0-4901-B030-817E32E43CC8}"/>
    <cellStyle name="40% - アクセント 1 2" xfId="12" xr:uid="{0E999F61-869D-4707-B761-82D30DDDB2ED}"/>
    <cellStyle name="40% - アクセント 1 3" xfId="53" xr:uid="{0549B08E-2D0B-422F-A17C-497B3A9405F2}"/>
    <cellStyle name="40% - アクセント 2 2" xfId="13" xr:uid="{428058DC-AC76-4F84-83AF-ECC278621BCC}"/>
    <cellStyle name="40% - アクセント 2 3" xfId="54" xr:uid="{38C26623-01F5-4778-A39D-2FDC2B82237B}"/>
    <cellStyle name="40% - アクセント 3 2" xfId="14" xr:uid="{4B8254A9-BC7C-4E44-837E-A78D6EBBCB7A}"/>
    <cellStyle name="40% - アクセント 3 3" xfId="55" xr:uid="{70D13691-9CCB-4B20-954F-F87783A54DEF}"/>
    <cellStyle name="40% - アクセント 4 2" xfId="15" xr:uid="{82FA9AA8-CBB7-40F6-8506-3E31E9FCE31B}"/>
    <cellStyle name="40% - アクセント 4 3" xfId="56" xr:uid="{786A8B9C-BF31-4E14-8C52-71D4305749A4}"/>
    <cellStyle name="40% - アクセント 5 2" xfId="16" xr:uid="{0FB3B0A9-8131-4121-AEE0-707ECEDD132A}"/>
    <cellStyle name="40% - アクセント 5 3" xfId="57" xr:uid="{666E472B-3108-4E6B-8FC3-44D1EE68F170}"/>
    <cellStyle name="40% - アクセント 6 2" xfId="17" xr:uid="{D212F92A-7E89-4EDC-A259-2745EA224336}"/>
    <cellStyle name="40% - アクセント 6 3" xfId="58" xr:uid="{25BE5AA9-19C0-4E2C-92A5-3415EBB4E4DE}"/>
    <cellStyle name="60% - アクセント 1 2" xfId="18" xr:uid="{84D15FAF-E1CD-4CE4-A004-DC1CB3D5B771}"/>
    <cellStyle name="60% - アクセント 1 3" xfId="59" xr:uid="{13CE41D8-47A9-4428-AB9C-1969C51EDD22}"/>
    <cellStyle name="60% - アクセント 2 2" xfId="19" xr:uid="{7E5042DA-A756-4BAA-A39C-0BC6EA15421C}"/>
    <cellStyle name="60% - アクセント 2 3" xfId="60" xr:uid="{DE06E583-99D9-4B78-80C4-8B4FDD7B1876}"/>
    <cellStyle name="60% - アクセント 3 2" xfId="20" xr:uid="{A2FCD74F-514E-4BAF-838F-5E584B8B3F86}"/>
    <cellStyle name="60% - アクセント 3 3" xfId="61" xr:uid="{DB99AEBA-6FF9-4E0E-9BE9-956B58DD9B4F}"/>
    <cellStyle name="60% - アクセント 4 2" xfId="21" xr:uid="{F3779ACC-5516-4484-84F5-2F022613E43C}"/>
    <cellStyle name="60% - アクセント 4 3" xfId="62" xr:uid="{DF3696BD-BE38-41AD-B74F-AE1DEB639DC1}"/>
    <cellStyle name="60% - アクセント 5 2" xfId="22" xr:uid="{7CC29C74-56EA-4004-9EDF-A1F9C4357190}"/>
    <cellStyle name="60% - アクセント 5 3" xfId="63" xr:uid="{20FAE35F-A8E0-4A66-A1A0-134EDCCC3F75}"/>
    <cellStyle name="60% - アクセント 6 2" xfId="23" xr:uid="{63B3F723-99A5-4463-9C09-47F103E46CC4}"/>
    <cellStyle name="60% - アクセント 6 3" xfId="64" xr:uid="{A1507545-345D-4891-BCD4-BA054CF879A1}"/>
    <cellStyle name="アクセント 1 2" xfId="24" xr:uid="{88AEE2F4-B49B-4A00-9E02-2958756FF50F}"/>
    <cellStyle name="アクセント 1 3" xfId="65" xr:uid="{F7F8925B-9CB9-4518-A671-C4636681D6C6}"/>
    <cellStyle name="アクセント 2 2" xfId="25" xr:uid="{BEAE6196-3101-4FFB-9355-89460EFCA5CF}"/>
    <cellStyle name="アクセント 2 3" xfId="66" xr:uid="{85554775-EA51-4F8D-84ED-133B7AD6BDA1}"/>
    <cellStyle name="アクセント 3 2" xfId="26" xr:uid="{ECD5D609-AE47-40EC-AFDD-3D1ED55792B2}"/>
    <cellStyle name="アクセント 3 3" xfId="67" xr:uid="{A19FAB63-29F4-4978-9A98-2DF6E7BBCDFA}"/>
    <cellStyle name="アクセント 4 2" xfId="27" xr:uid="{1B633630-09DD-4DBD-8DC3-3B7D02FB837B}"/>
    <cellStyle name="アクセント 4 3" xfId="68" xr:uid="{F2C09902-E167-40C3-B614-90C666BDFC47}"/>
    <cellStyle name="アクセント 5 2" xfId="28" xr:uid="{6902FF5D-F302-430C-8EF3-2A934D585A59}"/>
    <cellStyle name="アクセント 5 3" xfId="69" xr:uid="{1AF30523-9884-46CF-840A-BB753F93BEF5}"/>
    <cellStyle name="アクセント 6 2" xfId="29" xr:uid="{E27B3FB0-9214-4B9C-8002-17F8B6F51510}"/>
    <cellStyle name="アクセント 6 3" xfId="70" xr:uid="{E1043686-87AD-417B-8D31-429840AFBD1A}"/>
    <cellStyle name="タイトル 2" xfId="30" xr:uid="{D169E9F4-7959-4FD6-9F37-888A780B5044}"/>
    <cellStyle name="タイトル 3" xfId="71" xr:uid="{219AE5C9-B70A-493F-A20D-FDE330F74D86}"/>
    <cellStyle name="チェック セル 2" xfId="31" xr:uid="{225224F1-E102-47E2-805F-FE0A5D8070E8}"/>
    <cellStyle name="チェック セル 3" xfId="72" xr:uid="{E5D63F8A-8639-47C9-AFAF-40F1EAF6245C}"/>
    <cellStyle name="どちらでもない 2" xfId="32" xr:uid="{598DD100-CDB5-4360-A74A-C508E1430AEA}"/>
    <cellStyle name="どちらでもない 3" xfId="73" xr:uid="{1740F22D-E893-43C0-83E9-741A0C7F36D6}"/>
    <cellStyle name="ハイパーリンク" xfId="3" builtinId="8"/>
    <cellStyle name="ハイパーリンク 5" xfId="2" xr:uid="{12A9B32C-79FD-437A-8363-6650252509BC}"/>
    <cellStyle name="メモ 2" xfId="33" xr:uid="{1ED13941-B4AF-482A-B422-2E49EBF9098D}"/>
    <cellStyle name="メモ 3" xfId="74" xr:uid="{121E9515-A1A7-416A-8CDE-0EC367AA2CE7}"/>
    <cellStyle name="リンク セル 2" xfId="34" xr:uid="{842FDD4E-35E6-40FB-B9FF-F780C4C49A97}"/>
    <cellStyle name="リンク セル 3" xfId="75" xr:uid="{B5E2BB41-E976-4B42-A2AD-03D91E97261C}"/>
    <cellStyle name="悪い 2" xfId="35" xr:uid="{A2554ECF-9279-4B34-9984-B1D7854F1E56}"/>
    <cellStyle name="悪い 3" xfId="76" xr:uid="{7A69C6C8-0B42-4BE9-9717-FA57203C96DE}"/>
    <cellStyle name="計算 2" xfId="36" xr:uid="{8BACA0CE-6B5C-40BC-B530-227BAD5DE010}"/>
    <cellStyle name="計算 3" xfId="77" xr:uid="{309FA19F-2385-4C1A-B4CE-8A6BFC9089A8}"/>
    <cellStyle name="警告文 2" xfId="37" xr:uid="{1C0D3F65-D10C-4573-9C5D-1CB188F783CC}"/>
    <cellStyle name="見出し 1 2" xfId="38" xr:uid="{C3F67933-2307-4923-BAD2-CF2AEA067396}"/>
    <cellStyle name="見出し 1 3" xfId="78" xr:uid="{24620034-D5C9-47A6-AAFA-D802563DE2BE}"/>
    <cellStyle name="見出し 2 2" xfId="39" xr:uid="{61234013-2766-4F3A-B132-1470807084F6}"/>
    <cellStyle name="見出し 2 3" xfId="79" xr:uid="{0E7A297C-CCD6-4565-A4DC-26542E0B77A2}"/>
    <cellStyle name="見出し 3 2" xfId="40" xr:uid="{51093566-AA19-4DA7-A393-023DDFDB6B2E}"/>
    <cellStyle name="見出し 3 3" xfId="80" xr:uid="{CAC2318C-9BB9-45F1-97C7-9E15793018C1}"/>
    <cellStyle name="見出し 4 2" xfId="41" xr:uid="{0DBAA42C-7696-4103-B9B0-BBA497A2DA3E}"/>
    <cellStyle name="見出し 4 3" xfId="81" xr:uid="{8B690922-3151-466E-954F-AACE247AEA12}"/>
    <cellStyle name="集計 2" xfId="42" xr:uid="{241F3534-15D3-47BC-BEDE-8BE8CD37D924}"/>
    <cellStyle name="集計 3" xfId="82" xr:uid="{97A70120-631C-402B-BAD2-A299E52B5E90}"/>
    <cellStyle name="出力 2" xfId="43" xr:uid="{D355667A-EF80-4138-8DD0-E65824F00045}"/>
    <cellStyle name="出力 3" xfId="83" xr:uid="{E563A90D-573F-400A-895B-BAFF37D23D4E}"/>
    <cellStyle name="説明文 2" xfId="44" xr:uid="{F18FE661-5854-4522-83A2-52906728A675}"/>
    <cellStyle name="説明文 3" xfId="84" xr:uid="{FF116265-139B-464E-BD76-B51E00FF47AB}"/>
    <cellStyle name="入力 2" xfId="45" xr:uid="{B3A1D873-969C-4681-930C-36C12A862B5A}"/>
    <cellStyle name="入力 3" xfId="85" xr:uid="{C325F533-66F5-4BB5-8C38-1A935745B647}"/>
    <cellStyle name="標準" xfId="0" builtinId="0"/>
    <cellStyle name="標準 2" xfId="4" xr:uid="{B53BFFFC-8609-42AD-93A4-948D0902BA29}"/>
    <cellStyle name="標準 3" xfId="5" xr:uid="{0657114D-3AF3-48BA-87CD-9EC7976EFB6F}"/>
    <cellStyle name="標準 5" xfId="1" xr:uid="{C89CD3FC-7B87-40CC-9F45-C90B518282A6}"/>
    <cellStyle name="良い 2" xfId="46" xr:uid="{15400426-F47F-4189-B339-8F8B95180EA5}"/>
    <cellStyle name="良い 3" xfId="86" xr:uid="{0CA1BE27-5AC2-4DD5-8F3C-282486C41E82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kaizuka.lg.jp/kakuka/shiminseikatsu/kankyoeisei/menu/tikyuondankakankei/kurinngusheruta.html" TargetMode="External"/><Relationship Id="rId18" Type="http://schemas.openxmlformats.org/officeDocument/2006/relationships/hyperlink" Target="https://www.city.daito.lg.jp/soshiki/27/53649.html" TargetMode="External"/><Relationship Id="rId26" Type="http://schemas.openxmlformats.org/officeDocument/2006/relationships/hyperlink" Target="https://www.city.ibaraki.osaka.jp/kikou/sangyo/kankyos/menu/tikyuondanka/64936.html" TargetMode="External"/><Relationship Id="rId3" Type="http://schemas.openxmlformats.org/officeDocument/2006/relationships/hyperlink" Target="https://www.city.suita.osaka.jp/sangyo/1018079/1022170/1017669.html" TargetMode="External"/><Relationship Id="rId21" Type="http://schemas.openxmlformats.org/officeDocument/2006/relationships/hyperlink" Target="https://www.city.habikino.lg.jp/soshiki/shiminjinken/kankyouhozen/seikan_eisei_oshirase/15636.html" TargetMode="External"/><Relationship Id="rId7" Type="http://schemas.openxmlformats.org/officeDocument/2006/relationships/hyperlink" Target="https://www.city.katano.osaka.jp/docs/2024052100073/" TargetMode="External"/><Relationship Id="rId12" Type="http://schemas.openxmlformats.org/officeDocument/2006/relationships/hyperlink" Target="https://www.city.izumiotsu.lg.jp/kakuka/shiminseikatu/kankyouka/syonetutaisaku/13076.html" TargetMode="External"/><Relationship Id="rId17" Type="http://schemas.openxmlformats.org/officeDocument/2006/relationships/hyperlink" Target="https://www.city.matsubara.lg.jp/docs/1486976.html" TargetMode="External"/><Relationship Id="rId25" Type="http://schemas.openxmlformats.org/officeDocument/2006/relationships/hyperlink" Target="https://www.city.hirakata.osaka.jp/0000050603.html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www.city.izumisano.lg.jp/kakuka/seikatsu/kankyo/menu/kougai_04/15689.html" TargetMode="External"/><Relationship Id="rId16" Type="http://schemas.openxmlformats.org/officeDocument/2006/relationships/hyperlink" Target="https://www.city.kawachinagano.lg.jp/soshiki/14/57517.html" TargetMode="External"/><Relationship Id="rId20" Type="http://schemas.openxmlformats.org/officeDocument/2006/relationships/hyperlink" Target="https://www.city.kashiwara.lg.jp/docs/2024080900058/" TargetMode="External"/><Relationship Id="rId29" Type="http://schemas.openxmlformats.org/officeDocument/2006/relationships/hyperlink" Target="https://www.city.yao.osaka.jp/machidukuri_jinken_kankyou/shizen_kankyou/1003180/1019448.html" TargetMode="External"/><Relationship Id="rId1" Type="http://schemas.openxmlformats.org/officeDocument/2006/relationships/hyperlink" Target="https://www.city.sennan.lg.jp/kakuka/shiminseikatu/kankyoseibika/kankyoseibikakari/kankyouenerugi/10694.html" TargetMode="External"/><Relationship Id="rId6" Type="http://schemas.openxmlformats.org/officeDocument/2006/relationships/hyperlink" Target="https://www.city.osakasayama.osaka.jp/sosiki/siminseikatsubu/seikatsukankyogurupu/kankyo/netyuusyoutaisakunitchuite/7400.html" TargetMode="External"/><Relationship Id="rId11" Type="http://schemas.openxmlformats.org/officeDocument/2006/relationships/hyperlink" Target="https://www.city.toyonaka.osaka.jp/machi/kankyoseisaku/tikyu_mati/ondankataisaku/coolspot.html" TargetMode="External"/><Relationship Id="rId24" Type="http://schemas.openxmlformats.org/officeDocument/2006/relationships/hyperlink" Target="https://www.city.fujiidera.lg.jp/soshiki/shiminseikatsu/kankyoeisei/osirase/18642.html" TargetMode="External"/><Relationship Id="rId32" Type="http://schemas.openxmlformats.org/officeDocument/2006/relationships/hyperlink" Target="https://www.town.taishi.osaka.jp/busyo/machidukurisuisinbu/kankyounourinka/kankyou/6302.html" TargetMode="External"/><Relationship Id="rId5" Type="http://schemas.openxmlformats.org/officeDocument/2006/relationships/hyperlink" Target="https://www.town.shimamoto.lg.jp/soshiki/17/25326.html" TargetMode="External"/><Relationship Id="rId15" Type="http://schemas.openxmlformats.org/officeDocument/2006/relationships/hyperlink" Target="https://www.city.tondabayashi.lg.jp/soshiki/17/107342.html" TargetMode="External"/><Relationship Id="rId23" Type="http://schemas.openxmlformats.org/officeDocument/2006/relationships/hyperlink" Target="https://www.city.takaishi.lg.jp/kakuka/doboku/seikatu_kankyou_ka/heatstroke/4143.html" TargetMode="External"/><Relationship Id="rId28" Type="http://schemas.openxmlformats.org/officeDocument/2006/relationships/hyperlink" Target="https://www.city.neyagawa.osaka.jp/organization_list/kenkou/hokensoumu/necchuushouyobou/19159.html" TargetMode="External"/><Relationship Id="rId10" Type="http://schemas.openxmlformats.org/officeDocument/2006/relationships/hyperlink" Target="https://www.city.osaka.lg.jp/kankyo/page/0000627532.html" TargetMode="External"/><Relationship Id="rId19" Type="http://schemas.openxmlformats.org/officeDocument/2006/relationships/hyperlink" Target="https://www.city.osaka-izumi.lg.jp/kakukano/sangyoubu/hozenka/osirase/coolingshelter.html" TargetMode="External"/><Relationship Id="rId31" Type="http://schemas.openxmlformats.org/officeDocument/2006/relationships/hyperlink" Target="https://www.city.minoh.lg.jp/kankyou/r7/coolingshelter.html" TargetMode="External"/><Relationship Id="rId4" Type="http://schemas.openxmlformats.org/officeDocument/2006/relationships/hyperlink" Target="https://www.city.takatsuki.osaka.jp/soshiki/25/140635.html" TargetMode="External"/><Relationship Id="rId9" Type="http://schemas.openxmlformats.org/officeDocument/2006/relationships/hyperlink" Target="https://www.city.higashiosaka.lg.jp/0000039313.html" TargetMode="External"/><Relationship Id="rId14" Type="http://schemas.openxmlformats.org/officeDocument/2006/relationships/hyperlink" Target="https://www.city.moriguchi.osaka.jp/kakukanoannai/kankyougesuidoubu/kankyoutaisakuka/nettyuusyou/17587.html" TargetMode="External"/><Relationship Id="rId22" Type="http://schemas.openxmlformats.org/officeDocument/2006/relationships/hyperlink" Target="https://www.city.kadoma.osaka.jp/soshiki/kankyosuidobu/kankyoseisakuka/kankyoseisakugroup/2/3/30202.html" TargetMode="External"/><Relationship Id="rId27" Type="http://schemas.openxmlformats.org/officeDocument/2006/relationships/hyperlink" Target="https://www.city.sakai.lg.jp/kurashi/bohan/nechusho/71659120220707094903005.html" TargetMode="External"/><Relationship Id="rId30" Type="http://schemas.openxmlformats.org/officeDocument/2006/relationships/hyperlink" Target="https://www.town.nose.osaka.jp/soshiki/midorikankyou/kankyoueisei/oshirase/10606.html" TargetMode="External"/><Relationship Id="rId8" Type="http://schemas.openxmlformats.org/officeDocument/2006/relationships/hyperlink" Target="https://www.city.shijonawate.lg.jp/page/16-6175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1FA8-11BC-4F59-ADCC-C32E976F2E85}">
  <sheetPr codeName="Sheet4">
    <pageSetUpPr fitToPage="1"/>
  </sheetPr>
  <dimension ref="A1:F1109"/>
  <sheetViews>
    <sheetView tabSelected="1" view="pageBreakPreview" zoomScale="70" zoomScaleNormal="90" zoomScaleSheetLayoutView="70" workbookViewId="0">
      <pane xSplit="1" ySplit="1" topLeftCell="B1095" activePane="bottomRight" state="frozen"/>
      <selection activeCell="D17" sqref="D17"/>
      <selection pane="topRight" activeCell="D17" sqref="D17"/>
      <selection pane="bottomLeft" activeCell="D17" sqref="D17"/>
      <selection pane="bottomRight" activeCell="J1101" sqref="J1101"/>
    </sheetView>
  </sheetViews>
  <sheetFormatPr defaultRowHeight="18"/>
  <cols>
    <col min="1" max="1" width="1.59765625" style="2" customWidth="1"/>
    <col min="2" max="2" width="10.59765625" style="6" customWidth="1"/>
    <col min="3" max="3" width="46" style="2" bestFit="1" customWidth="1"/>
    <col min="4" max="4" width="46.19921875" style="2" customWidth="1"/>
    <col min="5" max="5" width="17" style="5" customWidth="1"/>
    <col min="6" max="6" width="12.19921875" style="2" customWidth="1"/>
    <col min="7" max="18" width="8.796875" style="2"/>
    <col min="19" max="19" width="8.796875" style="2" customWidth="1"/>
    <col min="20" max="247" width="8.796875" style="2"/>
    <col min="248" max="248" width="8.59765625" style="2" customWidth="1"/>
    <col min="249" max="249" width="11.19921875" style="2" customWidth="1"/>
    <col min="250" max="250" width="26.09765625" style="2" bestFit="1" customWidth="1"/>
    <col min="251" max="251" width="34.8984375" style="2" bestFit="1" customWidth="1"/>
    <col min="252" max="252" width="50.69921875" style="2" bestFit="1" customWidth="1"/>
    <col min="253" max="253" width="14.5" style="2" customWidth="1"/>
    <col min="254" max="254" width="18.69921875" style="2" customWidth="1"/>
    <col min="255" max="255" width="19.69921875" style="2" bestFit="1" customWidth="1"/>
    <col min="256" max="256" width="15.59765625" style="2" bestFit="1" customWidth="1"/>
    <col min="257" max="503" width="8.796875" style="2"/>
    <col min="504" max="504" width="8.59765625" style="2" customWidth="1"/>
    <col min="505" max="505" width="11.19921875" style="2" customWidth="1"/>
    <col min="506" max="506" width="26.09765625" style="2" bestFit="1" customWidth="1"/>
    <col min="507" max="507" width="34.8984375" style="2" bestFit="1" customWidth="1"/>
    <col min="508" max="508" width="50.69921875" style="2" bestFit="1" customWidth="1"/>
    <col min="509" max="509" width="14.5" style="2" customWidth="1"/>
    <col min="510" max="510" width="18.69921875" style="2" customWidth="1"/>
    <col min="511" max="511" width="19.69921875" style="2" bestFit="1" customWidth="1"/>
    <col min="512" max="512" width="15.59765625" style="2" bestFit="1" customWidth="1"/>
    <col min="513" max="759" width="8.796875" style="2"/>
    <col min="760" max="760" width="8.59765625" style="2" customWidth="1"/>
    <col min="761" max="761" width="11.19921875" style="2" customWidth="1"/>
    <col min="762" max="762" width="26.09765625" style="2" bestFit="1" customWidth="1"/>
    <col min="763" max="763" width="34.8984375" style="2" bestFit="1" customWidth="1"/>
    <col min="764" max="764" width="50.69921875" style="2" bestFit="1" customWidth="1"/>
    <col min="765" max="765" width="14.5" style="2" customWidth="1"/>
    <col min="766" max="766" width="18.69921875" style="2" customWidth="1"/>
    <col min="767" max="767" width="19.69921875" style="2" bestFit="1" customWidth="1"/>
    <col min="768" max="768" width="15.59765625" style="2" bestFit="1" customWidth="1"/>
    <col min="769" max="1015" width="8.796875" style="2"/>
    <col min="1016" max="1016" width="8.59765625" style="2" customWidth="1"/>
    <col min="1017" max="1017" width="11.19921875" style="2" customWidth="1"/>
    <col min="1018" max="1018" width="26.09765625" style="2" bestFit="1" customWidth="1"/>
    <col min="1019" max="1019" width="34.8984375" style="2" bestFit="1" customWidth="1"/>
    <col min="1020" max="1020" width="50.69921875" style="2" bestFit="1" customWidth="1"/>
    <col min="1021" max="1021" width="14.5" style="2" customWidth="1"/>
    <col min="1022" max="1022" width="18.69921875" style="2" customWidth="1"/>
    <col min="1023" max="1023" width="19.69921875" style="2" bestFit="1" customWidth="1"/>
    <col min="1024" max="1024" width="15.59765625" style="2" bestFit="1" customWidth="1"/>
    <col min="1025" max="1271" width="8.796875" style="2"/>
    <col min="1272" max="1272" width="8.59765625" style="2" customWidth="1"/>
    <col min="1273" max="1273" width="11.19921875" style="2" customWidth="1"/>
    <col min="1274" max="1274" width="26.09765625" style="2" bestFit="1" customWidth="1"/>
    <col min="1275" max="1275" width="34.8984375" style="2" bestFit="1" customWidth="1"/>
    <col min="1276" max="1276" width="50.69921875" style="2" bestFit="1" customWidth="1"/>
    <col min="1277" max="1277" width="14.5" style="2" customWidth="1"/>
    <col min="1278" max="1278" width="18.69921875" style="2" customWidth="1"/>
    <col min="1279" max="1279" width="19.69921875" style="2" bestFit="1" customWidth="1"/>
    <col min="1280" max="1280" width="15.59765625" style="2" bestFit="1" customWidth="1"/>
    <col min="1281" max="1527" width="8.796875" style="2"/>
    <col min="1528" max="1528" width="8.59765625" style="2" customWidth="1"/>
    <col min="1529" max="1529" width="11.19921875" style="2" customWidth="1"/>
    <col min="1530" max="1530" width="26.09765625" style="2" bestFit="1" customWidth="1"/>
    <col min="1531" max="1531" width="34.8984375" style="2" bestFit="1" customWidth="1"/>
    <col min="1532" max="1532" width="50.69921875" style="2" bestFit="1" customWidth="1"/>
    <col min="1533" max="1533" width="14.5" style="2" customWidth="1"/>
    <col min="1534" max="1534" width="18.69921875" style="2" customWidth="1"/>
    <col min="1535" max="1535" width="19.69921875" style="2" bestFit="1" customWidth="1"/>
    <col min="1536" max="1536" width="15.59765625" style="2" bestFit="1" customWidth="1"/>
    <col min="1537" max="1783" width="8.796875" style="2"/>
    <col min="1784" max="1784" width="8.59765625" style="2" customWidth="1"/>
    <col min="1785" max="1785" width="11.19921875" style="2" customWidth="1"/>
    <col min="1786" max="1786" width="26.09765625" style="2" bestFit="1" customWidth="1"/>
    <col min="1787" max="1787" width="34.8984375" style="2" bestFit="1" customWidth="1"/>
    <col min="1788" max="1788" width="50.69921875" style="2" bestFit="1" customWidth="1"/>
    <col min="1789" max="1789" width="14.5" style="2" customWidth="1"/>
    <col min="1790" max="1790" width="18.69921875" style="2" customWidth="1"/>
    <col min="1791" max="1791" width="19.69921875" style="2" bestFit="1" customWidth="1"/>
    <col min="1792" max="1792" width="15.59765625" style="2" bestFit="1" customWidth="1"/>
    <col min="1793" max="2039" width="8.796875" style="2"/>
    <col min="2040" max="2040" width="8.59765625" style="2" customWidth="1"/>
    <col min="2041" max="2041" width="11.19921875" style="2" customWidth="1"/>
    <col min="2042" max="2042" width="26.09765625" style="2" bestFit="1" customWidth="1"/>
    <col min="2043" max="2043" width="34.8984375" style="2" bestFit="1" customWidth="1"/>
    <col min="2044" max="2044" width="50.69921875" style="2" bestFit="1" customWidth="1"/>
    <col min="2045" max="2045" width="14.5" style="2" customWidth="1"/>
    <col min="2046" max="2046" width="18.69921875" style="2" customWidth="1"/>
    <col min="2047" max="2047" width="19.69921875" style="2" bestFit="1" customWidth="1"/>
    <col min="2048" max="2048" width="15.59765625" style="2" bestFit="1" customWidth="1"/>
    <col min="2049" max="2295" width="8.796875" style="2"/>
    <col min="2296" max="2296" width="8.59765625" style="2" customWidth="1"/>
    <col min="2297" max="2297" width="11.19921875" style="2" customWidth="1"/>
    <col min="2298" max="2298" width="26.09765625" style="2" bestFit="1" customWidth="1"/>
    <col min="2299" max="2299" width="34.8984375" style="2" bestFit="1" customWidth="1"/>
    <col min="2300" max="2300" width="50.69921875" style="2" bestFit="1" customWidth="1"/>
    <col min="2301" max="2301" width="14.5" style="2" customWidth="1"/>
    <col min="2302" max="2302" width="18.69921875" style="2" customWidth="1"/>
    <col min="2303" max="2303" width="19.69921875" style="2" bestFit="1" customWidth="1"/>
    <col min="2304" max="2304" width="15.59765625" style="2" bestFit="1" customWidth="1"/>
    <col min="2305" max="2551" width="8.796875" style="2"/>
    <col min="2552" max="2552" width="8.59765625" style="2" customWidth="1"/>
    <col min="2553" max="2553" width="11.19921875" style="2" customWidth="1"/>
    <col min="2554" max="2554" width="26.09765625" style="2" bestFit="1" customWidth="1"/>
    <col min="2555" max="2555" width="34.8984375" style="2" bestFit="1" customWidth="1"/>
    <col min="2556" max="2556" width="50.69921875" style="2" bestFit="1" customWidth="1"/>
    <col min="2557" max="2557" width="14.5" style="2" customWidth="1"/>
    <col min="2558" max="2558" width="18.69921875" style="2" customWidth="1"/>
    <col min="2559" max="2559" width="19.69921875" style="2" bestFit="1" customWidth="1"/>
    <col min="2560" max="2560" width="15.59765625" style="2" bestFit="1" customWidth="1"/>
    <col min="2561" max="2807" width="8.796875" style="2"/>
    <col min="2808" max="2808" width="8.59765625" style="2" customWidth="1"/>
    <col min="2809" max="2809" width="11.19921875" style="2" customWidth="1"/>
    <col min="2810" max="2810" width="26.09765625" style="2" bestFit="1" customWidth="1"/>
    <col min="2811" max="2811" width="34.8984375" style="2" bestFit="1" customWidth="1"/>
    <col min="2812" max="2812" width="50.69921875" style="2" bestFit="1" customWidth="1"/>
    <col min="2813" max="2813" width="14.5" style="2" customWidth="1"/>
    <col min="2814" max="2814" width="18.69921875" style="2" customWidth="1"/>
    <col min="2815" max="2815" width="19.69921875" style="2" bestFit="1" customWidth="1"/>
    <col min="2816" max="2816" width="15.59765625" style="2" bestFit="1" customWidth="1"/>
    <col min="2817" max="3063" width="8.796875" style="2"/>
    <col min="3064" max="3064" width="8.59765625" style="2" customWidth="1"/>
    <col min="3065" max="3065" width="11.19921875" style="2" customWidth="1"/>
    <col min="3066" max="3066" width="26.09765625" style="2" bestFit="1" customWidth="1"/>
    <col min="3067" max="3067" width="34.8984375" style="2" bestFit="1" customWidth="1"/>
    <col min="3068" max="3068" width="50.69921875" style="2" bestFit="1" customWidth="1"/>
    <col min="3069" max="3069" width="14.5" style="2" customWidth="1"/>
    <col min="3070" max="3070" width="18.69921875" style="2" customWidth="1"/>
    <col min="3071" max="3071" width="19.69921875" style="2" bestFit="1" customWidth="1"/>
    <col min="3072" max="3072" width="15.59765625" style="2" bestFit="1" customWidth="1"/>
    <col min="3073" max="3319" width="8.796875" style="2"/>
    <col min="3320" max="3320" width="8.59765625" style="2" customWidth="1"/>
    <col min="3321" max="3321" width="11.19921875" style="2" customWidth="1"/>
    <col min="3322" max="3322" width="26.09765625" style="2" bestFit="1" customWidth="1"/>
    <col min="3323" max="3323" width="34.8984375" style="2" bestFit="1" customWidth="1"/>
    <col min="3324" max="3324" width="50.69921875" style="2" bestFit="1" customWidth="1"/>
    <col min="3325" max="3325" width="14.5" style="2" customWidth="1"/>
    <col min="3326" max="3326" width="18.69921875" style="2" customWidth="1"/>
    <col min="3327" max="3327" width="19.69921875" style="2" bestFit="1" customWidth="1"/>
    <col min="3328" max="3328" width="15.59765625" style="2" bestFit="1" customWidth="1"/>
    <col min="3329" max="3575" width="8.796875" style="2"/>
    <col min="3576" max="3576" width="8.59765625" style="2" customWidth="1"/>
    <col min="3577" max="3577" width="11.19921875" style="2" customWidth="1"/>
    <col min="3578" max="3578" width="26.09765625" style="2" bestFit="1" customWidth="1"/>
    <col min="3579" max="3579" width="34.8984375" style="2" bestFit="1" customWidth="1"/>
    <col min="3580" max="3580" width="50.69921875" style="2" bestFit="1" customWidth="1"/>
    <col min="3581" max="3581" width="14.5" style="2" customWidth="1"/>
    <col min="3582" max="3582" width="18.69921875" style="2" customWidth="1"/>
    <col min="3583" max="3583" width="19.69921875" style="2" bestFit="1" customWidth="1"/>
    <col min="3584" max="3584" width="15.59765625" style="2" bestFit="1" customWidth="1"/>
    <col min="3585" max="3831" width="8.796875" style="2"/>
    <col min="3832" max="3832" width="8.59765625" style="2" customWidth="1"/>
    <col min="3833" max="3833" width="11.19921875" style="2" customWidth="1"/>
    <col min="3834" max="3834" width="26.09765625" style="2" bestFit="1" customWidth="1"/>
    <col min="3835" max="3835" width="34.8984375" style="2" bestFit="1" customWidth="1"/>
    <col min="3836" max="3836" width="50.69921875" style="2" bestFit="1" customWidth="1"/>
    <col min="3837" max="3837" width="14.5" style="2" customWidth="1"/>
    <col min="3838" max="3838" width="18.69921875" style="2" customWidth="1"/>
    <col min="3839" max="3839" width="19.69921875" style="2" bestFit="1" customWidth="1"/>
    <col min="3840" max="3840" width="15.59765625" style="2" bestFit="1" customWidth="1"/>
    <col min="3841" max="4087" width="8.796875" style="2"/>
    <col min="4088" max="4088" width="8.59765625" style="2" customWidth="1"/>
    <col min="4089" max="4089" width="11.19921875" style="2" customWidth="1"/>
    <col min="4090" max="4090" width="26.09765625" style="2" bestFit="1" customWidth="1"/>
    <col min="4091" max="4091" width="34.8984375" style="2" bestFit="1" customWidth="1"/>
    <col min="4092" max="4092" width="50.69921875" style="2" bestFit="1" customWidth="1"/>
    <col min="4093" max="4093" width="14.5" style="2" customWidth="1"/>
    <col min="4094" max="4094" width="18.69921875" style="2" customWidth="1"/>
    <col min="4095" max="4095" width="19.69921875" style="2" bestFit="1" customWidth="1"/>
    <col min="4096" max="4096" width="15.59765625" style="2" bestFit="1" customWidth="1"/>
    <col min="4097" max="4343" width="8.796875" style="2"/>
    <col min="4344" max="4344" width="8.59765625" style="2" customWidth="1"/>
    <col min="4345" max="4345" width="11.19921875" style="2" customWidth="1"/>
    <col min="4346" max="4346" width="26.09765625" style="2" bestFit="1" customWidth="1"/>
    <col min="4347" max="4347" width="34.8984375" style="2" bestFit="1" customWidth="1"/>
    <col min="4348" max="4348" width="50.69921875" style="2" bestFit="1" customWidth="1"/>
    <col min="4349" max="4349" width="14.5" style="2" customWidth="1"/>
    <col min="4350" max="4350" width="18.69921875" style="2" customWidth="1"/>
    <col min="4351" max="4351" width="19.69921875" style="2" bestFit="1" customWidth="1"/>
    <col min="4352" max="4352" width="15.59765625" style="2" bestFit="1" customWidth="1"/>
    <col min="4353" max="4599" width="8.796875" style="2"/>
    <col min="4600" max="4600" width="8.59765625" style="2" customWidth="1"/>
    <col min="4601" max="4601" width="11.19921875" style="2" customWidth="1"/>
    <col min="4602" max="4602" width="26.09765625" style="2" bestFit="1" customWidth="1"/>
    <col min="4603" max="4603" width="34.8984375" style="2" bestFit="1" customWidth="1"/>
    <col min="4604" max="4604" width="50.69921875" style="2" bestFit="1" customWidth="1"/>
    <col min="4605" max="4605" width="14.5" style="2" customWidth="1"/>
    <col min="4606" max="4606" width="18.69921875" style="2" customWidth="1"/>
    <col min="4607" max="4607" width="19.69921875" style="2" bestFit="1" customWidth="1"/>
    <col min="4608" max="4608" width="15.59765625" style="2" bestFit="1" customWidth="1"/>
    <col min="4609" max="4855" width="8.796875" style="2"/>
    <col min="4856" max="4856" width="8.59765625" style="2" customWidth="1"/>
    <col min="4857" max="4857" width="11.19921875" style="2" customWidth="1"/>
    <col min="4858" max="4858" width="26.09765625" style="2" bestFit="1" customWidth="1"/>
    <col min="4859" max="4859" width="34.8984375" style="2" bestFit="1" customWidth="1"/>
    <col min="4860" max="4860" width="50.69921875" style="2" bestFit="1" customWidth="1"/>
    <col min="4861" max="4861" width="14.5" style="2" customWidth="1"/>
    <col min="4862" max="4862" width="18.69921875" style="2" customWidth="1"/>
    <col min="4863" max="4863" width="19.69921875" style="2" bestFit="1" customWidth="1"/>
    <col min="4864" max="4864" width="15.59765625" style="2" bestFit="1" customWidth="1"/>
    <col min="4865" max="5111" width="8.796875" style="2"/>
    <col min="5112" max="5112" width="8.59765625" style="2" customWidth="1"/>
    <col min="5113" max="5113" width="11.19921875" style="2" customWidth="1"/>
    <col min="5114" max="5114" width="26.09765625" style="2" bestFit="1" customWidth="1"/>
    <col min="5115" max="5115" width="34.8984375" style="2" bestFit="1" customWidth="1"/>
    <col min="5116" max="5116" width="50.69921875" style="2" bestFit="1" customWidth="1"/>
    <col min="5117" max="5117" width="14.5" style="2" customWidth="1"/>
    <col min="5118" max="5118" width="18.69921875" style="2" customWidth="1"/>
    <col min="5119" max="5119" width="19.69921875" style="2" bestFit="1" customWidth="1"/>
    <col min="5120" max="5120" width="15.59765625" style="2" bestFit="1" customWidth="1"/>
    <col min="5121" max="5367" width="8.796875" style="2"/>
    <col min="5368" max="5368" width="8.59765625" style="2" customWidth="1"/>
    <col min="5369" max="5369" width="11.19921875" style="2" customWidth="1"/>
    <col min="5370" max="5370" width="26.09765625" style="2" bestFit="1" customWidth="1"/>
    <col min="5371" max="5371" width="34.8984375" style="2" bestFit="1" customWidth="1"/>
    <col min="5372" max="5372" width="50.69921875" style="2" bestFit="1" customWidth="1"/>
    <col min="5373" max="5373" width="14.5" style="2" customWidth="1"/>
    <col min="5374" max="5374" width="18.69921875" style="2" customWidth="1"/>
    <col min="5375" max="5375" width="19.69921875" style="2" bestFit="1" customWidth="1"/>
    <col min="5376" max="5376" width="15.59765625" style="2" bestFit="1" customWidth="1"/>
    <col min="5377" max="5623" width="8.796875" style="2"/>
    <col min="5624" max="5624" width="8.59765625" style="2" customWidth="1"/>
    <col min="5625" max="5625" width="11.19921875" style="2" customWidth="1"/>
    <col min="5626" max="5626" width="26.09765625" style="2" bestFit="1" customWidth="1"/>
    <col min="5627" max="5627" width="34.8984375" style="2" bestFit="1" customWidth="1"/>
    <col min="5628" max="5628" width="50.69921875" style="2" bestFit="1" customWidth="1"/>
    <col min="5629" max="5629" width="14.5" style="2" customWidth="1"/>
    <col min="5630" max="5630" width="18.69921875" style="2" customWidth="1"/>
    <col min="5631" max="5631" width="19.69921875" style="2" bestFit="1" customWidth="1"/>
    <col min="5632" max="5632" width="15.59765625" style="2" bestFit="1" customWidth="1"/>
    <col min="5633" max="5879" width="8.796875" style="2"/>
    <col min="5880" max="5880" width="8.59765625" style="2" customWidth="1"/>
    <col min="5881" max="5881" width="11.19921875" style="2" customWidth="1"/>
    <col min="5882" max="5882" width="26.09765625" style="2" bestFit="1" customWidth="1"/>
    <col min="5883" max="5883" width="34.8984375" style="2" bestFit="1" customWidth="1"/>
    <col min="5884" max="5884" width="50.69921875" style="2" bestFit="1" customWidth="1"/>
    <col min="5885" max="5885" width="14.5" style="2" customWidth="1"/>
    <col min="5886" max="5886" width="18.69921875" style="2" customWidth="1"/>
    <col min="5887" max="5887" width="19.69921875" style="2" bestFit="1" customWidth="1"/>
    <col min="5888" max="5888" width="15.59765625" style="2" bestFit="1" customWidth="1"/>
    <col min="5889" max="6135" width="8.796875" style="2"/>
    <col min="6136" max="6136" width="8.59765625" style="2" customWidth="1"/>
    <col min="6137" max="6137" width="11.19921875" style="2" customWidth="1"/>
    <col min="6138" max="6138" width="26.09765625" style="2" bestFit="1" customWidth="1"/>
    <col min="6139" max="6139" width="34.8984375" style="2" bestFit="1" customWidth="1"/>
    <col min="6140" max="6140" width="50.69921875" style="2" bestFit="1" customWidth="1"/>
    <col min="6141" max="6141" width="14.5" style="2" customWidth="1"/>
    <col min="6142" max="6142" width="18.69921875" style="2" customWidth="1"/>
    <col min="6143" max="6143" width="19.69921875" style="2" bestFit="1" customWidth="1"/>
    <col min="6144" max="6144" width="15.59765625" style="2" bestFit="1" customWidth="1"/>
    <col min="6145" max="6391" width="8.796875" style="2"/>
    <col min="6392" max="6392" width="8.59765625" style="2" customWidth="1"/>
    <col min="6393" max="6393" width="11.19921875" style="2" customWidth="1"/>
    <col min="6394" max="6394" width="26.09765625" style="2" bestFit="1" customWidth="1"/>
    <col min="6395" max="6395" width="34.8984375" style="2" bestFit="1" customWidth="1"/>
    <col min="6396" max="6396" width="50.69921875" style="2" bestFit="1" customWidth="1"/>
    <col min="6397" max="6397" width="14.5" style="2" customWidth="1"/>
    <col min="6398" max="6398" width="18.69921875" style="2" customWidth="1"/>
    <col min="6399" max="6399" width="19.69921875" style="2" bestFit="1" customWidth="1"/>
    <col min="6400" max="6400" width="15.59765625" style="2" bestFit="1" customWidth="1"/>
    <col min="6401" max="6647" width="8.796875" style="2"/>
    <col min="6648" max="6648" width="8.59765625" style="2" customWidth="1"/>
    <col min="6649" max="6649" width="11.19921875" style="2" customWidth="1"/>
    <col min="6650" max="6650" width="26.09765625" style="2" bestFit="1" customWidth="1"/>
    <col min="6651" max="6651" width="34.8984375" style="2" bestFit="1" customWidth="1"/>
    <col min="6652" max="6652" width="50.69921875" style="2" bestFit="1" customWidth="1"/>
    <col min="6653" max="6653" width="14.5" style="2" customWidth="1"/>
    <col min="6654" max="6654" width="18.69921875" style="2" customWidth="1"/>
    <col min="6655" max="6655" width="19.69921875" style="2" bestFit="1" customWidth="1"/>
    <col min="6656" max="6656" width="15.59765625" style="2" bestFit="1" customWidth="1"/>
    <col min="6657" max="6903" width="8.796875" style="2"/>
    <col min="6904" max="6904" width="8.59765625" style="2" customWidth="1"/>
    <col min="6905" max="6905" width="11.19921875" style="2" customWidth="1"/>
    <col min="6906" max="6906" width="26.09765625" style="2" bestFit="1" customWidth="1"/>
    <col min="6907" max="6907" width="34.8984375" style="2" bestFit="1" customWidth="1"/>
    <col min="6908" max="6908" width="50.69921875" style="2" bestFit="1" customWidth="1"/>
    <col min="6909" max="6909" width="14.5" style="2" customWidth="1"/>
    <col min="6910" max="6910" width="18.69921875" style="2" customWidth="1"/>
    <col min="6911" max="6911" width="19.69921875" style="2" bestFit="1" customWidth="1"/>
    <col min="6912" max="6912" width="15.59765625" style="2" bestFit="1" customWidth="1"/>
    <col min="6913" max="7159" width="8.796875" style="2"/>
    <col min="7160" max="7160" width="8.59765625" style="2" customWidth="1"/>
    <col min="7161" max="7161" width="11.19921875" style="2" customWidth="1"/>
    <col min="7162" max="7162" width="26.09765625" style="2" bestFit="1" customWidth="1"/>
    <col min="7163" max="7163" width="34.8984375" style="2" bestFit="1" customWidth="1"/>
    <col min="7164" max="7164" width="50.69921875" style="2" bestFit="1" customWidth="1"/>
    <col min="7165" max="7165" width="14.5" style="2" customWidth="1"/>
    <col min="7166" max="7166" width="18.69921875" style="2" customWidth="1"/>
    <col min="7167" max="7167" width="19.69921875" style="2" bestFit="1" customWidth="1"/>
    <col min="7168" max="7168" width="15.59765625" style="2" bestFit="1" customWidth="1"/>
    <col min="7169" max="7415" width="8.796875" style="2"/>
    <col min="7416" max="7416" width="8.59765625" style="2" customWidth="1"/>
    <col min="7417" max="7417" width="11.19921875" style="2" customWidth="1"/>
    <col min="7418" max="7418" width="26.09765625" style="2" bestFit="1" customWidth="1"/>
    <col min="7419" max="7419" width="34.8984375" style="2" bestFit="1" customWidth="1"/>
    <col min="7420" max="7420" width="50.69921875" style="2" bestFit="1" customWidth="1"/>
    <col min="7421" max="7421" width="14.5" style="2" customWidth="1"/>
    <col min="7422" max="7422" width="18.69921875" style="2" customWidth="1"/>
    <col min="7423" max="7423" width="19.69921875" style="2" bestFit="1" customWidth="1"/>
    <col min="7424" max="7424" width="15.59765625" style="2" bestFit="1" customWidth="1"/>
    <col min="7425" max="7671" width="8.796875" style="2"/>
    <col min="7672" max="7672" width="8.59765625" style="2" customWidth="1"/>
    <col min="7673" max="7673" width="11.19921875" style="2" customWidth="1"/>
    <col min="7674" max="7674" width="26.09765625" style="2" bestFit="1" customWidth="1"/>
    <col min="7675" max="7675" width="34.8984375" style="2" bestFit="1" customWidth="1"/>
    <col min="7676" max="7676" width="50.69921875" style="2" bestFit="1" customWidth="1"/>
    <col min="7677" max="7677" width="14.5" style="2" customWidth="1"/>
    <col min="7678" max="7678" width="18.69921875" style="2" customWidth="1"/>
    <col min="7679" max="7679" width="19.69921875" style="2" bestFit="1" customWidth="1"/>
    <col min="7680" max="7680" width="15.59765625" style="2" bestFit="1" customWidth="1"/>
    <col min="7681" max="7927" width="8.796875" style="2"/>
    <col min="7928" max="7928" width="8.59765625" style="2" customWidth="1"/>
    <col min="7929" max="7929" width="11.19921875" style="2" customWidth="1"/>
    <col min="7930" max="7930" width="26.09765625" style="2" bestFit="1" customWidth="1"/>
    <col min="7931" max="7931" width="34.8984375" style="2" bestFit="1" customWidth="1"/>
    <col min="7932" max="7932" width="50.69921875" style="2" bestFit="1" customWidth="1"/>
    <col min="7933" max="7933" width="14.5" style="2" customWidth="1"/>
    <col min="7934" max="7934" width="18.69921875" style="2" customWidth="1"/>
    <col min="7935" max="7935" width="19.69921875" style="2" bestFit="1" customWidth="1"/>
    <col min="7936" max="7936" width="15.59765625" style="2" bestFit="1" customWidth="1"/>
    <col min="7937" max="8183" width="8.796875" style="2"/>
    <col min="8184" max="8184" width="8.59765625" style="2" customWidth="1"/>
    <col min="8185" max="8185" width="11.19921875" style="2" customWidth="1"/>
    <col min="8186" max="8186" width="26.09765625" style="2" bestFit="1" customWidth="1"/>
    <col min="8187" max="8187" width="34.8984375" style="2" bestFit="1" customWidth="1"/>
    <col min="8188" max="8188" width="50.69921875" style="2" bestFit="1" customWidth="1"/>
    <col min="8189" max="8189" width="14.5" style="2" customWidth="1"/>
    <col min="8190" max="8190" width="18.69921875" style="2" customWidth="1"/>
    <col min="8191" max="8191" width="19.69921875" style="2" bestFit="1" customWidth="1"/>
    <col min="8192" max="8192" width="15.59765625" style="2" bestFit="1" customWidth="1"/>
    <col min="8193" max="8439" width="8.796875" style="2"/>
    <col min="8440" max="8440" width="8.59765625" style="2" customWidth="1"/>
    <col min="8441" max="8441" width="11.19921875" style="2" customWidth="1"/>
    <col min="8442" max="8442" width="26.09765625" style="2" bestFit="1" customWidth="1"/>
    <col min="8443" max="8443" width="34.8984375" style="2" bestFit="1" customWidth="1"/>
    <col min="8444" max="8444" width="50.69921875" style="2" bestFit="1" customWidth="1"/>
    <col min="8445" max="8445" width="14.5" style="2" customWidth="1"/>
    <col min="8446" max="8446" width="18.69921875" style="2" customWidth="1"/>
    <col min="8447" max="8447" width="19.69921875" style="2" bestFit="1" customWidth="1"/>
    <col min="8448" max="8448" width="15.59765625" style="2" bestFit="1" customWidth="1"/>
    <col min="8449" max="8695" width="8.796875" style="2"/>
    <col min="8696" max="8696" width="8.59765625" style="2" customWidth="1"/>
    <col min="8697" max="8697" width="11.19921875" style="2" customWidth="1"/>
    <col min="8698" max="8698" width="26.09765625" style="2" bestFit="1" customWidth="1"/>
    <col min="8699" max="8699" width="34.8984375" style="2" bestFit="1" customWidth="1"/>
    <col min="8700" max="8700" width="50.69921875" style="2" bestFit="1" customWidth="1"/>
    <col min="8701" max="8701" width="14.5" style="2" customWidth="1"/>
    <col min="8702" max="8702" width="18.69921875" style="2" customWidth="1"/>
    <col min="8703" max="8703" width="19.69921875" style="2" bestFit="1" customWidth="1"/>
    <col min="8704" max="8704" width="15.59765625" style="2" bestFit="1" customWidth="1"/>
    <col min="8705" max="8951" width="8.796875" style="2"/>
    <col min="8952" max="8952" width="8.59765625" style="2" customWidth="1"/>
    <col min="8953" max="8953" width="11.19921875" style="2" customWidth="1"/>
    <col min="8954" max="8954" width="26.09765625" style="2" bestFit="1" customWidth="1"/>
    <col min="8955" max="8955" width="34.8984375" style="2" bestFit="1" customWidth="1"/>
    <col min="8956" max="8956" width="50.69921875" style="2" bestFit="1" customWidth="1"/>
    <col min="8957" max="8957" width="14.5" style="2" customWidth="1"/>
    <col min="8958" max="8958" width="18.69921875" style="2" customWidth="1"/>
    <col min="8959" max="8959" width="19.69921875" style="2" bestFit="1" customWidth="1"/>
    <col min="8960" max="8960" width="15.59765625" style="2" bestFit="1" customWidth="1"/>
    <col min="8961" max="9207" width="8.796875" style="2"/>
    <col min="9208" max="9208" width="8.59765625" style="2" customWidth="1"/>
    <col min="9209" max="9209" width="11.19921875" style="2" customWidth="1"/>
    <col min="9210" max="9210" width="26.09765625" style="2" bestFit="1" customWidth="1"/>
    <col min="9211" max="9211" width="34.8984375" style="2" bestFit="1" customWidth="1"/>
    <col min="9212" max="9212" width="50.69921875" style="2" bestFit="1" customWidth="1"/>
    <col min="9213" max="9213" width="14.5" style="2" customWidth="1"/>
    <col min="9214" max="9214" width="18.69921875" style="2" customWidth="1"/>
    <col min="9215" max="9215" width="19.69921875" style="2" bestFit="1" customWidth="1"/>
    <col min="9216" max="9216" width="15.59765625" style="2" bestFit="1" customWidth="1"/>
    <col min="9217" max="9463" width="8.796875" style="2"/>
    <col min="9464" max="9464" width="8.59765625" style="2" customWidth="1"/>
    <col min="9465" max="9465" width="11.19921875" style="2" customWidth="1"/>
    <col min="9466" max="9466" width="26.09765625" style="2" bestFit="1" customWidth="1"/>
    <col min="9467" max="9467" width="34.8984375" style="2" bestFit="1" customWidth="1"/>
    <col min="9468" max="9468" width="50.69921875" style="2" bestFit="1" customWidth="1"/>
    <col min="9469" max="9469" width="14.5" style="2" customWidth="1"/>
    <col min="9470" max="9470" width="18.69921875" style="2" customWidth="1"/>
    <col min="9471" max="9471" width="19.69921875" style="2" bestFit="1" customWidth="1"/>
    <col min="9472" max="9472" width="15.59765625" style="2" bestFit="1" customWidth="1"/>
    <col min="9473" max="9719" width="8.796875" style="2"/>
    <col min="9720" max="9720" width="8.59765625" style="2" customWidth="1"/>
    <col min="9721" max="9721" width="11.19921875" style="2" customWidth="1"/>
    <col min="9722" max="9722" width="26.09765625" style="2" bestFit="1" customWidth="1"/>
    <col min="9723" max="9723" width="34.8984375" style="2" bestFit="1" customWidth="1"/>
    <col min="9724" max="9724" width="50.69921875" style="2" bestFit="1" customWidth="1"/>
    <col min="9725" max="9725" width="14.5" style="2" customWidth="1"/>
    <col min="9726" max="9726" width="18.69921875" style="2" customWidth="1"/>
    <col min="9727" max="9727" width="19.69921875" style="2" bestFit="1" customWidth="1"/>
    <col min="9728" max="9728" width="15.59765625" style="2" bestFit="1" customWidth="1"/>
    <col min="9729" max="9975" width="8.796875" style="2"/>
    <col min="9976" max="9976" width="8.59765625" style="2" customWidth="1"/>
    <col min="9977" max="9977" width="11.19921875" style="2" customWidth="1"/>
    <col min="9978" max="9978" width="26.09765625" style="2" bestFit="1" customWidth="1"/>
    <col min="9979" max="9979" width="34.8984375" style="2" bestFit="1" customWidth="1"/>
    <col min="9980" max="9980" width="50.69921875" style="2" bestFit="1" customWidth="1"/>
    <col min="9981" max="9981" width="14.5" style="2" customWidth="1"/>
    <col min="9982" max="9982" width="18.69921875" style="2" customWidth="1"/>
    <col min="9983" max="9983" width="19.69921875" style="2" bestFit="1" customWidth="1"/>
    <col min="9984" max="9984" width="15.59765625" style="2" bestFit="1" customWidth="1"/>
    <col min="9985" max="10231" width="8.796875" style="2"/>
    <col min="10232" max="10232" width="8.59765625" style="2" customWidth="1"/>
    <col min="10233" max="10233" width="11.19921875" style="2" customWidth="1"/>
    <col min="10234" max="10234" width="26.09765625" style="2" bestFit="1" customWidth="1"/>
    <col min="10235" max="10235" width="34.8984375" style="2" bestFit="1" customWidth="1"/>
    <col min="10236" max="10236" width="50.69921875" style="2" bestFit="1" customWidth="1"/>
    <col min="10237" max="10237" width="14.5" style="2" customWidth="1"/>
    <col min="10238" max="10238" width="18.69921875" style="2" customWidth="1"/>
    <col min="10239" max="10239" width="19.69921875" style="2" bestFit="1" customWidth="1"/>
    <col min="10240" max="10240" width="15.59765625" style="2" bestFit="1" customWidth="1"/>
    <col min="10241" max="10487" width="8.796875" style="2"/>
    <col min="10488" max="10488" width="8.59765625" style="2" customWidth="1"/>
    <col min="10489" max="10489" width="11.19921875" style="2" customWidth="1"/>
    <col min="10490" max="10490" width="26.09765625" style="2" bestFit="1" customWidth="1"/>
    <col min="10491" max="10491" width="34.8984375" style="2" bestFit="1" customWidth="1"/>
    <col min="10492" max="10492" width="50.69921875" style="2" bestFit="1" customWidth="1"/>
    <col min="10493" max="10493" width="14.5" style="2" customWidth="1"/>
    <col min="10494" max="10494" width="18.69921875" style="2" customWidth="1"/>
    <col min="10495" max="10495" width="19.69921875" style="2" bestFit="1" customWidth="1"/>
    <col min="10496" max="10496" width="15.59765625" style="2" bestFit="1" customWidth="1"/>
    <col min="10497" max="10743" width="8.796875" style="2"/>
    <col min="10744" max="10744" width="8.59765625" style="2" customWidth="1"/>
    <col min="10745" max="10745" width="11.19921875" style="2" customWidth="1"/>
    <col min="10746" max="10746" width="26.09765625" style="2" bestFit="1" customWidth="1"/>
    <col min="10747" max="10747" width="34.8984375" style="2" bestFit="1" customWidth="1"/>
    <col min="10748" max="10748" width="50.69921875" style="2" bestFit="1" customWidth="1"/>
    <col min="10749" max="10749" width="14.5" style="2" customWidth="1"/>
    <col min="10750" max="10750" width="18.69921875" style="2" customWidth="1"/>
    <col min="10751" max="10751" width="19.69921875" style="2" bestFit="1" customWidth="1"/>
    <col min="10752" max="10752" width="15.59765625" style="2" bestFit="1" customWidth="1"/>
    <col min="10753" max="10999" width="8.796875" style="2"/>
    <col min="11000" max="11000" width="8.59765625" style="2" customWidth="1"/>
    <col min="11001" max="11001" width="11.19921875" style="2" customWidth="1"/>
    <col min="11002" max="11002" width="26.09765625" style="2" bestFit="1" customWidth="1"/>
    <col min="11003" max="11003" width="34.8984375" style="2" bestFit="1" customWidth="1"/>
    <col min="11004" max="11004" width="50.69921875" style="2" bestFit="1" customWidth="1"/>
    <col min="11005" max="11005" width="14.5" style="2" customWidth="1"/>
    <col min="11006" max="11006" width="18.69921875" style="2" customWidth="1"/>
    <col min="11007" max="11007" width="19.69921875" style="2" bestFit="1" customWidth="1"/>
    <col min="11008" max="11008" width="15.59765625" style="2" bestFit="1" customWidth="1"/>
    <col min="11009" max="11255" width="8.796875" style="2"/>
    <col min="11256" max="11256" width="8.59765625" style="2" customWidth="1"/>
    <col min="11257" max="11257" width="11.19921875" style="2" customWidth="1"/>
    <col min="11258" max="11258" width="26.09765625" style="2" bestFit="1" customWidth="1"/>
    <col min="11259" max="11259" width="34.8984375" style="2" bestFit="1" customWidth="1"/>
    <col min="11260" max="11260" width="50.69921875" style="2" bestFit="1" customWidth="1"/>
    <col min="11261" max="11261" width="14.5" style="2" customWidth="1"/>
    <col min="11262" max="11262" width="18.69921875" style="2" customWidth="1"/>
    <col min="11263" max="11263" width="19.69921875" style="2" bestFit="1" customWidth="1"/>
    <col min="11264" max="11264" width="15.59765625" style="2" bestFit="1" customWidth="1"/>
    <col min="11265" max="11511" width="8.796875" style="2"/>
    <col min="11512" max="11512" width="8.59765625" style="2" customWidth="1"/>
    <col min="11513" max="11513" width="11.19921875" style="2" customWidth="1"/>
    <col min="11514" max="11514" width="26.09765625" style="2" bestFit="1" customWidth="1"/>
    <col min="11515" max="11515" width="34.8984375" style="2" bestFit="1" customWidth="1"/>
    <col min="11516" max="11516" width="50.69921875" style="2" bestFit="1" customWidth="1"/>
    <col min="11517" max="11517" width="14.5" style="2" customWidth="1"/>
    <col min="11518" max="11518" width="18.69921875" style="2" customWidth="1"/>
    <col min="11519" max="11519" width="19.69921875" style="2" bestFit="1" customWidth="1"/>
    <col min="11520" max="11520" width="15.59765625" style="2" bestFit="1" customWidth="1"/>
    <col min="11521" max="11767" width="8.796875" style="2"/>
    <col min="11768" max="11768" width="8.59765625" style="2" customWidth="1"/>
    <col min="11769" max="11769" width="11.19921875" style="2" customWidth="1"/>
    <col min="11770" max="11770" width="26.09765625" style="2" bestFit="1" customWidth="1"/>
    <col min="11771" max="11771" width="34.8984375" style="2" bestFit="1" customWidth="1"/>
    <col min="11772" max="11772" width="50.69921875" style="2" bestFit="1" customWidth="1"/>
    <col min="11773" max="11773" width="14.5" style="2" customWidth="1"/>
    <col min="11774" max="11774" width="18.69921875" style="2" customWidth="1"/>
    <col min="11775" max="11775" width="19.69921875" style="2" bestFit="1" customWidth="1"/>
    <col min="11776" max="11776" width="15.59765625" style="2" bestFit="1" customWidth="1"/>
    <col min="11777" max="12023" width="8.796875" style="2"/>
    <col min="12024" max="12024" width="8.59765625" style="2" customWidth="1"/>
    <col min="12025" max="12025" width="11.19921875" style="2" customWidth="1"/>
    <col min="12026" max="12026" width="26.09765625" style="2" bestFit="1" customWidth="1"/>
    <col min="12027" max="12027" width="34.8984375" style="2" bestFit="1" customWidth="1"/>
    <col min="12028" max="12028" width="50.69921875" style="2" bestFit="1" customWidth="1"/>
    <col min="12029" max="12029" width="14.5" style="2" customWidth="1"/>
    <col min="12030" max="12030" width="18.69921875" style="2" customWidth="1"/>
    <col min="12031" max="12031" width="19.69921875" style="2" bestFit="1" customWidth="1"/>
    <col min="12032" max="12032" width="15.59765625" style="2" bestFit="1" customWidth="1"/>
    <col min="12033" max="12279" width="8.796875" style="2"/>
    <col min="12280" max="12280" width="8.59765625" style="2" customWidth="1"/>
    <col min="12281" max="12281" width="11.19921875" style="2" customWidth="1"/>
    <col min="12282" max="12282" width="26.09765625" style="2" bestFit="1" customWidth="1"/>
    <col min="12283" max="12283" width="34.8984375" style="2" bestFit="1" customWidth="1"/>
    <col min="12284" max="12284" width="50.69921875" style="2" bestFit="1" customWidth="1"/>
    <col min="12285" max="12285" width="14.5" style="2" customWidth="1"/>
    <col min="12286" max="12286" width="18.69921875" style="2" customWidth="1"/>
    <col min="12287" max="12287" width="19.69921875" style="2" bestFit="1" customWidth="1"/>
    <col min="12288" max="12288" width="15.59765625" style="2" bestFit="1" customWidth="1"/>
    <col min="12289" max="12535" width="8.796875" style="2"/>
    <col min="12536" max="12536" width="8.59765625" style="2" customWidth="1"/>
    <col min="12537" max="12537" width="11.19921875" style="2" customWidth="1"/>
    <col min="12538" max="12538" width="26.09765625" style="2" bestFit="1" customWidth="1"/>
    <col min="12539" max="12539" width="34.8984375" style="2" bestFit="1" customWidth="1"/>
    <col min="12540" max="12540" width="50.69921875" style="2" bestFit="1" customWidth="1"/>
    <col min="12541" max="12541" width="14.5" style="2" customWidth="1"/>
    <col min="12542" max="12542" width="18.69921875" style="2" customWidth="1"/>
    <col min="12543" max="12543" width="19.69921875" style="2" bestFit="1" customWidth="1"/>
    <col min="12544" max="12544" width="15.59765625" style="2" bestFit="1" customWidth="1"/>
    <col min="12545" max="12791" width="8.796875" style="2"/>
    <col min="12792" max="12792" width="8.59765625" style="2" customWidth="1"/>
    <col min="12793" max="12793" width="11.19921875" style="2" customWidth="1"/>
    <col min="12794" max="12794" width="26.09765625" style="2" bestFit="1" customWidth="1"/>
    <col min="12795" max="12795" width="34.8984375" style="2" bestFit="1" customWidth="1"/>
    <col min="12796" max="12796" width="50.69921875" style="2" bestFit="1" customWidth="1"/>
    <col min="12797" max="12797" width="14.5" style="2" customWidth="1"/>
    <col min="12798" max="12798" width="18.69921875" style="2" customWidth="1"/>
    <col min="12799" max="12799" width="19.69921875" style="2" bestFit="1" customWidth="1"/>
    <col min="12800" max="12800" width="15.59765625" style="2" bestFit="1" customWidth="1"/>
    <col min="12801" max="13047" width="8.796875" style="2"/>
    <col min="13048" max="13048" width="8.59765625" style="2" customWidth="1"/>
    <col min="13049" max="13049" width="11.19921875" style="2" customWidth="1"/>
    <col min="13050" max="13050" width="26.09765625" style="2" bestFit="1" customWidth="1"/>
    <col min="13051" max="13051" width="34.8984375" style="2" bestFit="1" customWidth="1"/>
    <col min="13052" max="13052" width="50.69921875" style="2" bestFit="1" customWidth="1"/>
    <col min="13053" max="13053" width="14.5" style="2" customWidth="1"/>
    <col min="13054" max="13054" width="18.69921875" style="2" customWidth="1"/>
    <col min="13055" max="13055" width="19.69921875" style="2" bestFit="1" customWidth="1"/>
    <col min="13056" max="13056" width="15.59765625" style="2" bestFit="1" customWidth="1"/>
    <col min="13057" max="13303" width="8.796875" style="2"/>
    <col min="13304" max="13304" width="8.59765625" style="2" customWidth="1"/>
    <col min="13305" max="13305" width="11.19921875" style="2" customWidth="1"/>
    <col min="13306" max="13306" width="26.09765625" style="2" bestFit="1" customWidth="1"/>
    <col min="13307" max="13307" width="34.8984375" style="2" bestFit="1" customWidth="1"/>
    <col min="13308" max="13308" width="50.69921875" style="2" bestFit="1" customWidth="1"/>
    <col min="13309" max="13309" width="14.5" style="2" customWidth="1"/>
    <col min="13310" max="13310" width="18.69921875" style="2" customWidth="1"/>
    <col min="13311" max="13311" width="19.69921875" style="2" bestFit="1" customWidth="1"/>
    <col min="13312" max="13312" width="15.59765625" style="2" bestFit="1" customWidth="1"/>
    <col min="13313" max="13559" width="8.796875" style="2"/>
    <col min="13560" max="13560" width="8.59765625" style="2" customWidth="1"/>
    <col min="13561" max="13561" width="11.19921875" style="2" customWidth="1"/>
    <col min="13562" max="13562" width="26.09765625" style="2" bestFit="1" customWidth="1"/>
    <col min="13563" max="13563" width="34.8984375" style="2" bestFit="1" customWidth="1"/>
    <col min="13564" max="13564" width="50.69921875" style="2" bestFit="1" customWidth="1"/>
    <col min="13565" max="13565" width="14.5" style="2" customWidth="1"/>
    <col min="13566" max="13566" width="18.69921875" style="2" customWidth="1"/>
    <col min="13567" max="13567" width="19.69921875" style="2" bestFit="1" customWidth="1"/>
    <col min="13568" max="13568" width="15.59765625" style="2" bestFit="1" customWidth="1"/>
    <col min="13569" max="13815" width="8.796875" style="2"/>
    <col min="13816" max="13816" width="8.59765625" style="2" customWidth="1"/>
    <col min="13817" max="13817" width="11.19921875" style="2" customWidth="1"/>
    <col min="13818" max="13818" width="26.09765625" style="2" bestFit="1" customWidth="1"/>
    <col min="13819" max="13819" width="34.8984375" style="2" bestFit="1" customWidth="1"/>
    <col min="13820" max="13820" width="50.69921875" style="2" bestFit="1" customWidth="1"/>
    <col min="13821" max="13821" width="14.5" style="2" customWidth="1"/>
    <col min="13822" max="13822" width="18.69921875" style="2" customWidth="1"/>
    <col min="13823" max="13823" width="19.69921875" style="2" bestFit="1" customWidth="1"/>
    <col min="13824" max="13824" width="15.59765625" style="2" bestFit="1" customWidth="1"/>
    <col min="13825" max="14071" width="8.796875" style="2"/>
    <col min="14072" max="14072" width="8.59765625" style="2" customWidth="1"/>
    <col min="14073" max="14073" width="11.19921875" style="2" customWidth="1"/>
    <col min="14074" max="14074" width="26.09765625" style="2" bestFit="1" customWidth="1"/>
    <col min="14075" max="14075" width="34.8984375" style="2" bestFit="1" customWidth="1"/>
    <col min="14076" max="14076" width="50.69921875" style="2" bestFit="1" customWidth="1"/>
    <col min="14077" max="14077" width="14.5" style="2" customWidth="1"/>
    <col min="14078" max="14078" width="18.69921875" style="2" customWidth="1"/>
    <col min="14079" max="14079" width="19.69921875" style="2" bestFit="1" customWidth="1"/>
    <col min="14080" max="14080" width="15.59765625" style="2" bestFit="1" customWidth="1"/>
    <col min="14081" max="14327" width="8.796875" style="2"/>
    <col min="14328" max="14328" width="8.59765625" style="2" customWidth="1"/>
    <col min="14329" max="14329" width="11.19921875" style="2" customWidth="1"/>
    <col min="14330" max="14330" width="26.09765625" style="2" bestFit="1" customWidth="1"/>
    <col min="14331" max="14331" width="34.8984375" style="2" bestFit="1" customWidth="1"/>
    <col min="14332" max="14332" width="50.69921875" style="2" bestFit="1" customWidth="1"/>
    <col min="14333" max="14333" width="14.5" style="2" customWidth="1"/>
    <col min="14334" max="14334" width="18.69921875" style="2" customWidth="1"/>
    <col min="14335" max="14335" width="19.69921875" style="2" bestFit="1" customWidth="1"/>
    <col min="14336" max="14336" width="15.59765625" style="2" bestFit="1" customWidth="1"/>
    <col min="14337" max="14583" width="8.796875" style="2"/>
    <col min="14584" max="14584" width="8.59765625" style="2" customWidth="1"/>
    <col min="14585" max="14585" width="11.19921875" style="2" customWidth="1"/>
    <col min="14586" max="14586" width="26.09765625" style="2" bestFit="1" customWidth="1"/>
    <col min="14587" max="14587" width="34.8984375" style="2" bestFit="1" customWidth="1"/>
    <col min="14588" max="14588" width="50.69921875" style="2" bestFit="1" customWidth="1"/>
    <col min="14589" max="14589" width="14.5" style="2" customWidth="1"/>
    <col min="14590" max="14590" width="18.69921875" style="2" customWidth="1"/>
    <col min="14591" max="14591" width="19.69921875" style="2" bestFit="1" customWidth="1"/>
    <col min="14592" max="14592" width="15.59765625" style="2" bestFit="1" customWidth="1"/>
    <col min="14593" max="14839" width="8.796875" style="2"/>
    <col min="14840" max="14840" width="8.59765625" style="2" customWidth="1"/>
    <col min="14841" max="14841" width="11.19921875" style="2" customWidth="1"/>
    <col min="14842" max="14842" width="26.09765625" style="2" bestFit="1" customWidth="1"/>
    <col min="14843" max="14843" width="34.8984375" style="2" bestFit="1" customWidth="1"/>
    <col min="14844" max="14844" width="50.69921875" style="2" bestFit="1" customWidth="1"/>
    <col min="14845" max="14845" width="14.5" style="2" customWidth="1"/>
    <col min="14846" max="14846" width="18.69921875" style="2" customWidth="1"/>
    <col min="14847" max="14847" width="19.69921875" style="2" bestFit="1" customWidth="1"/>
    <col min="14848" max="14848" width="15.59765625" style="2" bestFit="1" customWidth="1"/>
    <col min="14849" max="15095" width="8.796875" style="2"/>
    <col min="15096" max="15096" width="8.59765625" style="2" customWidth="1"/>
    <col min="15097" max="15097" width="11.19921875" style="2" customWidth="1"/>
    <col min="15098" max="15098" width="26.09765625" style="2" bestFit="1" customWidth="1"/>
    <col min="15099" max="15099" width="34.8984375" style="2" bestFit="1" customWidth="1"/>
    <col min="15100" max="15100" width="50.69921875" style="2" bestFit="1" customWidth="1"/>
    <col min="15101" max="15101" width="14.5" style="2" customWidth="1"/>
    <col min="15102" max="15102" width="18.69921875" style="2" customWidth="1"/>
    <col min="15103" max="15103" width="19.69921875" style="2" bestFit="1" customWidth="1"/>
    <col min="15104" max="15104" width="15.59765625" style="2" bestFit="1" customWidth="1"/>
    <col min="15105" max="15351" width="8.796875" style="2"/>
    <col min="15352" max="15352" width="8.59765625" style="2" customWidth="1"/>
    <col min="15353" max="15353" width="11.19921875" style="2" customWidth="1"/>
    <col min="15354" max="15354" width="26.09765625" style="2" bestFit="1" customWidth="1"/>
    <col min="15355" max="15355" width="34.8984375" style="2" bestFit="1" customWidth="1"/>
    <col min="15356" max="15356" width="50.69921875" style="2" bestFit="1" customWidth="1"/>
    <col min="15357" max="15357" width="14.5" style="2" customWidth="1"/>
    <col min="15358" max="15358" width="18.69921875" style="2" customWidth="1"/>
    <col min="15359" max="15359" width="19.69921875" style="2" bestFit="1" customWidth="1"/>
    <col min="15360" max="15360" width="15.59765625" style="2" bestFit="1" customWidth="1"/>
    <col min="15361" max="15607" width="8.796875" style="2"/>
    <col min="15608" max="15608" width="8.59765625" style="2" customWidth="1"/>
    <col min="15609" max="15609" width="11.19921875" style="2" customWidth="1"/>
    <col min="15610" max="15610" width="26.09765625" style="2" bestFit="1" customWidth="1"/>
    <col min="15611" max="15611" width="34.8984375" style="2" bestFit="1" customWidth="1"/>
    <col min="15612" max="15612" width="50.69921875" style="2" bestFit="1" customWidth="1"/>
    <col min="15613" max="15613" width="14.5" style="2" customWidth="1"/>
    <col min="15614" max="15614" width="18.69921875" style="2" customWidth="1"/>
    <col min="15615" max="15615" width="19.69921875" style="2" bestFit="1" customWidth="1"/>
    <col min="15616" max="15616" width="15.59765625" style="2" bestFit="1" customWidth="1"/>
    <col min="15617" max="15863" width="8.796875" style="2"/>
    <col min="15864" max="15864" width="8.59765625" style="2" customWidth="1"/>
    <col min="15865" max="15865" width="11.19921875" style="2" customWidth="1"/>
    <col min="15866" max="15866" width="26.09765625" style="2" bestFit="1" customWidth="1"/>
    <col min="15867" max="15867" width="34.8984375" style="2" bestFit="1" customWidth="1"/>
    <col min="15868" max="15868" width="50.69921875" style="2" bestFit="1" customWidth="1"/>
    <col min="15869" max="15869" width="14.5" style="2" customWidth="1"/>
    <col min="15870" max="15870" width="18.69921875" style="2" customWidth="1"/>
    <col min="15871" max="15871" width="19.69921875" style="2" bestFit="1" customWidth="1"/>
    <col min="15872" max="15872" width="15.59765625" style="2" bestFit="1" customWidth="1"/>
    <col min="15873" max="16119" width="8.796875" style="2"/>
    <col min="16120" max="16120" width="8.59765625" style="2" customWidth="1"/>
    <col min="16121" max="16121" width="11.19921875" style="2" customWidth="1"/>
    <col min="16122" max="16122" width="26.09765625" style="2" bestFit="1" customWidth="1"/>
    <col min="16123" max="16123" width="34.8984375" style="2" bestFit="1" customWidth="1"/>
    <col min="16124" max="16124" width="50.69921875" style="2" bestFit="1" customWidth="1"/>
    <col min="16125" max="16125" width="14.5" style="2" customWidth="1"/>
    <col min="16126" max="16126" width="18.69921875" style="2" customWidth="1"/>
    <col min="16127" max="16127" width="19.69921875" style="2" bestFit="1" customWidth="1"/>
    <col min="16128" max="16128" width="15.59765625" style="2" bestFit="1" customWidth="1"/>
    <col min="16129" max="16384" width="8.796875" style="2"/>
  </cols>
  <sheetData>
    <row r="1" spans="1:6" ht="28.8">
      <c r="A1" s="4" t="s">
        <v>21</v>
      </c>
      <c r="B1" s="7"/>
      <c r="E1" s="3" t="s">
        <v>2221</v>
      </c>
      <c r="F1" s="35"/>
    </row>
    <row r="2" spans="1:6" ht="8.25" customHeight="1" thickBot="1">
      <c r="A2" s="1"/>
      <c r="B2" s="7"/>
    </row>
    <row r="3" spans="1:6" ht="36.6" thickBot="1">
      <c r="A3" s="6"/>
      <c r="B3" s="36" t="s">
        <v>2</v>
      </c>
      <c r="C3" s="37" t="s">
        <v>1</v>
      </c>
      <c r="D3" s="37" t="s">
        <v>22</v>
      </c>
      <c r="E3" s="48" t="s">
        <v>25</v>
      </c>
    </row>
    <row r="4" spans="1:6" ht="18" customHeight="1">
      <c r="A4" s="6"/>
      <c r="B4" s="14" t="s">
        <v>26</v>
      </c>
      <c r="C4" s="18" t="s">
        <v>732</v>
      </c>
      <c r="D4" s="18" t="s">
        <v>733</v>
      </c>
      <c r="E4" s="53" t="s">
        <v>31</v>
      </c>
    </row>
    <row r="5" spans="1:6">
      <c r="A5" s="6"/>
      <c r="B5" s="10" t="s">
        <v>26</v>
      </c>
      <c r="C5" s="8" t="s">
        <v>27</v>
      </c>
      <c r="D5" s="8" t="s">
        <v>734</v>
      </c>
      <c r="E5" s="54"/>
    </row>
    <row r="6" spans="1:6">
      <c r="A6" s="6"/>
      <c r="B6" s="10" t="s">
        <v>26</v>
      </c>
      <c r="C6" s="8" t="s">
        <v>30</v>
      </c>
      <c r="D6" s="8" t="s">
        <v>735</v>
      </c>
      <c r="E6" s="54"/>
    </row>
    <row r="7" spans="1:6">
      <c r="A7" s="6"/>
      <c r="B7" s="10" t="s">
        <v>26</v>
      </c>
      <c r="C7" s="8" t="s">
        <v>28</v>
      </c>
      <c r="D7" s="8" t="s">
        <v>736</v>
      </c>
      <c r="E7" s="54"/>
    </row>
    <row r="8" spans="1:6">
      <c r="A8" s="6"/>
      <c r="B8" s="10" t="s">
        <v>26</v>
      </c>
      <c r="C8" s="8" t="s">
        <v>29</v>
      </c>
      <c r="D8" s="8" t="s">
        <v>737</v>
      </c>
      <c r="E8" s="54"/>
    </row>
    <row r="9" spans="1:6">
      <c r="A9" s="6"/>
      <c r="B9" s="10" t="s">
        <v>26</v>
      </c>
      <c r="C9" s="8" t="s">
        <v>738</v>
      </c>
      <c r="D9" s="8" t="s">
        <v>739</v>
      </c>
      <c r="E9" s="54"/>
    </row>
    <row r="10" spans="1:6">
      <c r="A10" s="6"/>
      <c r="B10" s="10" t="s">
        <v>26</v>
      </c>
      <c r="C10" s="8" t="s">
        <v>740</v>
      </c>
      <c r="D10" s="8" t="s">
        <v>741</v>
      </c>
      <c r="E10" s="54"/>
    </row>
    <row r="11" spans="1:6">
      <c r="A11" s="6"/>
      <c r="B11" s="10" t="s">
        <v>26</v>
      </c>
      <c r="C11" s="8" t="s">
        <v>369</v>
      </c>
      <c r="D11" s="8" t="s">
        <v>742</v>
      </c>
      <c r="E11" s="54"/>
    </row>
    <row r="12" spans="1:6">
      <c r="A12" s="6"/>
      <c r="B12" s="10" t="s">
        <v>26</v>
      </c>
      <c r="C12" s="8" t="s">
        <v>312</v>
      </c>
      <c r="D12" s="8" t="s">
        <v>743</v>
      </c>
      <c r="E12" s="54"/>
    </row>
    <row r="13" spans="1:6">
      <c r="A13" s="6"/>
      <c r="B13" s="10" t="s">
        <v>26</v>
      </c>
      <c r="C13" s="8" t="s">
        <v>744</v>
      </c>
      <c r="D13" s="8" t="s">
        <v>745</v>
      </c>
      <c r="E13" s="54"/>
    </row>
    <row r="14" spans="1:6">
      <c r="A14" s="6"/>
      <c r="B14" s="10" t="s">
        <v>26</v>
      </c>
      <c r="C14" s="8" t="s">
        <v>746</v>
      </c>
      <c r="D14" s="8" t="s">
        <v>747</v>
      </c>
      <c r="E14" s="54"/>
    </row>
    <row r="15" spans="1:6">
      <c r="A15" s="6"/>
      <c r="B15" s="10" t="s">
        <v>26</v>
      </c>
      <c r="C15" s="8" t="s">
        <v>748</v>
      </c>
      <c r="D15" s="8" t="s">
        <v>749</v>
      </c>
      <c r="E15" s="54"/>
    </row>
    <row r="16" spans="1:6">
      <c r="A16" s="6"/>
      <c r="B16" s="10" t="s">
        <v>26</v>
      </c>
      <c r="C16" s="8" t="s">
        <v>750</v>
      </c>
      <c r="D16" s="8" t="s">
        <v>751</v>
      </c>
      <c r="E16" s="54"/>
    </row>
    <row r="17" spans="1:5">
      <c r="A17" s="6"/>
      <c r="B17" s="10" t="s">
        <v>26</v>
      </c>
      <c r="C17" s="8" t="s">
        <v>1874</v>
      </c>
      <c r="D17" s="8" t="s">
        <v>1875</v>
      </c>
      <c r="E17" s="54"/>
    </row>
    <row r="18" spans="1:5">
      <c r="A18" s="6"/>
      <c r="B18" s="10" t="s">
        <v>26</v>
      </c>
      <c r="C18" s="8" t="s">
        <v>752</v>
      </c>
      <c r="D18" s="8" t="s">
        <v>753</v>
      </c>
      <c r="E18" s="54"/>
    </row>
    <row r="19" spans="1:5">
      <c r="A19" s="6"/>
      <c r="B19" s="10" t="s">
        <v>26</v>
      </c>
      <c r="C19" s="8" t="s">
        <v>754</v>
      </c>
      <c r="D19" s="8" t="s">
        <v>755</v>
      </c>
      <c r="E19" s="54"/>
    </row>
    <row r="20" spans="1:5">
      <c r="A20" s="6"/>
      <c r="B20" s="10" t="s">
        <v>26</v>
      </c>
      <c r="C20" s="8" t="s">
        <v>756</v>
      </c>
      <c r="D20" s="8" t="s">
        <v>757</v>
      </c>
      <c r="E20" s="54"/>
    </row>
    <row r="21" spans="1:5">
      <c r="A21" s="6"/>
      <c r="B21" s="10" t="s">
        <v>26</v>
      </c>
      <c r="C21" s="8" t="s">
        <v>758</v>
      </c>
      <c r="D21" s="8" t="s">
        <v>759</v>
      </c>
      <c r="E21" s="54"/>
    </row>
    <row r="22" spans="1:5">
      <c r="A22" s="6"/>
      <c r="B22" s="10" t="s">
        <v>26</v>
      </c>
      <c r="C22" s="8" t="s">
        <v>313</v>
      </c>
      <c r="D22" s="8" t="s">
        <v>314</v>
      </c>
      <c r="E22" s="54"/>
    </row>
    <row r="23" spans="1:5">
      <c r="A23" s="6"/>
      <c r="B23" s="30" t="s">
        <v>26</v>
      </c>
      <c r="C23" s="31" t="s">
        <v>760</v>
      </c>
      <c r="D23" s="31" t="s">
        <v>314</v>
      </c>
      <c r="E23" s="54"/>
    </row>
    <row r="24" spans="1:5" s="43" customFormat="1">
      <c r="A24" s="6"/>
      <c r="B24" s="10" t="s">
        <v>2092</v>
      </c>
      <c r="C24" s="31" t="s">
        <v>2093</v>
      </c>
      <c r="D24" s="31" t="s">
        <v>2094</v>
      </c>
      <c r="E24" s="54"/>
    </row>
    <row r="25" spans="1:5" s="43" customFormat="1">
      <c r="A25" s="6"/>
      <c r="B25" s="10" t="s">
        <v>2092</v>
      </c>
      <c r="C25" s="8" t="s">
        <v>2095</v>
      </c>
      <c r="D25" s="31" t="s">
        <v>2096</v>
      </c>
      <c r="E25" s="54"/>
    </row>
    <row r="26" spans="1:5" s="43" customFormat="1">
      <c r="A26" s="6"/>
      <c r="B26" s="30" t="s">
        <v>2092</v>
      </c>
      <c r="C26" s="8" t="s">
        <v>2097</v>
      </c>
      <c r="D26" s="31" t="s">
        <v>2098</v>
      </c>
      <c r="E26" s="54"/>
    </row>
    <row r="27" spans="1:5" s="43" customFormat="1">
      <c r="A27" s="6"/>
      <c r="B27" s="10" t="s">
        <v>2092</v>
      </c>
      <c r="C27" s="44" t="s">
        <v>2099</v>
      </c>
      <c r="D27" s="31" t="s">
        <v>2100</v>
      </c>
      <c r="E27" s="54"/>
    </row>
    <row r="28" spans="1:5" s="43" customFormat="1">
      <c r="A28" s="6"/>
      <c r="B28" s="10" t="s">
        <v>2092</v>
      </c>
      <c r="C28" s="8" t="s">
        <v>2101</v>
      </c>
      <c r="D28" s="31" t="s">
        <v>2102</v>
      </c>
      <c r="E28" s="54"/>
    </row>
    <row r="29" spans="1:5" s="43" customFormat="1">
      <c r="A29" s="6"/>
      <c r="B29" s="30" t="s">
        <v>2092</v>
      </c>
      <c r="C29" s="31" t="s">
        <v>2103</v>
      </c>
      <c r="D29" s="31" t="s">
        <v>2104</v>
      </c>
      <c r="E29" s="54"/>
    </row>
    <row r="30" spans="1:5" s="43" customFormat="1">
      <c r="A30" s="6"/>
      <c r="B30" s="10" t="s">
        <v>2092</v>
      </c>
      <c r="C30" s="31" t="s">
        <v>2105</v>
      </c>
      <c r="D30" s="31" t="s">
        <v>2106</v>
      </c>
      <c r="E30" s="54"/>
    </row>
    <row r="31" spans="1:5" s="43" customFormat="1">
      <c r="A31" s="6"/>
      <c r="B31" s="10" t="s">
        <v>2092</v>
      </c>
      <c r="C31" s="31" t="s">
        <v>2107</v>
      </c>
      <c r="D31" s="31" t="s">
        <v>2108</v>
      </c>
      <c r="E31" s="54"/>
    </row>
    <row r="32" spans="1:5" s="43" customFormat="1">
      <c r="A32" s="6"/>
      <c r="B32" s="30" t="s">
        <v>2092</v>
      </c>
      <c r="C32" s="31" t="s">
        <v>2109</v>
      </c>
      <c r="D32" s="31" t="s">
        <v>2110</v>
      </c>
      <c r="E32" s="54"/>
    </row>
    <row r="33" spans="1:5" s="43" customFormat="1">
      <c r="A33" s="6"/>
      <c r="B33" s="10" t="s">
        <v>2092</v>
      </c>
      <c r="C33" s="31" t="s">
        <v>2111</v>
      </c>
      <c r="D33" s="31" t="s">
        <v>2112</v>
      </c>
      <c r="E33" s="54"/>
    </row>
    <row r="34" spans="1:5" s="43" customFormat="1">
      <c r="A34" s="6"/>
      <c r="B34" s="10" t="s">
        <v>2092</v>
      </c>
      <c r="C34" s="31" t="s">
        <v>2113</v>
      </c>
      <c r="D34" s="31" t="s">
        <v>2114</v>
      </c>
      <c r="E34" s="54"/>
    </row>
    <row r="35" spans="1:5" s="43" customFormat="1">
      <c r="A35" s="6"/>
      <c r="B35" s="30" t="s">
        <v>2092</v>
      </c>
      <c r="C35" s="31" t="s">
        <v>2115</v>
      </c>
      <c r="D35" s="31" t="s">
        <v>2116</v>
      </c>
      <c r="E35" s="54"/>
    </row>
    <row r="36" spans="1:5" s="43" customFormat="1">
      <c r="A36" s="6"/>
      <c r="B36" s="10" t="s">
        <v>2092</v>
      </c>
      <c r="C36" s="31" t="s">
        <v>2117</v>
      </c>
      <c r="D36" s="31" t="s">
        <v>2118</v>
      </c>
      <c r="E36" s="54"/>
    </row>
    <row r="37" spans="1:5" s="43" customFormat="1" ht="18.600000000000001" thickBot="1">
      <c r="A37" s="6"/>
      <c r="B37" s="10" t="s">
        <v>2092</v>
      </c>
      <c r="C37" s="19" t="s">
        <v>2119</v>
      </c>
      <c r="D37" s="31" t="s">
        <v>2120</v>
      </c>
      <c r="E37" s="55"/>
    </row>
    <row r="38" spans="1:5" ht="18" customHeight="1">
      <c r="A38" s="6"/>
      <c r="B38" s="14" t="s">
        <v>20</v>
      </c>
      <c r="C38" s="18" t="s">
        <v>5</v>
      </c>
      <c r="D38" s="18" t="s">
        <v>761</v>
      </c>
      <c r="E38" s="53" t="s">
        <v>24</v>
      </c>
    </row>
    <row r="39" spans="1:5">
      <c r="A39" s="6"/>
      <c r="B39" s="10" t="s">
        <v>20</v>
      </c>
      <c r="C39" s="8" t="s">
        <v>6</v>
      </c>
      <c r="D39" s="8" t="s">
        <v>762</v>
      </c>
      <c r="E39" s="54"/>
    </row>
    <row r="40" spans="1:5">
      <c r="A40" s="6"/>
      <c r="B40" s="10" t="s">
        <v>20</v>
      </c>
      <c r="C40" s="8" t="s">
        <v>7</v>
      </c>
      <c r="D40" s="8" t="s">
        <v>763</v>
      </c>
      <c r="E40" s="54"/>
    </row>
    <row r="41" spans="1:5">
      <c r="A41" s="6"/>
      <c r="B41" s="10" t="s">
        <v>20</v>
      </c>
      <c r="C41" s="8" t="s">
        <v>8</v>
      </c>
      <c r="D41" s="8" t="s">
        <v>764</v>
      </c>
      <c r="E41" s="54"/>
    </row>
    <row r="42" spans="1:5">
      <c r="A42" s="6"/>
      <c r="B42" s="10" t="s">
        <v>20</v>
      </c>
      <c r="C42" s="8" t="s">
        <v>9</v>
      </c>
      <c r="D42" s="8" t="s">
        <v>10</v>
      </c>
      <c r="E42" s="54"/>
    </row>
    <row r="43" spans="1:5">
      <c r="A43" s="6"/>
      <c r="B43" s="10" t="s">
        <v>20</v>
      </c>
      <c r="C43" s="8" t="s">
        <v>4</v>
      </c>
      <c r="D43" s="8" t="s">
        <v>11</v>
      </c>
      <c r="E43" s="54"/>
    </row>
    <row r="44" spans="1:5">
      <c r="A44" s="6"/>
      <c r="B44" s="10" t="s">
        <v>20</v>
      </c>
      <c r="C44" s="8" t="s">
        <v>12</v>
      </c>
      <c r="D44" s="8" t="s">
        <v>13</v>
      </c>
      <c r="E44" s="54"/>
    </row>
    <row r="45" spans="1:5">
      <c r="A45" s="6"/>
      <c r="B45" s="10" t="s">
        <v>20</v>
      </c>
      <c r="C45" s="8" t="s">
        <v>14</v>
      </c>
      <c r="D45" s="8" t="s">
        <v>765</v>
      </c>
      <c r="E45" s="54"/>
    </row>
    <row r="46" spans="1:5">
      <c r="A46" s="6"/>
      <c r="B46" s="10" t="s">
        <v>20</v>
      </c>
      <c r="C46" s="8" t="s">
        <v>3</v>
      </c>
      <c r="D46" s="8" t="s">
        <v>766</v>
      </c>
      <c r="E46" s="54"/>
    </row>
    <row r="47" spans="1:5">
      <c r="A47" s="6"/>
      <c r="B47" s="10" t="s">
        <v>20</v>
      </c>
      <c r="C47" s="8" t="s">
        <v>15</v>
      </c>
      <c r="D47" s="8" t="s">
        <v>767</v>
      </c>
      <c r="E47" s="54"/>
    </row>
    <row r="48" spans="1:5">
      <c r="A48" s="6"/>
      <c r="B48" s="10" t="s">
        <v>20</v>
      </c>
      <c r="C48" s="8" t="s">
        <v>16</v>
      </c>
      <c r="D48" s="8" t="s">
        <v>768</v>
      </c>
      <c r="E48" s="54"/>
    </row>
    <row r="49" spans="1:5">
      <c r="A49" s="6"/>
      <c r="B49" s="10" t="s">
        <v>20</v>
      </c>
      <c r="C49" s="8" t="s">
        <v>17</v>
      </c>
      <c r="D49" s="8" t="s">
        <v>769</v>
      </c>
      <c r="E49" s="54"/>
    </row>
    <row r="50" spans="1:5">
      <c r="A50" s="6"/>
      <c r="B50" s="10" t="s">
        <v>20</v>
      </c>
      <c r="C50" s="8" t="s">
        <v>18</v>
      </c>
      <c r="D50" s="8" t="s">
        <v>770</v>
      </c>
      <c r="E50" s="54"/>
    </row>
    <row r="51" spans="1:5">
      <c r="A51" s="6"/>
      <c r="B51" s="10" t="s">
        <v>20</v>
      </c>
      <c r="C51" s="8" t="s">
        <v>19</v>
      </c>
      <c r="D51" s="8" t="s">
        <v>771</v>
      </c>
      <c r="E51" s="54"/>
    </row>
    <row r="52" spans="1:5">
      <c r="A52" s="6"/>
      <c r="B52" s="10" t="s">
        <v>20</v>
      </c>
      <c r="C52" s="8" t="s">
        <v>668</v>
      </c>
      <c r="D52" s="8" t="s">
        <v>669</v>
      </c>
      <c r="E52" s="54"/>
    </row>
    <row r="53" spans="1:5">
      <c r="A53" s="6"/>
      <c r="B53" s="10" t="s">
        <v>20</v>
      </c>
      <c r="C53" s="8" t="s">
        <v>670</v>
      </c>
      <c r="D53" s="8" t="s">
        <v>671</v>
      </c>
      <c r="E53" s="54"/>
    </row>
    <row r="54" spans="1:5">
      <c r="A54" s="6"/>
      <c r="B54" s="10" t="s">
        <v>20</v>
      </c>
      <c r="C54" s="8" t="s">
        <v>672</v>
      </c>
      <c r="D54" s="8" t="s">
        <v>673</v>
      </c>
      <c r="E54" s="54"/>
    </row>
    <row r="55" spans="1:5">
      <c r="A55" s="6"/>
      <c r="B55" s="30" t="s">
        <v>20</v>
      </c>
      <c r="C55" s="31" t="s">
        <v>674</v>
      </c>
      <c r="D55" s="31" t="s">
        <v>675</v>
      </c>
      <c r="E55" s="54"/>
    </row>
    <row r="56" spans="1:5" ht="18.600000000000001" thickBot="1">
      <c r="A56" s="6"/>
      <c r="B56" s="12" t="s">
        <v>20</v>
      </c>
      <c r="C56" s="19" t="s">
        <v>1935</v>
      </c>
      <c r="D56" s="19" t="s">
        <v>1936</v>
      </c>
      <c r="E56" s="55"/>
    </row>
    <row r="57" spans="1:5" ht="18" customHeight="1">
      <c r="A57" s="6"/>
      <c r="B57" s="14" t="s">
        <v>0</v>
      </c>
      <c r="C57" s="18" t="s">
        <v>772</v>
      </c>
      <c r="D57" s="18" t="s">
        <v>773</v>
      </c>
      <c r="E57" s="53" t="s">
        <v>23</v>
      </c>
    </row>
    <row r="58" spans="1:5">
      <c r="A58" s="6"/>
      <c r="B58" s="10" t="s">
        <v>0</v>
      </c>
      <c r="C58" s="8" t="s">
        <v>774</v>
      </c>
      <c r="D58" s="8" t="s">
        <v>775</v>
      </c>
      <c r="E58" s="54"/>
    </row>
    <row r="59" spans="1:5">
      <c r="A59" s="6"/>
      <c r="B59" s="10" t="s">
        <v>0</v>
      </c>
      <c r="C59" s="8" t="s">
        <v>776</v>
      </c>
      <c r="D59" s="8" t="s">
        <v>777</v>
      </c>
      <c r="E59" s="54"/>
    </row>
    <row r="60" spans="1:5">
      <c r="A60" s="6"/>
      <c r="B60" s="10" t="s">
        <v>0</v>
      </c>
      <c r="C60" s="8" t="s">
        <v>778</v>
      </c>
      <c r="D60" s="8" t="s">
        <v>779</v>
      </c>
      <c r="E60" s="54"/>
    </row>
    <row r="61" spans="1:5">
      <c r="A61" s="6"/>
      <c r="B61" s="10" t="s">
        <v>0</v>
      </c>
      <c r="C61" s="8" t="s">
        <v>780</v>
      </c>
      <c r="D61" s="8" t="s">
        <v>781</v>
      </c>
      <c r="E61" s="54"/>
    </row>
    <row r="62" spans="1:5">
      <c r="A62" s="6"/>
      <c r="B62" s="10" t="s">
        <v>0</v>
      </c>
      <c r="C62" s="8" t="s">
        <v>782</v>
      </c>
      <c r="D62" s="8" t="s">
        <v>783</v>
      </c>
      <c r="E62" s="54"/>
    </row>
    <row r="63" spans="1:5">
      <c r="A63" s="6"/>
      <c r="B63" s="10" t="s">
        <v>0</v>
      </c>
      <c r="C63" s="8" t="s">
        <v>784</v>
      </c>
      <c r="D63" s="8" t="s">
        <v>785</v>
      </c>
      <c r="E63" s="54"/>
    </row>
    <row r="64" spans="1:5">
      <c r="A64" s="6"/>
      <c r="B64" s="10" t="s">
        <v>0</v>
      </c>
      <c r="C64" s="8" t="s">
        <v>786</v>
      </c>
      <c r="D64" s="8" t="s">
        <v>787</v>
      </c>
      <c r="E64" s="54"/>
    </row>
    <row r="65" spans="1:5">
      <c r="A65" s="6"/>
      <c r="B65" s="10" t="s">
        <v>0</v>
      </c>
      <c r="C65" s="8" t="s">
        <v>4</v>
      </c>
      <c r="D65" s="8" t="s">
        <v>788</v>
      </c>
      <c r="E65" s="54"/>
    </row>
    <row r="66" spans="1:5">
      <c r="A66" s="6"/>
      <c r="B66" s="10" t="s">
        <v>0</v>
      </c>
      <c r="C66" s="8" t="s">
        <v>3</v>
      </c>
      <c r="D66" s="8" t="s">
        <v>788</v>
      </c>
      <c r="E66" s="54"/>
    </row>
    <row r="67" spans="1:5">
      <c r="A67" s="6"/>
      <c r="B67" s="10" t="s">
        <v>0</v>
      </c>
      <c r="C67" s="8" t="s">
        <v>789</v>
      </c>
      <c r="D67" s="8" t="s">
        <v>790</v>
      </c>
      <c r="E67" s="54"/>
    </row>
    <row r="68" spans="1:5">
      <c r="A68" s="6"/>
      <c r="B68" s="10" t="s">
        <v>0</v>
      </c>
      <c r="C68" s="8" t="s">
        <v>791</v>
      </c>
      <c r="D68" s="8" t="s">
        <v>792</v>
      </c>
      <c r="E68" s="54"/>
    </row>
    <row r="69" spans="1:5">
      <c r="A69" s="6"/>
      <c r="B69" s="10" t="s">
        <v>0</v>
      </c>
      <c r="C69" s="8" t="s">
        <v>793</v>
      </c>
      <c r="D69" s="8" t="s">
        <v>794</v>
      </c>
      <c r="E69" s="54"/>
    </row>
    <row r="70" spans="1:5">
      <c r="A70" s="6"/>
      <c r="B70" s="10" t="s">
        <v>0</v>
      </c>
      <c r="C70" s="8" t="s">
        <v>795</v>
      </c>
      <c r="D70" s="8" t="s">
        <v>796</v>
      </c>
      <c r="E70" s="54"/>
    </row>
    <row r="71" spans="1:5">
      <c r="A71" s="6"/>
      <c r="B71" s="10" t="s">
        <v>0</v>
      </c>
      <c r="C71" s="8" t="s">
        <v>1876</v>
      </c>
      <c r="D71" s="8" t="s">
        <v>1877</v>
      </c>
      <c r="E71" s="54"/>
    </row>
    <row r="72" spans="1:5">
      <c r="A72" s="6"/>
      <c r="B72" s="30" t="s">
        <v>0</v>
      </c>
      <c r="C72" s="31" t="s">
        <v>1934</v>
      </c>
      <c r="D72" s="31" t="s">
        <v>1878</v>
      </c>
      <c r="E72" s="54"/>
    </row>
    <row r="73" spans="1:5">
      <c r="A73" s="6"/>
      <c r="B73" s="30" t="s">
        <v>1937</v>
      </c>
      <c r="C73" s="31" t="s">
        <v>1938</v>
      </c>
      <c r="D73" s="31" t="s">
        <v>1939</v>
      </c>
      <c r="E73" s="54"/>
    </row>
    <row r="74" spans="1:5">
      <c r="A74" s="6"/>
      <c r="B74" s="30" t="s">
        <v>1937</v>
      </c>
      <c r="C74" s="31" t="s">
        <v>1940</v>
      </c>
      <c r="D74" s="31" t="s">
        <v>1941</v>
      </c>
      <c r="E74" s="54"/>
    </row>
    <row r="75" spans="1:5">
      <c r="A75" s="6"/>
      <c r="B75" s="30" t="s">
        <v>1937</v>
      </c>
      <c r="C75" s="31" t="s">
        <v>1942</v>
      </c>
      <c r="D75" s="31" t="s">
        <v>1943</v>
      </c>
      <c r="E75" s="54"/>
    </row>
    <row r="76" spans="1:5">
      <c r="A76" s="6"/>
      <c r="B76" s="30" t="s">
        <v>1937</v>
      </c>
      <c r="C76" s="31" t="s">
        <v>1944</v>
      </c>
      <c r="D76" s="31" t="s">
        <v>1945</v>
      </c>
      <c r="E76" s="54"/>
    </row>
    <row r="77" spans="1:5">
      <c r="A77" s="6"/>
      <c r="B77" s="30" t="s">
        <v>1937</v>
      </c>
      <c r="C77" s="31" t="s">
        <v>1946</v>
      </c>
      <c r="D77" s="31" t="s">
        <v>1947</v>
      </c>
      <c r="E77" s="54"/>
    </row>
    <row r="78" spans="1:5" ht="18.600000000000001" thickBot="1">
      <c r="A78" s="6"/>
      <c r="B78" s="12" t="s">
        <v>1937</v>
      </c>
      <c r="C78" s="19" t="s">
        <v>1948</v>
      </c>
      <c r="D78" s="19" t="s">
        <v>1949</v>
      </c>
      <c r="E78" s="55"/>
    </row>
    <row r="79" spans="1:5" ht="18" customHeight="1">
      <c r="A79" s="6"/>
      <c r="B79" s="14" t="s">
        <v>32</v>
      </c>
      <c r="C79" s="18" t="s">
        <v>1950</v>
      </c>
      <c r="D79" s="18" t="s">
        <v>1728</v>
      </c>
      <c r="E79" s="53" t="s">
        <v>206</v>
      </c>
    </row>
    <row r="80" spans="1:5">
      <c r="A80" s="6"/>
      <c r="B80" s="10" t="s">
        <v>32</v>
      </c>
      <c r="C80" s="8" t="s">
        <v>1729</v>
      </c>
      <c r="D80" s="8" t="s">
        <v>1730</v>
      </c>
      <c r="E80" s="54"/>
    </row>
    <row r="81" spans="1:5">
      <c r="A81" s="6"/>
      <c r="B81" s="10" t="s">
        <v>32</v>
      </c>
      <c r="C81" s="8" t="s">
        <v>1731</v>
      </c>
      <c r="D81" s="8" t="s">
        <v>1732</v>
      </c>
      <c r="E81" s="54"/>
    </row>
    <row r="82" spans="1:5">
      <c r="A82" s="6"/>
      <c r="B82" s="10" t="s">
        <v>32</v>
      </c>
      <c r="C82" s="8" t="s">
        <v>1733</v>
      </c>
      <c r="D82" s="8" t="s">
        <v>1734</v>
      </c>
      <c r="E82" s="54"/>
    </row>
    <row r="83" spans="1:5">
      <c r="A83" s="6"/>
      <c r="B83" s="10" t="s">
        <v>32</v>
      </c>
      <c r="C83" s="8" t="s">
        <v>33</v>
      </c>
      <c r="D83" s="8" t="s">
        <v>34</v>
      </c>
      <c r="E83" s="54"/>
    </row>
    <row r="84" spans="1:5">
      <c r="A84" s="6"/>
      <c r="B84" s="10" t="s">
        <v>32</v>
      </c>
      <c r="C84" s="8" t="s">
        <v>35</v>
      </c>
      <c r="D84" s="8" t="s">
        <v>36</v>
      </c>
      <c r="E84" s="54"/>
    </row>
    <row r="85" spans="1:5">
      <c r="A85" s="6"/>
      <c r="B85" s="10" t="s">
        <v>32</v>
      </c>
      <c r="C85" s="8" t="s">
        <v>37</v>
      </c>
      <c r="D85" s="8" t="s">
        <v>38</v>
      </c>
      <c r="E85" s="54"/>
    </row>
    <row r="86" spans="1:5">
      <c r="A86" s="6"/>
      <c r="B86" s="10" t="s">
        <v>32</v>
      </c>
      <c r="C86" s="8" t="s">
        <v>1735</v>
      </c>
      <c r="D86" s="8" t="s">
        <v>1736</v>
      </c>
      <c r="E86" s="54"/>
    </row>
    <row r="87" spans="1:5">
      <c r="A87" s="6"/>
      <c r="B87" s="10" t="s">
        <v>32</v>
      </c>
      <c r="C87" s="8" t="s">
        <v>1737</v>
      </c>
      <c r="D87" s="8" t="s">
        <v>1738</v>
      </c>
      <c r="E87" s="54"/>
    </row>
    <row r="88" spans="1:5">
      <c r="A88" s="6"/>
      <c r="B88" s="10" t="s">
        <v>32</v>
      </c>
      <c r="C88" s="8" t="s">
        <v>39</v>
      </c>
      <c r="D88" s="8" t="s">
        <v>40</v>
      </c>
      <c r="E88" s="54"/>
    </row>
    <row r="89" spans="1:5">
      <c r="A89" s="6"/>
      <c r="B89" s="10" t="s">
        <v>32</v>
      </c>
      <c r="C89" s="8" t="s">
        <v>41</v>
      </c>
      <c r="D89" s="8" t="s">
        <v>42</v>
      </c>
      <c r="E89" s="54"/>
    </row>
    <row r="90" spans="1:5">
      <c r="A90" s="6"/>
      <c r="B90" s="10" t="s">
        <v>32</v>
      </c>
      <c r="C90" s="8" t="s">
        <v>43</v>
      </c>
      <c r="D90" s="8" t="s">
        <v>44</v>
      </c>
      <c r="E90" s="54"/>
    </row>
    <row r="91" spans="1:5">
      <c r="A91" s="6"/>
      <c r="B91" s="10" t="s">
        <v>32</v>
      </c>
      <c r="C91" s="8" t="s">
        <v>45</v>
      </c>
      <c r="D91" s="8" t="s">
        <v>46</v>
      </c>
      <c r="E91" s="54"/>
    </row>
    <row r="92" spans="1:5">
      <c r="A92" s="6"/>
      <c r="B92" s="10" t="s">
        <v>32</v>
      </c>
      <c r="C92" s="8" t="s">
        <v>47</v>
      </c>
      <c r="D92" s="8" t="s">
        <v>48</v>
      </c>
      <c r="E92" s="54"/>
    </row>
    <row r="93" spans="1:5">
      <c r="A93" s="6"/>
      <c r="B93" s="10" t="s">
        <v>32</v>
      </c>
      <c r="C93" s="8" t="s">
        <v>49</v>
      </c>
      <c r="D93" s="8" t="s">
        <v>50</v>
      </c>
      <c r="E93" s="54"/>
    </row>
    <row r="94" spans="1:5">
      <c r="A94" s="6"/>
      <c r="B94" s="10" t="s">
        <v>32</v>
      </c>
      <c r="C94" s="8" t="s">
        <v>51</v>
      </c>
      <c r="D94" s="8" t="s">
        <v>52</v>
      </c>
      <c r="E94" s="54"/>
    </row>
    <row r="95" spans="1:5">
      <c r="A95" s="6"/>
      <c r="B95" s="10" t="s">
        <v>32</v>
      </c>
      <c r="C95" s="8" t="s">
        <v>1739</v>
      </c>
      <c r="D95" s="8" t="s">
        <v>1740</v>
      </c>
      <c r="E95" s="54"/>
    </row>
    <row r="96" spans="1:5">
      <c r="A96" s="6"/>
      <c r="B96" s="10" t="s">
        <v>32</v>
      </c>
      <c r="C96" s="8" t="s">
        <v>53</v>
      </c>
      <c r="D96" s="8" t="s">
        <v>54</v>
      </c>
      <c r="E96" s="54"/>
    </row>
    <row r="97" spans="1:5">
      <c r="A97" s="6"/>
      <c r="B97" s="10" t="s">
        <v>32</v>
      </c>
      <c r="C97" s="8" t="s">
        <v>55</v>
      </c>
      <c r="D97" s="8" t="s">
        <v>56</v>
      </c>
      <c r="E97" s="54"/>
    </row>
    <row r="98" spans="1:5">
      <c r="A98" s="6"/>
      <c r="B98" s="10" t="s">
        <v>32</v>
      </c>
      <c r="C98" s="8" t="s">
        <v>1741</v>
      </c>
      <c r="D98" s="8" t="s">
        <v>1742</v>
      </c>
      <c r="E98" s="54"/>
    </row>
    <row r="99" spans="1:5">
      <c r="A99" s="6"/>
      <c r="B99" s="10" t="s">
        <v>32</v>
      </c>
      <c r="C99" s="8" t="s">
        <v>1743</v>
      </c>
      <c r="D99" s="8" t="s">
        <v>1744</v>
      </c>
      <c r="E99" s="54"/>
    </row>
    <row r="100" spans="1:5">
      <c r="A100" s="6"/>
      <c r="B100" s="10" t="s">
        <v>32</v>
      </c>
      <c r="C100" s="8" t="s">
        <v>1745</v>
      </c>
      <c r="D100" s="8" t="s">
        <v>1746</v>
      </c>
      <c r="E100" s="54"/>
    </row>
    <row r="101" spans="1:5">
      <c r="A101" s="6"/>
      <c r="B101" s="10" t="s">
        <v>32</v>
      </c>
      <c r="C101" s="8" t="s">
        <v>1747</v>
      </c>
      <c r="D101" s="8" t="s">
        <v>1748</v>
      </c>
      <c r="E101" s="54"/>
    </row>
    <row r="102" spans="1:5">
      <c r="A102" s="6"/>
      <c r="B102" s="10" t="s">
        <v>32</v>
      </c>
      <c r="C102" s="8" t="s">
        <v>1749</v>
      </c>
      <c r="D102" s="8" t="s">
        <v>57</v>
      </c>
      <c r="E102" s="54"/>
    </row>
    <row r="103" spans="1:5">
      <c r="A103" s="6"/>
      <c r="B103" s="10" t="s">
        <v>32</v>
      </c>
      <c r="C103" s="8" t="s">
        <v>1750</v>
      </c>
      <c r="D103" s="8" t="s">
        <v>1751</v>
      </c>
      <c r="E103" s="54"/>
    </row>
    <row r="104" spans="1:5">
      <c r="A104" s="6"/>
      <c r="B104" s="10" t="s">
        <v>32</v>
      </c>
      <c r="C104" s="8" t="s">
        <v>1752</v>
      </c>
      <c r="D104" s="8" t="s">
        <v>1753</v>
      </c>
      <c r="E104" s="54"/>
    </row>
    <row r="105" spans="1:5">
      <c r="A105" s="6"/>
      <c r="B105" s="10" t="s">
        <v>32</v>
      </c>
      <c r="C105" s="8" t="s">
        <v>1754</v>
      </c>
      <c r="D105" s="8" t="s">
        <v>1755</v>
      </c>
      <c r="E105" s="54"/>
    </row>
    <row r="106" spans="1:5">
      <c r="A106" s="6"/>
      <c r="B106" s="10" t="s">
        <v>32</v>
      </c>
      <c r="C106" s="8" t="s">
        <v>58</v>
      </c>
      <c r="D106" s="8" t="s">
        <v>59</v>
      </c>
      <c r="E106" s="54"/>
    </row>
    <row r="107" spans="1:5">
      <c r="A107" s="6"/>
      <c r="B107" s="10" t="s">
        <v>32</v>
      </c>
      <c r="C107" s="8" t="s">
        <v>60</v>
      </c>
      <c r="D107" s="8" t="s">
        <v>61</v>
      </c>
      <c r="E107" s="54"/>
    </row>
    <row r="108" spans="1:5">
      <c r="A108" s="6"/>
      <c r="B108" s="10" t="s">
        <v>32</v>
      </c>
      <c r="C108" s="8" t="s">
        <v>62</v>
      </c>
      <c r="D108" s="8" t="s">
        <v>63</v>
      </c>
      <c r="E108" s="54"/>
    </row>
    <row r="109" spans="1:5">
      <c r="A109" s="6"/>
      <c r="B109" s="10" t="s">
        <v>32</v>
      </c>
      <c r="C109" s="8" t="s">
        <v>64</v>
      </c>
      <c r="D109" s="8" t="s">
        <v>65</v>
      </c>
      <c r="E109" s="54"/>
    </row>
    <row r="110" spans="1:5">
      <c r="A110" s="6"/>
      <c r="B110" s="10" t="s">
        <v>32</v>
      </c>
      <c r="C110" s="8" t="s">
        <v>66</v>
      </c>
      <c r="D110" s="8" t="s">
        <v>67</v>
      </c>
      <c r="E110" s="54"/>
    </row>
    <row r="111" spans="1:5">
      <c r="A111" s="6"/>
      <c r="B111" s="10" t="s">
        <v>32</v>
      </c>
      <c r="C111" s="8" t="s">
        <v>68</v>
      </c>
      <c r="D111" s="8" t="s">
        <v>1756</v>
      </c>
      <c r="E111" s="54"/>
    </row>
    <row r="112" spans="1:5">
      <c r="A112" s="6"/>
      <c r="B112" s="10" t="s">
        <v>32</v>
      </c>
      <c r="C112" s="8" t="s">
        <v>1757</v>
      </c>
      <c r="D112" s="8" t="s">
        <v>69</v>
      </c>
      <c r="E112" s="54"/>
    </row>
    <row r="113" spans="1:5">
      <c r="A113" s="6"/>
      <c r="B113" s="10" t="s">
        <v>32</v>
      </c>
      <c r="C113" s="8" t="s">
        <v>70</v>
      </c>
      <c r="D113" s="8" t="s">
        <v>71</v>
      </c>
      <c r="E113" s="54"/>
    </row>
    <row r="114" spans="1:5">
      <c r="A114" s="6"/>
      <c r="B114" s="10" t="s">
        <v>32</v>
      </c>
      <c r="C114" s="8" t="s">
        <v>72</v>
      </c>
      <c r="D114" s="8" t="s">
        <v>73</v>
      </c>
      <c r="E114" s="54"/>
    </row>
    <row r="115" spans="1:5">
      <c r="A115" s="6"/>
      <c r="B115" s="10" t="s">
        <v>32</v>
      </c>
      <c r="C115" s="8" t="s">
        <v>1758</v>
      </c>
      <c r="D115" s="8" t="s">
        <v>1755</v>
      </c>
      <c r="E115" s="54"/>
    </row>
    <row r="116" spans="1:5">
      <c r="A116" s="6"/>
      <c r="B116" s="10" t="s">
        <v>32</v>
      </c>
      <c r="C116" s="8" t="s">
        <v>1759</v>
      </c>
      <c r="D116" s="8" t="s">
        <v>74</v>
      </c>
      <c r="E116" s="54"/>
    </row>
    <row r="117" spans="1:5">
      <c r="A117" s="6"/>
      <c r="B117" s="10" t="s">
        <v>32</v>
      </c>
      <c r="C117" s="8" t="s">
        <v>1760</v>
      </c>
      <c r="D117" s="8" t="s">
        <v>75</v>
      </c>
      <c r="E117" s="54"/>
    </row>
    <row r="118" spans="1:5">
      <c r="A118" s="6"/>
      <c r="B118" s="10" t="s">
        <v>32</v>
      </c>
      <c r="C118" s="8" t="s">
        <v>1761</v>
      </c>
      <c r="D118" s="8" t="s">
        <v>76</v>
      </c>
      <c r="E118" s="54"/>
    </row>
    <row r="119" spans="1:5">
      <c r="A119" s="6"/>
      <c r="B119" s="10" t="s">
        <v>32</v>
      </c>
      <c r="C119" s="8" t="s">
        <v>77</v>
      </c>
      <c r="D119" s="8" t="s">
        <v>1762</v>
      </c>
      <c r="E119" s="54"/>
    </row>
    <row r="120" spans="1:5">
      <c r="A120" s="6"/>
      <c r="B120" s="10" t="s">
        <v>32</v>
      </c>
      <c r="C120" s="8" t="s">
        <v>78</v>
      </c>
      <c r="D120" s="8" t="s">
        <v>797</v>
      </c>
      <c r="E120" s="54"/>
    </row>
    <row r="121" spans="1:5">
      <c r="A121" s="6"/>
      <c r="B121" s="10" t="s">
        <v>32</v>
      </c>
      <c r="C121" s="8" t="s">
        <v>79</v>
      </c>
      <c r="D121" s="8" t="s">
        <v>80</v>
      </c>
      <c r="E121" s="54"/>
    </row>
    <row r="122" spans="1:5">
      <c r="A122" s="6"/>
      <c r="B122" s="10" t="s">
        <v>32</v>
      </c>
      <c r="C122" s="8" t="s">
        <v>81</v>
      </c>
      <c r="D122" s="8" t="s">
        <v>82</v>
      </c>
      <c r="E122" s="54"/>
    </row>
    <row r="123" spans="1:5">
      <c r="A123" s="6"/>
      <c r="B123" s="10" t="s">
        <v>32</v>
      </c>
      <c r="C123" s="8" t="s">
        <v>83</v>
      </c>
      <c r="D123" s="8" t="s">
        <v>84</v>
      </c>
      <c r="E123" s="54"/>
    </row>
    <row r="124" spans="1:5">
      <c r="A124" s="6"/>
      <c r="B124" s="10" t="s">
        <v>32</v>
      </c>
      <c r="C124" s="8" t="s">
        <v>85</v>
      </c>
      <c r="D124" s="8" t="s">
        <v>86</v>
      </c>
      <c r="E124" s="54"/>
    </row>
    <row r="125" spans="1:5">
      <c r="A125" s="6"/>
      <c r="B125" s="10" t="s">
        <v>32</v>
      </c>
      <c r="C125" s="8" t="s">
        <v>87</v>
      </c>
      <c r="D125" s="8" t="s">
        <v>88</v>
      </c>
      <c r="E125" s="54"/>
    </row>
    <row r="126" spans="1:5">
      <c r="A126" s="6"/>
      <c r="B126" s="10" t="s">
        <v>32</v>
      </c>
      <c r="C126" s="8" t="s">
        <v>89</v>
      </c>
      <c r="D126" s="8" t="s">
        <v>90</v>
      </c>
      <c r="E126" s="54"/>
    </row>
    <row r="127" spans="1:5">
      <c r="A127" s="6"/>
      <c r="B127" s="10" t="s">
        <v>32</v>
      </c>
      <c r="C127" s="8" t="s">
        <v>91</v>
      </c>
      <c r="D127" s="8" t="s">
        <v>92</v>
      </c>
      <c r="E127" s="54"/>
    </row>
    <row r="128" spans="1:5">
      <c r="A128" s="6"/>
      <c r="B128" s="10" t="s">
        <v>32</v>
      </c>
      <c r="C128" s="8" t="s">
        <v>93</v>
      </c>
      <c r="D128" s="8" t="s">
        <v>94</v>
      </c>
      <c r="E128" s="54"/>
    </row>
    <row r="129" spans="1:5">
      <c r="A129" s="6"/>
      <c r="B129" s="10" t="s">
        <v>32</v>
      </c>
      <c r="C129" s="8" t="s">
        <v>95</v>
      </c>
      <c r="D129" s="8" t="s">
        <v>96</v>
      </c>
      <c r="E129" s="54"/>
    </row>
    <row r="130" spans="1:5">
      <c r="A130" s="6"/>
      <c r="B130" s="10" t="s">
        <v>32</v>
      </c>
      <c r="C130" s="8" t="s">
        <v>97</v>
      </c>
      <c r="D130" s="8" t="s">
        <v>98</v>
      </c>
      <c r="E130" s="54"/>
    </row>
    <row r="131" spans="1:5">
      <c r="A131" s="6"/>
      <c r="B131" s="10" t="s">
        <v>32</v>
      </c>
      <c r="C131" s="8" t="s">
        <v>99</v>
      </c>
      <c r="D131" s="8" t="s">
        <v>100</v>
      </c>
      <c r="E131" s="54"/>
    </row>
    <row r="132" spans="1:5">
      <c r="A132" s="6"/>
      <c r="B132" s="10" t="s">
        <v>32</v>
      </c>
      <c r="C132" s="8" t="s">
        <v>101</v>
      </c>
      <c r="D132" s="8" t="s">
        <v>102</v>
      </c>
      <c r="E132" s="54"/>
    </row>
    <row r="133" spans="1:5">
      <c r="A133" s="6"/>
      <c r="B133" s="10" t="s">
        <v>32</v>
      </c>
      <c r="C133" s="8" t="s">
        <v>103</v>
      </c>
      <c r="D133" s="8" t="s">
        <v>104</v>
      </c>
      <c r="E133" s="54"/>
    </row>
    <row r="134" spans="1:5">
      <c r="A134" s="6"/>
      <c r="B134" s="10" t="s">
        <v>32</v>
      </c>
      <c r="C134" s="8" t="s">
        <v>105</v>
      </c>
      <c r="D134" s="8" t="s">
        <v>106</v>
      </c>
      <c r="E134" s="54"/>
    </row>
    <row r="135" spans="1:5">
      <c r="A135" s="6"/>
      <c r="B135" s="10" t="s">
        <v>32</v>
      </c>
      <c r="C135" s="8" t="s">
        <v>107</v>
      </c>
      <c r="D135" s="8" t="s">
        <v>108</v>
      </c>
      <c r="E135" s="54"/>
    </row>
    <row r="136" spans="1:5">
      <c r="A136" s="6"/>
      <c r="B136" s="10" t="s">
        <v>32</v>
      </c>
      <c r="C136" s="8" t="s">
        <v>109</v>
      </c>
      <c r="D136" s="8" t="s">
        <v>110</v>
      </c>
      <c r="E136" s="54"/>
    </row>
    <row r="137" spans="1:5">
      <c r="A137" s="6"/>
      <c r="B137" s="10" t="s">
        <v>32</v>
      </c>
      <c r="C137" s="8" t="s">
        <v>111</v>
      </c>
      <c r="D137" s="8" t="s">
        <v>112</v>
      </c>
      <c r="E137" s="54"/>
    </row>
    <row r="138" spans="1:5">
      <c r="A138" s="6"/>
      <c r="B138" s="10" t="s">
        <v>32</v>
      </c>
      <c r="C138" s="8" t="s">
        <v>113</v>
      </c>
      <c r="D138" s="8" t="s">
        <v>114</v>
      </c>
      <c r="E138" s="54"/>
    </row>
    <row r="139" spans="1:5">
      <c r="A139" s="6"/>
      <c r="B139" s="10" t="s">
        <v>32</v>
      </c>
      <c r="C139" s="8" t="s">
        <v>115</v>
      </c>
      <c r="D139" s="8" t="s">
        <v>116</v>
      </c>
      <c r="E139" s="54"/>
    </row>
    <row r="140" spans="1:5">
      <c r="A140" s="6"/>
      <c r="B140" s="10" t="s">
        <v>32</v>
      </c>
      <c r="C140" s="8" t="s">
        <v>117</v>
      </c>
      <c r="D140" s="8" t="s">
        <v>118</v>
      </c>
      <c r="E140" s="54"/>
    </row>
    <row r="141" spans="1:5">
      <c r="A141" s="6"/>
      <c r="B141" s="10" t="s">
        <v>32</v>
      </c>
      <c r="C141" s="8" t="s">
        <v>119</v>
      </c>
      <c r="D141" s="8" t="s">
        <v>120</v>
      </c>
      <c r="E141" s="54"/>
    </row>
    <row r="142" spans="1:5">
      <c r="A142" s="6"/>
      <c r="B142" s="10" t="s">
        <v>32</v>
      </c>
      <c r="C142" s="8" t="s">
        <v>121</v>
      </c>
      <c r="D142" s="8" t="s">
        <v>122</v>
      </c>
      <c r="E142" s="54"/>
    </row>
    <row r="143" spans="1:5">
      <c r="A143" s="6"/>
      <c r="B143" s="10" t="s">
        <v>32</v>
      </c>
      <c r="C143" s="8" t="s">
        <v>123</v>
      </c>
      <c r="D143" s="8" t="s">
        <v>124</v>
      </c>
      <c r="E143" s="54"/>
    </row>
    <row r="144" spans="1:5">
      <c r="A144" s="6"/>
      <c r="B144" s="10" t="s">
        <v>32</v>
      </c>
      <c r="C144" s="8" t="s">
        <v>125</v>
      </c>
      <c r="D144" s="8" t="s">
        <v>126</v>
      </c>
      <c r="E144" s="54"/>
    </row>
    <row r="145" spans="1:5">
      <c r="A145" s="6"/>
      <c r="B145" s="10" t="s">
        <v>32</v>
      </c>
      <c r="C145" s="8" t="s">
        <v>127</v>
      </c>
      <c r="D145" s="8" t="s">
        <v>128</v>
      </c>
      <c r="E145" s="54"/>
    </row>
    <row r="146" spans="1:5">
      <c r="A146" s="6"/>
      <c r="B146" s="10" t="s">
        <v>32</v>
      </c>
      <c r="C146" s="8" t="s">
        <v>129</v>
      </c>
      <c r="D146" s="8" t="s">
        <v>130</v>
      </c>
      <c r="E146" s="54"/>
    </row>
    <row r="147" spans="1:5">
      <c r="A147" s="6"/>
      <c r="B147" s="10" t="s">
        <v>32</v>
      </c>
      <c r="C147" s="8" t="s">
        <v>131</v>
      </c>
      <c r="D147" s="8" t="s">
        <v>132</v>
      </c>
      <c r="E147" s="54"/>
    </row>
    <row r="148" spans="1:5">
      <c r="A148" s="6"/>
      <c r="B148" s="10" t="s">
        <v>32</v>
      </c>
      <c r="C148" s="8" t="s">
        <v>133</v>
      </c>
      <c r="D148" s="8" t="s">
        <v>134</v>
      </c>
      <c r="E148" s="54"/>
    </row>
    <row r="149" spans="1:5">
      <c r="A149" s="6"/>
      <c r="B149" s="10" t="s">
        <v>32</v>
      </c>
      <c r="C149" s="8" t="s">
        <v>135</v>
      </c>
      <c r="D149" s="8" t="s">
        <v>136</v>
      </c>
      <c r="E149" s="54"/>
    </row>
    <row r="150" spans="1:5">
      <c r="A150" s="6"/>
      <c r="B150" s="10" t="s">
        <v>32</v>
      </c>
      <c r="C150" s="8" t="s">
        <v>1763</v>
      </c>
      <c r="D150" s="8" t="s">
        <v>1764</v>
      </c>
      <c r="E150" s="54"/>
    </row>
    <row r="151" spans="1:5">
      <c r="A151" s="6"/>
      <c r="B151" s="10" t="s">
        <v>32</v>
      </c>
      <c r="C151" s="8" t="s">
        <v>137</v>
      </c>
      <c r="D151" s="8" t="s">
        <v>138</v>
      </c>
      <c r="E151" s="54"/>
    </row>
    <row r="152" spans="1:5">
      <c r="A152" s="6"/>
      <c r="B152" s="10" t="s">
        <v>32</v>
      </c>
      <c r="C152" s="8" t="s">
        <v>139</v>
      </c>
      <c r="D152" s="8" t="s">
        <v>140</v>
      </c>
      <c r="E152" s="54"/>
    </row>
    <row r="153" spans="1:5">
      <c r="A153" s="6"/>
      <c r="B153" s="10" t="s">
        <v>32</v>
      </c>
      <c r="C153" s="8" t="s">
        <v>1765</v>
      </c>
      <c r="D153" s="8" t="s">
        <v>1766</v>
      </c>
      <c r="E153" s="54"/>
    </row>
    <row r="154" spans="1:5" s="43" customFormat="1">
      <c r="A154" s="6"/>
      <c r="B154" s="10" t="s">
        <v>32</v>
      </c>
      <c r="C154" s="8" t="s">
        <v>2121</v>
      </c>
      <c r="D154" s="8" t="s">
        <v>2122</v>
      </c>
      <c r="E154" s="54"/>
    </row>
    <row r="155" spans="1:5">
      <c r="A155" s="6"/>
      <c r="B155" s="10" t="s">
        <v>32</v>
      </c>
      <c r="C155" s="8" t="s">
        <v>1767</v>
      </c>
      <c r="D155" s="8" t="s">
        <v>1768</v>
      </c>
      <c r="E155" s="54"/>
    </row>
    <row r="156" spans="1:5">
      <c r="A156" s="6"/>
      <c r="B156" s="10" t="s">
        <v>32</v>
      </c>
      <c r="C156" s="8" t="s">
        <v>1769</v>
      </c>
      <c r="D156" s="8" t="s">
        <v>1770</v>
      </c>
      <c r="E156" s="54"/>
    </row>
    <row r="157" spans="1:5">
      <c r="A157" s="6"/>
      <c r="B157" s="10" t="s">
        <v>32</v>
      </c>
      <c r="C157" s="8" t="s">
        <v>1771</v>
      </c>
      <c r="D157" s="8" t="s">
        <v>1772</v>
      </c>
      <c r="E157" s="54"/>
    </row>
    <row r="158" spans="1:5">
      <c r="A158" s="6"/>
      <c r="B158" s="10" t="s">
        <v>32</v>
      </c>
      <c r="C158" s="8" t="s">
        <v>1773</v>
      </c>
      <c r="D158" s="8" t="s">
        <v>1774</v>
      </c>
      <c r="E158" s="54"/>
    </row>
    <row r="159" spans="1:5">
      <c r="A159" s="6"/>
      <c r="B159" s="10" t="s">
        <v>32</v>
      </c>
      <c r="C159" s="8" t="s">
        <v>1775</v>
      </c>
      <c r="D159" s="8" t="s">
        <v>1776</v>
      </c>
      <c r="E159" s="54"/>
    </row>
    <row r="160" spans="1:5">
      <c r="A160" s="6"/>
      <c r="B160" s="10" t="s">
        <v>32</v>
      </c>
      <c r="C160" s="8" t="s">
        <v>1777</v>
      </c>
      <c r="D160" s="8" t="s">
        <v>1778</v>
      </c>
      <c r="E160" s="54"/>
    </row>
    <row r="161" spans="1:5">
      <c r="A161" s="6"/>
      <c r="B161" s="10" t="s">
        <v>32</v>
      </c>
      <c r="C161" s="8" t="s">
        <v>1779</v>
      </c>
      <c r="D161" s="8" t="s">
        <v>1780</v>
      </c>
      <c r="E161" s="54"/>
    </row>
    <row r="162" spans="1:5">
      <c r="A162" s="6"/>
      <c r="B162" s="10" t="s">
        <v>32</v>
      </c>
      <c r="C162" s="8" t="s">
        <v>1781</v>
      </c>
      <c r="D162" s="8" t="s">
        <v>1782</v>
      </c>
      <c r="E162" s="54"/>
    </row>
    <row r="163" spans="1:5">
      <c r="A163" s="6"/>
      <c r="B163" s="10" t="s">
        <v>32</v>
      </c>
      <c r="C163" s="8" t="s">
        <v>1783</v>
      </c>
      <c r="D163" s="8" t="s">
        <v>1784</v>
      </c>
      <c r="E163" s="54"/>
    </row>
    <row r="164" spans="1:5">
      <c r="A164" s="6"/>
      <c r="B164" s="10" t="s">
        <v>32</v>
      </c>
      <c r="C164" s="8" t="s">
        <v>1785</v>
      </c>
      <c r="D164" s="8" t="s">
        <v>1786</v>
      </c>
      <c r="E164" s="54"/>
    </row>
    <row r="165" spans="1:5">
      <c r="A165" s="6"/>
      <c r="B165" s="10" t="s">
        <v>32</v>
      </c>
      <c r="C165" s="8" t="s">
        <v>1787</v>
      </c>
      <c r="D165" s="8" t="s">
        <v>1788</v>
      </c>
      <c r="E165" s="54"/>
    </row>
    <row r="166" spans="1:5">
      <c r="A166" s="6"/>
      <c r="B166" s="10" t="s">
        <v>32</v>
      </c>
      <c r="C166" s="8" t="s">
        <v>1789</v>
      </c>
      <c r="D166" s="8" t="s">
        <v>1790</v>
      </c>
      <c r="E166" s="54"/>
    </row>
    <row r="167" spans="1:5">
      <c r="A167" s="6"/>
      <c r="B167" s="10" t="s">
        <v>32</v>
      </c>
      <c r="C167" s="8" t="s">
        <v>1791</v>
      </c>
      <c r="D167" s="8" t="s">
        <v>1792</v>
      </c>
      <c r="E167" s="54"/>
    </row>
    <row r="168" spans="1:5">
      <c r="A168" s="6"/>
      <c r="B168" s="10" t="s">
        <v>32</v>
      </c>
      <c r="C168" s="8" t="s">
        <v>1793</v>
      </c>
      <c r="D168" s="8" t="s">
        <v>1794</v>
      </c>
      <c r="E168" s="54"/>
    </row>
    <row r="169" spans="1:5">
      <c r="A169" s="6"/>
      <c r="B169" s="10" t="s">
        <v>32</v>
      </c>
      <c r="C169" s="8" t="s">
        <v>1795</v>
      </c>
      <c r="D169" s="8" t="s">
        <v>1796</v>
      </c>
      <c r="E169" s="54"/>
    </row>
    <row r="170" spans="1:5">
      <c r="A170" s="6"/>
      <c r="B170" s="10" t="s">
        <v>32</v>
      </c>
      <c r="C170" s="8" t="s">
        <v>1797</v>
      </c>
      <c r="D170" s="8" t="s">
        <v>1798</v>
      </c>
      <c r="E170" s="54"/>
    </row>
    <row r="171" spans="1:5">
      <c r="A171" s="6"/>
      <c r="B171" s="10" t="s">
        <v>32</v>
      </c>
      <c r="C171" s="8" t="s">
        <v>1799</v>
      </c>
      <c r="D171" s="8" t="s">
        <v>1800</v>
      </c>
      <c r="E171" s="54"/>
    </row>
    <row r="172" spans="1:5">
      <c r="A172" s="6"/>
      <c r="B172" s="10" t="s">
        <v>32</v>
      </c>
      <c r="C172" s="8" t="s">
        <v>1801</v>
      </c>
      <c r="D172" s="8" t="s">
        <v>1802</v>
      </c>
      <c r="E172" s="54"/>
    </row>
    <row r="173" spans="1:5">
      <c r="A173" s="6"/>
      <c r="B173" s="10" t="s">
        <v>32</v>
      </c>
      <c r="C173" s="8" t="s">
        <v>1803</v>
      </c>
      <c r="D173" s="8" t="s">
        <v>1804</v>
      </c>
      <c r="E173" s="54"/>
    </row>
    <row r="174" spans="1:5">
      <c r="A174" s="6"/>
      <c r="B174" s="10" t="s">
        <v>32</v>
      </c>
      <c r="C174" s="8" t="s">
        <v>1805</v>
      </c>
      <c r="D174" s="8" t="s">
        <v>1806</v>
      </c>
      <c r="E174" s="54"/>
    </row>
    <row r="175" spans="1:5">
      <c r="A175" s="6"/>
      <c r="B175" s="10" t="s">
        <v>32</v>
      </c>
      <c r="C175" s="8" t="s">
        <v>1807</v>
      </c>
      <c r="D175" s="8" t="s">
        <v>1808</v>
      </c>
      <c r="E175" s="54"/>
    </row>
    <row r="176" spans="1:5">
      <c r="A176" s="6"/>
      <c r="B176" s="10" t="s">
        <v>32</v>
      </c>
      <c r="C176" s="8" t="s">
        <v>1809</v>
      </c>
      <c r="D176" s="8" t="s">
        <v>1810</v>
      </c>
      <c r="E176" s="54"/>
    </row>
    <row r="177" spans="1:5">
      <c r="A177" s="6"/>
      <c r="B177" s="10" t="s">
        <v>32</v>
      </c>
      <c r="C177" s="8" t="s">
        <v>1811</v>
      </c>
      <c r="D177" s="8" t="s">
        <v>1812</v>
      </c>
      <c r="E177" s="54"/>
    </row>
    <row r="178" spans="1:5">
      <c r="A178" s="6"/>
      <c r="B178" s="10" t="s">
        <v>32</v>
      </c>
      <c r="C178" s="8" t="s">
        <v>1813</v>
      </c>
      <c r="D178" s="8" t="s">
        <v>1814</v>
      </c>
      <c r="E178" s="54"/>
    </row>
    <row r="179" spans="1:5">
      <c r="A179" s="6"/>
      <c r="B179" s="10" t="s">
        <v>32</v>
      </c>
      <c r="C179" s="8" t="s">
        <v>1815</v>
      </c>
      <c r="D179" s="8" t="s">
        <v>1816</v>
      </c>
      <c r="E179" s="54"/>
    </row>
    <row r="180" spans="1:5">
      <c r="A180" s="6"/>
      <c r="B180" s="10" t="s">
        <v>32</v>
      </c>
      <c r="C180" s="8" t="s">
        <v>1817</v>
      </c>
      <c r="D180" s="8" t="s">
        <v>1818</v>
      </c>
      <c r="E180" s="54"/>
    </row>
    <row r="181" spans="1:5">
      <c r="A181" s="6"/>
      <c r="B181" s="10" t="s">
        <v>32</v>
      </c>
      <c r="C181" s="8" t="s">
        <v>1819</v>
      </c>
      <c r="D181" s="8" t="s">
        <v>1820</v>
      </c>
      <c r="E181" s="54"/>
    </row>
    <row r="182" spans="1:5">
      <c r="A182" s="6"/>
      <c r="B182" s="10" t="s">
        <v>32</v>
      </c>
      <c r="C182" s="8" t="s">
        <v>1821</v>
      </c>
      <c r="D182" s="8" t="s">
        <v>1822</v>
      </c>
      <c r="E182" s="54"/>
    </row>
    <row r="183" spans="1:5">
      <c r="A183" s="6"/>
      <c r="B183" s="10" t="s">
        <v>32</v>
      </c>
      <c r="C183" s="8" t="s">
        <v>1823</v>
      </c>
      <c r="D183" s="8" t="s">
        <v>1824</v>
      </c>
      <c r="E183" s="54"/>
    </row>
    <row r="184" spans="1:5">
      <c r="A184" s="6"/>
      <c r="B184" s="10" t="s">
        <v>32</v>
      </c>
      <c r="C184" s="8" t="s">
        <v>1825</v>
      </c>
      <c r="D184" s="8" t="s">
        <v>1826</v>
      </c>
      <c r="E184" s="54"/>
    </row>
    <row r="185" spans="1:5">
      <c r="A185" s="6"/>
      <c r="B185" s="10" t="s">
        <v>32</v>
      </c>
      <c r="C185" s="8" t="s">
        <v>1827</v>
      </c>
      <c r="D185" s="8" t="s">
        <v>1828</v>
      </c>
      <c r="E185" s="54"/>
    </row>
    <row r="186" spans="1:5">
      <c r="A186" s="6"/>
      <c r="B186" s="10" t="s">
        <v>32</v>
      </c>
      <c r="C186" s="8" t="s">
        <v>1829</v>
      </c>
      <c r="D186" s="8" t="s">
        <v>1830</v>
      </c>
      <c r="E186" s="54"/>
    </row>
    <row r="187" spans="1:5">
      <c r="A187" s="6"/>
      <c r="B187" s="10" t="s">
        <v>32</v>
      </c>
      <c r="C187" s="8" t="s">
        <v>1831</v>
      </c>
      <c r="D187" s="8" t="s">
        <v>1832</v>
      </c>
      <c r="E187" s="54"/>
    </row>
    <row r="188" spans="1:5">
      <c r="A188" s="6"/>
      <c r="B188" s="10" t="s">
        <v>32</v>
      </c>
      <c r="C188" s="8" t="s">
        <v>1833</v>
      </c>
      <c r="D188" s="8" t="s">
        <v>1834</v>
      </c>
      <c r="E188" s="54"/>
    </row>
    <row r="189" spans="1:5">
      <c r="A189" s="6"/>
      <c r="B189" s="10" t="s">
        <v>32</v>
      </c>
      <c r="C189" s="8" t="s">
        <v>1835</v>
      </c>
      <c r="D189" s="8" t="s">
        <v>1836</v>
      </c>
      <c r="E189" s="54"/>
    </row>
    <row r="190" spans="1:5">
      <c r="A190" s="6"/>
      <c r="B190" s="10" t="s">
        <v>32</v>
      </c>
      <c r="C190" s="8" t="s">
        <v>1837</v>
      </c>
      <c r="D190" s="8" t="s">
        <v>1838</v>
      </c>
      <c r="E190" s="54"/>
    </row>
    <row r="191" spans="1:5">
      <c r="A191" s="6"/>
      <c r="B191" s="10" t="s">
        <v>32</v>
      </c>
      <c r="C191" s="8" t="s">
        <v>1839</v>
      </c>
      <c r="D191" s="8" t="s">
        <v>1840</v>
      </c>
      <c r="E191" s="54"/>
    </row>
    <row r="192" spans="1:5">
      <c r="A192" s="6"/>
      <c r="B192" s="10" t="s">
        <v>32</v>
      </c>
      <c r="C192" s="8" t="s">
        <v>1841</v>
      </c>
      <c r="D192" s="8" t="s">
        <v>1842</v>
      </c>
      <c r="E192" s="54"/>
    </row>
    <row r="193" spans="1:5">
      <c r="A193" s="6"/>
      <c r="B193" s="10" t="s">
        <v>32</v>
      </c>
      <c r="C193" s="8" t="s">
        <v>1843</v>
      </c>
      <c r="D193" s="8" t="s">
        <v>1844</v>
      </c>
      <c r="E193" s="54"/>
    </row>
    <row r="194" spans="1:5">
      <c r="A194" s="6"/>
      <c r="B194" s="10" t="s">
        <v>32</v>
      </c>
      <c r="C194" s="8" t="s">
        <v>1845</v>
      </c>
      <c r="D194" s="8" t="s">
        <v>1846</v>
      </c>
      <c r="E194" s="54"/>
    </row>
    <row r="195" spans="1:5">
      <c r="A195" s="6"/>
      <c r="B195" s="10" t="s">
        <v>32</v>
      </c>
      <c r="C195" s="8" t="s">
        <v>1847</v>
      </c>
      <c r="D195" s="8" t="s">
        <v>1848</v>
      </c>
      <c r="E195" s="54"/>
    </row>
    <row r="196" spans="1:5">
      <c r="A196" s="6"/>
      <c r="B196" s="10" t="s">
        <v>32</v>
      </c>
      <c r="C196" s="8" t="s">
        <v>1849</v>
      </c>
      <c r="D196" s="8" t="s">
        <v>1850</v>
      </c>
      <c r="E196" s="54"/>
    </row>
    <row r="197" spans="1:5">
      <c r="A197" s="6"/>
      <c r="B197" s="10" t="s">
        <v>32</v>
      </c>
      <c r="C197" s="8" t="s">
        <v>1851</v>
      </c>
      <c r="D197" s="8" t="s">
        <v>1852</v>
      </c>
      <c r="E197" s="54"/>
    </row>
    <row r="198" spans="1:5">
      <c r="A198" s="6"/>
      <c r="B198" s="10" t="s">
        <v>32</v>
      </c>
      <c r="C198" s="8" t="s">
        <v>1853</v>
      </c>
      <c r="D198" s="8" t="s">
        <v>1854</v>
      </c>
      <c r="E198" s="54"/>
    </row>
    <row r="199" spans="1:5">
      <c r="A199" s="6"/>
      <c r="B199" s="10" t="s">
        <v>32</v>
      </c>
      <c r="C199" s="8" t="s">
        <v>1855</v>
      </c>
      <c r="D199" s="8" t="s">
        <v>661</v>
      </c>
      <c r="E199" s="54"/>
    </row>
    <row r="200" spans="1:5">
      <c r="A200" s="6"/>
      <c r="B200" s="10" t="s">
        <v>32</v>
      </c>
      <c r="C200" s="8" t="s">
        <v>1856</v>
      </c>
      <c r="D200" s="8" t="s">
        <v>662</v>
      </c>
      <c r="E200" s="54"/>
    </row>
    <row r="201" spans="1:5">
      <c r="A201" s="6"/>
      <c r="B201" s="10" t="s">
        <v>32</v>
      </c>
      <c r="C201" s="8" t="s">
        <v>1857</v>
      </c>
      <c r="D201" s="8" t="s">
        <v>1858</v>
      </c>
      <c r="E201" s="54"/>
    </row>
    <row r="202" spans="1:5">
      <c r="A202" s="6"/>
      <c r="B202" s="10" t="s">
        <v>32</v>
      </c>
      <c r="C202" s="8" t="s">
        <v>659</v>
      </c>
      <c r="D202" s="8" t="s">
        <v>660</v>
      </c>
      <c r="E202" s="54"/>
    </row>
    <row r="203" spans="1:5">
      <c r="A203" s="6"/>
      <c r="B203" s="10" t="s">
        <v>32</v>
      </c>
      <c r="C203" s="8" t="s">
        <v>1951</v>
      </c>
      <c r="D203" s="8" t="s">
        <v>1952</v>
      </c>
      <c r="E203" s="54"/>
    </row>
    <row r="204" spans="1:5">
      <c r="A204" s="6"/>
      <c r="B204" s="10" t="s">
        <v>32</v>
      </c>
      <c r="C204" s="8" t="s">
        <v>1953</v>
      </c>
      <c r="D204" s="8" t="s">
        <v>1954</v>
      </c>
      <c r="E204" s="54"/>
    </row>
    <row r="205" spans="1:5">
      <c r="A205" s="6"/>
      <c r="B205" s="10" t="s">
        <v>32</v>
      </c>
      <c r="C205" s="8" t="s">
        <v>1955</v>
      </c>
      <c r="D205" s="8" t="s">
        <v>1956</v>
      </c>
      <c r="E205" s="54"/>
    </row>
    <row r="206" spans="1:5" ht="18.600000000000001" thickBot="1">
      <c r="A206" s="6"/>
      <c r="B206" s="10" t="s">
        <v>32</v>
      </c>
      <c r="C206" s="8" t="s">
        <v>1957</v>
      </c>
      <c r="D206" s="8" t="s">
        <v>1958</v>
      </c>
      <c r="E206" s="54"/>
    </row>
    <row r="207" spans="1:5" ht="18" customHeight="1">
      <c r="A207" s="6"/>
      <c r="B207" s="14" t="s">
        <v>210</v>
      </c>
      <c r="C207" s="18" t="s">
        <v>5</v>
      </c>
      <c r="D207" s="18" t="s">
        <v>798</v>
      </c>
      <c r="E207" s="53" t="s">
        <v>211</v>
      </c>
    </row>
    <row r="208" spans="1:5">
      <c r="A208" s="6"/>
      <c r="B208" s="10" t="s">
        <v>210</v>
      </c>
      <c r="C208" s="29" t="s">
        <v>1879</v>
      </c>
      <c r="D208" s="8" t="s">
        <v>799</v>
      </c>
      <c r="E208" s="54"/>
    </row>
    <row r="209" spans="1:5">
      <c r="A209" s="6"/>
      <c r="B209" s="10" t="s">
        <v>210</v>
      </c>
      <c r="C209" s="8" t="s">
        <v>212</v>
      </c>
      <c r="D209" s="8" t="s">
        <v>800</v>
      </c>
      <c r="E209" s="54"/>
    </row>
    <row r="210" spans="1:5">
      <c r="A210" s="6"/>
      <c r="B210" s="10" t="s">
        <v>210</v>
      </c>
      <c r="C210" s="8" t="s">
        <v>213</v>
      </c>
      <c r="D210" s="8" t="s">
        <v>801</v>
      </c>
      <c r="E210" s="54"/>
    </row>
    <row r="211" spans="1:5">
      <c r="A211" s="6"/>
      <c r="B211" s="10" t="s">
        <v>210</v>
      </c>
      <c r="C211" s="8" t="s">
        <v>214</v>
      </c>
      <c r="D211" s="8" t="s">
        <v>802</v>
      </c>
      <c r="E211" s="54"/>
    </row>
    <row r="212" spans="1:5">
      <c r="A212" s="6"/>
      <c r="B212" s="10" t="s">
        <v>210</v>
      </c>
      <c r="C212" s="8" t="s">
        <v>215</v>
      </c>
      <c r="D212" s="8" t="s">
        <v>803</v>
      </c>
      <c r="E212" s="54"/>
    </row>
    <row r="213" spans="1:5">
      <c r="A213" s="6"/>
      <c r="B213" s="10" t="s">
        <v>210</v>
      </c>
      <c r="C213" s="8" t="s">
        <v>804</v>
      </c>
      <c r="D213" s="8" t="s">
        <v>805</v>
      </c>
      <c r="E213" s="54"/>
    </row>
    <row r="214" spans="1:5">
      <c r="A214" s="6"/>
      <c r="B214" s="10" t="s">
        <v>210</v>
      </c>
      <c r="C214" s="8" t="s">
        <v>299</v>
      </c>
      <c r="D214" s="8" t="s">
        <v>806</v>
      </c>
      <c r="E214" s="54"/>
    </row>
    <row r="215" spans="1:5">
      <c r="A215" s="6"/>
      <c r="B215" s="30" t="s">
        <v>210</v>
      </c>
      <c r="C215" s="31" t="s">
        <v>300</v>
      </c>
      <c r="D215" s="31" t="s">
        <v>807</v>
      </c>
      <c r="E215" s="54"/>
    </row>
    <row r="216" spans="1:5" s="43" customFormat="1">
      <c r="A216" s="6"/>
      <c r="B216" s="30" t="s">
        <v>210</v>
      </c>
      <c r="C216" s="31" t="s">
        <v>2123</v>
      </c>
      <c r="D216" s="31" t="s">
        <v>2124</v>
      </c>
      <c r="E216" s="54"/>
    </row>
    <row r="217" spans="1:5" s="43" customFormat="1">
      <c r="A217" s="6"/>
      <c r="B217" s="30" t="s">
        <v>2125</v>
      </c>
      <c r="C217" s="31" t="s">
        <v>2126</v>
      </c>
      <c r="D217" s="31" t="s">
        <v>2127</v>
      </c>
      <c r="E217" s="54"/>
    </row>
    <row r="218" spans="1:5" s="43" customFormat="1">
      <c r="A218" s="6"/>
      <c r="B218" s="30" t="s">
        <v>2125</v>
      </c>
      <c r="C218" s="31" t="s">
        <v>2128</v>
      </c>
      <c r="D218" s="31" t="s">
        <v>2129</v>
      </c>
      <c r="E218" s="54"/>
    </row>
    <row r="219" spans="1:5" s="43" customFormat="1">
      <c r="A219" s="6"/>
      <c r="B219" s="30" t="s">
        <v>2125</v>
      </c>
      <c r="C219" s="31" t="s">
        <v>2130</v>
      </c>
      <c r="D219" s="31" t="s">
        <v>2131</v>
      </c>
      <c r="E219" s="54"/>
    </row>
    <row r="220" spans="1:5" s="43" customFormat="1">
      <c r="A220" s="6"/>
      <c r="B220" s="30" t="s">
        <v>2125</v>
      </c>
      <c r="C220" s="31" t="s">
        <v>2132</v>
      </c>
      <c r="D220" s="31" t="s">
        <v>2133</v>
      </c>
      <c r="E220" s="54"/>
    </row>
    <row r="221" spans="1:5" s="43" customFormat="1">
      <c r="A221" s="6"/>
      <c r="B221" s="30" t="s">
        <v>2125</v>
      </c>
      <c r="C221" s="31" t="s">
        <v>2134</v>
      </c>
      <c r="D221" s="31" t="s">
        <v>2135</v>
      </c>
      <c r="E221" s="54"/>
    </row>
    <row r="222" spans="1:5" s="43" customFormat="1">
      <c r="A222" s="6"/>
      <c r="B222" s="30" t="s">
        <v>2125</v>
      </c>
      <c r="C222" s="31" t="s">
        <v>2136</v>
      </c>
      <c r="D222" s="31" t="s">
        <v>2137</v>
      </c>
      <c r="E222" s="54"/>
    </row>
    <row r="223" spans="1:5" s="43" customFormat="1" ht="18.600000000000001" thickBot="1">
      <c r="A223" s="6"/>
      <c r="B223" s="30" t="s">
        <v>2125</v>
      </c>
      <c r="C223" s="19" t="s">
        <v>2138</v>
      </c>
      <c r="D223" s="31" t="s">
        <v>2139</v>
      </c>
      <c r="E223" s="55"/>
    </row>
    <row r="224" spans="1:5" ht="18" customHeight="1">
      <c r="A224" s="6"/>
      <c r="B224" s="14" t="s">
        <v>141</v>
      </c>
      <c r="C224" s="18" t="s">
        <v>808</v>
      </c>
      <c r="D224" s="18" t="s">
        <v>142</v>
      </c>
      <c r="E224" s="53" t="s">
        <v>207</v>
      </c>
    </row>
    <row r="225" spans="1:5">
      <c r="A225" s="6"/>
      <c r="B225" s="10" t="s">
        <v>141</v>
      </c>
      <c r="C225" s="8" t="s">
        <v>809</v>
      </c>
      <c r="D225" s="8" t="s">
        <v>143</v>
      </c>
      <c r="E225" s="54"/>
    </row>
    <row r="226" spans="1:5">
      <c r="A226" s="6"/>
      <c r="B226" s="10" t="s">
        <v>141</v>
      </c>
      <c r="C226" s="8" t="s">
        <v>144</v>
      </c>
      <c r="D226" s="8" t="s">
        <v>145</v>
      </c>
      <c r="E226" s="54"/>
    </row>
    <row r="227" spans="1:5">
      <c r="A227" s="6"/>
      <c r="B227" s="10" t="s">
        <v>141</v>
      </c>
      <c r="C227" s="8" t="s">
        <v>146</v>
      </c>
      <c r="D227" s="8" t="s">
        <v>147</v>
      </c>
      <c r="E227" s="54"/>
    </row>
    <row r="228" spans="1:5">
      <c r="A228" s="6"/>
      <c r="B228" s="10" t="s">
        <v>141</v>
      </c>
      <c r="C228" s="8" t="s">
        <v>148</v>
      </c>
      <c r="D228" s="8" t="s">
        <v>149</v>
      </c>
      <c r="E228" s="54"/>
    </row>
    <row r="229" spans="1:5">
      <c r="A229" s="6"/>
      <c r="B229" s="10" t="s">
        <v>141</v>
      </c>
      <c r="C229" s="8" t="s">
        <v>150</v>
      </c>
      <c r="D229" s="8" t="s">
        <v>151</v>
      </c>
      <c r="E229" s="54"/>
    </row>
    <row r="230" spans="1:5">
      <c r="A230" s="6"/>
      <c r="B230" s="10" t="s">
        <v>141</v>
      </c>
      <c r="C230" s="8" t="s">
        <v>152</v>
      </c>
      <c r="D230" s="8" t="s">
        <v>153</v>
      </c>
      <c r="E230" s="54"/>
    </row>
    <row r="231" spans="1:5">
      <c r="A231" s="6"/>
      <c r="B231" s="10" t="s">
        <v>141</v>
      </c>
      <c r="C231" s="8" t="s">
        <v>154</v>
      </c>
      <c r="D231" s="8" t="s">
        <v>155</v>
      </c>
      <c r="E231" s="54"/>
    </row>
    <row r="232" spans="1:5">
      <c r="A232" s="6"/>
      <c r="B232" s="10" t="s">
        <v>141</v>
      </c>
      <c r="C232" s="8" t="s">
        <v>810</v>
      </c>
      <c r="D232" s="8" t="s">
        <v>156</v>
      </c>
      <c r="E232" s="54"/>
    </row>
    <row r="233" spans="1:5">
      <c r="A233" s="6"/>
      <c r="B233" s="10" t="s">
        <v>141</v>
      </c>
      <c r="C233" s="8" t="s">
        <v>157</v>
      </c>
      <c r="D233" s="8" t="s">
        <v>158</v>
      </c>
      <c r="E233" s="54"/>
    </row>
    <row r="234" spans="1:5">
      <c r="A234" s="6"/>
      <c r="B234" s="10" t="s">
        <v>141</v>
      </c>
      <c r="C234" s="8" t="s">
        <v>811</v>
      </c>
      <c r="D234" s="8" t="s">
        <v>159</v>
      </c>
      <c r="E234" s="54"/>
    </row>
    <row r="235" spans="1:5">
      <c r="A235" s="6"/>
      <c r="B235" s="30" t="s">
        <v>141</v>
      </c>
      <c r="C235" s="31" t="s">
        <v>812</v>
      </c>
      <c r="D235" s="31" t="s">
        <v>160</v>
      </c>
      <c r="E235" s="54"/>
    </row>
    <row r="236" spans="1:5" ht="18.600000000000001" thickBot="1">
      <c r="A236" s="6"/>
      <c r="B236" s="12" t="s">
        <v>141</v>
      </c>
      <c r="C236" s="19" t="s">
        <v>2082</v>
      </c>
      <c r="D236" s="19" t="s">
        <v>2083</v>
      </c>
      <c r="E236" s="55"/>
    </row>
    <row r="237" spans="1:5" ht="18" customHeight="1">
      <c r="A237" s="6"/>
      <c r="B237" s="14" t="s">
        <v>161</v>
      </c>
      <c r="C237" s="18" t="s">
        <v>162</v>
      </c>
      <c r="D237" s="18" t="s">
        <v>813</v>
      </c>
      <c r="E237" s="56" t="s">
        <v>814</v>
      </c>
    </row>
    <row r="238" spans="1:5">
      <c r="A238" s="6"/>
      <c r="B238" s="10" t="s">
        <v>161</v>
      </c>
      <c r="C238" s="8" t="s">
        <v>163</v>
      </c>
      <c r="D238" s="8" t="s">
        <v>164</v>
      </c>
      <c r="E238" s="57"/>
    </row>
    <row r="239" spans="1:5">
      <c r="A239" s="6"/>
      <c r="B239" s="10" t="s">
        <v>161</v>
      </c>
      <c r="C239" s="8" t="s">
        <v>165</v>
      </c>
      <c r="D239" s="8" t="s">
        <v>815</v>
      </c>
      <c r="E239" s="57"/>
    </row>
    <row r="240" spans="1:5">
      <c r="A240" s="6"/>
      <c r="B240" s="10" t="s">
        <v>161</v>
      </c>
      <c r="C240" s="8" t="s">
        <v>166</v>
      </c>
      <c r="D240" s="8" t="s">
        <v>167</v>
      </c>
      <c r="E240" s="57"/>
    </row>
    <row r="241" spans="1:5">
      <c r="A241" s="6"/>
      <c r="B241" s="10" t="s">
        <v>2140</v>
      </c>
      <c r="C241" s="31" t="s">
        <v>168</v>
      </c>
      <c r="D241" s="31" t="s">
        <v>169</v>
      </c>
      <c r="E241" s="57"/>
    </row>
    <row r="242" spans="1:5" s="43" customFormat="1">
      <c r="A242" s="6"/>
      <c r="B242" s="10" t="s">
        <v>2140</v>
      </c>
      <c r="C242" s="31" t="s">
        <v>2141</v>
      </c>
      <c r="D242" s="31" t="s">
        <v>2142</v>
      </c>
      <c r="E242" s="57"/>
    </row>
    <row r="243" spans="1:5" s="43" customFormat="1">
      <c r="A243" s="6"/>
      <c r="B243" s="10" t="s">
        <v>2140</v>
      </c>
      <c r="C243" s="31" t="s">
        <v>2143</v>
      </c>
      <c r="D243" s="31" t="s">
        <v>2144</v>
      </c>
      <c r="E243" s="57"/>
    </row>
    <row r="244" spans="1:5" s="43" customFormat="1">
      <c r="A244" s="6"/>
      <c r="B244" s="10" t="s">
        <v>2140</v>
      </c>
      <c r="C244" s="8" t="s">
        <v>2145</v>
      </c>
      <c r="D244" s="31" t="s">
        <v>2146</v>
      </c>
      <c r="E244" s="57"/>
    </row>
    <row r="245" spans="1:5" s="43" customFormat="1">
      <c r="A245" s="6"/>
      <c r="B245" s="10" t="s">
        <v>2140</v>
      </c>
      <c r="C245" s="8" t="s">
        <v>2147</v>
      </c>
      <c r="D245" s="31" t="s">
        <v>2148</v>
      </c>
      <c r="E245" s="57"/>
    </row>
    <row r="246" spans="1:5" s="43" customFormat="1">
      <c r="A246" s="6"/>
      <c r="B246" s="10" t="s">
        <v>2140</v>
      </c>
      <c r="C246" s="8" t="s">
        <v>2149</v>
      </c>
      <c r="D246" s="31" t="s">
        <v>2150</v>
      </c>
      <c r="E246" s="57"/>
    </row>
    <row r="247" spans="1:5" s="43" customFormat="1">
      <c r="A247" s="6"/>
      <c r="B247" s="10" t="s">
        <v>2140</v>
      </c>
      <c r="C247" s="45" t="s">
        <v>2151</v>
      </c>
      <c r="D247" s="31" t="s">
        <v>2152</v>
      </c>
      <c r="E247" s="57"/>
    </row>
    <row r="248" spans="1:5" s="43" customFormat="1">
      <c r="A248" s="6"/>
      <c r="B248" s="10" t="s">
        <v>2140</v>
      </c>
      <c r="C248" s="31" t="s">
        <v>2153</v>
      </c>
      <c r="D248" s="31" t="s">
        <v>2154</v>
      </c>
      <c r="E248" s="57"/>
    </row>
    <row r="249" spans="1:5" s="43" customFormat="1">
      <c r="A249" s="6"/>
      <c r="B249" s="10" t="s">
        <v>2140</v>
      </c>
      <c r="C249" s="31" t="s">
        <v>2155</v>
      </c>
      <c r="D249" s="31" t="s">
        <v>2156</v>
      </c>
      <c r="E249" s="57"/>
    </row>
    <row r="250" spans="1:5" s="43" customFormat="1">
      <c r="A250" s="6"/>
      <c r="B250" s="10" t="s">
        <v>2140</v>
      </c>
      <c r="C250" s="31" t="s">
        <v>2157</v>
      </c>
      <c r="D250" s="31" t="s">
        <v>2158</v>
      </c>
      <c r="E250" s="57"/>
    </row>
    <row r="251" spans="1:5" s="43" customFormat="1" ht="18.600000000000001" thickBot="1">
      <c r="A251" s="6"/>
      <c r="B251" s="12" t="s">
        <v>161</v>
      </c>
      <c r="C251" s="19" t="s">
        <v>2159</v>
      </c>
      <c r="D251" s="31" t="s">
        <v>2160</v>
      </c>
      <c r="E251" s="58"/>
    </row>
    <row r="252" spans="1:5" ht="18" customHeight="1">
      <c r="A252" s="6"/>
      <c r="B252" s="14" t="s">
        <v>170</v>
      </c>
      <c r="C252" s="18" t="s">
        <v>171</v>
      </c>
      <c r="D252" s="18" t="s">
        <v>816</v>
      </c>
      <c r="E252" s="53" t="s">
        <v>208</v>
      </c>
    </row>
    <row r="253" spans="1:5">
      <c r="A253" s="6"/>
      <c r="B253" s="10" t="s">
        <v>170</v>
      </c>
      <c r="C253" s="8" t="s">
        <v>172</v>
      </c>
      <c r="D253" s="8" t="s">
        <v>816</v>
      </c>
      <c r="E253" s="54"/>
    </row>
    <row r="254" spans="1:5">
      <c r="A254" s="6"/>
      <c r="B254" s="10" t="s">
        <v>170</v>
      </c>
      <c r="C254" s="8" t="s">
        <v>173</v>
      </c>
      <c r="D254" s="8" t="s">
        <v>817</v>
      </c>
      <c r="E254" s="54"/>
    </row>
    <row r="255" spans="1:5">
      <c r="A255" s="6"/>
      <c r="B255" s="10" t="s">
        <v>170</v>
      </c>
      <c r="C255" s="8" t="s">
        <v>174</v>
      </c>
      <c r="D255" s="8" t="s">
        <v>818</v>
      </c>
      <c r="E255" s="54"/>
    </row>
    <row r="256" spans="1:5">
      <c r="A256" s="6"/>
      <c r="B256" s="10" t="s">
        <v>170</v>
      </c>
      <c r="C256" s="8" t="s">
        <v>175</v>
      </c>
      <c r="D256" s="8" t="s">
        <v>819</v>
      </c>
      <c r="E256" s="54"/>
    </row>
    <row r="257" spans="1:5">
      <c r="A257" s="6"/>
      <c r="B257" s="10" t="s">
        <v>170</v>
      </c>
      <c r="C257" s="8" t="s">
        <v>176</v>
      </c>
      <c r="D257" s="8" t="s">
        <v>820</v>
      </c>
      <c r="E257" s="54"/>
    </row>
    <row r="258" spans="1:5">
      <c r="A258" s="6"/>
      <c r="B258" s="10" t="s">
        <v>170</v>
      </c>
      <c r="C258" s="8" t="s">
        <v>177</v>
      </c>
      <c r="D258" s="8" t="s">
        <v>821</v>
      </c>
      <c r="E258" s="54"/>
    </row>
    <row r="259" spans="1:5">
      <c r="A259" s="6"/>
      <c r="B259" s="10" t="s">
        <v>170</v>
      </c>
      <c r="C259" s="8" t="s">
        <v>178</v>
      </c>
      <c r="D259" s="8" t="s">
        <v>822</v>
      </c>
      <c r="E259" s="54"/>
    </row>
    <row r="260" spans="1:5">
      <c r="A260" s="6"/>
      <c r="B260" s="10" t="s">
        <v>170</v>
      </c>
      <c r="C260" s="8" t="s">
        <v>179</v>
      </c>
      <c r="D260" s="8" t="s">
        <v>823</v>
      </c>
      <c r="E260" s="54"/>
    </row>
    <row r="261" spans="1:5">
      <c r="A261" s="6"/>
      <c r="B261" s="10" t="s">
        <v>170</v>
      </c>
      <c r="C261" s="8" t="s">
        <v>180</v>
      </c>
      <c r="D261" s="8" t="s">
        <v>824</v>
      </c>
      <c r="E261" s="54"/>
    </row>
    <row r="262" spans="1:5">
      <c r="A262" s="6"/>
      <c r="B262" s="10" t="s">
        <v>170</v>
      </c>
      <c r="C262" s="8" t="s">
        <v>181</v>
      </c>
      <c r="D262" s="8" t="s">
        <v>825</v>
      </c>
      <c r="E262" s="54"/>
    </row>
    <row r="263" spans="1:5">
      <c r="A263" s="6"/>
      <c r="B263" s="10" t="s">
        <v>170</v>
      </c>
      <c r="C263" s="8" t="s">
        <v>182</v>
      </c>
      <c r="D263" s="8" t="s">
        <v>826</v>
      </c>
      <c r="E263" s="54"/>
    </row>
    <row r="264" spans="1:5">
      <c r="A264" s="6"/>
      <c r="B264" s="10" t="s">
        <v>170</v>
      </c>
      <c r="C264" s="8" t="s">
        <v>183</v>
      </c>
      <c r="D264" s="8" t="s">
        <v>819</v>
      </c>
      <c r="E264" s="54"/>
    </row>
    <row r="265" spans="1:5">
      <c r="A265" s="6"/>
      <c r="B265" s="10" t="s">
        <v>170</v>
      </c>
      <c r="C265" s="8" t="s">
        <v>827</v>
      </c>
      <c r="D265" s="8" t="s">
        <v>828</v>
      </c>
      <c r="E265" s="54"/>
    </row>
    <row r="266" spans="1:5">
      <c r="A266" s="6"/>
      <c r="B266" s="10" t="s">
        <v>170</v>
      </c>
      <c r="C266" s="8" t="s">
        <v>315</v>
      </c>
      <c r="D266" s="8" t="s">
        <v>829</v>
      </c>
      <c r="E266" s="54"/>
    </row>
    <row r="267" spans="1:5">
      <c r="A267" s="6"/>
      <c r="B267" s="10" t="s">
        <v>170</v>
      </c>
      <c r="C267" s="8" t="s">
        <v>830</v>
      </c>
      <c r="D267" s="8" t="s">
        <v>831</v>
      </c>
      <c r="E267" s="54"/>
    </row>
    <row r="268" spans="1:5">
      <c r="A268" s="6"/>
      <c r="B268" s="30" t="s">
        <v>170</v>
      </c>
      <c r="C268" s="31" t="s">
        <v>832</v>
      </c>
      <c r="D268" s="31" t="s">
        <v>833</v>
      </c>
      <c r="E268" s="54"/>
    </row>
    <row r="269" spans="1:5" ht="18.600000000000001" thickBot="1">
      <c r="A269" s="6"/>
      <c r="B269" s="12" t="s">
        <v>170</v>
      </c>
      <c r="C269" s="19" t="s">
        <v>1880</v>
      </c>
      <c r="D269" s="19" t="s">
        <v>1959</v>
      </c>
      <c r="E269" s="55"/>
    </row>
    <row r="270" spans="1:5" ht="18" customHeight="1">
      <c r="A270" s="6"/>
      <c r="B270" s="14" t="s">
        <v>216</v>
      </c>
      <c r="C270" s="18" t="s">
        <v>834</v>
      </c>
      <c r="D270" s="18" t="s">
        <v>835</v>
      </c>
      <c r="E270" s="53" t="s">
        <v>217</v>
      </c>
    </row>
    <row r="271" spans="1:5">
      <c r="A271" s="6"/>
      <c r="B271" s="10" t="s">
        <v>216</v>
      </c>
      <c r="C271" s="8" t="s">
        <v>223</v>
      </c>
      <c r="D271" s="8" t="s">
        <v>836</v>
      </c>
      <c r="E271" s="54"/>
    </row>
    <row r="272" spans="1:5">
      <c r="A272" s="6"/>
      <c r="B272" s="10" t="s">
        <v>216</v>
      </c>
      <c r="C272" s="8" t="s">
        <v>224</v>
      </c>
      <c r="D272" s="8" t="s">
        <v>837</v>
      </c>
      <c r="E272" s="54"/>
    </row>
    <row r="273" spans="1:5">
      <c r="A273" s="6"/>
      <c r="B273" s="10" t="s">
        <v>216</v>
      </c>
      <c r="C273" s="8" t="s">
        <v>225</v>
      </c>
      <c r="D273" s="8" t="s">
        <v>838</v>
      </c>
      <c r="E273" s="54"/>
    </row>
    <row r="274" spans="1:5" ht="18.600000000000001" thickBot="1">
      <c r="A274" s="6"/>
      <c r="B274" s="12" t="s">
        <v>216</v>
      </c>
      <c r="C274" s="19" t="s">
        <v>839</v>
      </c>
      <c r="D274" s="19" t="s">
        <v>840</v>
      </c>
      <c r="E274" s="55"/>
    </row>
    <row r="275" spans="1:5" ht="18" customHeight="1">
      <c r="A275" s="6"/>
      <c r="B275" s="14" t="s">
        <v>218</v>
      </c>
      <c r="C275" s="18" t="s">
        <v>841</v>
      </c>
      <c r="D275" s="18" t="s">
        <v>842</v>
      </c>
      <c r="E275" s="53" t="s">
        <v>843</v>
      </c>
    </row>
    <row r="276" spans="1:5">
      <c r="A276" s="6"/>
      <c r="B276" s="10" t="s">
        <v>218</v>
      </c>
      <c r="C276" s="8" t="s">
        <v>844</v>
      </c>
      <c r="D276" s="8" t="s">
        <v>845</v>
      </c>
      <c r="E276" s="54"/>
    </row>
    <row r="277" spans="1:5">
      <c r="A277" s="6"/>
      <c r="B277" s="10" t="s">
        <v>218</v>
      </c>
      <c r="C277" s="8" t="s">
        <v>846</v>
      </c>
      <c r="D277" s="8" t="s">
        <v>847</v>
      </c>
      <c r="E277" s="54"/>
    </row>
    <row r="278" spans="1:5">
      <c r="A278" s="6"/>
      <c r="B278" s="10" t="s">
        <v>218</v>
      </c>
      <c r="C278" s="8" t="s">
        <v>848</v>
      </c>
      <c r="D278" s="8" t="s">
        <v>849</v>
      </c>
      <c r="E278" s="54"/>
    </row>
    <row r="279" spans="1:5">
      <c r="A279" s="6"/>
      <c r="B279" s="10" t="s">
        <v>218</v>
      </c>
      <c r="C279" s="8" t="s">
        <v>850</v>
      </c>
      <c r="D279" s="8" t="s">
        <v>851</v>
      </c>
      <c r="E279" s="54"/>
    </row>
    <row r="280" spans="1:5">
      <c r="A280" s="6"/>
      <c r="B280" s="10" t="s">
        <v>218</v>
      </c>
      <c r="C280" s="8" t="s">
        <v>852</v>
      </c>
      <c r="D280" s="8" t="s">
        <v>853</v>
      </c>
      <c r="E280" s="54"/>
    </row>
    <row r="281" spans="1:5">
      <c r="A281" s="6"/>
      <c r="B281" s="10" t="s">
        <v>218</v>
      </c>
      <c r="C281" s="8" t="s">
        <v>854</v>
      </c>
      <c r="D281" s="8" t="s">
        <v>855</v>
      </c>
      <c r="E281" s="54"/>
    </row>
    <row r="282" spans="1:5">
      <c r="A282" s="6"/>
      <c r="B282" s="10" t="s">
        <v>218</v>
      </c>
      <c r="C282" s="8" t="s">
        <v>856</v>
      </c>
      <c r="D282" s="8" t="s">
        <v>857</v>
      </c>
      <c r="E282" s="54"/>
    </row>
    <row r="283" spans="1:5">
      <c r="A283" s="6"/>
      <c r="B283" s="10" t="s">
        <v>218</v>
      </c>
      <c r="C283" s="8" t="s">
        <v>858</v>
      </c>
      <c r="D283" s="8" t="s">
        <v>859</v>
      </c>
      <c r="E283" s="54"/>
    </row>
    <row r="284" spans="1:5">
      <c r="A284" s="6"/>
      <c r="B284" s="10" t="s">
        <v>218</v>
      </c>
      <c r="C284" s="8" t="s">
        <v>860</v>
      </c>
      <c r="D284" s="8" t="s">
        <v>861</v>
      </c>
      <c r="E284" s="54"/>
    </row>
    <row r="285" spans="1:5">
      <c r="A285" s="6"/>
      <c r="B285" s="10" t="s">
        <v>218</v>
      </c>
      <c r="C285" s="8" t="s">
        <v>862</v>
      </c>
      <c r="D285" s="8" t="s">
        <v>847</v>
      </c>
      <c r="E285" s="54"/>
    </row>
    <row r="286" spans="1:5">
      <c r="A286" s="6"/>
      <c r="B286" s="30" t="s">
        <v>218</v>
      </c>
      <c r="C286" s="31" t="s">
        <v>1881</v>
      </c>
      <c r="D286" s="31" t="s">
        <v>863</v>
      </c>
      <c r="E286" s="54"/>
    </row>
    <row r="287" spans="1:5" s="43" customFormat="1" ht="18.600000000000001" thickBot="1">
      <c r="A287" s="6"/>
      <c r="B287" s="10" t="s">
        <v>2161</v>
      </c>
      <c r="C287" s="31" t="s">
        <v>2162</v>
      </c>
      <c r="D287" s="31" t="s">
        <v>2163</v>
      </c>
      <c r="E287" s="54"/>
    </row>
    <row r="288" spans="1:5" ht="18" customHeight="1">
      <c r="A288" s="6"/>
      <c r="B288" s="14" t="s">
        <v>184</v>
      </c>
      <c r="C288" s="18" t="s">
        <v>185</v>
      </c>
      <c r="D288" s="18" t="s">
        <v>864</v>
      </c>
      <c r="E288" s="53" t="s">
        <v>209</v>
      </c>
    </row>
    <row r="289" spans="1:5">
      <c r="A289" s="6"/>
      <c r="B289" s="10" t="s">
        <v>184</v>
      </c>
      <c r="C289" s="8" t="s">
        <v>186</v>
      </c>
      <c r="D289" s="8" t="s">
        <v>865</v>
      </c>
      <c r="E289" s="54"/>
    </row>
    <row r="290" spans="1:5">
      <c r="A290" s="6"/>
      <c r="B290" s="10" t="s">
        <v>184</v>
      </c>
      <c r="C290" s="8" t="s">
        <v>187</v>
      </c>
      <c r="D290" s="8" t="s">
        <v>188</v>
      </c>
      <c r="E290" s="54"/>
    </row>
    <row r="291" spans="1:5">
      <c r="A291" s="6"/>
      <c r="B291" s="10" t="s">
        <v>184</v>
      </c>
      <c r="C291" s="8" t="s">
        <v>189</v>
      </c>
      <c r="D291" s="8" t="s">
        <v>866</v>
      </c>
      <c r="E291" s="54"/>
    </row>
    <row r="292" spans="1:5">
      <c r="A292" s="6"/>
      <c r="B292" s="10" t="s">
        <v>184</v>
      </c>
      <c r="C292" s="8" t="s">
        <v>190</v>
      </c>
      <c r="D292" s="8" t="s">
        <v>867</v>
      </c>
      <c r="E292" s="54"/>
    </row>
    <row r="293" spans="1:5">
      <c r="A293" s="6"/>
      <c r="B293" s="10" t="s">
        <v>184</v>
      </c>
      <c r="C293" s="8" t="s">
        <v>191</v>
      </c>
      <c r="D293" s="8" t="s">
        <v>868</v>
      </c>
      <c r="E293" s="54"/>
    </row>
    <row r="294" spans="1:5">
      <c r="A294" s="6"/>
      <c r="B294" s="10" t="s">
        <v>184</v>
      </c>
      <c r="C294" s="8" t="s">
        <v>192</v>
      </c>
      <c r="D294" s="8" t="s">
        <v>869</v>
      </c>
      <c r="E294" s="54"/>
    </row>
    <row r="295" spans="1:5">
      <c r="A295" s="6"/>
      <c r="B295" s="10" t="s">
        <v>184</v>
      </c>
      <c r="C295" s="8" t="s">
        <v>193</v>
      </c>
      <c r="D295" s="8" t="s">
        <v>870</v>
      </c>
      <c r="E295" s="54"/>
    </row>
    <row r="296" spans="1:5">
      <c r="A296" s="6"/>
      <c r="B296" s="10" t="s">
        <v>184</v>
      </c>
      <c r="C296" s="8" t="s">
        <v>194</v>
      </c>
      <c r="D296" s="8" t="s">
        <v>871</v>
      </c>
      <c r="E296" s="54"/>
    </row>
    <row r="297" spans="1:5">
      <c r="A297" s="6"/>
      <c r="B297" s="10" t="s">
        <v>184</v>
      </c>
      <c r="C297" s="8" t="s">
        <v>195</v>
      </c>
      <c r="D297" s="8" t="s">
        <v>196</v>
      </c>
      <c r="E297" s="54"/>
    </row>
    <row r="298" spans="1:5">
      <c r="A298" s="6"/>
      <c r="B298" s="10" t="s">
        <v>184</v>
      </c>
      <c r="C298" s="8" t="s">
        <v>197</v>
      </c>
      <c r="D298" s="8" t="s">
        <v>872</v>
      </c>
      <c r="E298" s="54"/>
    </row>
    <row r="299" spans="1:5">
      <c r="A299" s="6"/>
      <c r="B299" s="10" t="s">
        <v>184</v>
      </c>
      <c r="C299" s="8" t="s">
        <v>198</v>
      </c>
      <c r="D299" s="8" t="s">
        <v>873</v>
      </c>
      <c r="E299" s="54"/>
    </row>
    <row r="300" spans="1:5">
      <c r="A300" s="6"/>
      <c r="B300" s="10" t="s">
        <v>184</v>
      </c>
      <c r="C300" s="8" t="s">
        <v>199</v>
      </c>
      <c r="D300" s="8" t="s">
        <v>200</v>
      </c>
      <c r="E300" s="54"/>
    </row>
    <row r="301" spans="1:5">
      <c r="A301" s="6"/>
      <c r="B301" s="10" t="s">
        <v>184</v>
      </c>
      <c r="C301" s="8" t="s">
        <v>201</v>
      </c>
      <c r="D301" s="8" t="s">
        <v>874</v>
      </c>
      <c r="E301" s="54"/>
    </row>
    <row r="302" spans="1:5">
      <c r="A302" s="6"/>
      <c r="B302" s="10" t="s">
        <v>184</v>
      </c>
      <c r="C302" s="8" t="s">
        <v>202</v>
      </c>
      <c r="D302" s="8" t="s">
        <v>875</v>
      </c>
      <c r="E302" s="54"/>
    </row>
    <row r="303" spans="1:5">
      <c r="A303" s="6"/>
      <c r="B303" s="10" t="s">
        <v>184</v>
      </c>
      <c r="C303" s="8" t="s">
        <v>203</v>
      </c>
      <c r="D303" s="8" t="s">
        <v>876</v>
      </c>
      <c r="E303" s="54"/>
    </row>
    <row r="304" spans="1:5">
      <c r="A304" s="6"/>
      <c r="B304" s="10" t="s">
        <v>184</v>
      </c>
      <c r="C304" s="8" t="s">
        <v>204</v>
      </c>
      <c r="D304" s="8" t="s">
        <v>877</v>
      </c>
      <c r="E304" s="54"/>
    </row>
    <row r="305" spans="1:5">
      <c r="A305" s="6"/>
      <c r="B305" s="10" t="s">
        <v>184</v>
      </c>
      <c r="C305" s="8" t="s">
        <v>205</v>
      </c>
      <c r="D305" s="8" t="s">
        <v>878</v>
      </c>
      <c r="E305" s="54"/>
    </row>
    <row r="306" spans="1:5">
      <c r="A306" s="6"/>
      <c r="B306" s="10" t="s">
        <v>377</v>
      </c>
      <c r="C306" s="8" t="s">
        <v>378</v>
      </c>
      <c r="D306" s="8" t="s">
        <v>879</v>
      </c>
      <c r="E306" s="54"/>
    </row>
    <row r="307" spans="1:5">
      <c r="A307" s="6"/>
      <c r="B307" s="10" t="s">
        <v>184</v>
      </c>
      <c r="C307" s="8" t="s">
        <v>880</v>
      </c>
      <c r="D307" s="8" t="s">
        <v>881</v>
      </c>
      <c r="E307" s="54"/>
    </row>
    <row r="308" spans="1:5">
      <c r="A308" s="6"/>
      <c r="B308" s="10" t="s">
        <v>184</v>
      </c>
      <c r="C308" s="8" t="s">
        <v>384</v>
      </c>
      <c r="D308" s="8" t="s">
        <v>882</v>
      </c>
      <c r="E308" s="54"/>
    </row>
    <row r="309" spans="1:5">
      <c r="A309" s="6"/>
      <c r="B309" s="10" t="s">
        <v>184</v>
      </c>
      <c r="C309" s="8" t="s">
        <v>1882</v>
      </c>
      <c r="D309" s="8" t="s">
        <v>883</v>
      </c>
      <c r="E309" s="54"/>
    </row>
    <row r="310" spans="1:5">
      <c r="A310" s="6"/>
      <c r="B310" s="10" t="s">
        <v>184</v>
      </c>
      <c r="C310" s="8" t="s">
        <v>385</v>
      </c>
      <c r="D310" s="8" t="s">
        <v>884</v>
      </c>
      <c r="E310" s="54"/>
    </row>
    <row r="311" spans="1:5">
      <c r="A311" s="6"/>
      <c r="B311" s="10" t="s">
        <v>184</v>
      </c>
      <c r="C311" s="8" t="s">
        <v>386</v>
      </c>
      <c r="D311" s="8" t="s">
        <v>885</v>
      </c>
      <c r="E311" s="54"/>
    </row>
    <row r="312" spans="1:5">
      <c r="A312" s="6"/>
      <c r="B312" s="10" t="s">
        <v>184</v>
      </c>
      <c r="C312" s="8" t="s">
        <v>684</v>
      </c>
      <c r="D312" s="8" t="s">
        <v>886</v>
      </c>
      <c r="E312" s="54"/>
    </row>
    <row r="313" spans="1:5">
      <c r="A313" s="6"/>
      <c r="B313" s="10" t="s">
        <v>184</v>
      </c>
      <c r="C313" s="8" t="s">
        <v>678</v>
      </c>
      <c r="D313" s="8" t="s">
        <v>887</v>
      </c>
      <c r="E313" s="54"/>
    </row>
    <row r="314" spans="1:5">
      <c r="A314" s="6"/>
      <c r="B314" s="10" t="s">
        <v>184</v>
      </c>
      <c r="C314" s="8" t="s">
        <v>679</v>
      </c>
      <c r="D314" s="8" t="s">
        <v>888</v>
      </c>
      <c r="E314" s="54"/>
    </row>
    <row r="315" spans="1:5">
      <c r="A315" s="6"/>
      <c r="B315" s="10" t="s">
        <v>184</v>
      </c>
      <c r="C315" s="8" t="s">
        <v>680</v>
      </c>
      <c r="D315" s="8" t="s">
        <v>889</v>
      </c>
      <c r="E315" s="54"/>
    </row>
    <row r="316" spans="1:5">
      <c r="A316" s="6"/>
      <c r="B316" s="10" t="s">
        <v>184</v>
      </c>
      <c r="C316" s="8" t="s">
        <v>681</v>
      </c>
      <c r="D316" s="8" t="s">
        <v>890</v>
      </c>
      <c r="E316" s="54"/>
    </row>
    <row r="317" spans="1:5">
      <c r="A317" s="6"/>
      <c r="B317" s="10" t="s">
        <v>184</v>
      </c>
      <c r="C317" s="8" t="s">
        <v>682</v>
      </c>
      <c r="D317" s="8" t="s">
        <v>891</v>
      </c>
      <c r="E317" s="54"/>
    </row>
    <row r="318" spans="1:5">
      <c r="A318" s="6"/>
      <c r="B318" s="10" t="s">
        <v>184</v>
      </c>
      <c r="C318" s="8" t="s">
        <v>683</v>
      </c>
      <c r="D318" s="8" t="s">
        <v>892</v>
      </c>
      <c r="E318" s="54"/>
    </row>
    <row r="319" spans="1:5">
      <c r="A319" s="6"/>
      <c r="B319" s="10" t="s">
        <v>184</v>
      </c>
      <c r="C319" s="8" t="s">
        <v>893</v>
      </c>
      <c r="D319" s="8" t="s">
        <v>2091</v>
      </c>
      <c r="E319" s="54"/>
    </row>
    <row r="320" spans="1:5">
      <c r="A320" s="6"/>
      <c r="B320" s="10" t="s">
        <v>184</v>
      </c>
      <c r="C320" s="8" t="s">
        <v>894</v>
      </c>
      <c r="D320" s="8" t="s">
        <v>895</v>
      </c>
      <c r="E320" s="54"/>
    </row>
    <row r="321" spans="1:5">
      <c r="A321" s="6"/>
      <c r="B321" s="10" t="s">
        <v>184</v>
      </c>
      <c r="C321" s="8" t="s">
        <v>896</v>
      </c>
      <c r="D321" s="8" t="s">
        <v>897</v>
      </c>
      <c r="E321" s="54"/>
    </row>
    <row r="322" spans="1:5">
      <c r="A322" s="6"/>
      <c r="B322" s="10" t="s">
        <v>184</v>
      </c>
      <c r="C322" s="8" t="s">
        <v>898</v>
      </c>
      <c r="D322" s="8" t="s">
        <v>899</v>
      </c>
      <c r="E322" s="54"/>
    </row>
    <row r="323" spans="1:5">
      <c r="A323" s="6"/>
      <c r="B323" s="10" t="s">
        <v>184</v>
      </c>
      <c r="C323" s="8" t="s">
        <v>900</v>
      </c>
      <c r="D323" s="8" t="s">
        <v>901</v>
      </c>
      <c r="E323" s="54"/>
    </row>
    <row r="324" spans="1:5">
      <c r="A324" s="6"/>
      <c r="B324" s="10" t="s">
        <v>184</v>
      </c>
      <c r="C324" s="8" t="s">
        <v>902</v>
      </c>
      <c r="D324" s="8" t="s">
        <v>903</v>
      </c>
      <c r="E324" s="54"/>
    </row>
    <row r="325" spans="1:5">
      <c r="A325" s="6"/>
      <c r="B325" s="10" t="s">
        <v>184</v>
      </c>
      <c r="C325" s="8" t="s">
        <v>904</v>
      </c>
      <c r="D325" s="8" t="s">
        <v>905</v>
      </c>
      <c r="E325" s="54"/>
    </row>
    <row r="326" spans="1:5">
      <c r="A326" s="6"/>
      <c r="B326" s="10" t="s">
        <v>184</v>
      </c>
      <c r="C326" s="8" t="s">
        <v>906</v>
      </c>
      <c r="D326" s="8" t="s">
        <v>885</v>
      </c>
      <c r="E326" s="54"/>
    </row>
    <row r="327" spans="1:5">
      <c r="A327" s="6"/>
      <c r="B327" s="10" t="s">
        <v>184</v>
      </c>
      <c r="C327" s="8" t="s">
        <v>907</v>
      </c>
      <c r="D327" s="8" t="s">
        <v>908</v>
      </c>
      <c r="E327" s="54"/>
    </row>
    <row r="328" spans="1:5">
      <c r="A328" s="6"/>
      <c r="B328" s="10" t="s">
        <v>184</v>
      </c>
      <c r="C328" s="8" t="s">
        <v>909</v>
      </c>
      <c r="D328" s="8" t="s">
        <v>910</v>
      </c>
      <c r="E328" s="54"/>
    </row>
    <row r="329" spans="1:5">
      <c r="A329" s="6"/>
      <c r="B329" s="10" t="s">
        <v>184</v>
      </c>
      <c r="C329" s="8" t="s">
        <v>911</v>
      </c>
      <c r="D329" s="8" t="s">
        <v>2090</v>
      </c>
      <c r="E329" s="54"/>
    </row>
    <row r="330" spans="1:5">
      <c r="A330" s="6"/>
      <c r="B330" s="10" t="s">
        <v>184</v>
      </c>
      <c r="C330" s="8" t="s">
        <v>912</v>
      </c>
      <c r="D330" s="8" t="s">
        <v>913</v>
      </c>
      <c r="E330" s="54"/>
    </row>
    <row r="331" spans="1:5">
      <c r="A331" s="6"/>
      <c r="B331" s="10" t="s">
        <v>184</v>
      </c>
      <c r="C331" s="8" t="s">
        <v>914</v>
      </c>
      <c r="D331" s="8" t="s">
        <v>915</v>
      </c>
      <c r="E331" s="54"/>
    </row>
    <row r="332" spans="1:5">
      <c r="A332" s="6"/>
      <c r="B332" s="10" t="s">
        <v>184</v>
      </c>
      <c r="C332" s="8" t="s">
        <v>916</v>
      </c>
      <c r="D332" s="8" t="s">
        <v>917</v>
      </c>
      <c r="E332" s="54"/>
    </row>
    <row r="333" spans="1:5">
      <c r="A333" s="6"/>
      <c r="B333" s="10" t="s">
        <v>184</v>
      </c>
      <c r="C333" s="8" t="s">
        <v>2084</v>
      </c>
      <c r="D333" s="8" t="s">
        <v>2085</v>
      </c>
      <c r="E333" s="54"/>
    </row>
    <row r="334" spans="1:5">
      <c r="A334" s="6"/>
      <c r="B334" s="10" t="s">
        <v>184</v>
      </c>
      <c r="C334" s="8" t="s">
        <v>2086</v>
      </c>
      <c r="D334" s="8" t="s">
        <v>2087</v>
      </c>
      <c r="E334" s="54"/>
    </row>
    <row r="335" spans="1:5" ht="18.600000000000001" thickBot="1">
      <c r="A335" s="6"/>
      <c r="B335" s="12" t="s">
        <v>184</v>
      </c>
      <c r="C335" s="19" t="s">
        <v>2088</v>
      </c>
      <c r="D335" s="19" t="s">
        <v>2089</v>
      </c>
      <c r="E335" s="55"/>
    </row>
    <row r="336" spans="1:5" ht="18" customHeight="1">
      <c r="A336" s="6"/>
      <c r="B336" s="14" t="s">
        <v>219</v>
      </c>
      <c r="C336" s="18" t="s">
        <v>918</v>
      </c>
      <c r="D336" s="18" t="s">
        <v>919</v>
      </c>
      <c r="E336" s="53" t="s">
        <v>222</v>
      </c>
    </row>
    <row r="337" spans="1:5">
      <c r="A337" s="6"/>
      <c r="B337" s="10" t="s">
        <v>219</v>
      </c>
      <c r="C337" s="8" t="s">
        <v>920</v>
      </c>
      <c r="D337" s="8" t="s">
        <v>921</v>
      </c>
      <c r="E337" s="54"/>
    </row>
    <row r="338" spans="1:5">
      <c r="A338" s="6"/>
      <c r="B338" s="10" t="s">
        <v>219</v>
      </c>
      <c r="C338" s="8" t="s">
        <v>1883</v>
      </c>
      <c r="D338" s="8" t="s">
        <v>1933</v>
      </c>
      <c r="E338" s="54"/>
    </row>
    <row r="339" spans="1:5">
      <c r="A339" s="6"/>
      <c r="B339" s="10" t="s">
        <v>219</v>
      </c>
      <c r="C339" s="8" t="s">
        <v>922</v>
      </c>
      <c r="D339" s="8" t="s">
        <v>923</v>
      </c>
      <c r="E339" s="54"/>
    </row>
    <row r="340" spans="1:5">
      <c r="A340" s="6"/>
      <c r="B340" s="10" t="s">
        <v>220</v>
      </c>
      <c r="C340" s="8" t="s">
        <v>924</v>
      </c>
      <c r="D340" s="8" t="s">
        <v>925</v>
      </c>
      <c r="E340" s="54"/>
    </row>
    <row r="341" spans="1:5">
      <c r="A341" s="6"/>
      <c r="B341" s="10" t="s">
        <v>220</v>
      </c>
      <c r="C341" s="8" t="s">
        <v>926</v>
      </c>
      <c r="D341" s="8" t="s">
        <v>927</v>
      </c>
      <c r="E341" s="54"/>
    </row>
    <row r="342" spans="1:5">
      <c r="A342" s="6"/>
      <c r="B342" s="10" t="s">
        <v>220</v>
      </c>
      <c r="C342" s="8" t="s">
        <v>928</v>
      </c>
      <c r="D342" s="8" t="s">
        <v>929</v>
      </c>
      <c r="E342" s="54"/>
    </row>
    <row r="343" spans="1:5">
      <c r="A343" s="6"/>
      <c r="B343" s="10" t="s">
        <v>220</v>
      </c>
      <c r="C343" s="8" t="s">
        <v>930</v>
      </c>
      <c r="D343" s="8" t="s">
        <v>931</v>
      </c>
      <c r="E343" s="54"/>
    </row>
    <row r="344" spans="1:5">
      <c r="A344" s="6"/>
      <c r="B344" s="10" t="s">
        <v>220</v>
      </c>
      <c r="C344" s="8" t="s">
        <v>932</v>
      </c>
      <c r="D344" s="8" t="s">
        <v>933</v>
      </c>
      <c r="E344" s="54"/>
    </row>
    <row r="345" spans="1:5">
      <c r="A345" s="6"/>
      <c r="B345" s="10" t="s">
        <v>220</v>
      </c>
      <c r="C345" s="8" t="s">
        <v>934</v>
      </c>
      <c r="D345" s="8" t="s">
        <v>935</v>
      </c>
      <c r="E345" s="54"/>
    </row>
    <row r="346" spans="1:5">
      <c r="A346" s="6"/>
      <c r="B346" s="10" t="s">
        <v>220</v>
      </c>
      <c r="C346" s="8" t="s">
        <v>936</v>
      </c>
      <c r="D346" s="8" t="s">
        <v>937</v>
      </c>
      <c r="E346" s="54"/>
    </row>
    <row r="347" spans="1:5">
      <c r="A347" s="6"/>
      <c r="B347" s="10" t="s">
        <v>220</v>
      </c>
      <c r="C347" s="8" t="s">
        <v>938</v>
      </c>
      <c r="D347" s="28" t="s">
        <v>1884</v>
      </c>
      <c r="E347" s="54"/>
    </row>
    <row r="348" spans="1:5">
      <c r="A348" s="6"/>
      <c r="B348" s="10" t="s">
        <v>219</v>
      </c>
      <c r="C348" s="8" t="s">
        <v>1885</v>
      </c>
      <c r="D348" s="8" t="s">
        <v>1886</v>
      </c>
      <c r="E348" s="54"/>
    </row>
    <row r="349" spans="1:5">
      <c r="A349" s="6"/>
      <c r="B349" s="10" t="s">
        <v>220</v>
      </c>
      <c r="C349" s="8" t="s">
        <v>939</v>
      </c>
      <c r="D349" s="8" t="s">
        <v>940</v>
      </c>
      <c r="E349" s="54"/>
    </row>
    <row r="350" spans="1:5">
      <c r="A350" s="6"/>
      <c r="B350" s="10" t="s">
        <v>220</v>
      </c>
      <c r="C350" s="8" t="s">
        <v>676</v>
      </c>
      <c r="D350" s="8" t="s">
        <v>941</v>
      </c>
      <c r="E350" s="54"/>
    </row>
    <row r="351" spans="1:5">
      <c r="A351" s="6"/>
      <c r="B351" s="10" t="s">
        <v>220</v>
      </c>
      <c r="C351" s="8" t="s">
        <v>301</v>
      </c>
      <c r="D351" s="8" t="s">
        <v>942</v>
      </c>
      <c r="E351" s="54"/>
    </row>
    <row r="352" spans="1:5">
      <c r="A352" s="6"/>
      <c r="B352" s="10" t="s">
        <v>220</v>
      </c>
      <c r="C352" s="29" t="s">
        <v>1887</v>
      </c>
      <c r="D352" s="8" t="s">
        <v>943</v>
      </c>
      <c r="E352" s="54"/>
    </row>
    <row r="353" spans="1:5">
      <c r="A353" s="6"/>
      <c r="B353" s="10" t="s">
        <v>220</v>
      </c>
      <c r="C353" s="8" t="s">
        <v>302</v>
      </c>
      <c r="D353" s="8" t="s">
        <v>944</v>
      </c>
      <c r="E353" s="54"/>
    </row>
    <row r="354" spans="1:5">
      <c r="A354" s="6"/>
      <c r="B354" s="10" t="s">
        <v>220</v>
      </c>
      <c r="C354" s="8" t="s">
        <v>303</v>
      </c>
      <c r="D354" s="8" t="s">
        <v>945</v>
      </c>
      <c r="E354" s="54"/>
    </row>
    <row r="355" spans="1:5" ht="18.600000000000001" thickBot="1">
      <c r="A355" s="6"/>
      <c r="B355" s="10" t="s">
        <v>220</v>
      </c>
      <c r="C355" s="29" t="s">
        <v>946</v>
      </c>
      <c r="D355" s="8" t="s">
        <v>947</v>
      </c>
      <c r="E355" s="54"/>
    </row>
    <row r="356" spans="1:5" ht="18" customHeight="1">
      <c r="A356" s="6"/>
      <c r="B356" s="14" t="s">
        <v>226</v>
      </c>
      <c r="C356" s="18" t="s">
        <v>227</v>
      </c>
      <c r="D356" s="18" t="s">
        <v>948</v>
      </c>
      <c r="E356" s="53" t="s">
        <v>949</v>
      </c>
    </row>
    <row r="357" spans="1:5">
      <c r="A357" s="6"/>
      <c r="B357" s="10" t="s">
        <v>226</v>
      </c>
      <c r="C357" s="8" t="s">
        <v>228</v>
      </c>
      <c r="D357" s="8" t="s">
        <v>950</v>
      </c>
      <c r="E357" s="54"/>
    </row>
    <row r="358" spans="1:5">
      <c r="A358" s="6"/>
      <c r="B358" s="10" t="s">
        <v>226</v>
      </c>
      <c r="C358" s="8" t="s">
        <v>229</v>
      </c>
      <c r="D358" s="8" t="s">
        <v>951</v>
      </c>
      <c r="E358" s="54"/>
    </row>
    <row r="359" spans="1:5">
      <c r="A359" s="6"/>
      <c r="B359" s="10" t="s">
        <v>226</v>
      </c>
      <c r="C359" s="8" t="s">
        <v>230</v>
      </c>
      <c r="D359" s="8" t="s">
        <v>952</v>
      </c>
      <c r="E359" s="54"/>
    </row>
    <row r="360" spans="1:5">
      <c r="A360" s="6"/>
      <c r="B360" s="10" t="s">
        <v>226</v>
      </c>
      <c r="C360" s="8" t="s">
        <v>231</v>
      </c>
      <c r="D360" s="8" t="s">
        <v>953</v>
      </c>
      <c r="E360" s="54"/>
    </row>
    <row r="361" spans="1:5">
      <c r="A361" s="6"/>
      <c r="B361" s="10" t="s">
        <v>226</v>
      </c>
      <c r="C361" s="8" t="s">
        <v>232</v>
      </c>
      <c r="D361" s="8" t="s">
        <v>954</v>
      </c>
      <c r="E361" s="54"/>
    </row>
    <row r="362" spans="1:5">
      <c r="A362" s="6"/>
      <c r="B362" s="10" t="s">
        <v>226</v>
      </c>
      <c r="C362" s="8" t="s">
        <v>233</v>
      </c>
      <c r="D362" s="8" t="s">
        <v>955</v>
      </c>
      <c r="E362" s="54"/>
    </row>
    <row r="363" spans="1:5" ht="18.600000000000001" thickBot="1">
      <c r="A363" s="6"/>
      <c r="B363" s="12" t="s">
        <v>226</v>
      </c>
      <c r="C363" s="19" t="s">
        <v>234</v>
      </c>
      <c r="D363" s="19" t="s">
        <v>952</v>
      </c>
      <c r="E363" s="55"/>
    </row>
    <row r="364" spans="1:5" ht="18" customHeight="1">
      <c r="A364" s="6"/>
      <c r="B364" s="14" t="s">
        <v>235</v>
      </c>
      <c r="C364" s="18" t="s">
        <v>956</v>
      </c>
      <c r="D364" s="18" t="s">
        <v>957</v>
      </c>
      <c r="E364" s="53" t="s">
        <v>236</v>
      </c>
    </row>
    <row r="365" spans="1:5">
      <c r="A365" s="6"/>
      <c r="B365" s="10" t="s">
        <v>235</v>
      </c>
      <c r="C365" s="29" t="s">
        <v>958</v>
      </c>
      <c r="D365" s="8" t="s">
        <v>959</v>
      </c>
      <c r="E365" s="54"/>
    </row>
    <row r="366" spans="1:5">
      <c r="A366" s="6"/>
      <c r="B366" s="10" t="s">
        <v>235</v>
      </c>
      <c r="C366" s="8" t="s">
        <v>960</v>
      </c>
      <c r="D366" s="8" t="s">
        <v>961</v>
      </c>
      <c r="E366" s="54"/>
    </row>
    <row r="367" spans="1:5">
      <c r="A367" s="6"/>
      <c r="B367" s="10" t="s">
        <v>235</v>
      </c>
      <c r="C367" s="8" t="s">
        <v>962</v>
      </c>
      <c r="D367" s="8" t="s">
        <v>963</v>
      </c>
      <c r="E367" s="54"/>
    </row>
    <row r="368" spans="1:5">
      <c r="A368" s="6"/>
      <c r="B368" s="10" t="s">
        <v>235</v>
      </c>
      <c r="C368" s="8" t="s">
        <v>964</v>
      </c>
      <c r="D368" s="8" t="s">
        <v>965</v>
      </c>
      <c r="E368" s="54"/>
    </row>
    <row r="369" spans="1:5">
      <c r="A369" s="6"/>
      <c r="B369" s="10" t="s">
        <v>235</v>
      </c>
      <c r="C369" s="8" t="s">
        <v>663</v>
      </c>
      <c r="D369" s="8" t="s">
        <v>966</v>
      </c>
      <c r="E369" s="54"/>
    </row>
    <row r="370" spans="1:5">
      <c r="A370" s="6"/>
      <c r="B370" s="10" t="s">
        <v>235</v>
      </c>
      <c r="C370" s="8" t="s">
        <v>664</v>
      </c>
      <c r="D370" s="8" t="s">
        <v>967</v>
      </c>
      <c r="E370" s="54"/>
    </row>
    <row r="371" spans="1:5">
      <c r="A371" s="6"/>
      <c r="B371" s="10" t="s">
        <v>235</v>
      </c>
      <c r="C371" s="8" t="s">
        <v>665</v>
      </c>
      <c r="D371" s="8" t="s">
        <v>968</v>
      </c>
      <c r="E371" s="54"/>
    </row>
    <row r="372" spans="1:5">
      <c r="A372" s="6"/>
      <c r="B372" s="10" t="s">
        <v>235</v>
      </c>
      <c r="C372" s="8" t="s">
        <v>666</v>
      </c>
      <c r="D372" s="8" t="s">
        <v>968</v>
      </c>
      <c r="E372" s="54"/>
    </row>
    <row r="373" spans="1:5">
      <c r="A373" s="6"/>
      <c r="B373" s="10" t="s">
        <v>235</v>
      </c>
      <c r="C373" s="8" t="s">
        <v>969</v>
      </c>
      <c r="D373" s="8" t="s">
        <v>970</v>
      </c>
      <c r="E373" s="54"/>
    </row>
    <row r="374" spans="1:5">
      <c r="A374" s="6"/>
      <c r="B374" s="10" t="s">
        <v>235</v>
      </c>
      <c r="C374" s="8" t="s">
        <v>971</v>
      </c>
      <c r="D374" s="8" t="s">
        <v>972</v>
      </c>
      <c r="E374" s="54"/>
    </row>
    <row r="375" spans="1:5">
      <c r="A375" s="6"/>
      <c r="B375" s="10" t="s">
        <v>235</v>
      </c>
      <c r="C375" s="8" t="s">
        <v>973</v>
      </c>
      <c r="D375" s="8" t="s">
        <v>974</v>
      </c>
      <c r="E375" s="54"/>
    </row>
    <row r="376" spans="1:5" s="43" customFormat="1">
      <c r="A376" s="6"/>
      <c r="B376" s="30" t="s">
        <v>235</v>
      </c>
      <c r="C376" s="31" t="s">
        <v>2164</v>
      </c>
      <c r="D376" s="31" t="s">
        <v>2165</v>
      </c>
      <c r="E376" s="54"/>
    </row>
    <row r="377" spans="1:5">
      <c r="A377" s="6"/>
      <c r="B377" s="30" t="s">
        <v>1888</v>
      </c>
      <c r="C377" s="31" t="s">
        <v>667</v>
      </c>
      <c r="D377" s="31" t="s">
        <v>975</v>
      </c>
      <c r="E377" s="54"/>
    </row>
    <row r="378" spans="1:5" ht="18.600000000000001" thickBot="1">
      <c r="A378" s="6"/>
      <c r="B378" s="12" t="s">
        <v>1889</v>
      </c>
      <c r="C378" s="19" t="s">
        <v>1890</v>
      </c>
      <c r="D378" s="19" t="s">
        <v>1891</v>
      </c>
      <c r="E378" s="55"/>
    </row>
    <row r="379" spans="1:5" ht="18" customHeight="1">
      <c r="A379" s="6"/>
      <c r="B379" s="14" t="s">
        <v>237</v>
      </c>
      <c r="C379" s="18" t="s">
        <v>976</v>
      </c>
      <c r="D379" s="18" t="s">
        <v>977</v>
      </c>
      <c r="E379" s="53" t="s">
        <v>238</v>
      </c>
    </row>
    <row r="380" spans="1:5" ht="36">
      <c r="A380" s="6"/>
      <c r="B380" s="10" t="s">
        <v>237</v>
      </c>
      <c r="C380" s="8" t="s">
        <v>978</v>
      </c>
      <c r="D380" s="8" t="s">
        <v>979</v>
      </c>
      <c r="E380" s="54"/>
    </row>
    <row r="381" spans="1:5" ht="36">
      <c r="A381" s="6"/>
      <c r="B381" s="10" t="s">
        <v>237</v>
      </c>
      <c r="C381" s="8" t="s">
        <v>980</v>
      </c>
      <c r="D381" s="8" t="s">
        <v>981</v>
      </c>
      <c r="E381" s="54"/>
    </row>
    <row r="382" spans="1:5" ht="36">
      <c r="A382" s="6"/>
      <c r="B382" s="10" t="s">
        <v>237</v>
      </c>
      <c r="C382" s="8" t="s">
        <v>982</v>
      </c>
      <c r="D382" s="8" t="s">
        <v>983</v>
      </c>
      <c r="E382" s="54"/>
    </row>
    <row r="383" spans="1:5" ht="36">
      <c r="A383" s="6"/>
      <c r="B383" s="10" t="s">
        <v>237</v>
      </c>
      <c r="C383" s="8" t="s">
        <v>984</v>
      </c>
      <c r="D383" s="8" t="s">
        <v>985</v>
      </c>
      <c r="E383" s="54"/>
    </row>
    <row r="384" spans="1:5" ht="36">
      <c r="A384" s="6"/>
      <c r="B384" s="10" t="s">
        <v>237</v>
      </c>
      <c r="C384" s="8" t="s">
        <v>986</v>
      </c>
      <c r="D384" s="8" t="s">
        <v>987</v>
      </c>
      <c r="E384" s="54"/>
    </row>
    <row r="385" spans="1:5" ht="36">
      <c r="A385" s="6"/>
      <c r="B385" s="10" t="s">
        <v>237</v>
      </c>
      <c r="C385" s="8" t="s">
        <v>988</v>
      </c>
      <c r="D385" s="8" t="s">
        <v>1859</v>
      </c>
      <c r="E385" s="54"/>
    </row>
    <row r="386" spans="1:5" ht="36">
      <c r="A386" s="6"/>
      <c r="B386" s="10" t="s">
        <v>237</v>
      </c>
      <c r="C386" s="8" t="s">
        <v>989</v>
      </c>
      <c r="D386" s="8" t="s">
        <v>990</v>
      </c>
      <c r="E386" s="54"/>
    </row>
    <row r="387" spans="1:5">
      <c r="A387" s="6"/>
      <c r="B387" s="10" t="s">
        <v>237</v>
      </c>
      <c r="C387" s="8" t="s">
        <v>1860</v>
      </c>
      <c r="D387" s="8" t="s">
        <v>1861</v>
      </c>
      <c r="E387" s="54"/>
    </row>
    <row r="388" spans="1:5">
      <c r="A388" s="6"/>
      <c r="B388" s="10" t="s">
        <v>237</v>
      </c>
      <c r="C388" s="8" t="s">
        <v>1862</v>
      </c>
      <c r="D388" s="8" t="s">
        <v>1863</v>
      </c>
      <c r="E388" s="54"/>
    </row>
    <row r="389" spans="1:5">
      <c r="A389" s="6"/>
      <c r="B389" s="10" t="s">
        <v>237</v>
      </c>
      <c r="C389" s="8" t="s">
        <v>1864</v>
      </c>
      <c r="D389" s="8" t="s">
        <v>1865</v>
      </c>
      <c r="E389" s="54"/>
    </row>
    <row r="390" spans="1:5">
      <c r="A390" s="6"/>
      <c r="B390" s="10" t="s">
        <v>237</v>
      </c>
      <c r="C390" s="8" t="s">
        <v>1866</v>
      </c>
      <c r="D390" s="8" t="s">
        <v>1867</v>
      </c>
      <c r="E390" s="54"/>
    </row>
    <row r="391" spans="1:5" ht="18.600000000000001" thickBot="1">
      <c r="A391" s="6"/>
      <c r="B391" s="12" t="s">
        <v>237</v>
      </c>
      <c r="C391" s="19" t="s">
        <v>1868</v>
      </c>
      <c r="D391" s="19" t="s">
        <v>1869</v>
      </c>
      <c r="E391" s="55"/>
    </row>
    <row r="392" spans="1:5" ht="18" customHeight="1">
      <c r="A392" s="6"/>
      <c r="B392" s="14" t="s">
        <v>239</v>
      </c>
      <c r="C392" s="18" t="s">
        <v>240</v>
      </c>
      <c r="D392" s="18" t="s">
        <v>991</v>
      </c>
      <c r="E392" s="53" t="s">
        <v>241</v>
      </c>
    </row>
    <row r="393" spans="1:5">
      <c r="A393" s="6"/>
      <c r="B393" s="10" t="s">
        <v>239</v>
      </c>
      <c r="C393" s="8" t="s">
        <v>242</v>
      </c>
      <c r="D393" s="8" t="s">
        <v>243</v>
      </c>
      <c r="E393" s="54"/>
    </row>
    <row r="394" spans="1:5">
      <c r="A394" s="6"/>
      <c r="B394" s="10" t="s">
        <v>239</v>
      </c>
      <c r="C394" s="8" t="s">
        <v>244</v>
      </c>
      <c r="D394" s="8" t="s">
        <v>245</v>
      </c>
      <c r="E394" s="54"/>
    </row>
    <row r="395" spans="1:5">
      <c r="A395" s="6"/>
      <c r="B395" s="10" t="s">
        <v>239</v>
      </c>
      <c r="C395" s="8" t="s">
        <v>992</v>
      </c>
      <c r="D395" s="8" t="s">
        <v>993</v>
      </c>
      <c r="E395" s="54"/>
    </row>
    <row r="396" spans="1:5">
      <c r="A396" s="6"/>
      <c r="B396" s="10" t="s">
        <v>239</v>
      </c>
      <c r="C396" s="8" t="s">
        <v>246</v>
      </c>
      <c r="D396" s="8" t="s">
        <v>994</v>
      </c>
      <c r="E396" s="54"/>
    </row>
    <row r="397" spans="1:5">
      <c r="A397" s="6"/>
      <c r="B397" s="10" t="s">
        <v>239</v>
      </c>
      <c r="C397" s="8" t="s">
        <v>247</v>
      </c>
      <c r="D397" s="8" t="s">
        <v>248</v>
      </c>
      <c r="E397" s="54"/>
    </row>
    <row r="398" spans="1:5">
      <c r="A398" s="6"/>
      <c r="B398" s="30" t="s">
        <v>239</v>
      </c>
      <c r="C398" s="31" t="s">
        <v>3</v>
      </c>
      <c r="D398" s="31" t="s">
        <v>248</v>
      </c>
      <c r="E398" s="54"/>
    </row>
    <row r="399" spans="1:5" s="43" customFormat="1">
      <c r="A399" s="6"/>
      <c r="B399" s="10" t="s">
        <v>2166</v>
      </c>
      <c r="C399" s="31" t="s">
        <v>2167</v>
      </c>
      <c r="D399" s="31" t="s">
        <v>2168</v>
      </c>
      <c r="E399" s="54"/>
    </row>
    <row r="400" spans="1:5" s="43" customFormat="1">
      <c r="A400" s="6"/>
      <c r="B400" s="30" t="s">
        <v>2166</v>
      </c>
      <c r="C400" s="31" t="s">
        <v>2169</v>
      </c>
      <c r="D400" s="31" t="s">
        <v>2170</v>
      </c>
      <c r="E400" s="54"/>
    </row>
    <row r="401" spans="1:5" s="43" customFormat="1">
      <c r="A401" s="6"/>
      <c r="B401" s="10" t="s">
        <v>2166</v>
      </c>
      <c r="C401" s="31" t="s">
        <v>2171</v>
      </c>
      <c r="D401" s="31" t="s">
        <v>2172</v>
      </c>
      <c r="E401" s="54"/>
    </row>
    <row r="402" spans="1:5" s="43" customFormat="1">
      <c r="A402" s="6"/>
      <c r="B402" s="30" t="s">
        <v>2166</v>
      </c>
      <c r="C402" s="31" t="s">
        <v>2173</v>
      </c>
      <c r="D402" s="31" t="s">
        <v>2174</v>
      </c>
      <c r="E402" s="54"/>
    </row>
    <row r="403" spans="1:5" s="43" customFormat="1">
      <c r="A403" s="6"/>
      <c r="B403" s="10" t="s">
        <v>2166</v>
      </c>
      <c r="C403" s="31" t="s">
        <v>2175</v>
      </c>
      <c r="D403" s="31" t="s">
        <v>2176</v>
      </c>
      <c r="E403" s="54"/>
    </row>
    <row r="404" spans="1:5" s="43" customFormat="1">
      <c r="A404" s="6"/>
      <c r="B404" s="30" t="s">
        <v>2166</v>
      </c>
      <c r="C404" s="31" t="s">
        <v>2177</v>
      </c>
      <c r="D404" s="31" t="s">
        <v>2178</v>
      </c>
      <c r="E404" s="54"/>
    </row>
    <row r="405" spans="1:5" s="43" customFormat="1">
      <c r="A405" s="6"/>
      <c r="B405" s="10" t="s">
        <v>2166</v>
      </c>
      <c r="C405" s="31" t="s">
        <v>2179</v>
      </c>
      <c r="D405" s="31" t="s">
        <v>2180</v>
      </c>
      <c r="E405" s="54"/>
    </row>
    <row r="406" spans="1:5" s="43" customFormat="1">
      <c r="A406" s="6"/>
      <c r="B406" s="30" t="s">
        <v>2166</v>
      </c>
      <c r="C406" s="31" t="s">
        <v>2181</v>
      </c>
      <c r="D406" s="31" t="s">
        <v>2182</v>
      </c>
      <c r="E406" s="54"/>
    </row>
    <row r="407" spans="1:5" s="43" customFormat="1">
      <c r="A407" s="6"/>
      <c r="B407" s="10" t="s">
        <v>2166</v>
      </c>
      <c r="C407" s="31" t="s">
        <v>2183</v>
      </c>
      <c r="D407" s="31" t="s">
        <v>2184</v>
      </c>
      <c r="E407" s="54"/>
    </row>
    <row r="408" spans="1:5" s="43" customFormat="1">
      <c r="A408" s="6"/>
      <c r="B408" s="30" t="s">
        <v>2166</v>
      </c>
      <c r="C408" s="31" t="s">
        <v>2185</v>
      </c>
      <c r="D408" s="31" t="s">
        <v>2186</v>
      </c>
      <c r="E408" s="54"/>
    </row>
    <row r="409" spans="1:5" s="43" customFormat="1">
      <c r="A409" s="6"/>
      <c r="B409" s="10" t="s">
        <v>2166</v>
      </c>
      <c r="C409" s="31" t="s">
        <v>2187</v>
      </c>
      <c r="D409" s="31" t="s">
        <v>2188</v>
      </c>
      <c r="E409" s="54"/>
    </row>
    <row r="410" spans="1:5" s="43" customFormat="1" ht="18.600000000000001" thickBot="1">
      <c r="A410" s="6"/>
      <c r="B410" s="30" t="s">
        <v>2166</v>
      </c>
      <c r="C410" s="19" t="s">
        <v>2189</v>
      </c>
      <c r="D410" s="31" t="s">
        <v>2190</v>
      </c>
      <c r="E410" s="55"/>
    </row>
    <row r="411" spans="1:5" ht="18" customHeight="1">
      <c r="A411" s="6"/>
      <c r="B411" s="14" t="s">
        <v>1960</v>
      </c>
      <c r="C411" s="18" t="s">
        <v>1961</v>
      </c>
      <c r="D411" s="18" t="s">
        <v>995</v>
      </c>
      <c r="E411" s="53" t="s">
        <v>250</v>
      </c>
    </row>
    <row r="412" spans="1:5">
      <c r="A412" s="6"/>
      <c r="B412" s="10" t="s">
        <v>1960</v>
      </c>
      <c r="C412" s="8" t="s">
        <v>1962</v>
      </c>
      <c r="D412" s="8" t="s">
        <v>995</v>
      </c>
      <c r="E412" s="54"/>
    </row>
    <row r="413" spans="1:5">
      <c r="A413" s="6"/>
      <c r="B413" s="10" t="s">
        <v>1960</v>
      </c>
      <c r="C413" s="8" t="s">
        <v>1963</v>
      </c>
      <c r="D413" s="8" t="s">
        <v>1003</v>
      </c>
      <c r="E413" s="54"/>
    </row>
    <row r="414" spans="1:5">
      <c r="A414" s="6"/>
      <c r="B414" s="10" t="s">
        <v>1960</v>
      </c>
      <c r="C414" s="8" t="s">
        <v>251</v>
      </c>
      <c r="D414" s="8" t="s">
        <v>252</v>
      </c>
      <c r="E414" s="54"/>
    </row>
    <row r="415" spans="1:5">
      <c r="A415" s="6"/>
      <c r="B415" s="10" t="s">
        <v>1960</v>
      </c>
      <c r="C415" s="8" t="s">
        <v>267</v>
      </c>
      <c r="D415" s="8" t="s">
        <v>268</v>
      </c>
      <c r="E415" s="54"/>
    </row>
    <row r="416" spans="1:5">
      <c r="A416" s="6"/>
      <c r="B416" s="10" t="s">
        <v>1960</v>
      </c>
      <c r="C416" s="8" t="s">
        <v>1964</v>
      </c>
      <c r="D416" s="8" t="s">
        <v>1004</v>
      </c>
      <c r="E416" s="54"/>
    </row>
    <row r="417" spans="1:5">
      <c r="A417" s="6"/>
      <c r="B417" s="10" t="s">
        <v>1960</v>
      </c>
      <c r="C417" s="8" t="s">
        <v>1965</v>
      </c>
      <c r="D417" s="8" t="s">
        <v>1011</v>
      </c>
      <c r="E417" s="54"/>
    </row>
    <row r="418" spans="1:5">
      <c r="A418" s="6"/>
      <c r="B418" s="10" t="s">
        <v>1960</v>
      </c>
      <c r="C418" s="8" t="s">
        <v>1966</v>
      </c>
      <c r="D418" s="8" t="s">
        <v>1006</v>
      </c>
      <c r="E418" s="54"/>
    </row>
    <row r="419" spans="1:5">
      <c r="A419" s="6"/>
      <c r="B419" s="10" t="s">
        <v>1960</v>
      </c>
      <c r="C419" s="8" t="s">
        <v>1967</v>
      </c>
      <c r="D419" s="8" t="s">
        <v>1007</v>
      </c>
      <c r="E419" s="54"/>
    </row>
    <row r="420" spans="1:5">
      <c r="A420" s="6"/>
      <c r="B420" s="10" t="s">
        <v>1960</v>
      </c>
      <c r="C420" s="8" t="s">
        <v>323</v>
      </c>
      <c r="D420" s="8" t="s">
        <v>324</v>
      </c>
      <c r="E420" s="54"/>
    </row>
    <row r="421" spans="1:5">
      <c r="A421" s="6"/>
      <c r="B421" s="10" t="s">
        <v>1960</v>
      </c>
      <c r="C421" s="8" t="s">
        <v>325</v>
      </c>
      <c r="D421" s="8" t="s">
        <v>326</v>
      </c>
      <c r="E421" s="54"/>
    </row>
    <row r="422" spans="1:5" s="43" customFormat="1">
      <c r="A422" s="6"/>
      <c r="B422" s="10" t="s">
        <v>249</v>
      </c>
      <c r="C422" s="8" t="s">
        <v>2191</v>
      </c>
      <c r="D422" s="8" t="s">
        <v>2192</v>
      </c>
      <c r="E422" s="54"/>
    </row>
    <row r="423" spans="1:5">
      <c r="A423" s="6"/>
      <c r="B423" s="10" t="s">
        <v>1960</v>
      </c>
      <c r="C423" s="8" t="s">
        <v>1968</v>
      </c>
      <c r="D423" s="8" t="s">
        <v>996</v>
      </c>
      <c r="E423" s="54"/>
    </row>
    <row r="424" spans="1:5">
      <c r="A424" s="6"/>
      <c r="B424" s="10" t="s">
        <v>1960</v>
      </c>
      <c r="C424" s="8" t="s">
        <v>253</v>
      </c>
      <c r="D424" s="8" t="s">
        <v>254</v>
      </c>
      <c r="E424" s="54"/>
    </row>
    <row r="425" spans="1:5">
      <c r="A425" s="6"/>
      <c r="B425" s="10" t="s">
        <v>1960</v>
      </c>
      <c r="C425" s="8" t="s">
        <v>327</v>
      </c>
      <c r="D425" s="8" t="s">
        <v>328</v>
      </c>
      <c r="E425" s="54"/>
    </row>
    <row r="426" spans="1:5">
      <c r="A426" s="6"/>
      <c r="B426" s="10" t="s">
        <v>1960</v>
      </c>
      <c r="C426" s="8" t="s">
        <v>329</v>
      </c>
      <c r="D426" s="8" t="s">
        <v>330</v>
      </c>
      <c r="E426" s="54"/>
    </row>
    <row r="427" spans="1:5">
      <c r="A427" s="6"/>
      <c r="B427" s="10" t="s">
        <v>1960</v>
      </c>
      <c r="C427" s="8" t="s">
        <v>331</v>
      </c>
      <c r="D427" s="8" t="s">
        <v>332</v>
      </c>
      <c r="E427" s="54"/>
    </row>
    <row r="428" spans="1:5">
      <c r="A428" s="6"/>
      <c r="B428" s="10" t="s">
        <v>1960</v>
      </c>
      <c r="C428" s="8" t="s">
        <v>333</v>
      </c>
      <c r="D428" s="8" t="s">
        <v>1009</v>
      </c>
      <c r="E428" s="54"/>
    </row>
    <row r="429" spans="1:5">
      <c r="A429" s="6"/>
      <c r="B429" s="10" t="s">
        <v>1960</v>
      </c>
      <c r="C429" s="8" t="s">
        <v>334</v>
      </c>
      <c r="D429" s="8" t="s">
        <v>335</v>
      </c>
      <c r="E429" s="54"/>
    </row>
    <row r="430" spans="1:5">
      <c r="A430" s="6"/>
      <c r="B430" s="10" t="s">
        <v>1960</v>
      </c>
      <c r="C430" s="8" t="s">
        <v>336</v>
      </c>
      <c r="D430" s="8" t="s">
        <v>337</v>
      </c>
      <c r="E430" s="54"/>
    </row>
    <row r="431" spans="1:5">
      <c r="A431" s="6"/>
      <c r="B431" s="10" t="s">
        <v>1960</v>
      </c>
      <c r="C431" s="8" t="s">
        <v>366</v>
      </c>
      <c r="D431" s="8" t="s">
        <v>1010</v>
      </c>
      <c r="E431" s="54"/>
    </row>
    <row r="432" spans="1:5">
      <c r="A432" s="6"/>
      <c r="B432" s="10" t="s">
        <v>1960</v>
      </c>
      <c r="C432" s="8" t="s">
        <v>1969</v>
      </c>
      <c r="D432" s="8" t="s">
        <v>1017</v>
      </c>
      <c r="E432" s="54"/>
    </row>
    <row r="433" spans="1:5">
      <c r="A433" s="6"/>
      <c r="B433" s="10" t="s">
        <v>249</v>
      </c>
      <c r="C433" s="8" t="s">
        <v>1970</v>
      </c>
      <c r="D433" s="8" t="s">
        <v>1971</v>
      </c>
      <c r="E433" s="54"/>
    </row>
    <row r="434" spans="1:5">
      <c r="A434" s="6"/>
      <c r="B434" s="10" t="s">
        <v>1960</v>
      </c>
      <c r="C434" s="8" t="s">
        <v>1972</v>
      </c>
      <c r="D434" s="8" t="s">
        <v>997</v>
      </c>
      <c r="E434" s="54"/>
    </row>
    <row r="435" spans="1:5">
      <c r="A435" s="6"/>
      <c r="B435" s="10" t="s">
        <v>1960</v>
      </c>
      <c r="C435" s="8" t="s">
        <v>255</v>
      </c>
      <c r="D435" s="8" t="s">
        <v>256</v>
      </c>
      <c r="E435" s="54"/>
    </row>
    <row r="436" spans="1:5">
      <c r="A436" s="6"/>
      <c r="B436" s="10" t="s">
        <v>1960</v>
      </c>
      <c r="C436" s="8" t="s">
        <v>1973</v>
      </c>
      <c r="D436" s="8" t="s">
        <v>1012</v>
      </c>
      <c r="E436" s="54"/>
    </row>
    <row r="437" spans="1:5">
      <c r="A437" s="6"/>
      <c r="B437" s="10" t="s">
        <v>1960</v>
      </c>
      <c r="C437" s="8" t="s">
        <v>348</v>
      </c>
      <c r="D437" s="8" t="s">
        <v>349</v>
      </c>
      <c r="E437" s="54"/>
    </row>
    <row r="438" spans="1:5">
      <c r="A438" s="6"/>
      <c r="B438" s="10" t="s">
        <v>1960</v>
      </c>
      <c r="C438" s="8" t="s">
        <v>350</v>
      </c>
      <c r="D438" s="8" t="s">
        <v>351</v>
      </c>
      <c r="E438" s="54"/>
    </row>
    <row r="439" spans="1:5">
      <c r="A439" s="6"/>
      <c r="B439" s="10" t="s">
        <v>249</v>
      </c>
      <c r="C439" s="8" t="s">
        <v>1974</v>
      </c>
      <c r="D439" s="8" t="s">
        <v>1975</v>
      </c>
      <c r="E439" s="54"/>
    </row>
    <row r="440" spans="1:5">
      <c r="A440" s="6"/>
      <c r="B440" s="10" t="s">
        <v>1960</v>
      </c>
      <c r="C440" s="8" t="s">
        <v>1976</v>
      </c>
      <c r="D440" s="8" t="s">
        <v>998</v>
      </c>
      <c r="E440" s="54"/>
    </row>
    <row r="441" spans="1:5">
      <c r="A441" s="6"/>
      <c r="B441" s="10" t="s">
        <v>1960</v>
      </c>
      <c r="C441" s="8" t="s">
        <v>257</v>
      </c>
      <c r="D441" s="8" t="s">
        <v>258</v>
      </c>
      <c r="E441" s="54"/>
    </row>
    <row r="442" spans="1:5">
      <c r="A442" s="6"/>
      <c r="B442" s="10" t="s">
        <v>1960</v>
      </c>
      <c r="C442" s="8" t="s">
        <v>1977</v>
      </c>
      <c r="D442" s="8" t="s">
        <v>1013</v>
      </c>
      <c r="E442" s="54"/>
    </row>
    <row r="443" spans="1:5">
      <c r="A443" s="6"/>
      <c r="B443" s="10" t="s">
        <v>1960</v>
      </c>
      <c r="C443" s="8" t="s">
        <v>338</v>
      </c>
      <c r="D443" s="8" t="s">
        <v>339</v>
      </c>
      <c r="E443" s="54"/>
    </row>
    <row r="444" spans="1:5">
      <c r="A444" s="6"/>
      <c r="B444" s="10" t="s">
        <v>1960</v>
      </c>
      <c r="C444" s="8" t="s">
        <v>340</v>
      </c>
      <c r="D444" s="8" t="s">
        <v>341</v>
      </c>
      <c r="E444" s="54"/>
    </row>
    <row r="445" spans="1:5">
      <c r="A445" s="6"/>
      <c r="B445" s="10" t="s">
        <v>1960</v>
      </c>
      <c r="C445" s="8" t="s">
        <v>342</v>
      </c>
      <c r="D445" s="8" t="s">
        <v>343</v>
      </c>
      <c r="E445" s="54"/>
    </row>
    <row r="446" spans="1:5">
      <c r="A446" s="6"/>
      <c r="B446" s="10" t="s">
        <v>1960</v>
      </c>
      <c r="C446" s="8" t="s">
        <v>344</v>
      </c>
      <c r="D446" s="8" t="s">
        <v>345</v>
      </c>
      <c r="E446" s="54"/>
    </row>
    <row r="447" spans="1:5">
      <c r="A447" s="6"/>
      <c r="B447" s="10" t="s">
        <v>1960</v>
      </c>
      <c r="C447" s="8" t="s">
        <v>346</v>
      </c>
      <c r="D447" s="8" t="s">
        <v>347</v>
      </c>
      <c r="E447" s="54"/>
    </row>
    <row r="448" spans="1:5">
      <c r="A448" s="6"/>
      <c r="B448" s="10" t="s">
        <v>1960</v>
      </c>
      <c r="C448" s="8" t="s">
        <v>1978</v>
      </c>
      <c r="D448" s="8" t="s">
        <v>999</v>
      </c>
      <c r="E448" s="54"/>
    </row>
    <row r="449" spans="1:5">
      <c r="A449" s="6"/>
      <c r="B449" s="10" t="s">
        <v>1960</v>
      </c>
      <c r="C449" s="8" t="s">
        <v>259</v>
      </c>
      <c r="D449" s="8" t="s">
        <v>260</v>
      </c>
      <c r="E449" s="54"/>
    </row>
    <row r="450" spans="1:5">
      <c r="A450" s="6"/>
      <c r="B450" s="10" t="s">
        <v>1960</v>
      </c>
      <c r="C450" s="8" t="s">
        <v>1979</v>
      </c>
      <c r="D450" s="8" t="s">
        <v>1014</v>
      </c>
      <c r="E450" s="54"/>
    </row>
    <row r="451" spans="1:5">
      <c r="A451" s="6"/>
      <c r="B451" s="10" t="s">
        <v>1960</v>
      </c>
      <c r="C451" s="8" t="s">
        <v>352</v>
      </c>
      <c r="D451" s="8" t="s">
        <v>353</v>
      </c>
      <c r="E451" s="54"/>
    </row>
    <row r="452" spans="1:5">
      <c r="A452" s="6"/>
      <c r="B452" s="10" t="s">
        <v>1960</v>
      </c>
      <c r="C452" s="8" t="s">
        <v>354</v>
      </c>
      <c r="D452" s="8" t="s">
        <v>355</v>
      </c>
      <c r="E452" s="54"/>
    </row>
    <row r="453" spans="1:5">
      <c r="A453" s="6"/>
      <c r="B453" s="10" t="s">
        <v>1960</v>
      </c>
      <c r="C453" s="8" t="s">
        <v>356</v>
      </c>
      <c r="D453" s="8" t="s">
        <v>357</v>
      </c>
      <c r="E453" s="54"/>
    </row>
    <row r="454" spans="1:5">
      <c r="A454" s="6"/>
      <c r="B454" s="10" t="s">
        <v>1960</v>
      </c>
      <c r="C454" s="8" t="s">
        <v>358</v>
      </c>
      <c r="D454" s="8" t="s">
        <v>359</v>
      </c>
      <c r="E454" s="54"/>
    </row>
    <row r="455" spans="1:5">
      <c r="A455" s="6"/>
      <c r="B455" s="10" t="s">
        <v>249</v>
      </c>
      <c r="C455" s="8" t="s">
        <v>1980</v>
      </c>
      <c r="D455" s="8" t="s">
        <v>1981</v>
      </c>
      <c r="E455" s="54"/>
    </row>
    <row r="456" spans="1:5">
      <c r="A456" s="6"/>
      <c r="B456" s="10" t="s">
        <v>1960</v>
      </c>
      <c r="C456" s="8" t="s">
        <v>1982</v>
      </c>
      <c r="D456" s="8" t="s">
        <v>1000</v>
      </c>
      <c r="E456" s="54"/>
    </row>
    <row r="457" spans="1:5">
      <c r="A457" s="6"/>
      <c r="B457" s="10" t="s">
        <v>1960</v>
      </c>
      <c r="C457" s="8" t="s">
        <v>261</v>
      </c>
      <c r="D457" s="8" t="s">
        <v>262</v>
      </c>
      <c r="E457" s="54"/>
    </row>
    <row r="458" spans="1:5">
      <c r="A458" s="6"/>
      <c r="B458" s="10" t="s">
        <v>1960</v>
      </c>
      <c r="C458" s="8" t="s">
        <v>1983</v>
      </c>
      <c r="D458" s="8" t="s">
        <v>1015</v>
      </c>
      <c r="E458" s="54"/>
    </row>
    <row r="459" spans="1:5">
      <c r="A459" s="6"/>
      <c r="B459" s="10" t="s">
        <v>1960</v>
      </c>
      <c r="C459" s="8" t="s">
        <v>1984</v>
      </c>
      <c r="D459" s="8" t="s">
        <v>1005</v>
      </c>
      <c r="E459" s="54"/>
    </row>
    <row r="460" spans="1:5">
      <c r="A460" s="6"/>
      <c r="B460" s="10" t="s">
        <v>1960</v>
      </c>
      <c r="C460" s="8" t="s">
        <v>316</v>
      </c>
      <c r="D460" s="8" t="s">
        <v>1008</v>
      </c>
      <c r="E460" s="54"/>
    </row>
    <row r="461" spans="1:5">
      <c r="A461" s="6"/>
      <c r="B461" s="10" t="s">
        <v>1960</v>
      </c>
      <c r="C461" s="8" t="s">
        <v>317</v>
      </c>
      <c r="D461" s="8" t="s">
        <v>318</v>
      </c>
      <c r="E461" s="54"/>
    </row>
    <row r="462" spans="1:5">
      <c r="A462" s="6"/>
      <c r="B462" s="10" t="s">
        <v>1960</v>
      </c>
      <c r="C462" s="8" t="s">
        <v>319</v>
      </c>
      <c r="D462" s="8" t="s">
        <v>320</v>
      </c>
      <c r="E462" s="54"/>
    </row>
    <row r="463" spans="1:5">
      <c r="A463" s="6"/>
      <c r="B463" s="10" t="s">
        <v>1960</v>
      </c>
      <c r="C463" s="8" t="s">
        <v>321</v>
      </c>
      <c r="D463" s="8" t="s">
        <v>322</v>
      </c>
      <c r="E463" s="54"/>
    </row>
    <row r="464" spans="1:5">
      <c r="A464" s="6"/>
      <c r="B464" s="10" t="s">
        <v>1960</v>
      </c>
      <c r="C464" s="8" t="s">
        <v>364</v>
      </c>
      <c r="D464" s="8" t="s">
        <v>365</v>
      </c>
      <c r="E464" s="54"/>
    </row>
    <row r="465" spans="1:5">
      <c r="A465" s="6"/>
      <c r="B465" s="10" t="s">
        <v>249</v>
      </c>
      <c r="C465" s="8" t="s">
        <v>1985</v>
      </c>
      <c r="D465" s="8" t="s">
        <v>1986</v>
      </c>
      <c r="E465" s="54"/>
    </row>
    <row r="466" spans="1:5">
      <c r="A466" s="6"/>
      <c r="B466" s="10" t="s">
        <v>1960</v>
      </c>
      <c r="C466" s="8" t="s">
        <v>1987</v>
      </c>
      <c r="D466" s="8" t="s">
        <v>1001</v>
      </c>
      <c r="E466" s="54"/>
    </row>
    <row r="467" spans="1:5">
      <c r="A467" s="6"/>
      <c r="B467" s="10" t="s">
        <v>1960</v>
      </c>
      <c r="C467" s="8" t="s">
        <v>1988</v>
      </c>
      <c r="D467" s="8" t="s">
        <v>1002</v>
      </c>
      <c r="E467" s="54"/>
    </row>
    <row r="468" spans="1:5">
      <c r="A468" s="6"/>
      <c r="B468" s="10" t="s">
        <v>1960</v>
      </c>
      <c r="C468" s="8" t="s">
        <v>263</v>
      </c>
      <c r="D468" s="8" t="s">
        <v>264</v>
      </c>
      <c r="E468" s="54"/>
    </row>
    <row r="469" spans="1:5">
      <c r="A469" s="6"/>
      <c r="B469" s="10" t="s">
        <v>1960</v>
      </c>
      <c r="C469" s="8" t="s">
        <v>265</v>
      </c>
      <c r="D469" s="8" t="s">
        <v>266</v>
      </c>
      <c r="E469" s="54"/>
    </row>
    <row r="470" spans="1:5">
      <c r="A470" s="6"/>
      <c r="B470" s="10" t="s">
        <v>1960</v>
      </c>
      <c r="C470" s="28" t="s">
        <v>1989</v>
      </c>
      <c r="D470" s="8" t="s">
        <v>1016</v>
      </c>
      <c r="E470" s="54"/>
    </row>
    <row r="471" spans="1:5">
      <c r="A471" s="6"/>
      <c r="B471" s="30" t="s">
        <v>1960</v>
      </c>
      <c r="C471" s="38" t="s">
        <v>360</v>
      </c>
      <c r="D471" s="31" t="s">
        <v>361</v>
      </c>
      <c r="E471" s="54"/>
    </row>
    <row r="472" spans="1:5" ht="18.600000000000001" thickBot="1">
      <c r="A472" s="6"/>
      <c r="B472" s="30" t="s">
        <v>1960</v>
      </c>
      <c r="C472" s="38" t="s">
        <v>362</v>
      </c>
      <c r="D472" s="31" t="s">
        <v>363</v>
      </c>
      <c r="E472" s="54"/>
    </row>
    <row r="473" spans="1:5" ht="36" customHeight="1">
      <c r="A473" s="6"/>
      <c r="B473" s="14" t="s">
        <v>269</v>
      </c>
      <c r="C473" s="18" t="s">
        <v>1018</v>
      </c>
      <c r="D473" s="18" t="s">
        <v>1019</v>
      </c>
      <c r="E473" s="53" t="s">
        <v>1020</v>
      </c>
    </row>
    <row r="474" spans="1:5">
      <c r="A474" s="6"/>
      <c r="B474" s="10" t="s">
        <v>269</v>
      </c>
      <c r="C474" s="8" t="s">
        <v>1021</v>
      </c>
      <c r="D474" s="8" t="s">
        <v>442</v>
      </c>
      <c r="E474" s="54"/>
    </row>
    <row r="475" spans="1:5">
      <c r="A475" s="6"/>
      <c r="B475" s="10" t="s">
        <v>269</v>
      </c>
      <c r="C475" s="8" t="s">
        <v>1022</v>
      </c>
      <c r="D475" s="8" t="s">
        <v>1724</v>
      </c>
      <c r="E475" s="54"/>
    </row>
    <row r="476" spans="1:5" ht="36">
      <c r="A476" s="6"/>
      <c r="B476" s="10" t="s">
        <v>269</v>
      </c>
      <c r="C476" s="8" t="s">
        <v>443</v>
      </c>
      <c r="D476" s="8" t="s">
        <v>1023</v>
      </c>
      <c r="E476" s="54"/>
    </row>
    <row r="477" spans="1:5">
      <c r="A477" s="6"/>
      <c r="B477" s="10" t="s">
        <v>269</v>
      </c>
      <c r="C477" s="8" t="s">
        <v>1024</v>
      </c>
      <c r="D477" s="8" t="s">
        <v>1025</v>
      </c>
      <c r="E477" s="54"/>
    </row>
    <row r="478" spans="1:5" ht="36">
      <c r="A478" s="6"/>
      <c r="B478" s="10" t="s">
        <v>269</v>
      </c>
      <c r="C478" s="8" t="s">
        <v>1026</v>
      </c>
      <c r="D478" s="8" t="s">
        <v>1027</v>
      </c>
      <c r="E478" s="54"/>
    </row>
    <row r="479" spans="1:5">
      <c r="A479" s="6"/>
      <c r="B479" s="10" t="s">
        <v>269</v>
      </c>
      <c r="C479" s="8" t="s">
        <v>1028</v>
      </c>
      <c r="D479" s="8" t="s">
        <v>444</v>
      </c>
      <c r="E479" s="54"/>
    </row>
    <row r="480" spans="1:5">
      <c r="A480" s="6"/>
      <c r="B480" s="10" t="s">
        <v>269</v>
      </c>
      <c r="C480" s="8" t="s">
        <v>1029</v>
      </c>
      <c r="D480" s="8" t="s">
        <v>445</v>
      </c>
      <c r="E480" s="54"/>
    </row>
    <row r="481" spans="1:5">
      <c r="A481" s="6"/>
      <c r="B481" s="10" t="s">
        <v>269</v>
      </c>
      <c r="C481" s="8" t="s">
        <v>1030</v>
      </c>
      <c r="D481" s="8" t="s">
        <v>445</v>
      </c>
      <c r="E481" s="54"/>
    </row>
    <row r="482" spans="1:5">
      <c r="A482" s="6"/>
      <c r="B482" s="10" t="s">
        <v>269</v>
      </c>
      <c r="C482" s="8" t="s">
        <v>686</v>
      </c>
      <c r="D482" s="8" t="s">
        <v>1717</v>
      </c>
      <c r="E482" s="54"/>
    </row>
    <row r="483" spans="1:5">
      <c r="A483" s="6"/>
      <c r="B483" s="10" t="s">
        <v>269</v>
      </c>
      <c r="C483" s="8" t="s">
        <v>270</v>
      </c>
      <c r="D483" s="8" t="s">
        <v>1718</v>
      </c>
      <c r="E483" s="54"/>
    </row>
    <row r="484" spans="1:5">
      <c r="A484" s="6"/>
      <c r="B484" s="10" t="s">
        <v>269</v>
      </c>
      <c r="C484" s="8" t="s">
        <v>446</v>
      </c>
      <c r="D484" s="8" t="s">
        <v>447</v>
      </c>
      <c r="E484" s="54"/>
    </row>
    <row r="485" spans="1:5">
      <c r="A485" s="6"/>
      <c r="B485" s="10" t="s">
        <v>269</v>
      </c>
      <c r="C485" s="8" t="s">
        <v>1031</v>
      </c>
      <c r="D485" s="8" t="s">
        <v>1032</v>
      </c>
      <c r="E485" s="54"/>
    </row>
    <row r="486" spans="1:5" ht="36">
      <c r="A486" s="6"/>
      <c r="B486" s="10" t="s">
        <v>269</v>
      </c>
      <c r="C486" s="8" t="s">
        <v>1990</v>
      </c>
      <c r="D486" s="8" t="s">
        <v>1991</v>
      </c>
      <c r="E486" s="54"/>
    </row>
    <row r="487" spans="1:5">
      <c r="A487" s="6"/>
      <c r="B487" s="10" t="s">
        <v>269</v>
      </c>
      <c r="C487" s="8" t="s">
        <v>1033</v>
      </c>
      <c r="D487" s="8" t="s">
        <v>448</v>
      </c>
      <c r="E487" s="54"/>
    </row>
    <row r="488" spans="1:5">
      <c r="A488" s="6"/>
      <c r="B488" s="10" t="s">
        <v>269</v>
      </c>
      <c r="C488" s="8" t="s">
        <v>1034</v>
      </c>
      <c r="D488" s="8" t="s">
        <v>449</v>
      </c>
      <c r="E488" s="54"/>
    </row>
    <row r="489" spans="1:5">
      <c r="A489" s="6"/>
      <c r="B489" s="10" t="s">
        <v>269</v>
      </c>
      <c r="C489" s="8" t="s">
        <v>1035</v>
      </c>
      <c r="D489" s="8" t="s">
        <v>1725</v>
      </c>
      <c r="E489" s="54"/>
    </row>
    <row r="490" spans="1:5">
      <c r="A490" s="6"/>
      <c r="B490" s="10" t="s">
        <v>269</v>
      </c>
      <c r="C490" s="8" t="s">
        <v>1036</v>
      </c>
      <c r="D490" s="8" t="s">
        <v>450</v>
      </c>
      <c r="E490" s="54"/>
    </row>
    <row r="491" spans="1:5">
      <c r="A491" s="6"/>
      <c r="B491" s="10" t="s">
        <v>269</v>
      </c>
      <c r="C491" s="8" t="s">
        <v>1037</v>
      </c>
      <c r="D491" s="8" t="s">
        <v>451</v>
      </c>
      <c r="E491" s="54"/>
    </row>
    <row r="492" spans="1:5">
      <c r="A492" s="6"/>
      <c r="B492" s="10" t="s">
        <v>269</v>
      </c>
      <c r="C492" s="8" t="s">
        <v>1038</v>
      </c>
      <c r="D492" s="8" t="s">
        <v>452</v>
      </c>
      <c r="E492" s="54"/>
    </row>
    <row r="493" spans="1:5">
      <c r="A493" s="6"/>
      <c r="B493" s="10" t="s">
        <v>269</v>
      </c>
      <c r="C493" s="8" t="s">
        <v>1039</v>
      </c>
      <c r="D493" s="8" t="s">
        <v>453</v>
      </c>
      <c r="E493" s="54"/>
    </row>
    <row r="494" spans="1:5">
      <c r="A494" s="6"/>
      <c r="B494" s="10" t="s">
        <v>269</v>
      </c>
      <c r="C494" s="8" t="s">
        <v>1040</v>
      </c>
      <c r="D494" s="8" t="s">
        <v>453</v>
      </c>
      <c r="E494" s="54"/>
    </row>
    <row r="495" spans="1:5">
      <c r="A495" s="6"/>
      <c r="B495" s="10" t="s">
        <v>269</v>
      </c>
      <c r="C495" s="8" t="s">
        <v>1041</v>
      </c>
      <c r="D495" s="8" t="s">
        <v>454</v>
      </c>
      <c r="E495" s="54"/>
    </row>
    <row r="496" spans="1:5">
      <c r="A496" s="6"/>
      <c r="B496" s="10" t="s">
        <v>269</v>
      </c>
      <c r="C496" s="8" t="s">
        <v>1042</v>
      </c>
      <c r="D496" s="8" t="s">
        <v>454</v>
      </c>
      <c r="E496" s="54"/>
    </row>
    <row r="497" spans="1:5">
      <c r="A497" s="6"/>
      <c r="B497" s="10" t="s">
        <v>269</v>
      </c>
      <c r="C497" s="8" t="s">
        <v>1043</v>
      </c>
      <c r="D497" s="8" t="s">
        <v>455</v>
      </c>
      <c r="E497" s="54"/>
    </row>
    <row r="498" spans="1:5">
      <c r="A498" s="6"/>
      <c r="B498" s="10" t="s">
        <v>269</v>
      </c>
      <c r="C498" s="8" t="s">
        <v>1044</v>
      </c>
      <c r="D498" s="8" t="s">
        <v>455</v>
      </c>
      <c r="E498" s="54"/>
    </row>
    <row r="499" spans="1:5">
      <c r="A499" s="6"/>
      <c r="B499" s="10" t="s">
        <v>269</v>
      </c>
      <c r="C499" s="8" t="s">
        <v>1045</v>
      </c>
      <c r="D499" s="8" t="s">
        <v>1046</v>
      </c>
      <c r="E499" s="54"/>
    </row>
    <row r="500" spans="1:5">
      <c r="A500" s="6"/>
      <c r="B500" s="10" t="s">
        <v>269</v>
      </c>
      <c r="C500" s="8" t="s">
        <v>1047</v>
      </c>
      <c r="D500" s="8" t="s">
        <v>456</v>
      </c>
      <c r="E500" s="54"/>
    </row>
    <row r="501" spans="1:5">
      <c r="A501" s="6"/>
      <c r="B501" s="10" t="s">
        <v>269</v>
      </c>
      <c r="C501" s="8" t="s">
        <v>1048</v>
      </c>
      <c r="D501" s="8" t="s">
        <v>457</v>
      </c>
      <c r="E501" s="54"/>
    </row>
    <row r="502" spans="1:5">
      <c r="A502" s="6"/>
      <c r="B502" s="10" t="s">
        <v>269</v>
      </c>
      <c r="C502" s="8" t="s">
        <v>1049</v>
      </c>
      <c r="D502" s="8" t="s">
        <v>457</v>
      </c>
      <c r="E502" s="54"/>
    </row>
    <row r="503" spans="1:5">
      <c r="A503" s="6"/>
      <c r="B503" s="10" t="s">
        <v>269</v>
      </c>
      <c r="C503" s="8" t="s">
        <v>1050</v>
      </c>
      <c r="D503" s="8" t="s">
        <v>458</v>
      </c>
      <c r="E503" s="54"/>
    </row>
    <row r="504" spans="1:5">
      <c r="A504" s="6"/>
      <c r="B504" s="10" t="s">
        <v>269</v>
      </c>
      <c r="C504" s="8" t="s">
        <v>1051</v>
      </c>
      <c r="D504" s="8" t="s">
        <v>1052</v>
      </c>
      <c r="E504" s="54"/>
    </row>
    <row r="505" spans="1:5">
      <c r="A505" s="6"/>
      <c r="B505" s="10" t="s">
        <v>269</v>
      </c>
      <c r="C505" s="8" t="s">
        <v>1053</v>
      </c>
      <c r="D505" s="8" t="s">
        <v>1054</v>
      </c>
      <c r="E505" s="54"/>
    </row>
    <row r="506" spans="1:5">
      <c r="A506" s="6"/>
      <c r="B506" s="10" t="s">
        <v>269</v>
      </c>
      <c r="C506" s="8" t="s">
        <v>1055</v>
      </c>
      <c r="D506" s="8" t="s">
        <v>1056</v>
      </c>
      <c r="E506" s="54"/>
    </row>
    <row r="507" spans="1:5">
      <c r="A507" s="6"/>
      <c r="B507" s="10" t="s">
        <v>269</v>
      </c>
      <c r="C507" s="8" t="s">
        <v>1057</v>
      </c>
      <c r="D507" s="8" t="s">
        <v>459</v>
      </c>
      <c r="E507" s="54"/>
    </row>
    <row r="508" spans="1:5">
      <c r="A508" s="6"/>
      <c r="B508" s="10" t="s">
        <v>269</v>
      </c>
      <c r="C508" s="8" t="s">
        <v>1058</v>
      </c>
      <c r="D508" s="8" t="s">
        <v>460</v>
      </c>
      <c r="E508" s="54"/>
    </row>
    <row r="509" spans="1:5">
      <c r="A509" s="6"/>
      <c r="B509" s="10" t="s">
        <v>269</v>
      </c>
      <c r="C509" s="8" t="s">
        <v>1059</v>
      </c>
      <c r="D509" s="8" t="s">
        <v>461</v>
      </c>
      <c r="E509" s="54"/>
    </row>
    <row r="510" spans="1:5">
      <c r="A510" s="6"/>
      <c r="B510" s="10" t="s">
        <v>269</v>
      </c>
      <c r="C510" s="8" t="s">
        <v>1060</v>
      </c>
      <c r="D510" s="8" t="s">
        <v>462</v>
      </c>
      <c r="E510" s="54"/>
    </row>
    <row r="511" spans="1:5">
      <c r="A511" s="6"/>
      <c r="B511" s="10" t="s">
        <v>269</v>
      </c>
      <c r="C511" s="8" t="s">
        <v>1061</v>
      </c>
      <c r="D511" s="8" t="s">
        <v>463</v>
      </c>
      <c r="E511" s="54"/>
    </row>
    <row r="512" spans="1:5">
      <c r="A512" s="6"/>
      <c r="B512" s="10" t="s">
        <v>269</v>
      </c>
      <c r="C512" s="8" t="s">
        <v>1062</v>
      </c>
      <c r="D512" s="8" t="s">
        <v>1063</v>
      </c>
      <c r="E512" s="54"/>
    </row>
    <row r="513" spans="1:5">
      <c r="A513" s="6"/>
      <c r="B513" s="10" t="s">
        <v>269</v>
      </c>
      <c r="C513" s="8" t="s">
        <v>464</v>
      </c>
      <c r="D513" s="8" t="s">
        <v>1064</v>
      </c>
      <c r="E513" s="54"/>
    </row>
    <row r="514" spans="1:5">
      <c r="A514" s="6"/>
      <c r="B514" s="10" t="s">
        <v>269</v>
      </c>
      <c r="C514" s="8" t="s">
        <v>1065</v>
      </c>
      <c r="D514" s="8" t="s">
        <v>465</v>
      </c>
      <c r="E514" s="54"/>
    </row>
    <row r="515" spans="1:5">
      <c r="A515" s="6"/>
      <c r="B515" s="10" t="s">
        <v>269</v>
      </c>
      <c r="C515" s="8" t="s">
        <v>1066</v>
      </c>
      <c r="D515" s="8" t="s">
        <v>465</v>
      </c>
      <c r="E515" s="54"/>
    </row>
    <row r="516" spans="1:5">
      <c r="A516" s="6"/>
      <c r="B516" s="10" t="s">
        <v>269</v>
      </c>
      <c r="C516" s="8" t="s">
        <v>1067</v>
      </c>
      <c r="D516" s="8" t="s">
        <v>466</v>
      </c>
      <c r="E516" s="54"/>
    </row>
    <row r="517" spans="1:5">
      <c r="A517" s="6"/>
      <c r="B517" s="10" t="s">
        <v>269</v>
      </c>
      <c r="C517" s="8" t="s">
        <v>1068</v>
      </c>
      <c r="D517" s="8" t="s">
        <v>467</v>
      </c>
      <c r="E517" s="54"/>
    </row>
    <row r="518" spans="1:5">
      <c r="A518" s="6"/>
      <c r="B518" s="10" t="s">
        <v>269</v>
      </c>
      <c r="C518" s="8" t="s">
        <v>1069</v>
      </c>
      <c r="D518" s="8" t="s">
        <v>467</v>
      </c>
      <c r="E518" s="54"/>
    </row>
    <row r="519" spans="1:5">
      <c r="A519" s="6"/>
      <c r="B519" s="10" t="s">
        <v>269</v>
      </c>
      <c r="C519" s="8" t="s">
        <v>1070</v>
      </c>
      <c r="D519" s="8" t="s">
        <v>467</v>
      </c>
      <c r="E519" s="54"/>
    </row>
    <row r="520" spans="1:5">
      <c r="A520" s="6"/>
      <c r="B520" s="10" t="s">
        <v>269</v>
      </c>
      <c r="C520" s="8" t="s">
        <v>1071</v>
      </c>
      <c r="D520" s="8" t="s">
        <v>468</v>
      </c>
      <c r="E520" s="54"/>
    </row>
    <row r="521" spans="1:5">
      <c r="A521" s="6"/>
      <c r="B521" s="10" t="s">
        <v>269</v>
      </c>
      <c r="C521" s="8" t="s">
        <v>1072</v>
      </c>
      <c r="D521" s="8" t="s">
        <v>469</v>
      </c>
      <c r="E521" s="54"/>
    </row>
    <row r="522" spans="1:5">
      <c r="A522" s="6"/>
      <c r="B522" s="10" t="s">
        <v>269</v>
      </c>
      <c r="C522" s="8" t="s">
        <v>1073</v>
      </c>
      <c r="D522" s="8" t="s">
        <v>470</v>
      </c>
      <c r="E522" s="54"/>
    </row>
    <row r="523" spans="1:5">
      <c r="A523" s="6"/>
      <c r="B523" s="10" t="s">
        <v>269</v>
      </c>
      <c r="C523" s="8" t="s">
        <v>1074</v>
      </c>
      <c r="D523" s="8" t="s">
        <v>471</v>
      </c>
      <c r="E523" s="54"/>
    </row>
    <row r="524" spans="1:5">
      <c r="A524" s="6"/>
      <c r="B524" s="10" t="s">
        <v>269</v>
      </c>
      <c r="C524" s="8" t="s">
        <v>1075</v>
      </c>
      <c r="D524" s="8" t="s">
        <v>471</v>
      </c>
      <c r="E524" s="54"/>
    </row>
    <row r="525" spans="1:5">
      <c r="A525" s="6"/>
      <c r="B525" s="10" t="s">
        <v>269</v>
      </c>
      <c r="C525" s="8" t="s">
        <v>1076</v>
      </c>
      <c r="D525" s="8" t="s">
        <v>472</v>
      </c>
      <c r="E525" s="54"/>
    </row>
    <row r="526" spans="1:5">
      <c r="A526" s="6"/>
      <c r="B526" s="10" t="s">
        <v>269</v>
      </c>
      <c r="C526" s="8" t="s">
        <v>1077</v>
      </c>
      <c r="D526" s="8" t="s">
        <v>473</v>
      </c>
      <c r="E526" s="54"/>
    </row>
    <row r="527" spans="1:5">
      <c r="A527" s="6"/>
      <c r="B527" s="10" t="s">
        <v>269</v>
      </c>
      <c r="C527" s="8" t="s">
        <v>1078</v>
      </c>
      <c r="D527" s="8" t="s">
        <v>474</v>
      </c>
      <c r="E527" s="54"/>
    </row>
    <row r="528" spans="1:5">
      <c r="A528" s="6"/>
      <c r="B528" s="10" t="s">
        <v>269</v>
      </c>
      <c r="C528" s="8" t="s">
        <v>475</v>
      </c>
      <c r="D528" s="8" t="s">
        <v>1079</v>
      </c>
      <c r="E528" s="54"/>
    </row>
    <row r="529" spans="1:5">
      <c r="A529" s="6"/>
      <c r="B529" s="10" t="s">
        <v>269</v>
      </c>
      <c r="C529" s="8" t="s">
        <v>1080</v>
      </c>
      <c r="D529" s="8" t="s">
        <v>476</v>
      </c>
      <c r="E529" s="54"/>
    </row>
    <row r="530" spans="1:5">
      <c r="A530" s="6"/>
      <c r="B530" s="10" t="s">
        <v>269</v>
      </c>
      <c r="C530" s="8" t="s">
        <v>1081</v>
      </c>
      <c r="D530" s="8" t="s">
        <v>476</v>
      </c>
      <c r="E530" s="54"/>
    </row>
    <row r="531" spans="1:5">
      <c r="A531" s="6"/>
      <c r="B531" s="10" t="s">
        <v>269</v>
      </c>
      <c r="C531" s="8" t="s">
        <v>1082</v>
      </c>
      <c r="D531" s="8" t="s">
        <v>476</v>
      </c>
      <c r="E531" s="54"/>
    </row>
    <row r="532" spans="1:5" s="43" customFormat="1">
      <c r="A532" s="6"/>
      <c r="B532" s="10" t="s">
        <v>269</v>
      </c>
      <c r="C532" s="8" t="s">
        <v>2193</v>
      </c>
      <c r="D532" s="8" t="s">
        <v>2194</v>
      </c>
      <c r="E532" s="54"/>
    </row>
    <row r="533" spans="1:5" s="43" customFormat="1">
      <c r="A533" s="6"/>
      <c r="B533" s="10" t="s">
        <v>269</v>
      </c>
      <c r="C533" s="8" t="s">
        <v>2195</v>
      </c>
      <c r="D533" s="8" t="s">
        <v>2196</v>
      </c>
      <c r="E533" s="54"/>
    </row>
    <row r="534" spans="1:5">
      <c r="A534" s="6"/>
      <c r="B534" s="10" t="s">
        <v>269</v>
      </c>
      <c r="C534" s="8" t="s">
        <v>1083</v>
      </c>
      <c r="D534" s="8" t="s">
        <v>1084</v>
      </c>
      <c r="E534" s="54"/>
    </row>
    <row r="535" spans="1:5">
      <c r="A535" s="6"/>
      <c r="B535" s="10" t="s">
        <v>269</v>
      </c>
      <c r="C535" s="8" t="s">
        <v>1085</v>
      </c>
      <c r="D535" s="8" t="s">
        <v>1086</v>
      </c>
      <c r="E535" s="54"/>
    </row>
    <row r="536" spans="1:5">
      <c r="A536" s="6"/>
      <c r="B536" s="10" t="s">
        <v>269</v>
      </c>
      <c r="C536" s="8" t="s">
        <v>271</v>
      </c>
      <c r="D536" s="8" t="s">
        <v>477</v>
      </c>
      <c r="E536" s="54"/>
    </row>
    <row r="537" spans="1:5">
      <c r="A537" s="6"/>
      <c r="B537" s="10" t="s">
        <v>269</v>
      </c>
      <c r="C537" s="8" t="s">
        <v>1087</v>
      </c>
      <c r="D537" s="8" t="s">
        <v>478</v>
      </c>
      <c r="E537" s="54"/>
    </row>
    <row r="538" spans="1:5">
      <c r="A538" s="6"/>
      <c r="B538" s="10" t="s">
        <v>269</v>
      </c>
      <c r="C538" s="8" t="s">
        <v>1088</v>
      </c>
      <c r="D538" s="8" t="s">
        <v>478</v>
      </c>
      <c r="E538" s="54"/>
    </row>
    <row r="539" spans="1:5">
      <c r="A539" s="6"/>
      <c r="B539" s="10" t="s">
        <v>269</v>
      </c>
      <c r="C539" s="8" t="s">
        <v>1089</v>
      </c>
      <c r="D539" s="8" t="s">
        <v>1090</v>
      </c>
      <c r="E539" s="54"/>
    </row>
    <row r="540" spans="1:5">
      <c r="A540" s="6"/>
      <c r="B540" s="10" t="s">
        <v>269</v>
      </c>
      <c r="C540" s="8" t="s">
        <v>479</v>
      </c>
      <c r="D540" s="8" t="s">
        <v>1091</v>
      </c>
      <c r="E540" s="54"/>
    </row>
    <row r="541" spans="1:5">
      <c r="A541" s="6"/>
      <c r="B541" s="10" t="s">
        <v>269</v>
      </c>
      <c r="C541" s="8" t="s">
        <v>1092</v>
      </c>
      <c r="D541" s="8" t="s">
        <v>480</v>
      </c>
      <c r="E541" s="54"/>
    </row>
    <row r="542" spans="1:5">
      <c r="A542" s="6"/>
      <c r="B542" s="10" t="s">
        <v>269</v>
      </c>
      <c r="C542" s="8" t="s">
        <v>1093</v>
      </c>
      <c r="D542" s="8" t="s">
        <v>481</v>
      </c>
      <c r="E542" s="54"/>
    </row>
    <row r="543" spans="1:5">
      <c r="A543" s="6"/>
      <c r="B543" s="10" t="s">
        <v>269</v>
      </c>
      <c r="C543" s="8" t="s">
        <v>1094</v>
      </c>
      <c r="D543" s="8" t="s">
        <v>482</v>
      </c>
      <c r="E543" s="54"/>
    </row>
    <row r="544" spans="1:5">
      <c r="A544" s="6"/>
      <c r="B544" s="10" t="s">
        <v>269</v>
      </c>
      <c r="C544" s="8" t="s">
        <v>1095</v>
      </c>
      <c r="D544" s="8" t="s">
        <v>482</v>
      </c>
      <c r="E544" s="54"/>
    </row>
    <row r="545" spans="1:5">
      <c r="A545" s="6"/>
      <c r="B545" s="10" t="s">
        <v>269</v>
      </c>
      <c r="C545" s="8" t="s">
        <v>1892</v>
      </c>
      <c r="D545" s="8" t="s">
        <v>1931</v>
      </c>
      <c r="E545" s="54"/>
    </row>
    <row r="546" spans="1:5">
      <c r="A546" s="6"/>
      <c r="B546" s="10" t="s">
        <v>269</v>
      </c>
      <c r="C546" s="8" t="s">
        <v>1096</v>
      </c>
      <c r="D546" s="8" t="s">
        <v>1097</v>
      </c>
      <c r="E546" s="54"/>
    </row>
    <row r="547" spans="1:5">
      <c r="A547" s="6"/>
      <c r="B547" s="10" t="s">
        <v>269</v>
      </c>
      <c r="C547" s="8" t="s">
        <v>1893</v>
      </c>
      <c r="D547" s="8" t="s">
        <v>1932</v>
      </c>
      <c r="E547" s="54"/>
    </row>
    <row r="548" spans="1:5">
      <c r="A548" s="6"/>
      <c r="B548" s="10" t="s">
        <v>269</v>
      </c>
      <c r="C548" s="8" t="s">
        <v>272</v>
      </c>
      <c r="D548" s="8" t="s">
        <v>1719</v>
      </c>
      <c r="E548" s="54"/>
    </row>
    <row r="549" spans="1:5">
      <c r="A549" s="6"/>
      <c r="B549" s="10" t="s">
        <v>269</v>
      </c>
      <c r="C549" s="8" t="s">
        <v>1098</v>
      </c>
      <c r="D549" s="8" t="s">
        <v>1099</v>
      </c>
      <c r="E549" s="54"/>
    </row>
    <row r="550" spans="1:5">
      <c r="A550" s="6"/>
      <c r="B550" s="10" t="s">
        <v>269</v>
      </c>
      <c r="C550" s="8" t="s">
        <v>273</v>
      </c>
      <c r="D550" s="8" t="s">
        <v>483</v>
      </c>
      <c r="E550" s="54"/>
    </row>
    <row r="551" spans="1:5">
      <c r="A551" s="6"/>
      <c r="B551" s="10" t="s">
        <v>269</v>
      </c>
      <c r="C551" s="8" t="s">
        <v>1100</v>
      </c>
      <c r="D551" s="8" t="s">
        <v>484</v>
      </c>
      <c r="E551" s="54"/>
    </row>
    <row r="552" spans="1:5">
      <c r="A552" s="6"/>
      <c r="B552" s="10" t="s">
        <v>269</v>
      </c>
      <c r="C552" s="8" t="s">
        <v>1101</v>
      </c>
      <c r="D552" s="8" t="s">
        <v>485</v>
      </c>
      <c r="E552" s="54"/>
    </row>
    <row r="553" spans="1:5">
      <c r="A553" s="6"/>
      <c r="B553" s="10" t="s">
        <v>269</v>
      </c>
      <c r="C553" s="8" t="s">
        <v>486</v>
      </c>
      <c r="D553" s="8" t="s">
        <v>487</v>
      </c>
      <c r="E553" s="54"/>
    </row>
    <row r="554" spans="1:5">
      <c r="A554" s="6"/>
      <c r="B554" s="10" t="s">
        <v>269</v>
      </c>
      <c r="C554" s="8" t="s">
        <v>2197</v>
      </c>
      <c r="D554" s="8" t="s">
        <v>1102</v>
      </c>
      <c r="E554" s="54"/>
    </row>
    <row r="555" spans="1:5">
      <c r="A555" s="6"/>
      <c r="B555" s="10" t="s">
        <v>269</v>
      </c>
      <c r="C555" s="8" t="s">
        <v>488</v>
      </c>
      <c r="D555" s="8" t="s">
        <v>1103</v>
      </c>
      <c r="E555" s="54"/>
    </row>
    <row r="556" spans="1:5">
      <c r="A556" s="6"/>
      <c r="B556" s="10" t="s">
        <v>269</v>
      </c>
      <c r="C556" s="8" t="s">
        <v>1104</v>
      </c>
      <c r="D556" s="8" t="s">
        <v>489</v>
      </c>
      <c r="E556" s="54"/>
    </row>
    <row r="557" spans="1:5">
      <c r="A557" s="6"/>
      <c r="B557" s="10" t="s">
        <v>269</v>
      </c>
      <c r="C557" s="8" t="s">
        <v>1105</v>
      </c>
      <c r="D557" s="8" t="s">
        <v>490</v>
      </c>
      <c r="E557" s="54"/>
    </row>
    <row r="558" spans="1:5">
      <c r="A558" s="6"/>
      <c r="B558" s="10" t="s">
        <v>269</v>
      </c>
      <c r="C558" s="8" t="s">
        <v>1106</v>
      </c>
      <c r="D558" s="8" t="s">
        <v>491</v>
      </c>
      <c r="E558" s="54"/>
    </row>
    <row r="559" spans="1:5">
      <c r="A559" s="6"/>
      <c r="B559" s="10" t="s">
        <v>269</v>
      </c>
      <c r="C559" s="8" t="s">
        <v>1107</v>
      </c>
      <c r="D559" s="8" t="s">
        <v>492</v>
      </c>
      <c r="E559" s="54"/>
    </row>
    <row r="560" spans="1:5">
      <c r="A560" s="6"/>
      <c r="B560" s="10" t="s">
        <v>269</v>
      </c>
      <c r="C560" s="8" t="s">
        <v>1108</v>
      </c>
      <c r="D560" s="8" t="s">
        <v>493</v>
      </c>
      <c r="E560" s="54"/>
    </row>
    <row r="561" spans="1:5">
      <c r="A561" s="6"/>
      <c r="B561" s="10" t="s">
        <v>269</v>
      </c>
      <c r="C561" s="8" t="s">
        <v>1109</v>
      </c>
      <c r="D561" s="8" t="s">
        <v>1110</v>
      </c>
      <c r="E561" s="54"/>
    </row>
    <row r="562" spans="1:5">
      <c r="A562" s="6"/>
      <c r="B562" s="10" t="s">
        <v>269</v>
      </c>
      <c r="C562" s="8" t="s">
        <v>1111</v>
      </c>
      <c r="D562" s="8" t="s">
        <v>494</v>
      </c>
      <c r="E562" s="54"/>
    </row>
    <row r="563" spans="1:5">
      <c r="A563" s="6"/>
      <c r="B563" s="10" t="s">
        <v>269</v>
      </c>
      <c r="C563" s="8" t="s">
        <v>1112</v>
      </c>
      <c r="D563" s="8" t="s">
        <v>495</v>
      </c>
      <c r="E563" s="54"/>
    </row>
    <row r="564" spans="1:5">
      <c r="A564" s="6"/>
      <c r="B564" s="10" t="s">
        <v>269</v>
      </c>
      <c r="C564" s="8" t="s">
        <v>1113</v>
      </c>
      <c r="D564" s="8" t="s">
        <v>496</v>
      </c>
      <c r="E564" s="54"/>
    </row>
    <row r="565" spans="1:5">
      <c r="A565" s="6"/>
      <c r="B565" s="10" t="s">
        <v>269</v>
      </c>
      <c r="C565" s="8" t="s">
        <v>1114</v>
      </c>
      <c r="D565" s="8" t="s">
        <v>497</v>
      </c>
      <c r="E565" s="54"/>
    </row>
    <row r="566" spans="1:5">
      <c r="A566" s="6"/>
      <c r="B566" s="10" t="s">
        <v>269</v>
      </c>
      <c r="C566" s="29" t="s">
        <v>1115</v>
      </c>
      <c r="D566" s="8" t="s">
        <v>498</v>
      </c>
      <c r="E566" s="54"/>
    </row>
    <row r="567" spans="1:5">
      <c r="A567" s="6"/>
      <c r="B567" s="10" t="s">
        <v>269</v>
      </c>
      <c r="C567" s="8" t="s">
        <v>1116</v>
      </c>
      <c r="D567" s="8" t="s">
        <v>498</v>
      </c>
      <c r="E567" s="54"/>
    </row>
    <row r="568" spans="1:5">
      <c r="A568" s="6"/>
      <c r="B568" s="10" t="s">
        <v>269</v>
      </c>
      <c r="C568" s="8" t="s">
        <v>1117</v>
      </c>
      <c r="D568" s="8" t="s">
        <v>498</v>
      </c>
      <c r="E568" s="54"/>
    </row>
    <row r="569" spans="1:5">
      <c r="A569" s="6"/>
      <c r="B569" s="10" t="s">
        <v>269</v>
      </c>
      <c r="C569" s="8" t="s">
        <v>1118</v>
      </c>
      <c r="D569" s="8" t="s">
        <v>499</v>
      </c>
      <c r="E569" s="54"/>
    </row>
    <row r="570" spans="1:5">
      <c r="A570" s="6"/>
      <c r="B570" s="10" t="s">
        <v>269</v>
      </c>
      <c r="C570" s="8" t="s">
        <v>1119</v>
      </c>
      <c r="D570" s="8" t="s">
        <v>1120</v>
      </c>
      <c r="E570" s="54"/>
    </row>
    <row r="571" spans="1:5">
      <c r="A571" s="6"/>
      <c r="B571" s="10" t="s">
        <v>269</v>
      </c>
      <c r="C571" s="8" t="s">
        <v>1121</v>
      </c>
      <c r="D571" s="8" t="s">
        <v>1122</v>
      </c>
      <c r="E571" s="54"/>
    </row>
    <row r="572" spans="1:5">
      <c r="A572" s="6"/>
      <c r="B572" s="10" t="s">
        <v>269</v>
      </c>
      <c r="C572" s="8" t="s">
        <v>1123</v>
      </c>
      <c r="D572" s="8" t="s">
        <v>500</v>
      </c>
      <c r="E572" s="54"/>
    </row>
    <row r="573" spans="1:5">
      <c r="A573" s="6"/>
      <c r="B573" s="10" t="s">
        <v>269</v>
      </c>
      <c r="C573" s="8" t="s">
        <v>1124</v>
      </c>
      <c r="D573" s="8" t="s">
        <v>501</v>
      </c>
      <c r="E573" s="54"/>
    </row>
    <row r="574" spans="1:5">
      <c r="A574" s="6"/>
      <c r="B574" s="10" t="s">
        <v>269</v>
      </c>
      <c r="C574" s="8" t="s">
        <v>1125</v>
      </c>
      <c r="D574" s="8" t="s">
        <v>502</v>
      </c>
      <c r="E574" s="54"/>
    </row>
    <row r="575" spans="1:5">
      <c r="A575" s="6"/>
      <c r="B575" s="10" t="s">
        <v>269</v>
      </c>
      <c r="C575" s="8" t="s">
        <v>274</v>
      </c>
      <c r="D575" s="8" t="s">
        <v>503</v>
      </c>
      <c r="E575" s="54"/>
    </row>
    <row r="576" spans="1:5">
      <c r="A576" s="6"/>
      <c r="B576" s="10" t="s">
        <v>269</v>
      </c>
      <c r="C576" s="8" t="s">
        <v>1126</v>
      </c>
      <c r="D576" s="8" t="s">
        <v>504</v>
      </c>
      <c r="E576" s="54"/>
    </row>
    <row r="577" spans="1:5">
      <c r="A577" s="6"/>
      <c r="B577" s="10" t="s">
        <v>269</v>
      </c>
      <c r="C577" s="8" t="s">
        <v>1127</v>
      </c>
      <c r="D577" s="8" t="s">
        <v>505</v>
      </c>
      <c r="E577" s="54"/>
    </row>
    <row r="578" spans="1:5">
      <c r="A578" s="6"/>
      <c r="B578" s="10" t="s">
        <v>269</v>
      </c>
      <c r="C578" s="8" t="s">
        <v>1128</v>
      </c>
      <c r="D578" s="8" t="s">
        <v>506</v>
      </c>
      <c r="E578" s="54"/>
    </row>
    <row r="579" spans="1:5">
      <c r="A579" s="6"/>
      <c r="B579" s="10" t="s">
        <v>269</v>
      </c>
      <c r="C579" s="8" t="s">
        <v>1129</v>
      </c>
      <c r="D579" s="8" t="s">
        <v>507</v>
      </c>
      <c r="E579" s="54"/>
    </row>
    <row r="580" spans="1:5">
      <c r="A580" s="6"/>
      <c r="B580" s="10" t="s">
        <v>269</v>
      </c>
      <c r="C580" s="8" t="s">
        <v>1130</v>
      </c>
      <c r="D580" s="8" t="s">
        <v>508</v>
      </c>
      <c r="E580" s="54"/>
    </row>
    <row r="581" spans="1:5">
      <c r="A581" s="6"/>
      <c r="B581" s="10" t="s">
        <v>269</v>
      </c>
      <c r="C581" s="8" t="s">
        <v>1131</v>
      </c>
      <c r="D581" s="8" t="s">
        <v>509</v>
      </c>
      <c r="E581" s="54"/>
    </row>
    <row r="582" spans="1:5">
      <c r="A582" s="6"/>
      <c r="B582" s="10" t="s">
        <v>269</v>
      </c>
      <c r="C582" s="8" t="s">
        <v>1132</v>
      </c>
      <c r="D582" s="8" t="s">
        <v>510</v>
      </c>
      <c r="E582" s="54"/>
    </row>
    <row r="583" spans="1:5">
      <c r="A583" s="6"/>
      <c r="B583" s="10" t="s">
        <v>269</v>
      </c>
      <c r="C583" s="8" t="s">
        <v>1133</v>
      </c>
      <c r="D583" s="8" t="s">
        <v>510</v>
      </c>
      <c r="E583" s="54"/>
    </row>
    <row r="584" spans="1:5">
      <c r="A584" s="6"/>
      <c r="B584" s="10" t="s">
        <v>269</v>
      </c>
      <c r="C584" s="8" t="s">
        <v>1134</v>
      </c>
      <c r="D584" s="8" t="s">
        <v>511</v>
      </c>
      <c r="E584" s="54"/>
    </row>
    <row r="585" spans="1:5">
      <c r="A585" s="6"/>
      <c r="B585" s="10" t="s">
        <v>269</v>
      </c>
      <c r="C585" s="8" t="s">
        <v>1135</v>
      </c>
      <c r="D585" s="8" t="s">
        <v>1136</v>
      </c>
      <c r="E585" s="54"/>
    </row>
    <row r="586" spans="1:5">
      <c r="A586" s="6"/>
      <c r="B586" s="10" t="s">
        <v>269</v>
      </c>
      <c r="C586" s="8" t="s">
        <v>1137</v>
      </c>
      <c r="D586" s="8" t="s">
        <v>512</v>
      </c>
      <c r="E586" s="54"/>
    </row>
    <row r="587" spans="1:5">
      <c r="A587" s="6"/>
      <c r="B587" s="10" t="s">
        <v>269</v>
      </c>
      <c r="C587" s="8" t="s">
        <v>1138</v>
      </c>
      <c r="D587" s="8" t="s">
        <v>512</v>
      </c>
      <c r="E587" s="54"/>
    </row>
    <row r="588" spans="1:5">
      <c r="A588" s="6"/>
      <c r="B588" s="10" t="s">
        <v>269</v>
      </c>
      <c r="C588" s="8" t="s">
        <v>275</v>
      </c>
      <c r="D588" s="8" t="s">
        <v>513</v>
      </c>
      <c r="E588" s="54"/>
    </row>
    <row r="589" spans="1:5">
      <c r="A589" s="6"/>
      <c r="B589" s="10" t="s">
        <v>269</v>
      </c>
      <c r="C589" s="8" t="s">
        <v>1139</v>
      </c>
      <c r="D589" s="8" t="s">
        <v>514</v>
      </c>
      <c r="E589" s="54"/>
    </row>
    <row r="590" spans="1:5">
      <c r="A590" s="6"/>
      <c r="B590" s="10" t="s">
        <v>269</v>
      </c>
      <c r="C590" s="8" t="s">
        <v>515</v>
      </c>
      <c r="D590" s="8" t="s">
        <v>1140</v>
      </c>
      <c r="E590" s="54"/>
    </row>
    <row r="591" spans="1:5">
      <c r="A591" s="6"/>
      <c r="B591" s="10" t="s">
        <v>269</v>
      </c>
      <c r="C591" s="8" t="s">
        <v>1141</v>
      </c>
      <c r="D591" s="8" t="s">
        <v>516</v>
      </c>
      <c r="E591" s="54"/>
    </row>
    <row r="592" spans="1:5">
      <c r="A592" s="6"/>
      <c r="B592" s="10" t="s">
        <v>269</v>
      </c>
      <c r="C592" s="8" t="s">
        <v>1142</v>
      </c>
      <c r="D592" s="8" t="s">
        <v>516</v>
      </c>
      <c r="E592" s="54"/>
    </row>
    <row r="593" spans="1:5">
      <c r="A593" s="6"/>
      <c r="B593" s="10" t="s">
        <v>269</v>
      </c>
      <c r="C593" s="8" t="s">
        <v>1143</v>
      </c>
      <c r="D593" s="8" t="s">
        <v>517</v>
      </c>
      <c r="E593" s="54"/>
    </row>
    <row r="594" spans="1:5">
      <c r="A594" s="6"/>
      <c r="B594" s="10" t="s">
        <v>269</v>
      </c>
      <c r="C594" s="8" t="s">
        <v>1144</v>
      </c>
      <c r="D594" s="8" t="s">
        <v>518</v>
      </c>
      <c r="E594" s="54"/>
    </row>
    <row r="595" spans="1:5">
      <c r="A595" s="6"/>
      <c r="B595" s="10" t="s">
        <v>269</v>
      </c>
      <c r="C595" s="8" t="s">
        <v>1145</v>
      </c>
      <c r="D595" s="8" t="s">
        <v>519</v>
      </c>
      <c r="E595" s="54"/>
    </row>
    <row r="596" spans="1:5">
      <c r="A596" s="6"/>
      <c r="B596" s="10" t="s">
        <v>269</v>
      </c>
      <c r="C596" s="8" t="s">
        <v>1146</v>
      </c>
      <c r="D596" s="8" t="s">
        <v>520</v>
      </c>
      <c r="E596" s="54"/>
    </row>
    <row r="597" spans="1:5">
      <c r="A597" s="6"/>
      <c r="B597" s="10" t="s">
        <v>269</v>
      </c>
      <c r="C597" s="8" t="s">
        <v>521</v>
      </c>
      <c r="D597" s="8" t="s">
        <v>1147</v>
      </c>
      <c r="E597" s="54"/>
    </row>
    <row r="598" spans="1:5">
      <c r="A598" s="6"/>
      <c r="B598" s="10" t="s">
        <v>269</v>
      </c>
      <c r="C598" s="8" t="s">
        <v>1148</v>
      </c>
      <c r="D598" s="8" t="s">
        <v>522</v>
      </c>
      <c r="E598" s="54"/>
    </row>
    <row r="599" spans="1:5">
      <c r="A599" s="6"/>
      <c r="B599" s="10" t="s">
        <v>269</v>
      </c>
      <c r="C599" s="8" t="s">
        <v>1149</v>
      </c>
      <c r="D599" s="8" t="s">
        <v>522</v>
      </c>
      <c r="E599" s="54"/>
    </row>
    <row r="600" spans="1:5">
      <c r="A600" s="6"/>
      <c r="B600" s="10" t="s">
        <v>269</v>
      </c>
      <c r="C600" s="8" t="s">
        <v>1150</v>
      </c>
      <c r="D600" s="8" t="s">
        <v>523</v>
      </c>
      <c r="E600" s="54"/>
    </row>
    <row r="601" spans="1:5">
      <c r="A601" s="6"/>
      <c r="B601" s="10" t="s">
        <v>269</v>
      </c>
      <c r="C601" s="8" t="s">
        <v>1151</v>
      </c>
      <c r="D601" s="8" t="s">
        <v>524</v>
      </c>
      <c r="E601" s="54"/>
    </row>
    <row r="602" spans="1:5">
      <c r="A602" s="6"/>
      <c r="B602" s="10" t="s">
        <v>269</v>
      </c>
      <c r="C602" s="8" t="s">
        <v>1992</v>
      </c>
      <c r="D602" s="8" t="s">
        <v>525</v>
      </c>
      <c r="E602" s="54"/>
    </row>
    <row r="603" spans="1:5">
      <c r="A603" s="6"/>
      <c r="B603" s="10" t="s">
        <v>269</v>
      </c>
      <c r="C603" s="8" t="s">
        <v>1993</v>
      </c>
      <c r="D603" s="8" t="s">
        <v>525</v>
      </c>
      <c r="E603" s="54"/>
    </row>
    <row r="604" spans="1:5">
      <c r="A604" s="6"/>
      <c r="B604" s="10" t="s">
        <v>269</v>
      </c>
      <c r="C604" s="8" t="s">
        <v>1994</v>
      </c>
      <c r="D604" s="8" t="s">
        <v>525</v>
      </c>
      <c r="E604" s="54"/>
    </row>
    <row r="605" spans="1:5">
      <c r="A605" s="6"/>
      <c r="B605" s="10" t="s">
        <v>269</v>
      </c>
      <c r="C605" s="8" t="s">
        <v>1152</v>
      </c>
      <c r="D605" s="8" t="s">
        <v>1153</v>
      </c>
      <c r="E605" s="54"/>
    </row>
    <row r="606" spans="1:5">
      <c r="A606" s="6"/>
      <c r="B606" s="10" t="s">
        <v>269</v>
      </c>
      <c r="C606" s="8" t="s">
        <v>1154</v>
      </c>
      <c r="D606" s="8" t="s">
        <v>526</v>
      </c>
      <c r="E606" s="54"/>
    </row>
    <row r="607" spans="1:5">
      <c r="A607" s="6"/>
      <c r="B607" s="10" t="s">
        <v>269</v>
      </c>
      <c r="C607" s="8" t="s">
        <v>1155</v>
      </c>
      <c r="D607" s="8" t="s">
        <v>526</v>
      </c>
      <c r="E607" s="54"/>
    </row>
    <row r="608" spans="1:5">
      <c r="A608" s="6"/>
      <c r="B608" s="10" t="s">
        <v>269</v>
      </c>
      <c r="C608" s="8" t="s">
        <v>1156</v>
      </c>
      <c r="D608" s="8" t="s">
        <v>527</v>
      </c>
      <c r="E608" s="54"/>
    </row>
    <row r="609" spans="1:5">
      <c r="A609" s="6"/>
      <c r="B609" s="10" t="s">
        <v>269</v>
      </c>
      <c r="C609" s="8" t="s">
        <v>1157</v>
      </c>
      <c r="D609" s="8" t="s">
        <v>528</v>
      </c>
      <c r="E609" s="54"/>
    </row>
    <row r="610" spans="1:5">
      <c r="A610" s="6"/>
      <c r="B610" s="10" t="s">
        <v>269</v>
      </c>
      <c r="C610" s="8" t="s">
        <v>1158</v>
      </c>
      <c r="D610" s="8" t="s">
        <v>529</v>
      </c>
      <c r="E610" s="54"/>
    </row>
    <row r="611" spans="1:5">
      <c r="A611" s="6"/>
      <c r="B611" s="10" t="s">
        <v>269</v>
      </c>
      <c r="C611" s="8" t="s">
        <v>1894</v>
      </c>
      <c r="D611" s="8" t="s">
        <v>1895</v>
      </c>
      <c r="E611" s="54"/>
    </row>
    <row r="612" spans="1:5">
      <c r="A612" s="6"/>
      <c r="B612" s="10" t="s">
        <v>269</v>
      </c>
      <c r="C612" s="8" t="s">
        <v>1159</v>
      </c>
      <c r="D612" s="8" t="s">
        <v>530</v>
      </c>
      <c r="E612" s="54"/>
    </row>
    <row r="613" spans="1:5">
      <c r="A613" s="6"/>
      <c r="B613" s="10" t="s">
        <v>269</v>
      </c>
      <c r="C613" s="8" t="s">
        <v>1160</v>
      </c>
      <c r="D613" s="8" t="s">
        <v>531</v>
      </c>
      <c r="E613" s="54"/>
    </row>
    <row r="614" spans="1:5">
      <c r="A614" s="6"/>
      <c r="B614" s="10" t="s">
        <v>269</v>
      </c>
      <c r="C614" s="8" t="s">
        <v>1161</v>
      </c>
      <c r="D614" s="8" t="s">
        <v>531</v>
      </c>
      <c r="E614" s="54"/>
    </row>
    <row r="615" spans="1:5">
      <c r="A615" s="6"/>
      <c r="B615" s="10" t="s">
        <v>269</v>
      </c>
      <c r="C615" s="8" t="s">
        <v>1162</v>
      </c>
      <c r="D615" s="8" t="s">
        <v>532</v>
      </c>
      <c r="E615" s="54"/>
    </row>
    <row r="616" spans="1:5">
      <c r="A616" s="6"/>
      <c r="B616" s="10" t="s">
        <v>269</v>
      </c>
      <c r="C616" s="8" t="s">
        <v>1163</v>
      </c>
      <c r="D616" s="8" t="s">
        <v>533</v>
      </c>
      <c r="E616" s="54"/>
    </row>
    <row r="617" spans="1:5">
      <c r="A617" s="6"/>
      <c r="B617" s="10" t="s">
        <v>269</v>
      </c>
      <c r="C617" s="8" t="s">
        <v>1164</v>
      </c>
      <c r="D617" s="8" t="s">
        <v>534</v>
      </c>
      <c r="E617" s="54"/>
    </row>
    <row r="618" spans="1:5">
      <c r="A618" s="6"/>
      <c r="B618" s="10" t="s">
        <v>269</v>
      </c>
      <c r="C618" s="8" t="s">
        <v>1165</v>
      </c>
      <c r="D618" s="8" t="s">
        <v>535</v>
      </c>
      <c r="E618" s="54"/>
    </row>
    <row r="619" spans="1:5">
      <c r="A619" s="6"/>
      <c r="B619" s="10" t="s">
        <v>269</v>
      </c>
      <c r="C619" s="8" t="s">
        <v>536</v>
      </c>
      <c r="D619" s="8" t="s">
        <v>1166</v>
      </c>
      <c r="E619" s="54"/>
    </row>
    <row r="620" spans="1:5">
      <c r="A620" s="6"/>
      <c r="B620" s="10" t="s">
        <v>269</v>
      </c>
      <c r="C620" s="8" t="s">
        <v>1167</v>
      </c>
      <c r="D620" s="8" t="s">
        <v>537</v>
      </c>
      <c r="E620" s="54"/>
    </row>
    <row r="621" spans="1:5">
      <c r="A621" s="6"/>
      <c r="B621" s="10" t="s">
        <v>269</v>
      </c>
      <c r="C621" s="8" t="s">
        <v>1896</v>
      </c>
      <c r="D621" s="29" t="s">
        <v>1897</v>
      </c>
      <c r="E621" s="54"/>
    </row>
    <row r="622" spans="1:5">
      <c r="A622" s="6"/>
      <c r="B622" s="10" t="s">
        <v>269</v>
      </c>
      <c r="C622" s="8" t="s">
        <v>1168</v>
      </c>
      <c r="D622" s="8" t="s">
        <v>538</v>
      </c>
      <c r="E622" s="54"/>
    </row>
    <row r="623" spans="1:5">
      <c r="A623" s="6"/>
      <c r="B623" s="10" t="s">
        <v>269</v>
      </c>
      <c r="C623" s="8" t="s">
        <v>1169</v>
      </c>
      <c r="D623" s="8" t="s">
        <v>539</v>
      </c>
      <c r="E623" s="54"/>
    </row>
    <row r="624" spans="1:5" s="43" customFormat="1">
      <c r="A624" s="46"/>
      <c r="B624" s="47" t="s">
        <v>269</v>
      </c>
      <c r="C624" s="8" t="s">
        <v>2198</v>
      </c>
      <c r="D624" s="8" t="s">
        <v>2199</v>
      </c>
      <c r="E624" s="54"/>
    </row>
    <row r="625" spans="1:5">
      <c r="A625" s="6"/>
      <c r="B625" s="10" t="s">
        <v>269</v>
      </c>
      <c r="C625" s="8" t="s">
        <v>1170</v>
      </c>
      <c r="D625" s="8" t="s">
        <v>540</v>
      </c>
      <c r="E625" s="54"/>
    </row>
    <row r="626" spans="1:5">
      <c r="A626" s="6"/>
      <c r="B626" s="10" t="s">
        <v>269</v>
      </c>
      <c r="C626" s="8" t="s">
        <v>1171</v>
      </c>
      <c r="D626" s="8" t="s">
        <v>541</v>
      </c>
      <c r="E626" s="54"/>
    </row>
    <row r="627" spans="1:5">
      <c r="A627" s="6"/>
      <c r="B627" s="10" t="s">
        <v>269</v>
      </c>
      <c r="C627" s="8" t="s">
        <v>1172</v>
      </c>
      <c r="D627" s="8" t="s">
        <v>541</v>
      </c>
      <c r="E627" s="54"/>
    </row>
    <row r="628" spans="1:5">
      <c r="A628" s="6"/>
      <c r="B628" s="10" t="s">
        <v>269</v>
      </c>
      <c r="C628" s="8" t="s">
        <v>1173</v>
      </c>
      <c r="D628" s="8" t="s">
        <v>542</v>
      </c>
      <c r="E628" s="54"/>
    </row>
    <row r="629" spans="1:5">
      <c r="A629" s="6"/>
      <c r="B629" s="10" t="s">
        <v>269</v>
      </c>
      <c r="C629" s="8" t="s">
        <v>1174</v>
      </c>
      <c r="D629" s="8" t="s">
        <v>542</v>
      </c>
      <c r="E629" s="54"/>
    </row>
    <row r="630" spans="1:5">
      <c r="A630" s="6"/>
      <c r="B630" s="10" t="s">
        <v>269</v>
      </c>
      <c r="C630" s="8" t="s">
        <v>1175</v>
      </c>
      <c r="D630" s="8" t="s">
        <v>543</v>
      </c>
      <c r="E630" s="54"/>
    </row>
    <row r="631" spans="1:5">
      <c r="A631" s="6"/>
      <c r="B631" s="10" t="s">
        <v>269</v>
      </c>
      <c r="C631" s="28" t="s">
        <v>1176</v>
      </c>
      <c r="D631" s="8" t="s">
        <v>544</v>
      </c>
      <c r="E631" s="54"/>
    </row>
    <row r="632" spans="1:5">
      <c r="A632" s="6"/>
      <c r="B632" s="10" t="s">
        <v>269</v>
      </c>
      <c r="C632" s="8" t="s">
        <v>1177</v>
      </c>
      <c r="D632" s="8" t="s">
        <v>545</v>
      </c>
      <c r="E632" s="54"/>
    </row>
    <row r="633" spans="1:5">
      <c r="A633" s="6"/>
      <c r="B633" s="10" t="s">
        <v>269</v>
      </c>
      <c r="C633" s="8" t="s">
        <v>1178</v>
      </c>
      <c r="D633" s="8" t="s">
        <v>546</v>
      </c>
      <c r="E633" s="54"/>
    </row>
    <row r="634" spans="1:5">
      <c r="A634" s="6"/>
      <c r="B634" s="10" t="s">
        <v>269</v>
      </c>
      <c r="C634" s="8" t="s">
        <v>1179</v>
      </c>
      <c r="D634" s="8" t="s">
        <v>547</v>
      </c>
      <c r="E634" s="54"/>
    </row>
    <row r="635" spans="1:5">
      <c r="A635" s="6"/>
      <c r="B635" s="10" t="s">
        <v>269</v>
      </c>
      <c r="C635" s="8" t="s">
        <v>548</v>
      </c>
      <c r="D635" s="8" t="s">
        <v>1180</v>
      </c>
      <c r="E635" s="54"/>
    </row>
    <row r="636" spans="1:5">
      <c r="A636" s="6"/>
      <c r="B636" s="10" t="s">
        <v>269</v>
      </c>
      <c r="C636" s="8" t="s">
        <v>1181</v>
      </c>
      <c r="D636" s="8" t="s">
        <v>549</v>
      </c>
      <c r="E636" s="54"/>
    </row>
    <row r="637" spans="1:5">
      <c r="A637" s="6"/>
      <c r="B637" s="10" t="s">
        <v>269</v>
      </c>
      <c r="C637" s="8" t="s">
        <v>550</v>
      </c>
      <c r="D637" s="8" t="s">
        <v>1182</v>
      </c>
      <c r="E637" s="54"/>
    </row>
    <row r="638" spans="1:5">
      <c r="A638" s="6"/>
      <c r="B638" s="10" t="s">
        <v>269</v>
      </c>
      <c r="C638" s="8" t="s">
        <v>1183</v>
      </c>
      <c r="D638" s="8" t="s">
        <v>551</v>
      </c>
      <c r="E638" s="54"/>
    </row>
    <row r="639" spans="1:5">
      <c r="A639" s="6"/>
      <c r="B639" s="10" t="s">
        <v>269</v>
      </c>
      <c r="C639" s="8" t="s">
        <v>1184</v>
      </c>
      <c r="D639" s="8" t="s">
        <v>552</v>
      </c>
      <c r="E639" s="54"/>
    </row>
    <row r="640" spans="1:5">
      <c r="A640" s="6"/>
      <c r="B640" s="10" t="s">
        <v>269</v>
      </c>
      <c r="C640" s="8" t="s">
        <v>1185</v>
      </c>
      <c r="D640" s="8" t="s">
        <v>553</v>
      </c>
      <c r="E640" s="54"/>
    </row>
    <row r="641" spans="1:5">
      <c r="A641" s="6"/>
      <c r="B641" s="10" t="s">
        <v>269</v>
      </c>
      <c r="C641" s="8" t="s">
        <v>1186</v>
      </c>
      <c r="D641" s="8" t="s">
        <v>554</v>
      </c>
      <c r="E641" s="54"/>
    </row>
    <row r="642" spans="1:5">
      <c r="A642" s="6"/>
      <c r="B642" s="10" t="s">
        <v>269</v>
      </c>
      <c r="C642" s="8" t="s">
        <v>1187</v>
      </c>
      <c r="D642" s="8" t="s">
        <v>555</v>
      </c>
      <c r="E642" s="54"/>
    </row>
    <row r="643" spans="1:5">
      <c r="A643" s="6"/>
      <c r="B643" s="10" t="s">
        <v>269</v>
      </c>
      <c r="C643" s="8" t="s">
        <v>1188</v>
      </c>
      <c r="D643" s="8" t="s">
        <v>556</v>
      </c>
      <c r="E643" s="54"/>
    </row>
    <row r="644" spans="1:5">
      <c r="A644" s="6"/>
      <c r="B644" s="10" t="s">
        <v>269</v>
      </c>
      <c r="C644" s="8" t="s">
        <v>1189</v>
      </c>
      <c r="D644" s="8" t="s">
        <v>557</v>
      </c>
      <c r="E644" s="54"/>
    </row>
    <row r="645" spans="1:5">
      <c r="A645" s="6"/>
      <c r="B645" s="10" t="s">
        <v>269</v>
      </c>
      <c r="C645" s="8" t="s">
        <v>1190</v>
      </c>
      <c r="D645" s="8" t="s">
        <v>1191</v>
      </c>
      <c r="E645" s="54"/>
    </row>
    <row r="646" spans="1:5">
      <c r="A646" s="6"/>
      <c r="B646" s="10" t="s">
        <v>269</v>
      </c>
      <c r="C646" s="8" t="s">
        <v>1192</v>
      </c>
      <c r="D646" s="8" t="s">
        <v>558</v>
      </c>
      <c r="E646" s="54"/>
    </row>
    <row r="647" spans="1:5">
      <c r="A647" s="6"/>
      <c r="B647" s="10" t="s">
        <v>269</v>
      </c>
      <c r="C647" s="8" t="s">
        <v>1193</v>
      </c>
      <c r="D647" s="8" t="s">
        <v>559</v>
      </c>
      <c r="E647" s="54"/>
    </row>
    <row r="648" spans="1:5">
      <c r="A648" s="6"/>
      <c r="B648" s="10" t="s">
        <v>269</v>
      </c>
      <c r="C648" s="8" t="s">
        <v>1194</v>
      </c>
      <c r="D648" s="8" t="s">
        <v>559</v>
      </c>
      <c r="E648" s="54"/>
    </row>
    <row r="649" spans="1:5">
      <c r="A649" s="6"/>
      <c r="B649" s="10" t="s">
        <v>269</v>
      </c>
      <c r="C649" s="8" t="s">
        <v>1195</v>
      </c>
      <c r="D649" s="8" t="s">
        <v>560</v>
      </c>
      <c r="E649" s="54"/>
    </row>
    <row r="650" spans="1:5">
      <c r="A650" s="6"/>
      <c r="B650" s="10" t="s">
        <v>269</v>
      </c>
      <c r="C650" s="8" t="s">
        <v>1196</v>
      </c>
      <c r="D650" s="8" t="s">
        <v>1197</v>
      </c>
      <c r="E650" s="54"/>
    </row>
    <row r="651" spans="1:5">
      <c r="A651" s="6"/>
      <c r="B651" s="10" t="s">
        <v>269</v>
      </c>
      <c r="C651" s="8" t="s">
        <v>1198</v>
      </c>
      <c r="D651" s="8" t="s">
        <v>561</v>
      </c>
      <c r="E651" s="54"/>
    </row>
    <row r="652" spans="1:5">
      <c r="A652" s="6"/>
      <c r="B652" s="10" t="s">
        <v>269</v>
      </c>
      <c r="C652" s="8" t="s">
        <v>1199</v>
      </c>
      <c r="D652" s="8" t="s">
        <v>562</v>
      </c>
      <c r="E652" s="54"/>
    </row>
    <row r="653" spans="1:5">
      <c r="A653" s="6"/>
      <c r="B653" s="10" t="s">
        <v>269</v>
      </c>
      <c r="C653" s="8" t="s">
        <v>1200</v>
      </c>
      <c r="D653" s="8" t="s">
        <v>563</v>
      </c>
      <c r="E653" s="54"/>
    </row>
    <row r="654" spans="1:5">
      <c r="A654" s="6"/>
      <c r="B654" s="10" t="s">
        <v>269</v>
      </c>
      <c r="C654" s="8" t="s">
        <v>1201</v>
      </c>
      <c r="D654" s="8" t="s">
        <v>564</v>
      </c>
      <c r="E654" s="54"/>
    </row>
    <row r="655" spans="1:5">
      <c r="A655" s="6"/>
      <c r="B655" s="10" t="s">
        <v>269</v>
      </c>
      <c r="C655" s="8" t="s">
        <v>1202</v>
      </c>
      <c r="D655" s="8" t="s">
        <v>565</v>
      </c>
      <c r="E655" s="54"/>
    </row>
    <row r="656" spans="1:5">
      <c r="A656" s="6"/>
      <c r="B656" s="10" t="s">
        <v>269</v>
      </c>
      <c r="C656" s="8" t="s">
        <v>1203</v>
      </c>
      <c r="D656" s="8" t="s">
        <v>1204</v>
      </c>
      <c r="E656" s="54"/>
    </row>
    <row r="657" spans="1:5">
      <c r="A657" s="6"/>
      <c r="B657" s="10" t="s">
        <v>269</v>
      </c>
      <c r="C657" s="8" t="s">
        <v>1205</v>
      </c>
      <c r="D657" s="8" t="s">
        <v>566</v>
      </c>
      <c r="E657" s="54"/>
    </row>
    <row r="658" spans="1:5">
      <c r="A658" s="6"/>
      <c r="B658" s="10" t="s">
        <v>269</v>
      </c>
      <c r="C658" s="8" t="s">
        <v>1206</v>
      </c>
      <c r="D658" s="8" t="s">
        <v>567</v>
      </c>
      <c r="E658" s="54"/>
    </row>
    <row r="659" spans="1:5">
      <c r="A659" s="6"/>
      <c r="B659" s="10" t="s">
        <v>269</v>
      </c>
      <c r="C659" s="8" t="s">
        <v>1207</v>
      </c>
      <c r="D659" s="8" t="s">
        <v>568</v>
      </c>
      <c r="E659" s="54"/>
    </row>
    <row r="660" spans="1:5">
      <c r="A660" s="6"/>
      <c r="B660" s="10" t="s">
        <v>269</v>
      </c>
      <c r="C660" s="8" t="s">
        <v>1898</v>
      </c>
      <c r="D660" s="8" t="s">
        <v>1899</v>
      </c>
      <c r="E660" s="54"/>
    </row>
    <row r="661" spans="1:5">
      <c r="A661" s="6"/>
      <c r="B661" s="10" t="s">
        <v>269</v>
      </c>
      <c r="C661" s="8" t="s">
        <v>1208</v>
      </c>
      <c r="D661" s="8" t="s">
        <v>569</v>
      </c>
      <c r="E661" s="54"/>
    </row>
    <row r="662" spans="1:5">
      <c r="A662" s="6"/>
      <c r="B662" s="10" t="s">
        <v>269</v>
      </c>
      <c r="C662" s="8" t="s">
        <v>1209</v>
      </c>
      <c r="D662" s="8" t="s">
        <v>570</v>
      </c>
      <c r="E662" s="54"/>
    </row>
    <row r="663" spans="1:5">
      <c r="A663" s="6"/>
      <c r="B663" s="10" t="s">
        <v>269</v>
      </c>
      <c r="C663" s="8" t="s">
        <v>1210</v>
      </c>
      <c r="D663" s="8" t="s">
        <v>1211</v>
      </c>
      <c r="E663" s="54"/>
    </row>
    <row r="664" spans="1:5">
      <c r="A664" s="6"/>
      <c r="B664" s="10" t="s">
        <v>269</v>
      </c>
      <c r="C664" s="8" t="s">
        <v>571</v>
      </c>
      <c r="D664" s="8" t="s">
        <v>1212</v>
      </c>
      <c r="E664" s="54"/>
    </row>
    <row r="665" spans="1:5">
      <c r="A665" s="6"/>
      <c r="B665" s="10" t="s">
        <v>269</v>
      </c>
      <c r="C665" s="8" t="s">
        <v>1213</v>
      </c>
      <c r="D665" s="8" t="s">
        <v>572</v>
      </c>
      <c r="E665" s="54"/>
    </row>
    <row r="666" spans="1:5">
      <c r="A666" s="6"/>
      <c r="B666" s="10" t="s">
        <v>269</v>
      </c>
      <c r="C666" s="8" t="s">
        <v>1214</v>
      </c>
      <c r="D666" s="8" t="s">
        <v>573</v>
      </c>
      <c r="E666" s="54"/>
    </row>
    <row r="667" spans="1:5">
      <c r="A667" s="6"/>
      <c r="B667" s="10" t="s">
        <v>269</v>
      </c>
      <c r="C667" s="8" t="s">
        <v>1215</v>
      </c>
      <c r="D667" s="8" t="s">
        <v>573</v>
      </c>
      <c r="E667" s="54"/>
    </row>
    <row r="668" spans="1:5">
      <c r="A668" s="6"/>
      <c r="B668" s="10" t="s">
        <v>269</v>
      </c>
      <c r="C668" s="8" t="s">
        <v>1216</v>
      </c>
      <c r="D668" s="8" t="s">
        <v>573</v>
      </c>
      <c r="E668" s="54"/>
    </row>
    <row r="669" spans="1:5">
      <c r="A669" s="6"/>
      <c r="B669" s="10" t="s">
        <v>269</v>
      </c>
      <c r="C669" s="8" t="s">
        <v>1217</v>
      </c>
      <c r="D669" s="8" t="s">
        <v>574</v>
      </c>
      <c r="E669" s="54"/>
    </row>
    <row r="670" spans="1:5">
      <c r="A670" s="6"/>
      <c r="B670" s="10" t="s">
        <v>269</v>
      </c>
      <c r="C670" s="8" t="s">
        <v>575</v>
      </c>
      <c r="D670" s="8" t="s">
        <v>1218</v>
      </c>
      <c r="E670" s="54"/>
    </row>
    <row r="671" spans="1:5">
      <c r="A671" s="6"/>
      <c r="B671" s="10" t="s">
        <v>269</v>
      </c>
      <c r="C671" s="8" t="s">
        <v>276</v>
      </c>
      <c r="D671" s="8" t="s">
        <v>576</v>
      </c>
      <c r="E671" s="54"/>
    </row>
    <row r="672" spans="1:5">
      <c r="A672" s="6"/>
      <c r="B672" s="10" t="s">
        <v>269</v>
      </c>
      <c r="C672" s="8" t="s">
        <v>1219</v>
      </c>
      <c r="D672" s="8" t="s">
        <v>1726</v>
      </c>
      <c r="E672" s="54"/>
    </row>
    <row r="673" spans="1:5">
      <c r="A673" s="6"/>
      <c r="B673" s="10" t="s">
        <v>269</v>
      </c>
      <c r="C673" s="8" t="s">
        <v>1220</v>
      </c>
      <c r="D673" s="8" t="s">
        <v>1221</v>
      </c>
      <c r="E673" s="54"/>
    </row>
    <row r="674" spans="1:5">
      <c r="A674" s="6"/>
      <c r="B674" s="10" t="s">
        <v>269</v>
      </c>
      <c r="C674" s="8" t="s">
        <v>277</v>
      </c>
      <c r="D674" s="8" t="s">
        <v>577</v>
      </c>
      <c r="E674" s="54"/>
    </row>
    <row r="675" spans="1:5">
      <c r="A675" s="6"/>
      <c r="B675" s="10" t="s">
        <v>269</v>
      </c>
      <c r="C675" s="8" t="s">
        <v>1222</v>
      </c>
      <c r="D675" s="8" t="s">
        <v>578</v>
      </c>
      <c r="E675" s="54"/>
    </row>
    <row r="676" spans="1:5">
      <c r="A676" s="6"/>
      <c r="B676" s="10" t="s">
        <v>269</v>
      </c>
      <c r="C676" s="8" t="s">
        <v>1223</v>
      </c>
      <c r="D676" s="8" t="s">
        <v>578</v>
      </c>
      <c r="E676" s="54"/>
    </row>
    <row r="677" spans="1:5">
      <c r="A677" s="6"/>
      <c r="B677" s="10" t="s">
        <v>269</v>
      </c>
      <c r="C677" s="8" t="s">
        <v>1224</v>
      </c>
      <c r="D677" s="8" t="s">
        <v>578</v>
      </c>
      <c r="E677" s="54"/>
    </row>
    <row r="678" spans="1:5">
      <c r="A678" s="6"/>
      <c r="B678" s="10" t="s">
        <v>269</v>
      </c>
      <c r="C678" s="8" t="s">
        <v>1225</v>
      </c>
      <c r="D678" s="8" t="s">
        <v>579</v>
      </c>
      <c r="E678" s="54"/>
    </row>
    <row r="679" spans="1:5">
      <c r="A679" s="6"/>
      <c r="B679" s="10" t="s">
        <v>269</v>
      </c>
      <c r="C679" s="8" t="s">
        <v>1226</v>
      </c>
      <c r="D679" s="8" t="s">
        <v>579</v>
      </c>
      <c r="E679" s="54"/>
    </row>
    <row r="680" spans="1:5">
      <c r="A680" s="6"/>
      <c r="B680" s="10" t="s">
        <v>269</v>
      </c>
      <c r="C680" s="8" t="s">
        <v>1227</v>
      </c>
      <c r="D680" s="8" t="s">
        <v>580</v>
      </c>
      <c r="E680" s="54"/>
    </row>
    <row r="681" spans="1:5">
      <c r="A681" s="6"/>
      <c r="B681" s="10" t="s">
        <v>269</v>
      </c>
      <c r="C681" s="8" t="s">
        <v>1228</v>
      </c>
      <c r="D681" s="8" t="s">
        <v>581</v>
      </c>
      <c r="E681" s="54"/>
    </row>
    <row r="682" spans="1:5">
      <c r="A682" s="6"/>
      <c r="B682" s="10" t="s">
        <v>269</v>
      </c>
      <c r="C682" s="8" t="s">
        <v>1229</v>
      </c>
      <c r="D682" s="8" t="s">
        <v>582</v>
      </c>
      <c r="E682" s="54"/>
    </row>
    <row r="683" spans="1:5">
      <c r="A683" s="6"/>
      <c r="B683" s="10" t="s">
        <v>269</v>
      </c>
      <c r="C683" s="8" t="s">
        <v>1230</v>
      </c>
      <c r="D683" s="8" t="s">
        <v>583</v>
      </c>
      <c r="E683" s="54"/>
    </row>
    <row r="684" spans="1:5">
      <c r="A684" s="6"/>
      <c r="B684" s="10" t="s">
        <v>269</v>
      </c>
      <c r="C684" s="8" t="s">
        <v>1231</v>
      </c>
      <c r="D684" s="8" t="s">
        <v>584</v>
      </c>
      <c r="E684" s="54"/>
    </row>
    <row r="685" spans="1:5">
      <c r="A685" s="6"/>
      <c r="B685" s="10" t="s">
        <v>269</v>
      </c>
      <c r="C685" s="8" t="s">
        <v>1232</v>
      </c>
      <c r="D685" s="8" t="s">
        <v>585</v>
      </c>
      <c r="E685" s="54"/>
    </row>
    <row r="686" spans="1:5" s="43" customFormat="1">
      <c r="A686" s="6"/>
      <c r="B686" s="10" t="s">
        <v>269</v>
      </c>
      <c r="C686" s="8" t="s">
        <v>2200</v>
      </c>
      <c r="D686" s="8" t="s">
        <v>2201</v>
      </c>
      <c r="E686" s="54"/>
    </row>
    <row r="687" spans="1:5">
      <c r="A687" s="6"/>
      <c r="B687" s="10" t="s">
        <v>269</v>
      </c>
      <c r="C687" s="8" t="s">
        <v>1233</v>
      </c>
      <c r="D687" s="8" t="s">
        <v>586</v>
      </c>
      <c r="E687" s="54"/>
    </row>
    <row r="688" spans="1:5">
      <c r="A688" s="6"/>
      <c r="B688" s="10" t="s">
        <v>269</v>
      </c>
      <c r="C688" s="8" t="s">
        <v>1234</v>
      </c>
      <c r="D688" s="8" t="s">
        <v>587</v>
      </c>
      <c r="E688" s="54"/>
    </row>
    <row r="689" spans="1:5">
      <c r="A689" s="6"/>
      <c r="B689" s="10" t="s">
        <v>269</v>
      </c>
      <c r="C689" s="8" t="s">
        <v>1235</v>
      </c>
      <c r="D689" s="8" t="s">
        <v>587</v>
      </c>
      <c r="E689" s="54"/>
    </row>
    <row r="690" spans="1:5">
      <c r="A690" s="6"/>
      <c r="B690" s="10" t="s">
        <v>269</v>
      </c>
      <c r="C690" s="8" t="s">
        <v>1236</v>
      </c>
      <c r="D690" s="8" t="s">
        <v>588</v>
      </c>
      <c r="E690" s="54"/>
    </row>
    <row r="691" spans="1:5">
      <c r="A691" s="6"/>
      <c r="B691" s="10" t="s">
        <v>269</v>
      </c>
      <c r="C691" s="8" t="s">
        <v>1237</v>
      </c>
      <c r="D691" s="8" t="s">
        <v>589</v>
      </c>
      <c r="E691" s="54"/>
    </row>
    <row r="692" spans="1:5">
      <c r="A692" s="6"/>
      <c r="B692" s="10" t="s">
        <v>269</v>
      </c>
      <c r="C692" s="8" t="s">
        <v>1238</v>
      </c>
      <c r="D692" s="8" t="s">
        <v>590</v>
      </c>
      <c r="E692" s="54"/>
    </row>
    <row r="693" spans="1:5">
      <c r="A693" s="6"/>
      <c r="B693" s="10" t="s">
        <v>269</v>
      </c>
      <c r="C693" s="8" t="s">
        <v>1239</v>
      </c>
      <c r="D693" s="8" t="s">
        <v>591</v>
      </c>
      <c r="E693" s="54"/>
    </row>
    <row r="694" spans="1:5">
      <c r="A694" s="6"/>
      <c r="B694" s="10" t="s">
        <v>269</v>
      </c>
      <c r="C694" s="8" t="s">
        <v>1240</v>
      </c>
      <c r="D694" s="8" t="s">
        <v>592</v>
      </c>
      <c r="E694" s="54"/>
    </row>
    <row r="695" spans="1:5">
      <c r="A695" s="6"/>
      <c r="B695" s="10" t="s">
        <v>269</v>
      </c>
      <c r="C695" s="8" t="s">
        <v>1241</v>
      </c>
      <c r="D695" s="8" t="s">
        <v>593</v>
      </c>
      <c r="E695" s="54"/>
    </row>
    <row r="696" spans="1:5">
      <c r="A696" s="6"/>
      <c r="B696" s="10" t="s">
        <v>269</v>
      </c>
      <c r="C696" s="8" t="s">
        <v>1242</v>
      </c>
      <c r="D696" s="8" t="s">
        <v>593</v>
      </c>
      <c r="E696" s="54"/>
    </row>
    <row r="697" spans="1:5">
      <c r="A697" s="6"/>
      <c r="B697" s="10" t="s">
        <v>269</v>
      </c>
      <c r="C697" s="8" t="s">
        <v>1243</v>
      </c>
      <c r="D697" s="8" t="s">
        <v>1244</v>
      </c>
      <c r="E697" s="54"/>
    </row>
    <row r="698" spans="1:5">
      <c r="A698" s="6"/>
      <c r="B698" s="10" t="s">
        <v>269</v>
      </c>
      <c r="C698" s="8" t="s">
        <v>1245</v>
      </c>
      <c r="D698" s="8" t="s">
        <v>594</v>
      </c>
      <c r="E698" s="54"/>
    </row>
    <row r="699" spans="1:5">
      <c r="A699" s="6"/>
      <c r="B699" s="10" t="s">
        <v>269</v>
      </c>
      <c r="C699" s="8" t="s">
        <v>278</v>
      </c>
      <c r="D699" s="8" t="s">
        <v>595</v>
      </c>
      <c r="E699" s="54"/>
    </row>
    <row r="700" spans="1:5">
      <c r="A700" s="6"/>
      <c r="B700" s="10" t="s">
        <v>269</v>
      </c>
      <c r="C700" s="8" t="s">
        <v>1246</v>
      </c>
      <c r="D700" s="8" t="s">
        <v>596</v>
      </c>
      <c r="E700" s="54"/>
    </row>
    <row r="701" spans="1:5">
      <c r="A701" s="6"/>
      <c r="B701" s="10" t="s">
        <v>269</v>
      </c>
      <c r="C701" s="8" t="s">
        <v>1247</v>
      </c>
      <c r="D701" s="8" t="s">
        <v>597</v>
      </c>
      <c r="E701" s="54"/>
    </row>
    <row r="702" spans="1:5">
      <c r="A702" s="6"/>
      <c r="B702" s="10" t="s">
        <v>269</v>
      </c>
      <c r="C702" s="8" t="s">
        <v>1248</v>
      </c>
      <c r="D702" s="8" t="s">
        <v>597</v>
      </c>
      <c r="E702" s="54"/>
    </row>
    <row r="703" spans="1:5">
      <c r="A703" s="6"/>
      <c r="B703" s="10" t="s">
        <v>269</v>
      </c>
      <c r="C703" s="8" t="s">
        <v>1249</v>
      </c>
      <c r="D703" s="8" t="s">
        <v>598</v>
      </c>
      <c r="E703" s="54"/>
    </row>
    <row r="704" spans="1:5">
      <c r="A704" s="6"/>
      <c r="B704" s="10" t="s">
        <v>269</v>
      </c>
      <c r="C704" s="8" t="s">
        <v>1250</v>
      </c>
      <c r="D704" s="8" t="s">
        <v>598</v>
      </c>
      <c r="E704" s="54"/>
    </row>
    <row r="705" spans="1:5">
      <c r="A705" s="6"/>
      <c r="B705" s="10" t="s">
        <v>269</v>
      </c>
      <c r="C705" s="8" t="s">
        <v>1251</v>
      </c>
      <c r="D705" s="8" t="s">
        <v>599</v>
      </c>
      <c r="E705" s="54"/>
    </row>
    <row r="706" spans="1:5">
      <c r="A706" s="6"/>
      <c r="B706" s="10" t="s">
        <v>269</v>
      </c>
      <c r="C706" s="8" t="s">
        <v>1252</v>
      </c>
      <c r="D706" s="8" t="s">
        <v>600</v>
      </c>
      <c r="E706" s="54"/>
    </row>
    <row r="707" spans="1:5">
      <c r="A707" s="6"/>
      <c r="B707" s="10" t="s">
        <v>269</v>
      </c>
      <c r="C707" s="8" t="s">
        <v>279</v>
      </c>
      <c r="D707" s="8" t="s">
        <v>601</v>
      </c>
      <c r="E707" s="54"/>
    </row>
    <row r="708" spans="1:5">
      <c r="A708" s="6"/>
      <c r="B708" s="10" t="s">
        <v>269</v>
      </c>
      <c r="C708" s="8" t="s">
        <v>1253</v>
      </c>
      <c r="D708" s="8" t="s">
        <v>602</v>
      </c>
      <c r="E708" s="54"/>
    </row>
    <row r="709" spans="1:5">
      <c r="A709" s="6"/>
      <c r="B709" s="10" t="s">
        <v>269</v>
      </c>
      <c r="C709" s="8" t="s">
        <v>1254</v>
      </c>
      <c r="D709" s="8" t="s">
        <v>603</v>
      </c>
      <c r="E709" s="54"/>
    </row>
    <row r="710" spans="1:5">
      <c r="A710" s="6"/>
      <c r="B710" s="10" t="s">
        <v>269</v>
      </c>
      <c r="C710" s="8" t="s">
        <v>1255</v>
      </c>
      <c r="D710" s="8" t="s">
        <v>604</v>
      </c>
      <c r="E710" s="54"/>
    </row>
    <row r="711" spans="1:5">
      <c r="A711" s="6"/>
      <c r="B711" s="10" t="s">
        <v>269</v>
      </c>
      <c r="C711" s="8" t="s">
        <v>1256</v>
      </c>
      <c r="D711" s="8" t="s">
        <v>1257</v>
      </c>
      <c r="E711" s="54"/>
    </row>
    <row r="712" spans="1:5">
      <c r="A712" s="6"/>
      <c r="B712" s="10" t="s">
        <v>269</v>
      </c>
      <c r="C712" s="8" t="s">
        <v>1258</v>
      </c>
      <c r="D712" s="8" t="s">
        <v>605</v>
      </c>
      <c r="E712" s="54"/>
    </row>
    <row r="713" spans="1:5">
      <c r="A713" s="6"/>
      <c r="B713" s="10" t="s">
        <v>269</v>
      </c>
      <c r="C713" s="8" t="s">
        <v>1259</v>
      </c>
      <c r="D713" s="8" t="s">
        <v>1720</v>
      </c>
      <c r="E713" s="54"/>
    </row>
    <row r="714" spans="1:5">
      <c r="A714" s="6"/>
      <c r="B714" s="10" t="s">
        <v>269</v>
      </c>
      <c r="C714" s="8" t="s">
        <v>280</v>
      </c>
      <c r="D714" s="8" t="s">
        <v>1721</v>
      </c>
      <c r="E714" s="54"/>
    </row>
    <row r="715" spans="1:5">
      <c r="A715" s="6"/>
      <c r="B715" s="10" t="s">
        <v>269</v>
      </c>
      <c r="C715" s="8" t="s">
        <v>281</v>
      </c>
      <c r="D715" s="8" t="s">
        <v>606</v>
      </c>
      <c r="E715" s="54"/>
    </row>
    <row r="716" spans="1:5">
      <c r="A716" s="6"/>
      <c r="B716" s="10" t="s">
        <v>269</v>
      </c>
      <c r="C716" s="8" t="s">
        <v>282</v>
      </c>
      <c r="D716" s="8" t="s">
        <v>607</v>
      </c>
      <c r="E716" s="54"/>
    </row>
    <row r="717" spans="1:5" s="43" customFormat="1">
      <c r="A717" s="6"/>
      <c r="B717" s="10" t="s">
        <v>269</v>
      </c>
      <c r="C717" s="8" t="s">
        <v>2202</v>
      </c>
      <c r="D717" s="8" t="s">
        <v>2203</v>
      </c>
      <c r="E717" s="54"/>
    </row>
    <row r="718" spans="1:5">
      <c r="A718" s="6"/>
      <c r="B718" s="10" t="s">
        <v>269</v>
      </c>
      <c r="C718" s="8" t="s">
        <v>1260</v>
      </c>
      <c r="D718" s="8" t="s">
        <v>608</v>
      </c>
      <c r="E718" s="54"/>
    </row>
    <row r="719" spans="1:5">
      <c r="A719" s="6"/>
      <c r="B719" s="10" t="s">
        <v>269</v>
      </c>
      <c r="C719" s="8" t="s">
        <v>1261</v>
      </c>
      <c r="D719" s="8" t="s">
        <v>608</v>
      </c>
      <c r="E719" s="54"/>
    </row>
    <row r="720" spans="1:5">
      <c r="A720" s="6"/>
      <c r="B720" s="10" t="s">
        <v>269</v>
      </c>
      <c r="C720" s="8" t="s">
        <v>1262</v>
      </c>
      <c r="D720" s="8" t="s">
        <v>609</v>
      </c>
      <c r="E720" s="54"/>
    </row>
    <row r="721" spans="1:5">
      <c r="A721" s="6"/>
      <c r="B721" s="10" t="s">
        <v>269</v>
      </c>
      <c r="C721" s="8" t="s">
        <v>283</v>
      </c>
      <c r="D721" s="8" t="s">
        <v>610</v>
      </c>
      <c r="E721" s="54"/>
    </row>
    <row r="722" spans="1:5">
      <c r="A722" s="6"/>
      <c r="B722" s="10" t="s">
        <v>269</v>
      </c>
      <c r="C722" s="8" t="s">
        <v>284</v>
      </c>
      <c r="D722" s="8" t="s">
        <v>610</v>
      </c>
      <c r="E722" s="54"/>
    </row>
    <row r="723" spans="1:5">
      <c r="A723" s="6"/>
      <c r="B723" s="10" t="s">
        <v>269</v>
      </c>
      <c r="C723" s="8" t="s">
        <v>1263</v>
      </c>
      <c r="D723" s="8" t="s">
        <v>1264</v>
      </c>
      <c r="E723" s="54"/>
    </row>
    <row r="724" spans="1:5">
      <c r="A724" s="6"/>
      <c r="B724" s="10" t="s">
        <v>269</v>
      </c>
      <c r="C724" s="8" t="s">
        <v>285</v>
      </c>
      <c r="D724" s="8" t="s">
        <v>611</v>
      </c>
      <c r="E724" s="54"/>
    </row>
    <row r="725" spans="1:5">
      <c r="A725" s="6"/>
      <c r="B725" s="10" t="s">
        <v>269</v>
      </c>
      <c r="C725" s="8" t="s">
        <v>286</v>
      </c>
      <c r="D725" s="8" t="s">
        <v>612</v>
      </c>
      <c r="E725" s="54"/>
    </row>
    <row r="726" spans="1:5">
      <c r="A726" s="6"/>
      <c r="B726" s="10" t="s">
        <v>269</v>
      </c>
      <c r="C726" s="8" t="s">
        <v>1265</v>
      </c>
      <c r="D726" s="8" t="s">
        <v>613</v>
      </c>
      <c r="E726" s="54"/>
    </row>
    <row r="727" spans="1:5">
      <c r="A727" s="6"/>
      <c r="B727" s="10" t="s">
        <v>269</v>
      </c>
      <c r="C727" s="8" t="s">
        <v>1266</v>
      </c>
      <c r="D727" s="8" t="s">
        <v>613</v>
      </c>
      <c r="E727" s="54"/>
    </row>
    <row r="728" spans="1:5">
      <c r="A728" s="6"/>
      <c r="B728" s="10" t="s">
        <v>269</v>
      </c>
      <c r="C728" s="8" t="s">
        <v>287</v>
      </c>
      <c r="D728" s="8" t="s">
        <v>614</v>
      </c>
      <c r="E728" s="54"/>
    </row>
    <row r="729" spans="1:5">
      <c r="A729" s="6"/>
      <c r="B729" s="10" t="s">
        <v>269</v>
      </c>
      <c r="C729" s="8" t="s">
        <v>1267</v>
      </c>
      <c r="D729" s="8" t="s">
        <v>615</v>
      </c>
      <c r="E729" s="54"/>
    </row>
    <row r="730" spans="1:5">
      <c r="A730" s="6"/>
      <c r="B730" s="10" t="s">
        <v>269</v>
      </c>
      <c r="C730" s="8" t="s">
        <v>1268</v>
      </c>
      <c r="D730" s="8" t="s">
        <v>615</v>
      </c>
      <c r="E730" s="54"/>
    </row>
    <row r="731" spans="1:5">
      <c r="A731" s="6"/>
      <c r="B731" s="10" t="s">
        <v>269</v>
      </c>
      <c r="C731" s="8" t="s">
        <v>1269</v>
      </c>
      <c r="D731" s="8" t="s">
        <v>616</v>
      </c>
      <c r="E731" s="54"/>
    </row>
    <row r="732" spans="1:5">
      <c r="A732" s="6"/>
      <c r="B732" s="10" t="s">
        <v>269</v>
      </c>
      <c r="C732" s="8" t="s">
        <v>288</v>
      </c>
      <c r="D732" s="8" t="s">
        <v>616</v>
      </c>
      <c r="E732" s="54"/>
    </row>
    <row r="733" spans="1:5">
      <c r="A733" s="6"/>
      <c r="B733" s="10" t="s">
        <v>269</v>
      </c>
      <c r="C733" s="8" t="s">
        <v>1270</v>
      </c>
      <c r="D733" s="8" t="s">
        <v>1271</v>
      </c>
      <c r="E733" s="54"/>
    </row>
    <row r="734" spans="1:5">
      <c r="A734" s="6"/>
      <c r="B734" s="10" t="s">
        <v>269</v>
      </c>
      <c r="C734" s="8" t="s">
        <v>1272</v>
      </c>
      <c r="D734" s="8" t="s">
        <v>617</v>
      </c>
      <c r="E734" s="54"/>
    </row>
    <row r="735" spans="1:5" s="43" customFormat="1">
      <c r="A735" s="6"/>
      <c r="B735" s="10" t="s">
        <v>269</v>
      </c>
      <c r="C735" s="8" t="s">
        <v>2204</v>
      </c>
      <c r="D735" s="8" t="s">
        <v>2205</v>
      </c>
      <c r="E735" s="54"/>
    </row>
    <row r="736" spans="1:5">
      <c r="A736" s="6"/>
      <c r="B736" s="10" t="s">
        <v>269</v>
      </c>
      <c r="C736" s="8" t="s">
        <v>289</v>
      </c>
      <c r="D736" s="8" t="s">
        <v>618</v>
      </c>
      <c r="E736" s="54"/>
    </row>
    <row r="737" spans="1:5">
      <c r="A737" s="6"/>
      <c r="B737" s="10" t="s">
        <v>269</v>
      </c>
      <c r="C737" s="8" t="s">
        <v>290</v>
      </c>
      <c r="D737" s="8" t="s">
        <v>619</v>
      </c>
      <c r="E737" s="54"/>
    </row>
    <row r="738" spans="1:5">
      <c r="A738" s="6"/>
      <c r="B738" s="10" t="s">
        <v>269</v>
      </c>
      <c r="C738" s="8" t="s">
        <v>291</v>
      </c>
      <c r="D738" s="8" t="s">
        <v>620</v>
      </c>
      <c r="E738" s="54"/>
    </row>
    <row r="739" spans="1:5">
      <c r="A739" s="6"/>
      <c r="B739" s="10" t="s">
        <v>269</v>
      </c>
      <c r="C739" s="8" t="s">
        <v>1273</v>
      </c>
      <c r="D739" s="8" t="s">
        <v>1274</v>
      </c>
      <c r="E739" s="54"/>
    </row>
    <row r="740" spans="1:5">
      <c r="A740" s="6"/>
      <c r="B740" s="10" t="s">
        <v>269</v>
      </c>
      <c r="C740" s="8" t="s">
        <v>292</v>
      </c>
      <c r="D740" s="8" t="s">
        <v>1722</v>
      </c>
      <c r="E740" s="54"/>
    </row>
    <row r="741" spans="1:5">
      <c r="A741" s="6"/>
      <c r="B741" s="10" t="s">
        <v>269</v>
      </c>
      <c r="C741" s="8" t="s">
        <v>1275</v>
      </c>
      <c r="D741" s="28" t="s">
        <v>1723</v>
      </c>
      <c r="E741" s="54"/>
    </row>
    <row r="742" spans="1:5">
      <c r="A742" s="6"/>
      <c r="B742" s="10" t="s">
        <v>269</v>
      </c>
      <c r="C742" s="8" t="s">
        <v>1276</v>
      </c>
      <c r="D742" s="8" t="s">
        <v>621</v>
      </c>
      <c r="E742" s="54"/>
    </row>
    <row r="743" spans="1:5">
      <c r="A743" s="6"/>
      <c r="B743" s="10" t="s">
        <v>269</v>
      </c>
      <c r="C743" s="8" t="s">
        <v>1277</v>
      </c>
      <c r="D743" s="8" t="s">
        <v>622</v>
      </c>
      <c r="E743" s="54"/>
    </row>
    <row r="744" spans="1:5">
      <c r="A744" s="6"/>
      <c r="B744" s="10" t="s">
        <v>269</v>
      </c>
      <c r="C744" s="8" t="s">
        <v>1278</v>
      </c>
      <c r="D744" s="8" t="s">
        <v>623</v>
      </c>
      <c r="E744" s="54"/>
    </row>
    <row r="745" spans="1:5">
      <c r="A745" s="6"/>
      <c r="B745" s="10" t="s">
        <v>269</v>
      </c>
      <c r="C745" s="8" t="s">
        <v>1279</v>
      </c>
      <c r="D745" s="8" t="s">
        <v>624</v>
      </c>
      <c r="E745" s="54"/>
    </row>
    <row r="746" spans="1:5">
      <c r="A746" s="6"/>
      <c r="B746" s="10" t="s">
        <v>269</v>
      </c>
      <c r="C746" s="8" t="s">
        <v>1280</v>
      </c>
      <c r="D746" s="8" t="s">
        <v>1281</v>
      </c>
      <c r="E746" s="54"/>
    </row>
    <row r="747" spans="1:5">
      <c r="A747" s="6"/>
      <c r="B747" s="10" t="s">
        <v>269</v>
      </c>
      <c r="C747" s="8" t="s">
        <v>1282</v>
      </c>
      <c r="D747" s="8" t="s">
        <v>625</v>
      </c>
      <c r="E747" s="54"/>
    </row>
    <row r="748" spans="1:5">
      <c r="A748" s="6"/>
      <c r="B748" s="10" t="s">
        <v>269</v>
      </c>
      <c r="C748" s="8" t="s">
        <v>1283</v>
      </c>
      <c r="D748" s="8" t="s">
        <v>626</v>
      </c>
      <c r="E748" s="54"/>
    </row>
    <row r="749" spans="1:5">
      <c r="A749" s="6"/>
      <c r="B749" s="10" t="s">
        <v>269</v>
      </c>
      <c r="C749" s="8" t="s">
        <v>1284</v>
      </c>
      <c r="D749" s="8" t="s">
        <v>627</v>
      </c>
      <c r="E749" s="54"/>
    </row>
    <row r="750" spans="1:5">
      <c r="A750" s="6"/>
      <c r="B750" s="10" t="s">
        <v>269</v>
      </c>
      <c r="C750" s="8" t="s">
        <v>628</v>
      </c>
      <c r="D750" s="8" t="s">
        <v>1285</v>
      </c>
      <c r="E750" s="54"/>
    </row>
    <row r="751" spans="1:5">
      <c r="A751" s="6"/>
      <c r="B751" s="10" t="s">
        <v>269</v>
      </c>
      <c r="C751" s="8" t="s">
        <v>1286</v>
      </c>
      <c r="D751" s="8" t="s">
        <v>629</v>
      </c>
      <c r="E751" s="54"/>
    </row>
    <row r="752" spans="1:5">
      <c r="A752" s="6"/>
      <c r="B752" s="10" t="s">
        <v>269</v>
      </c>
      <c r="C752" s="8" t="s">
        <v>1287</v>
      </c>
      <c r="D752" s="8" t="s">
        <v>630</v>
      </c>
      <c r="E752" s="54"/>
    </row>
    <row r="753" spans="1:5">
      <c r="A753" s="6"/>
      <c r="B753" s="10" t="s">
        <v>269</v>
      </c>
      <c r="C753" s="8" t="s">
        <v>1288</v>
      </c>
      <c r="D753" s="8" t="s">
        <v>630</v>
      </c>
      <c r="E753" s="54"/>
    </row>
    <row r="754" spans="1:5">
      <c r="A754" s="6"/>
      <c r="B754" s="10" t="s">
        <v>269</v>
      </c>
      <c r="C754" s="8" t="s">
        <v>1289</v>
      </c>
      <c r="D754" s="8" t="s">
        <v>631</v>
      </c>
      <c r="E754" s="54"/>
    </row>
    <row r="755" spans="1:5">
      <c r="A755" s="6"/>
      <c r="B755" s="10" t="s">
        <v>269</v>
      </c>
      <c r="C755" s="8" t="s">
        <v>1290</v>
      </c>
      <c r="D755" s="8" t="s">
        <v>632</v>
      </c>
      <c r="E755" s="54"/>
    </row>
    <row r="756" spans="1:5">
      <c r="A756" s="6"/>
      <c r="B756" s="10" t="s">
        <v>269</v>
      </c>
      <c r="C756" s="8" t="s">
        <v>1291</v>
      </c>
      <c r="D756" s="8" t="s">
        <v>633</v>
      </c>
      <c r="E756" s="54"/>
    </row>
    <row r="757" spans="1:5">
      <c r="A757" s="6"/>
      <c r="B757" s="10" t="s">
        <v>269</v>
      </c>
      <c r="C757" s="8" t="s">
        <v>1292</v>
      </c>
      <c r="D757" s="8" t="s">
        <v>634</v>
      </c>
      <c r="E757" s="54"/>
    </row>
    <row r="758" spans="1:5">
      <c r="A758" s="6"/>
      <c r="B758" s="10" t="s">
        <v>269</v>
      </c>
      <c r="C758" s="8" t="s">
        <v>1293</v>
      </c>
      <c r="D758" s="8" t="s">
        <v>635</v>
      </c>
      <c r="E758" s="54"/>
    </row>
    <row r="759" spans="1:5">
      <c r="A759" s="6"/>
      <c r="B759" s="10" t="s">
        <v>269</v>
      </c>
      <c r="C759" s="8" t="s">
        <v>1294</v>
      </c>
      <c r="D759" s="8" t="s">
        <v>636</v>
      </c>
      <c r="E759" s="54"/>
    </row>
    <row r="760" spans="1:5">
      <c r="A760" s="6"/>
      <c r="B760" s="10" t="s">
        <v>269</v>
      </c>
      <c r="C760" s="8" t="s">
        <v>1295</v>
      </c>
      <c r="D760" s="8" t="s">
        <v>637</v>
      </c>
      <c r="E760" s="54"/>
    </row>
    <row r="761" spans="1:5">
      <c r="A761" s="6"/>
      <c r="B761" s="10" t="s">
        <v>269</v>
      </c>
      <c r="C761" s="8" t="s">
        <v>1296</v>
      </c>
      <c r="D761" s="8" t="s">
        <v>638</v>
      </c>
      <c r="E761" s="54"/>
    </row>
    <row r="762" spans="1:5">
      <c r="A762" s="6"/>
      <c r="B762" s="10" t="s">
        <v>269</v>
      </c>
      <c r="C762" s="8" t="s">
        <v>1297</v>
      </c>
      <c r="D762" s="8" t="s">
        <v>639</v>
      </c>
      <c r="E762" s="54"/>
    </row>
    <row r="763" spans="1:5">
      <c r="A763" s="6"/>
      <c r="B763" s="10" t="s">
        <v>269</v>
      </c>
      <c r="C763" s="8" t="s">
        <v>1298</v>
      </c>
      <c r="D763" s="8" t="s">
        <v>640</v>
      </c>
      <c r="E763" s="54"/>
    </row>
    <row r="764" spans="1:5">
      <c r="A764" s="6"/>
      <c r="B764" s="10" t="s">
        <v>269</v>
      </c>
      <c r="C764" s="8" t="s">
        <v>1299</v>
      </c>
      <c r="D764" s="8" t="s">
        <v>641</v>
      </c>
      <c r="E764" s="54"/>
    </row>
    <row r="765" spans="1:5">
      <c r="A765" s="6"/>
      <c r="B765" s="10" t="s">
        <v>269</v>
      </c>
      <c r="C765" s="8" t="s">
        <v>1300</v>
      </c>
      <c r="D765" s="8" t="s">
        <v>642</v>
      </c>
      <c r="E765" s="54"/>
    </row>
    <row r="766" spans="1:5">
      <c r="A766" s="6"/>
      <c r="B766" s="10" t="s">
        <v>269</v>
      </c>
      <c r="C766" s="8" t="s">
        <v>1301</v>
      </c>
      <c r="D766" s="8" t="s">
        <v>643</v>
      </c>
      <c r="E766" s="54"/>
    </row>
    <row r="767" spans="1:5">
      <c r="A767" s="6"/>
      <c r="B767" s="10" t="s">
        <v>269</v>
      </c>
      <c r="C767" s="8" t="s">
        <v>1302</v>
      </c>
      <c r="D767" s="8" t="s">
        <v>644</v>
      </c>
      <c r="E767" s="54"/>
    </row>
    <row r="768" spans="1:5">
      <c r="A768" s="6"/>
      <c r="B768" s="10" t="s">
        <v>269</v>
      </c>
      <c r="C768" s="8" t="s">
        <v>1303</v>
      </c>
      <c r="D768" s="8" t="s">
        <v>645</v>
      </c>
      <c r="E768" s="54"/>
    </row>
    <row r="769" spans="1:5">
      <c r="A769" s="6"/>
      <c r="B769" s="10" t="s">
        <v>269</v>
      </c>
      <c r="C769" s="8" t="s">
        <v>1304</v>
      </c>
      <c r="D769" s="8" t="s">
        <v>645</v>
      </c>
      <c r="E769" s="54"/>
    </row>
    <row r="770" spans="1:5">
      <c r="A770" s="6"/>
      <c r="B770" s="10" t="s">
        <v>269</v>
      </c>
      <c r="C770" s="8" t="s">
        <v>1305</v>
      </c>
      <c r="D770" s="8" t="s">
        <v>646</v>
      </c>
      <c r="E770" s="54"/>
    </row>
    <row r="771" spans="1:5">
      <c r="A771" s="6"/>
      <c r="B771" s="10" t="s">
        <v>269</v>
      </c>
      <c r="C771" s="8" t="s">
        <v>1306</v>
      </c>
      <c r="D771" s="8" t="s">
        <v>647</v>
      </c>
      <c r="E771" s="54"/>
    </row>
    <row r="772" spans="1:5">
      <c r="A772" s="6"/>
      <c r="B772" s="10" t="s">
        <v>269</v>
      </c>
      <c r="C772" s="8" t="s">
        <v>1307</v>
      </c>
      <c r="D772" s="8" t="s">
        <v>648</v>
      </c>
      <c r="E772" s="54"/>
    </row>
    <row r="773" spans="1:5">
      <c r="A773" s="6"/>
      <c r="B773" s="10" t="s">
        <v>269</v>
      </c>
      <c r="C773" s="8" t="s">
        <v>1995</v>
      </c>
      <c r="D773" s="8" t="s">
        <v>649</v>
      </c>
      <c r="E773" s="54"/>
    </row>
    <row r="774" spans="1:5">
      <c r="A774" s="6"/>
      <c r="B774" s="10" t="s">
        <v>269</v>
      </c>
      <c r="C774" s="8" t="s">
        <v>1996</v>
      </c>
      <c r="D774" s="8" t="s">
        <v>649</v>
      </c>
      <c r="E774" s="54"/>
    </row>
    <row r="775" spans="1:5">
      <c r="A775" s="6"/>
      <c r="B775" s="10" t="s">
        <v>269</v>
      </c>
      <c r="C775" s="8" t="s">
        <v>1308</v>
      </c>
      <c r="D775" s="8" t="s">
        <v>650</v>
      </c>
      <c r="E775" s="54"/>
    </row>
    <row r="776" spans="1:5">
      <c r="A776" s="6"/>
      <c r="B776" s="10" t="s">
        <v>269</v>
      </c>
      <c r="C776" s="8" t="s">
        <v>1309</v>
      </c>
      <c r="D776" s="8" t="s">
        <v>650</v>
      </c>
      <c r="E776" s="54"/>
    </row>
    <row r="777" spans="1:5">
      <c r="A777" s="6"/>
      <c r="B777" s="10" t="s">
        <v>269</v>
      </c>
      <c r="C777" s="8" t="s">
        <v>1310</v>
      </c>
      <c r="D777" s="8" t="s">
        <v>651</v>
      </c>
      <c r="E777" s="54"/>
    </row>
    <row r="778" spans="1:5">
      <c r="A778" s="6"/>
      <c r="B778" s="10" t="s">
        <v>269</v>
      </c>
      <c r="C778" s="8" t="s">
        <v>293</v>
      </c>
      <c r="D778" s="8" t="s">
        <v>652</v>
      </c>
      <c r="E778" s="54"/>
    </row>
    <row r="779" spans="1:5">
      <c r="A779" s="6"/>
      <c r="B779" s="10" t="s">
        <v>269</v>
      </c>
      <c r="C779" s="8" t="s">
        <v>653</v>
      </c>
      <c r="D779" s="8" t="s">
        <v>1311</v>
      </c>
      <c r="E779" s="54"/>
    </row>
    <row r="780" spans="1:5">
      <c r="A780" s="6"/>
      <c r="B780" s="10" t="s">
        <v>269</v>
      </c>
      <c r="C780" s="8" t="s">
        <v>1312</v>
      </c>
      <c r="D780" s="8" t="s">
        <v>654</v>
      </c>
      <c r="E780" s="54"/>
    </row>
    <row r="781" spans="1:5">
      <c r="A781" s="6"/>
      <c r="B781" s="10" t="s">
        <v>269</v>
      </c>
      <c r="C781" s="8" t="s">
        <v>294</v>
      </c>
      <c r="D781" s="8" t="s">
        <v>655</v>
      </c>
      <c r="E781" s="54"/>
    </row>
    <row r="782" spans="1:5">
      <c r="A782" s="6"/>
      <c r="B782" s="10" t="s">
        <v>269</v>
      </c>
      <c r="C782" s="8" t="s">
        <v>1313</v>
      </c>
      <c r="D782" s="8" t="s">
        <v>656</v>
      </c>
      <c r="E782" s="54"/>
    </row>
    <row r="783" spans="1:5">
      <c r="A783" s="6"/>
      <c r="B783" s="10" t="s">
        <v>269</v>
      </c>
      <c r="C783" s="8" t="s">
        <v>1314</v>
      </c>
      <c r="D783" s="8" t="s">
        <v>657</v>
      </c>
      <c r="E783" s="54"/>
    </row>
    <row r="784" spans="1:5" ht="18.600000000000001" thickBot="1">
      <c r="A784" s="6"/>
      <c r="B784" s="12" t="s">
        <v>269</v>
      </c>
      <c r="C784" s="19" t="s">
        <v>295</v>
      </c>
      <c r="D784" s="19" t="s">
        <v>658</v>
      </c>
      <c r="E784" s="55"/>
    </row>
    <row r="785" spans="1:5" ht="18" customHeight="1">
      <c r="A785" s="6"/>
      <c r="B785" s="14" t="s">
        <v>1900</v>
      </c>
      <c r="C785" s="18" t="s">
        <v>1315</v>
      </c>
      <c r="D785" s="18" t="s">
        <v>1316</v>
      </c>
      <c r="E785" s="53" t="s">
        <v>1317</v>
      </c>
    </row>
    <row r="786" spans="1:5">
      <c r="A786" s="6"/>
      <c r="B786" s="10" t="s">
        <v>685</v>
      </c>
      <c r="C786" s="8" t="s">
        <v>1318</v>
      </c>
      <c r="D786" s="8" t="s">
        <v>1319</v>
      </c>
      <c r="E786" s="54"/>
    </row>
    <row r="787" spans="1:5">
      <c r="A787" s="6"/>
      <c r="B787" s="10" t="s">
        <v>685</v>
      </c>
      <c r="C787" s="8" t="s">
        <v>1320</v>
      </c>
      <c r="D787" s="8" t="s">
        <v>1321</v>
      </c>
      <c r="E787" s="54"/>
    </row>
    <row r="788" spans="1:5">
      <c r="A788" s="6"/>
      <c r="B788" s="10" t="s">
        <v>685</v>
      </c>
      <c r="C788" s="8" t="s">
        <v>297</v>
      </c>
      <c r="D788" s="8" t="s">
        <v>1322</v>
      </c>
      <c r="E788" s="54"/>
    </row>
    <row r="789" spans="1:5">
      <c r="A789" s="6"/>
      <c r="B789" s="10" t="s">
        <v>685</v>
      </c>
      <c r="C789" s="8" t="s">
        <v>1323</v>
      </c>
      <c r="D789" s="8" t="s">
        <v>1324</v>
      </c>
      <c r="E789" s="54"/>
    </row>
    <row r="790" spans="1:5">
      <c r="A790" s="6"/>
      <c r="B790" s="10" t="s">
        <v>685</v>
      </c>
      <c r="C790" s="8" t="s">
        <v>1325</v>
      </c>
      <c r="D790" s="8" t="s">
        <v>1326</v>
      </c>
      <c r="E790" s="54"/>
    </row>
    <row r="791" spans="1:5">
      <c r="A791" s="6"/>
      <c r="B791" s="10" t="s">
        <v>685</v>
      </c>
      <c r="C791" s="8" t="s">
        <v>296</v>
      </c>
      <c r="D791" s="8" t="s">
        <v>1327</v>
      </c>
      <c r="E791" s="54"/>
    </row>
    <row r="792" spans="1:5">
      <c r="A792" s="6"/>
      <c r="B792" s="10" t="s">
        <v>685</v>
      </c>
      <c r="C792" s="8" t="s">
        <v>298</v>
      </c>
      <c r="D792" s="8" t="s">
        <v>1328</v>
      </c>
      <c r="E792" s="54"/>
    </row>
    <row r="793" spans="1:5">
      <c r="A793" s="6"/>
      <c r="B793" s="30" t="s">
        <v>1900</v>
      </c>
      <c r="C793" s="31" t="s">
        <v>676</v>
      </c>
      <c r="D793" s="31" t="s">
        <v>677</v>
      </c>
      <c r="E793" s="54"/>
    </row>
    <row r="794" spans="1:5">
      <c r="A794" s="6"/>
      <c r="B794" s="30" t="s">
        <v>685</v>
      </c>
      <c r="C794" s="31" t="s">
        <v>1901</v>
      </c>
      <c r="D794" s="31" t="s">
        <v>1902</v>
      </c>
      <c r="E794" s="54"/>
    </row>
    <row r="795" spans="1:5">
      <c r="A795" s="6"/>
      <c r="B795" s="30" t="s">
        <v>1903</v>
      </c>
      <c r="C795" s="31" t="s">
        <v>1904</v>
      </c>
      <c r="D795" s="31" t="s">
        <v>1905</v>
      </c>
      <c r="E795" s="54"/>
    </row>
    <row r="796" spans="1:5">
      <c r="A796" s="6"/>
      <c r="B796" s="30" t="s">
        <v>1903</v>
      </c>
      <c r="C796" s="31" t="s">
        <v>1906</v>
      </c>
      <c r="D796" s="31" t="s">
        <v>1907</v>
      </c>
      <c r="E796" s="54"/>
    </row>
    <row r="797" spans="1:5">
      <c r="A797" s="6"/>
      <c r="B797" s="30" t="s">
        <v>685</v>
      </c>
      <c r="C797" s="31" t="s">
        <v>1908</v>
      </c>
      <c r="D797" s="31" t="s">
        <v>1909</v>
      </c>
      <c r="E797" s="54"/>
    </row>
    <row r="798" spans="1:5">
      <c r="A798" s="6"/>
      <c r="B798" s="30" t="s">
        <v>685</v>
      </c>
      <c r="C798" s="31" t="s">
        <v>1910</v>
      </c>
      <c r="D798" s="31" t="s">
        <v>1911</v>
      </c>
      <c r="E798" s="54"/>
    </row>
    <row r="799" spans="1:5">
      <c r="A799" s="6"/>
      <c r="B799" s="30" t="s">
        <v>685</v>
      </c>
      <c r="C799" s="31" t="s">
        <v>1912</v>
      </c>
      <c r="D799" s="31" t="s">
        <v>1913</v>
      </c>
      <c r="E799" s="54"/>
    </row>
    <row r="800" spans="1:5" ht="18.600000000000001" thickBot="1">
      <c r="A800" s="6"/>
      <c r="B800" s="30" t="s">
        <v>685</v>
      </c>
      <c r="C800" s="31" t="s">
        <v>1914</v>
      </c>
      <c r="D800" s="31" t="s">
        <v>1915</v>
      </c>
      <c r="E800" s="54"/>
    </row>
    <row r="801" spans="1:5" ht="18" customHeight="1">
      <c r="A801" s="6"/>
      <c r="B801" s="14" t="s">
        <v>304</v>
      </c>
      <c r="C801" s="18" t="s">
        <v>305</v>
      </c>
      <c r="D801" s="18" t="s">
        <v>1870</v>
      </c>
      <c r="E801" s="53" t="s">
        <v>306</v>
      </c>
    </row>
    <row r="802" spans="1:5">
      <c r="A802" s="6"/>
      <c r="B802" s="10" t="s">
        <v>304</v>
      </c>
      <c r="C802" s="8" t="s">
        <v>307</v>
      </c>
      <c r="D802" s="8" t="s">
        <v>1871</v>
      </c>
      <c r="E802" s="54"/>
    </row>
    <row r="803" spans="1:5">
      <c r="A803" s="6"/>
      <c r="B803" s="10" t="s">
        <v>308</v>
      </c>
      <c r="C803" s="8" t="s">
        <v>309</v>
      </c>
      <c r="D803" s="8" t="s">
        <v>1871</v>
      </c>
      <c r="E803" s="54"/>
    </row>
    <row r="804" spans="1:5">
      <c r="A804" s="6"/>
      <c r="B804" s="10" t="s">
        <v>308</v>
      </c>
      <c r="C804" s="8" t="s">
        <v>310</v>
      </c>
      <c r="D804" s="8" t="s">
        <v>1872</v>
      </c>
      <c r="E804" s="54"/>
    </row>
    <row r="805" spans="1:5" ht="18.600000000000001" thickBot="1">
      <c r="A805" s="6"/>
      <c r="B805" s="12" t="s">
        <v>308</v>
      </c>
      <c r="C805" s="19" t="s">
        <v>311</v>
      </c>
      <c r="D805" s="19" t="s">
        <v>1873</v>
      </c>
      <c r="E805" s="55"/>
    </row>
    <row r="806" spans="1:5" ht="18" customHeight="1">
      <c r="A806" s="6"/>
      <c r="B806" s="14" t="s">
        <v>367</v>
      </c>
      <c r="C806" s="18" t="s">
        <v>368</v>
      </c>
      <c r="D806" s="18" t="s">
        <v>1329</v>
      </c>
      <c r="E806" s="53" t="s">
        <v>1330</v>
      </c>
    </row>
    <row r="807" spans="1:5">
      <c r="A807" s="6"/>
      <c r="B807" s="10" t="s">
        <v>367</v>
      </c>
      <c r="C807" s="8" t="s">
        <v>370</v>
      </c>
      <c r="D807" s="8" t="s">
        <v>1331</v>
      </c>
      <c r="E807" s="54"/>
    </row>
    <row r="808" spans="1:5">
      <c r="A808" s="6"/>
      <c r="B808" s="10" t="s">
        <v>367</v>
      </c>
      <c r="C808" s="8" t="s">
        <v>371</v>
      </c>
      <c r="D808" s="8" t="s">
        <v>1332</v>
      </c>
      <c r="E808" s="54"/>
    </row>
    <row r="809" spans="1:5">
      <c r="A809" s="6"/>
      <c r="B809" s="10" t="s">
        <v>367</v>
      </c>
      <c r="C809" s="8" t="s">
        <v>372</v>
      </c>
      <c r="D809" s="8" t="s">
        <v>1333</v>
      </c>
      <c r="E809" s="54"/>
    </row>
    <row r="810" spans="1:5">
      <c r="A810" s="6"/>
      <c r="B810" s="10" t="s">
        <v>367</v>
      </c>
      <c r="C810" s="32" t="s">
        <v>1916</v>
      </c>
      <c r="D810" s="8" t="s">
        <v>1334</v>
      </c>
      <c r="E810" s="54"/>
    </row>
    <row r="811" spans="1:5" ht="36">
      <c r="A811" s="6"/>
      <c r="B811" s="10" t="s">
        <v>367</v>
      </c>
      <c r="C811" s="8" t="s">
        <v>373</v>
      </c>
      <c r="D811" s="8" t="s">
        <v>1335</v>
      </c>
      <c r="E811" s="54"/>
    </row>
    <row r="812" spans="1:5">
      <c r="A812" s="6"/>
      <c r="B812" s="10" t="s">
        <v>367</v>
      </c>
      <c r="C812" s="8" t="s">
        <v>374</v>
      </c>
      <c r="D812" s="8" t="s">
        <v>1336</v>
      </c>
      <c r="E812" s="54"/>
    </row>
    <row r="813" spans="1:5">
      <c r="A813" s="6"/>
      <c r="B813" s="10" t="s">
        <v>367</v>
      </c>
      <c r="C813" s="8" t="s">
        <v>1917</v>
      </c>
      <c r="D813" s="8" t="s">
        <v>1918</v>
      </c>
      <c r="E813" s="54"/>
    </row>
    <row r="814" spans="1:5">
      <c r="A814" s="6"/>
      <c r="B814" s="10" t="s">
        <v>367</v>
      </c>
      <c r="C814" s="8" t="s">
        <v>687</v>
      </c>
      <c r="D814" s="8" t="s">
        <v>1337</v>
      </c>
      <c r="E814" s="54"/>
    </row>
    <row r="815" spans="1:5">
      <c r="A815" s="6"/>
      <c r="B815" s="10" t="s">
        <v>367</v>
      </c>
      <c r="C815" s="8" t="s">
        <v>688</v>
      </c>
      <c r="D815" s="8" t="s">
        <v>1338</v>
      </c>
      <c r="E815" s="54"/>
    </row>
    <row r="816" spans="1:5">
      <c r="A816" s="6"/>
      <c r="B816" s="10" t="s">
        <v>367</v>
      </c>
      <c r="C816" s="8" t="s">
        <v>689</v>
      </c>
      <c r="D816" s="8" t="s">
        <v>1339</v>
      </c>
      <c r="E816" s="54"/>
    </row>
    <row r="817" spans="1:5">
      <c r="A817" s="6"/>
      <c r="B817" s="10" t="s">
        <v>367</v>
      </c>
      <c r="C817" s="8" t="s">
        <v>690</v>
      </c>
      <c r="D817" s="8" t="s">
        <v>1340</v>
      </c>
      <c r="E817" s="54"/>
    </row>
    <row r="818" spans="1:5">
      <c r="A818" s="6"/>
      <c r="B818" s="10" t="s">
        <v>367</v>
      </c>
      <c r="C818" s="8" t="s">
        <v>691</v>
      </c>
      <c r="D818" s="8" t="s">
        <v>1341</v>
      </c>
      <c r="E818" s="54"/>
    </row>
    <row r="819" spans="1:5">
      <c r="A819" s="6"/>
      <c r="B819" s="10" t="s">
        <v>367</v>
      </c>
      <c r="C819" s="8" t="s">
        <v>692</v>
      </c>
      <c r="D819" s="8" t="s">
        <v>1342</v>
      </c>
      <c r="E819" s="54"/>
    </row>
    <row r="820" spans="1:5">
      <c r="A820" s="6"/>
      <c r="B820" s="10" t="s">
        <v>367</v>
      </c>
      <c r="C820" s="8" t="s">
        <v>693</v>
      </c>
      <c r="D820" s="8" t="s">
        <v>1343</v>
      </c>
      <c r="E820" s="54"/>
    </row>
    <row r="821" spans="1:5">
      <c r="A821" s="6"/>
      <c r="B821" s="10" t="s">
        <v>367</v>
      </c>
      <c r="C821" s="8" t="s">
        <v>694</v>
      </c>
      <c r="D821" s="8" t="s">
        <v>1344</v>
      </c>
      <c r="E821" s="54"/>
    </row>
    <row r="822" spans="1:5" ht="18.600000000000001" thickBot="1">
      <c r="A822" s="6"/>
      <c r="B822" s="12" t="s">
        <v>367</v>
      </c>
      <c r="C822" s="19" t="s">
        <v>695</v>
      </c>
      <c r="D822" s="19" t="s">
        <v>1345</v>
      </c>
      <c r="E822" s="55"/>
    </row>
    <row r="823" spans="1:5" ht="18" customHeight="1">
      <c r="A823" s="6"/>
      <c r="B823" s="14" t="s">
        <v>375</v>
      </c>
      <c r="C823" s="18" t="s">
        <v>1346</v>
      </c>
      <c r="D823" s="18" t="s">
        <v>1347</v>
      </c>
      <c r="E823" s="53" t="s">
        <v>1348</v>
      </c>
    </row>
    <row r="824" spans="1:5">
      <c r="A824" s="6"/>
      <c r="B824" s="10" t="s">
        <v>375</v>
      </c>
      <c r="C824" s="8" t="s">
        <v>1349</v>
      </c>
      <c r="D824" s="8" t="s">
        <v>1350</v>
      </c>
      <c r="E824" s="54"/>
    </row>
    <row r="825" spans="1:5">
      <c r="A825" s="6"/>
      <c r="B825" s="10" t="s">
        <v>375</v>
      </c>
      <c r="C825" s="8" t="s">
        <v>1351</v>
      </c>
      <c r="D825" s="8" t="s">
        <v>1352</v>
      </c>
      <c r="E825" s="54"/>
    </row>
    <row r="826" spans="1:5">
      <c r="A826" s="6"/>
      <c r="B826" s="10" t="s">
        <v>375</v>
      </c>
      <c r="C826" s="8" t="s">
        <v>1353</v>
      </c>
      <c r="D826" s="8" t="s">
        <v>1354</v>
      </c>
      <c r="E826" s="54"/>
    </row>
    <row r="827" spans="1:5">
      <c r="A827" s="6"/>
      <c r="B827" s="10" t="s">
        <v>375</v>
      </c>
      <c r="C827" s="8" t="s">
        <v>376</v>
      </c>
      <c r="D827" s="8" t="s">
        <v>1355</v>
      </c>
      <c r="E827" s="54"/>
    </row>
    <row r="828" spans="1:5">
      <c r="A828" s="6"/>
      <c r="B828" s="10" t="s">
        <v>375</v>
      </c>
      <c r="C828" s="8" t="s">
        <v>1356</v>
      </c>
      <c r="D828" s="8" t="s">
        <v>1357</v>
      </c>
      <c r="E828" s="54"/>
    </row>
    <row r="829" spans="1:5">
      <c r="A829" s="6"/>
      <c r="B829" s="30" t="s">
        <v>375</v>
      </c>
      <c r="C829" s="31" t="s">
        <v>1358</v>
      </c>
      <c r="D829" s="31" t="s">
        <v>1359</v>
      </c>
      <c r="E829" s="54"/>
    </row>
    <row r="830" spans="1:5">
      <c r="A830" s="6"/>
      <c r="B830" s="30" t="s">
        <v>375</v>
      </c>
      <c r="C830" s="31" t="s">
        <v>1997</v>
      </c>
      <c r="D830" s="31" t="s">
        <v>1998</v>
      </c>
      <c r="E830" s="54"/>
    </row>
    <row r="831" spans="1:5">
      <c r="A831" s="6"/>
      <c r="B831" s="30" t="s">
        <v>375</v>
      </c>
      <c r="C831" s="31" t="s">
        <v>1999</v>
      </c>
      <c r="D831" s="31" t="s">
        <v>2000</v>
      </c>
      <c r="E831" s="54"/>
    </row>
    <row r="832" spans="1:5">
      <c r="A832" s="6"/>
      <c r="B832" s="30" t="s">
        <v>375</v>
      </c>
      <c r="C832" s="31" t="s">
        <v>2001</v>
      </c>
      <c r="D832" s="31" t="s">
        <v>2002</v>
      </c>
      <c r="E832" s="54"/>
    </row>
    <row r="833" spans="1:5">
      <c r="A833" s="6"/>
      <c r="B833" s="30" t="s">
        <v>375</v>
      </c>
      <c r="C833" s="31" t="s">
        <v>2003</v>
      </c>
      <c r="D833" s="31" t="s">
        <v>2004</v>
      </c>
      <c r="E833" s="54"/>
    </row>
    <row r="834" spans="1:5">
      <c r="A834" s="6"/>
      <c r="B834" s="30" t="s">
        <v>375</v>
      </c>
      <c r="C834" s="31" t="s">
        <v>2005</v>
      </c>
      <c r="D834" s="31" t="s">
        <v>2006</v>
      </c>
      <c r="E834" s="54"/>
    </row>
    <row r="835" spans="1:5">
      <c r="A835" s="6"/>
      <c r="B835" s="30" t="s">
        <v>375</v>
      </c>
      <c r="C835" s="31" t="s">
        <v>2007</v>
      </c>
      <c r="D835" s="31" t="s">
        <v>2008</v>
      </c>
      <c r="E835" s="54"/>
    </row>
    <row r="836" spans="1:5">
      <c r="A836" s="6"/>
      <c r="B836" s="30" t="s">
        <v>375</v>
      </c>
      <c r="C836" s="31" t="s">
        <v>2009</v>
      </c>
      <c r="D836" s="31" t="s">
        <v>2010</v>
      </c>
      <c r="E836" s="54"/>
    </row>
    <row r="837" spans="1:5">
      <c r="A837" s="6"/>
      <c r="B837" s="30" t="s">
        <v>375</v>
      </c>
      <c r="C837" s="31" t="s">
        <v>2011</v>
      </c>
      <c r="D837" s="31" t="s">
        <v>2012</v>
      </c>
      <c r="E837" s="54"/>
    </row>
    <row r="838" spans="1:5">
      <c r="A838" s="6"/>
      <c r="B838" s="30" t="s">
        <v>375</v>
      </c>
      <c r="C838" s="31" t="s">
        <v>2013</v>
      </c>
      <c r="D838" s="31" t="s">
        <v>2014</v>
      </c>
      <c r="E838" s="54"/>
    </row>
    <row r="839" spans="1:5" ht="18.600000000000001" thickBot="1">
      <c r="A839" s="6"/>
      <c r="B839" s="12" t="s">
        <v>375</v>
      </c>
      <c r="C839" s="19" t="s">
        <v>2015</v>
      </c>
      <c r="D839" s="19" t="s">
        <v>2016</v>
      </c>
      <c r="E839" s="55"/>
    </row>
    <row r="840" spans="1:5" ht="18" customHeight="1">
      <c r="A840" s="6"/>
      <c r="B840" s="14" t="s">
        <v>387</v>
      </c>
      <c r="C840" s="18" t="s">
        <v>388</v>
      </c>
      <c r="D840" s="18" t="s">
        <v>389</v>
      </c>
      <c r="E840" s="53" t="s">
        <v>381</v>
      </c>
    </row>
    <row r="841" spans="1:5">
      <c r="A841" s="6"/>
      <c r="B841" s="10" t="s">
        <v>387</v>
      </c>
      <c r="C841" s="8" t="s">
        <v>390</v>
      </c>
      <c r="D841" s="8" t="s">
        <v>391</v>
      </c>
      <c r="E841" s="54"/>
    </row>
    <row r="842" spans="1:5">
      <c r="A842" s="6"/>
      <c r="B842" s="10" t="s">
        <v>387</v>
      </c>
      <c r="C842" s="8" t="s">
        <v>392</v>
      </c>
      <c r="D842" s="8" t="s">
        <v>393</v>
      </c>
      <c r="E842" s="54"/>
    </row>
    <row r="843" spans="1:5">
      <c r="A843" s="6"/>
      <c r="B843" s="10" t="s">
        <v>387</v>
      </c>
      <c r="C843" s="8" t="s">
        <v>394</v>
      </c>
      <c r="D843" s="8" t="s">
        <v>395</v>
      </c>
      <c r="E843" s="54"/>
    </row>
    <row r="844" spans="1:5">
      <c r="A844" s="6"/>
      <c r="B844" s="10" t="s">
        <v>387</v>
      </c>
      <c r="C844" s="8" t="s">
        <v>396</v>
      </c>
      <c r="D844" s="8" t="s">
        <v>397</v>
      </c>
      <c r="E844" s="54"/>
    </row>
    <row r="845" spans="1:5">
      <c r="A845" s="6"/>
      <c r="B845" s="10" t="s">
        <v>387</v>
      </c>
      <c r="C845" s="8" t="s">
        <v>398</v>
      </c>
      <c r="D845" s="8" t="s">
        <v>399</v>
      </c>
      <c r="E845" s="54"/>
    </row>
    <row r="846" spans="1:5">
      <c r="A846" s="6"/>
      <c r="B846" s="10" t="s">
        <v>387</v>
      </c>
      <c r="C846" s="8" t="s">
        <v>400</v>
      </c>
      <c r="D846" s="8" t="s">
        <v>401</v>
      </c>
      <c r="E846" s="54"/>
    </row>
    <row r="847" spans="1:5">
      <c r="A847" s="6"/>
      <c r="B847" s="10" t="s">
        <v>387</v>
      </c>
      <c r="C847" s="8" t="s">
        <v>402</v>
      </c>
      <c r="D847" s="8" t="s">
        <v>403</v>
      </c>
      <c r="E847" s="54"/>
    </row>
    <row r="848" spans="1:5">
      <c r="A848" s="6"/>
      <c r="B848" s="10" t="s">
        <v>387</v>
      </c>
      <c r="C848" s="8" t="s">
        <v>404</v>
      </c>
      <c r="D848" s="8" t="s">
        <v>405</v>
      </c>
      <c r="E848" s="54"/>
    </row>
    <row r="849" spans="1:5">
      <c r="A849" s="6"/>
      <c r="B849" s="10" t="s">
        <v>387</v>
      </c>
      <c r="C849" s="8" t="s">
        <v>406</v>
      </c>
      <c r="D849" s="8" t="s">
        <v>407</v>
      </c>
      <c r="E849" s="54"/>
    </row>
    <row r="850" spans="1:5">
      <c r="A850" s="6"/>
      <c r="B850" s="10" t="s">
        <v>387</v>
      </c>
      <c r="C850" s="8" t="s">
        <v>408</v>
      </c>
      <c r="D850" s="8" t="s">
        <v>409</v>
      </c>
      <c r="E850" s="54"/>
    </row>
    <row r="851" spans="1:5">
      <c r="A851" s="6"/>
      <c r="B851" s="10" t="s">
        <v>387</v>
      </c>
      <c r="C851" s="8" t="s">
        <v>410</v>
      </c>
      <c r="D851" s="8" t="s">
        <v>411</v>
      </c>
      <c r="E851" s="54"/>
    </row>
    <row r="852" spans="1:5">
      <c r="A852" s="6"/>
      <c r="B852" s="10" t="s">
        <v>387</v>
      </c>
      <c r="C852" s="8" t="s">
        <v>412</v>
      </c>
      <c r="D852" s="8" t="s">
        <v>413</v>
      </c>
      <c r="E852" s="54"/>
    </row>
    <row r="853" spans="1:5">
      <c r="A853" s="6"/>
      <c r="B853" s="10" t="s">
        <v>387</v>
      </c>
      <c r="C853" s="8" t="s">
        <v>414</v>
      </c>
      <c r="D853" s="8" t="s">
        <v>415</v>
      </c>
      <c r="E853" s="54"/>
    </row>
    <row r="854" spans="1:5">
      <c r="A854" s="6"/>
      <c r="B854" s="10" t="s">
        <v>387</v>
      </c>
      <c r="C854" s="8" t="s">
        <v>416</v>
      </c>
      <c r="D854" s="8" t="s">
        <v>417</v>
      </c>
      <c r="E854" s="54"/>
    </row>
    <row r="855" spans="1:5">
      <c r="A855" s="6"/>
      <c r="B855" s="10" t="s">
        <v>387</v>
      </c>
      <c r="C855" s="8" t="s">
        <v>418</v>
      </c>
      <c r="D855" s="8" t="s">
        <v>419</v>
      </c>
      <c r="E855" s="54"/>
    </row>
    <row r="856" spans="1:5">
      <c r="A856" s="6"/>
      <c r="B856" s="10" t="s">
        <v>387</v>
      </c>
      <c r="C856" s="8" t="s">
        <v>420</v>
      </c>
      <c r="D856" s="8" t="s">
        <v>421</v>
      </c>
      <c r="E856" s="54"/>
    </row>
    <row r="857" spans="1:5">
      <c r="A857" s="6"/>
      <c r="B857" s="10" t="s">
        <v>387</v>
      </c>
      <c r="C857" s="8" t="s">
        <v>422</v>
      </c>
      <c r="D857" s="8" t="s">
        <v>423</v>
      </c>
      <c r="E857" s="54"/>
    </row>
    <row r="858" spans="1:5">
      <c r="A858" s="6"/>
      <c r="B858" s="10" t="s">
        <v>387</v>
      </c>
      <c r="C858" s="8" t="s">
        <v>424</v>
      </c>
      <c r="D858" s="8" t="s">
        <v>425</v>
      </c>
      <c r="E858" s="54"/>
    </row>
    <row r="859" spans="1:5">
      <c r="A859" s="6"/>
      <c r="B859" s="10" t="s">
        <v>387</v>
      </c>
      <c r="C859" s="8" t="s">
        <v>426</v>
      </c>
      <c r="D859" s="8" t="s">
        <v>427</v>
      </c>
      <c r="E859" s="54"/>
    </row>
    <row r="860" spans="1:5">
      <c r="A860" s="6"/>
      <c r="B860" s="10" t="s">
        <v>387</v>
      </c>
      <c r="C860" s="8" t="s">
        <v>428</v>
      </c>
      <c r="D860" s="8" t="s">
        <v>429</v>
      </c>
      <c r="E860" s="54"/>
    </row>
    <row r="861" spans="1:5">
      <c r="A861" s="6"/>
      <c r="B861" s="10" t="s">
        <v>387</v>
      </c>
      <c r="C861" s="8" t="s">
        <v>430</v>
      </c>
      <c r="D861" s="8" t="s">
        <v>431</v>
      </c>
      <c r="E861" s="54"/>
    </row>
    <row r="862" spans="1:5">
      <c r="A862" s="6"/>
      <c r="B862" s="10" t="s">
        <v>387</v>
      </c>
      <c r="C862" s="8" t="s">
        <v>432</v>
      </c>
      <c r="D862" s="8" t="s">
        <v>433</v>
      </c>
      <c r="E862" s="54"/>
    </row>
    <row r="863" spans="1:5">
      <c r="A863" s="6"/>
      <c r="B863" s="10" t="s">
        <v>387</v>
      </c>
      <c r="C863" s="8" t="s">
        <v>434</v>
      </c>
      <c r="D863" s="8" t="s">
        <v>435</v>
      </c>
      <c r="E863" s="54"/>
    </row>
    <row r="864" spans="1:5">
      <c r="A864" s="6"/>
      <c r="B864" s="10" t="s">
        <v>387</v>
      </c>
      <c r="C864" s="8" t="s">
        <v>436</v>
      </c>
      <c r="D864" s="8" t="s">
        <v>437</v>
      </c>
      <c r="E864" s="54"/>
    </row>
    <row r="865" spans="1:5">
      <c r="A865" s="6"/>
      <c r="B865" s="10" t="s">
        <v>387</v>
      </c>
      <c r="C865" s="8" t="s">
        <v>438</v>
      </c>
      <c r="D865" s="8" t="s">
        <v>439</v>
      </c>
      <c r="E865" s="54"/>
    </row>
    <row r="866" spans="1:5">
      <c r="A866" s="6"/>
      <c r="B866" s="10" t="s">
        <v>387</v>
      </c>
      <c r="C866" s="8" t="s">
        <v>440</v>
      </c>
      <c r="D866" s="8" t="s">
        <v>441</v>
      </c>
      <c r="E866" s="54"/>
    </row>
    <row r="867" spans="1:5">
      <c r="A867" s="6"/>
      <c r="B867" s="10" t="s">
        <v>379</v>
      </c>
      <c r="C867" s="8" t="s">
        <v>380</v>
      </c>
      <c r="D867" s="8" t="s">
        <v>1360</v>
      </c>
      <c r="E867" s="54"/>
    </row>
    <row r="868" spans="1:5">
      <c r="A868" s="6"/>
      <c r="B868" s="10" t="s">
        <v>379</v>
      </c>
      <c r="C868" s="8" t="s">
        <v>382</v>
      </c>
      <c r="D868" s="8" t="s">
        <v>1361</v>
      </c>
      <c r="E868" s="54"/>
    </row>
    <row r="869" spans="1:5">
      <c r="A869" s="6"/>
      <c r="B869" s="10" t="s">
        <v>379</v>
      </c>
      <c r="C869" s="8" t="s">
        <v>383</v>
      </c>
      <c r="D869" s="8" t="s">
        <v>1362</v>
      </c>
      <c r="E869" s="54"/>
    </row>
    <row r="870" spans="1:5">
      <c r="A870" s="6"/>
      <c r="B870" s="30" t="s">
        <v>379</v>
      </c>
      <c r="C870" s="31" t="s">
        <v>1363</v>
      </c>
      <c r="D870" s="31" t="s">
        <v>1364</v>
      </c>
      <c r="E870" s="54"/>
    </row>
    <row r="871" spans="1:5" s="43" customFormat="1">
      <c r="A871" s="6"/>
      <c r="B871" s="10" t="s">
        <v>2206</v>
      </c>
      <c r="C871" s="31" t="s">
        <v>2207</v>
      </c>
      <c r="D871" s="31" t="s">
        <v>2208</v>
      </c>
      <c r="E871" s="54"/>
    </row>
    <row r="872" spans="1:5" s="43" customFormat="1">
      <c r="A872" s="6"/>
      <c r="B872" s="30" t="s">
        <v>2206</v>
      </c>
      <c r="C872" s="31" t="s">
        <v>2209</v>
      </c>
      <c r="D872" s="31" t="s">
        <v>2210</v>
      </c>
      <c r="E872" s="54"/>
    </row>
    <row r="873" spans="1:5" s="43" customFormat="1">
      <c r="A873" s="6"/>
      <c r="B873" s="10" t="s">
        <v>2206</v>
      </c>
      <c r="C873" s="31" t="s">
        <v>2211</v>
      </c>
      <c r="D873" s="31" t="s">
        <v>2212</v>
      </c>
      <c r="E873" s="54"/>
    </row>
    <row r="874" spans="1:5" s="43" customFormat="1">
      <c r="A874" s="6"/>
      <c r="B874" s="30" t="s">
        <v>2206</v>
      </c>
      <c r="C874" s="38" t="s">
        <v>2213</v>
      </c>
      <c r="D874" s="31" t="s">
        <v>2214</v>
      </c>
      <c r="E874" s="54"/>
    </row>
    <row r="875" spans="1:5" s="43" customFormat="1">
      <c r="A875" s="6"/>
      <c r="B875" s="10" t="s">
        <v>2206</v>
      </c>
      <c r="C875" s="31" t="s">
        <v>2215</v>
      </c>
      <c r="D875" s="31" t="s">
        <v>2216</v>
      </c>
      <c r="E875" s="54"/>
    </row>
    <row r="876" spans="1:5" s="43" customFormat="1">
      <c r="A876" s="6"/>
      <c r="B876" s="30" t="s">
        <v>2206</v>
      </c>
      <c r="C876" s="31" t="s">
        <v>2217</v>
      </c>
      <c r="D876" s="31" t="s">
        <v>2218</v>
      </c>
      <c r="E876" s="54"/>
    </row>
    <row r="877" spans="1:5" s="43" customFormat="1" ht="18.600000000000001" thickBot="1">
      <c r="A877" s="6"/>
      <c r="B877" s="10" t="s">
        <v>2206</v>
      </c>
      <c r="C877" s="19" t="s">
        <v>2219</v>
      </c>
      <c r="D877" s="31" t="s">
        <v>2220</v>
      </c>
      <c r="E877" s="55"/>
    </row>
    <row r="878" spans="1:5" ht="18" customHeight="1">
      <c r="A878" s="6"/>
      <c r="B878" s="14" t="s">
        <v>696</v>
      </c>
      <c r="C878" s="18" t="s">
        <v>221</v>
      </c>
      <c r="D878" s="18" t="s">
        <v>1365</v>
      </c>
      <c r="E878" s="53" t="s">
        <v>697</v>
      </c>
    </row>
    <row r="879" spans="1:5">
      <c r="A879" s="6"/>
      <c r="B879" s="10" t="s">
        <v>696</v>
      </c>
      <c r="C879" s="8" t="s">
        <v>698</v>
      </c>
      <c r="D879" s="8" t="s">
        <v>1366</v>
      </c>
      <c r="E879" s="54"/>
    </row>
    <row r="880" spans="1:5">
      <c r="A880" s="6"/>
      <c r="B880" s="10" t="s">
        <v>696</v>
      </c>
      <c r="C880" s="8" t="s">
        <v>699</v>
      </c>
      <c r="D880" s="8" t="s">
        <v>1367</v>
      </c>
      <c r="E880" s="54"/>
    </row>
    <row r="881" spans="1:5">
      <c r="A881" s="6"/>
      <c r="B881" s="10" t="s">
        <v>696</v>
      </c>
      <c r="C881" s="8" t="s">
        <v>700</v>
      </c>
      <c r="D881" s="8" t="s">
        <v>1368</v>
      </c>
      <c r="E881" s="54"/>
    </row>
    <row r="882" spans="1:5">
      <c r="A882" s="6"/>
      <c r="B882" s="10" t="s">
        <v>696</v>
      </c>
      <c r="C882" s="8" t="s">
        <v>701</v>
      </c>
      <c r="D882" s="8" t="s">
        <v>1369</v>
      </c>
      <c r="E882" s="54"/>
    </row>
    <row r="883" spans="1:5">
      <c r="A883" s="6"/>
      <c r="B883" s="10" t="s">
        <v>696</v>
      </c>
      <c r="C883" s="8" t="s">
        <v>702</v>
      </c>
      <c r="D883" s="8" t="s">
        <v>1370</v>
      </c>
      <c r="E883" s="54"/>
    </row>
    <row r="884" spans="1:5">
      <c r="A884" s="6"/>
      <c r="B884" s="10" t="s">
        <v>696</v>
      </c>
      <c r="C884" s="8" t="s">
        <v>703</v>
      </c>
      <c r="D884" s="8" t="s">
        <v>1371</v>
      </c>
      <c r="E884" s="54"/>
    </row>
    <row r="885" spans="1:5">
      <c r="A885" s="6"/>
      <c r="B885" s="10" t="s">
        <v>696</v>
      </c>
      <c r="C885" s="8" t="s">
        <v>704</v>
      </c>
      <c r="D885" s="8" t="s">
        <v>1372</v>
      </c>
      <c r="E885" s="54"/>
    </row>
    <row r="886" spans="1:5">
      <c r="A886" s="6"/>
      <c r="B886" s="10" t="s">
        <v>696</v>
      </c>
      <c r="C886" s="8" t="s">
        <v>705</v>
      </c>
      <c r="D886" s="8" t="s">
        <v>731</v>
      </c>
      <c r="E886" s="54"/>
    </row>
    <row r="887" spans="1:5">
      <c r="A887" s="6"/>
      <c r="B887" s="10" t="s">
        <v>696</v>
      </c>
      <c r="C887" s="8" t="s">
        <v>706</v>
      </c>
      <c r="D887" s="8" t="s">
        <v>1373</v>
      </c>
      <c r="E887" s="54"/>
    </row>
    <row r="888" spans="1:5">
      <c r="A888" s="6"/>
      <c r="B888" s="10" t="s">
        <v>696</v>
      </c>
      <c r="C888" s="8" t="s">
        <v>707</v>
      </c>
      <c r="D888" s="8" t="s">
        <v>1374</v>
      </c>
      <c r="E888" s="54"/>
    </row>
    <row r="889" spans="1:5">
      <c r="A889" s="6"/>
      <c r="B889" s="10" t="s">
        <v>696</v>
      </c>
      <c r="C889" s="8" t="s">
        <v>708</v>
      </c>
      <c r="D889" s="8" t="s">
        <v>1375</v>
      </c>
      <c r="E889" s="54"/>
    </row>
    <row r="890" spans="1:5">
      <c r="A890" s="6"/>
      <c r="B890" s="10" t="s">
        <v>696</v>
      </c>
      <c r="C890" s="8" t="s">
        <v>709</v>
      </c>
      <c r="D890" s="8" t="s">
        <v>710</v>
      </c>
      <c r="E890" s="54"/>
    </row>
    <row r="891" spans="1:5">
      <c r="A891" s="6"/>
      <c r="B891" s="10" t="s">
        <v>696</v>
      </c>
      <c r="C891" s="8" t="s">
        <v>711</v>
      </c>
      <c r="D891" s="8" t="s">
        <v>1376</v>
      </c>
      <c r="E891" s="54"/>
    </row>
    <row r="892" spans="1:5">
      <c r="A892" s="6"/>
      <c r="B892" s="10" t="s">
        <v>696</v>
      </c>
      <c r="C892" s="8" t="s">
        <v>712</v>
      </c>
      <c r="D892" s="8" t="s">
        <v>1377</v>
      </c>
      <c r="E892" s="54"/>
    </row>
    <row r="893" spans="1:5">
      <c r="B893" s="10" t="s">
        <v>696</v>
      </c>
      <c r="C893" s="9" t="s">
        <v>713</v>
      </c>
      <c r="D893" s="9" t="s">
        <v>1373</v>
      </c>
      <c r="E893" s="54"/>
    </row>
    <row r="894" spans="1:5">
      <c r="B894" s="10" t="s">
        <v>696</v>
      </c>
      <c r="C894" s="9" t="s">
        <v>1378</v>
      </c>
      <c r="D894" s="9" t="s">
        <v>1379</v>
      </c>
      <c r="E894" s="54"/>
    </row>
    <row r="895" spans="1:5">
      <c r="B895" s="10" t="s">
        <v>696</v>
      </c>
      <c r="C895" s="9" t="s">
        <v>714</v>
      </c>
      <c r="D895" s="9" t="s">
        <v>1380</v>
      </c>
      <c r="E895" s="54"/>
    </row>
    <row r="896" spans="1:5">
      <c r="B896" s="10" t="s">
        <v>696</v>
      </c>
      <c r="C896" s="9" t="s">
        <v>715</v>
      </c>
      <c r="D896" s="9" t="s">
        <v>716</v>
      </c>
      <c r="E896" s="54"/>
    </row>
    <row r="897" spans="2:5">
      <c r="B897" s="10" t="s">
        <v>696</v>
      </c>
      <c r="C897" s="9" t="s">
        <v>717</v>
      </c>
      <c r="D897" s="9" t="s">
        <v>718</v>
      </c>
      <c r="E897" s="54"/>
    </row>
    <row r="898" spans="2:5">
      <c r="B898" s="10" t="s">
        <v>696</v>
      </c>
      <c r="C898" s="9" t="s">
        <v>719</v>
      </c>
      <c r="D898" s="9" t="s">
        <v>1381</v>
      </c>
      <c r="E898" s="54"/>
    </row>
    <row r="899" spans="2:5">
      <c r="B899" s="10" t="s">
        <v>696</v>
      </c>
      <c r="C899" s="9" t="s">
        <v>720</v>
      </c>
      <c r="D899" s="9" t="s">
        <v>721</v>
      </c>
      <c r="E899" s="54"/>
    </row>
    <row r="900" spans="2:5">
      <c r="B900" s="10" t="s">
        <v>696</v>
      </c>
      <c r="C900" s="9" t="s">
        <v>722</v>
      </c>
      <c r="D900" s="9" t="s">
        <v>723</v>
      </c>
      <c r="E900" s="54"/>
    </row>
    <row r="901" spans="2:5">
      <c r="B901" s="10" t="s">
        <v>696</v>
      </c>
      <c r="C901" s="9" t="s">
        <v>724</v>
      </c>
      <c r="D901" s="9" t="s">
        <v>1371</v>
      </c>
      <c r="E901" s="54"/>
    </row>
    <row r="902" spans="2:5">
      <c r="B902" s="10" t="s">
        <v>696</v>
      </c>
      <c r="C902" s="9" t="s">
        <v>725</v>
      </c>
      <c r="D902" s="9" t="s">
        <v>1382</v>
      </c>
      <c r="E902" s="54"/>
    </row>
    <row r="903" spans="2:5">
      <c r="B903" s="10" t="s">
        <v>696</v>
      </c>
      <c r="C903" s="9" t="s">
        <v>726</v>
      </c>
      <c r="D903" s="9" t="s">
        <v>727</v>
      </c>
      <c r="E903" s="54"/>
    </row>
    <row r="904" spans="2:5">
      <c r="B904" s="10" t="s">
        <v>696</v>
      </c>
      <c r="C904" s="9" t="s">
        <v>728</v>
      </c>
      <c r="D904" s="9" t="s">
        <v>1383</v>
      </c>
      <c r="E904" s="54"/>
    </row>
    <row r="905" spans="2:5">
      <c r="B905" s="10" t="s">
        <v>696</v>
      </c>
      <c r="C905" s="9" t="s">
        <v>729</v>
      </c>
      <c r="D905" s="9" t="s">
        <v>1384</v>
      </c>
      <c r="E905" s="54"/>
    </row>
    <row r="906" spans="2:5">
      <c r="B906" s="10" t="s">
        <v>696</v>
      </c>
      <c r="C906" s="9" t="s">
        <v>730</v>
      </c>
      <c r="D906" s="9" t="s">
        <v>1385</v>
      </c>
      <c r="E906" s="54"/>
    </row>
    <row r="907" spans="2:5" ht="18.600000000000001" thickBot="1">
      <c r="B907" s="12" t="s">
        <v>696</v>
      </c>
      <c r="C907" s="17" t="s">
        <v>1386</v>
      </c>
      <c r="D907" s="17" t="s">
        <v>731</v>
      </c>
      <c r="E907" s="55"/>
    </row>
    <row r="908" spans="2:5" ht="18" customHeight="1">
      <c r="B908" s="14" t="s">
        <v>1387</v>
      </c>
      <c r="C908" s="16" t="s">
        <v>1388</v>
      </c>
      <c r="D908" s="16" t="s">
        <v>1389</v>
      </c>
      <c r="E908" s="53" t="s">
        <v>1390</v>
      </c>
    </row>
    <row r="909" spans="2:5">
      <c r="B909" s="10" t="s">
        <v>1387</v>
      </c>
      <c r="C909" s="9" t="s">
        <v>1391</v>
      </c>
      <c r="D909" s="9" t="s">
        <v>1389</v>
      </c>
      <c r="E909" s="54"/>
    </row>
    <row r="910" spans="2:5">
      <c r="B910" s="10" t="s">
        <v>1387</v>
      </c>
      <c r="C910" s="9" t="s">
        <v>1392</v>
      </c>
      <c r="D910" s="9" t="s">
        <v>1393</v>
      </c>
      <c r="E910" s="54"/>
    </row>
    <row r="911" spans="2:5">
      <c r="B911" s="10" t="s">
        <v>1387</v>
      </c>
      <c r="C911" s="9" t="s">
        <v>1394</v>
      </c>
      <c r="D911" s="9" t="s">
        <v>1395</v>
      </c>
      <c r="E911" s="54"/>
    </row>
    <row r="912" spans="2:5">
      <c r="B912" s="10" t="s">
        <v>1387</v>
      </c>
      <c r="C912" s="9" t="s">
        <v>1396</v>
      </c>
      <c r="D912" s="9" t="s">
        <v>1397</v>
      </c>
      <c r="E912" s="54"/>
    </row>
    <row r="913" spans="2:6">
      <c r="B913" s="10" t="s">
        <v>1387</v>
      </c>
      <c r="C913" s="9" t="s">
        <v>1398</v>
      </c>
      <c r="D913" s="9" t="s">
        <v>1399</v>
      </c>
      <c r="E913" s="54"/>
    </row>
    <row r="914" spans="2:6">
      <c r="B914" s="10" t="s">
        <v>1387</v>
      </c>
      <c r="C914" s="9" t="s">
        <v>1400</v>
      </c>
      <c r="D914" s="9" t="s">
        <v>1401</v>
      </c>
      <c r="E914" s="54"/>
      <c r="F914" s="49"/>
    </row>
    <row r="915" spans="2:6">
      <c r="B915" s="10" t="s">
        <v>1387</v>
      </c>
      <c r="C915" s="9" t="s">
        <v>1402</v>
      </c>
      <c r="D915" s="9" t="s">
        <v>1403</v>
      </c>
      <c r="E915" s="54"/>
      <c r="F915" s="49"/>
    </row>
    <row r="916" spans="2:6">
      <c r="B916" s="10" t="s">
        <v>1387</v>
      </c>
      <c r="C916" s="9" t="s">
        <v>1404</v>
      </c>
      <c r="D916" s="9" t="s">
        <v>1405</v>
      </c>
      <c r="E916" s="54"/>
      <c r="F916" s="49"/>
    </row>
    <row r="917" spans="2:6">
      <c r="B917" s="10" t="s">
        <v>1387</v>
      </c>
      <c r="C917" s="9" t="s">
        <v>1406</v>
      </c>
      <c r="D917" s="9" t="s">
        <v>1407</v>
      </c>
      <c r="E917" s="54"/>
      <c r="F917" s="49"/>
    </row>
    <row r="918" spans="2:6">
      <c r="B918" s="10" t="s">
        <v>1387</v>
      </c>
      <c r="C918" s="9" t="s">
        <v>1408</v>
      </c>
      <c r="D918" s="9" t="s">
        <v>1409</v>
      </c>
      <c r="E918" s="54"/>
      <c r="F918" s="49"/>
    </row>
    <row r="919" spans="2:6">
      <c r="B919" s="10" t="s">
        <v>1387</v>
      </c>
      <c r="C919" s="9" t="s">
        <v>1410</v>
      </c>
      <c r="D919" s="9" t="s">
        <v>1411</v>
      </c>
      <c r="E919" s="54"/>
      <c r="F919" s="49"/>
    </row>
    <row r="920" spans="2:6">
      <c r="B920" s="10" t="s">
        <v>1387</v>
      </c>
      <c r="C920" s="9" t="s">
        <v>1412</v>
      </c>
      <c r="D920" s="9" t="s">
        <v>1413</v>
      </c>
      <c r="E920" s="54"/>
      <c r="F920" s="49"/>
    </row>
    <row r="921" spans="2:6">
      <c r="B921" s="10" t="s">
        <v>1387</v>
      </c>
      <c r="C921" s="9" t="s">
        <v>1414</v>
      </c>
      <c r="D921" s="9" t="s">
        <v>1415</v>
      </c>
      <c r="E921" s="54"/>
      <c r="F921" s="49"/>
    </row>
    <row r="922" spans="2:6">
      <c r="B922" s="10" t="s">
        <v>1387</v>
      </c>
      <c r="C922" s="9" t="s">
        <v>1416</v>
      </c>
      <c r="D922" s="9" t="s">
        <v>1417</v>
      </c>
      <c r="E922" s="54"/>
      <c r="F922" s="49"/>
    </row>
    <row r="923" spans="2:6">
      <c r="B923" s="10" t="s">
        <v>1387</v>
      </c>
      <c r="C923" s="9" t="s">
        <v>1418</v>
      </c>
      <c r="D923" s="9" t="s">
        <v>1419</v>
      </c>
      <c r="E923" s="54"/>
      <c r="F923" s="49"/>
    </row>
    <row r="924" spans="2:6">
      <c r="B924" s="10" t="s">
        <v>1387</v>
      </c>
      <c r="C924" s="9" t="s">
        <v>1420</v>
      </c>
      <c r="D924" s="9" t="s">
        <v>1421</v>
      </c>
      <c r="E924" s="54"/>
    </row>
    <row r="925" spans="2:6">
      <c r="B925" s="10" t="s">
        <v>1387</v>
      </c>
      <c r="C925" s="9" t="s">
        <v>1422</v>
      </c>
      <c r="D925" s="9" t="s">
        <v>1423</v>
      </c>
      <c r="E925" s="54"/>
    </row>
    <row r="926" spans="2:6">
      <c r="B926" s="10" t="s">
        <v>1387</v>
      </c>
      <c r="C926" s="9" t="s">
        <v>1424</v>
      </c>
      <c r="D926" s="9" t="s">
        <v>1425</v>
      </c>
      <c r="E926" s="54"/>
    </row>
    <row r="927" spans="2:6">
      <c r="B927" s="10" t="s">
        <v>1387</v>
      </c>
      <c r="C927" s="9" t="s">
        <v>1426</v>
      </c>
      <c r="D927" s="9" t="s">
        <v>1427</v>
      </c>
      <c r="E927" s="54"/>
    </row>
    <row r="928" spans="2:6">
      <c r="B928" s="10" t="s">
        <v>1387</v>
      </c>
      <c r="C928" s="9" t="s">
        <v>1428</v>
      </c>
      <c r="D928" s="9" t="s">
        <v>1429</v>
      </c>
      <c r="E928" s="54"/>
    </row>
    <row r="929" spans="2:5">
      <c r="B929" s="10" t="s">
        <v>1387</v>
      </c>
      <c r="C929" s="9" t="s">
        <v>1430</v>
      </c>
      <c r="D929" s="9" t="s">
        <v>1431</v>
      </c>
      <c r="E929" s="54"/>
    </row>
    <row r="930" spans="2:5">
      <c r="B930" s="10" t="s">
        <v>1387</v>
      </c>
      <c r="C930" s="9" t="s">
        <v>1432</v>
      </c>
      <c r="D930" s="9" t="s">
        <v>1433</v>
      </c>
      <c r="E930" s="54"/>
    </row>
    <row r="931" spans="2:5">
      <c r="B931" s="10" t="s">
        <v>1387</v>
      </c>
      <c r="C931" s="9" t="s">
        <v>1434</v>
      </c>
      <c r="D931" s="9" t="s">
        <v>1435</v>
      </c>
      <c r="E931" s="54"/>
    </row>
    <row r="932" spans="2:5">
      <c r="B932" s="10" t="s">
        <v>1387</v>
      </c>
      <c r="C932" s="9" t="s">
        <v>1436</v>
      </c>
      <c r="D932" s="9" t="s">
        <v>1437</v>
      </c>
      <c r="E932" s="54"/>
    </row>
    <row r="933" spans="2:5">
      <c r="B933" s="10" t="s">
        <v>1387</v>
      </c>
      <c r="C933" s="9" t="s">
        <v>1438</v>
      </c>
      <c r="D933" s="9" t="s">
        <v>1439</v>
      </c>
      <c r="E933" s="54"/>
    </row>
    <row r="934" spans="2:5">
      <c r="B934" s="10" t="s">
        <v>1387</v>
      </c>
      <c r="C934" s="9" t="s">
        <v>1440</v>
      </c>
      <c r="D934" s="9" t="s">
        <v>1441</v>
      </c>
      <c r="E934" s="54"/>
    </row>
    <row r="935" spans="2:5">
      <c r="B935" s="10" t="s">
        <v>1387</v>
      </c>
      <c r="C935" s="9" t="s">
        <v>1442</v>
      </c>
      <c r="D935" s="9" t="s">
        <v>1443</v>
      </c>
      <c r="E935" s="54"/>
    </row>
    <row r="936" spans="2:5">
      <c r="B936" s="10" t="s">
        <v>1387</v>
      </c>
      <c r="C936" s="9" t="s">
        <v>1444</v>
      </c>
      <c r="D936" s="9" t="s">
        <v>1445</v>
      </c>
      <c r="E936" s="54"/>
    </row>
    <row r="937" spans="2:5">
      <c r="B937" s="10" t="s">
        <v>1387</v>
      </c>
      <c r="C937" s="9" t="s">
        <v>1446</v>
      </c>
      <c r="D937" s="9" t="s">
        <v>1447</v>
      </c>
      <c r="E937" s="54"/>
    </row>
    <row r="938" spans="2:5">
      <c r="B938" s="10" t="s">
        <v>1387</v>
      </c>
      <c r="C938" s="9" t="s">
        <v>1448</v>
      </c>
      <c r="D938" s="9" t="s">
        <v>1449</v>
      </c>
      <c r="E938" s="54"/>
    </row>
    <row r="939" spans="2:5">
      <c r="B939" s="10" t="s">
        <v>1387</v>
      </c>
      <c r="C939" s="9" t="s">
        <v>1450</v>
      </c>
      <c r="D939" s="9" t="s">
        <v>1451</v>
      </c>
      <c r="E939" s="54"/>
    </row>
    <row r="940" spans="2:5">
      <c r="B940" s="10" t="s">
        <v>1387</v>
      </c>
      <c r="C940" s="9" t="s">
        <v>1452</v>
      </c>
      <c r="D940" s="9" t="s">
        <v>1451</v>
      </c>
      <c r="E940" s="54"/>
    </row>
    <row r="941" spans="2:5">
      <c r="B941" s="10" t="s">
        <v>1387</v>
      </c>
      <c r="C941" s="9" t="s">
        <v>1453</v>
      </c>
      <c r="D941" s="9" t="s">
        <v>1454</v>
      </c>
      <c r="E941" s="54"/>
    </row>
    <row r="942" spans="2:5">
      <c r="B942" s="10" t="s">
        <v>1387</v>
      </c>
      <c r="C942" s="9" t="s">
        <v>1455</v>
      </c>
      <c r="D942" s="9" t="s">
        <v>1456</v>
      </c>
      <c r="E942" s="54"/>
    </row>
    <row r="943" spans="2:5">
      <c r="B943" s="10" t="s">
        <v>1387</v>
      </c>
      <c r="C943" s="9" t="s">
        <v>1457</v>
      </c>
      <c r="D943" s="9" t="s">
        <v>1458</v>
      </c>
      <c r="E943" s="54"/>
    </row>
    <row r="944" spans="2:5">
      <c r="B944" s="10" t="s">
        <v>1387</v>
      </c>
      <c r="C944" s="9" t="s">
        <v>1459</v>
      </c>
      <c r="D944" s="9" t="s">
        <v>1460</v>
      </c>
      <c r="E944" s="54"/>
    </row>
    <row r="945" spans="2:5">
      <c r="B945" s="10" t="s">
        <v>1387</v>
      </c>
      <c r="C945" s="9" t="s">
        <v>1461</v>
      </c>
      <c r="D945" s="9" t="s">
        <v>1462</v>
      </c>
      <c r="E945" s="54"/>
    </row>
    <row r="946" spans="2:5">
      <c r="B946" s="10" t="s">
        <v>1387</v>
      </c>
      <c r="C946" s="9" t="s">
        <v>1463</v>
      </c>
      <c r="D946" s="9" t="s">
        <v>1464</v>
      </c>
      <c r="E946" s="54"/>
    </row>
    <row r="947" spans="2:5">
      <c r="B947" s="10" t="s">
        <v>1387</v>
      </c>
      <c r="C947" s="9" t="s">
        <v>1465</v>
      </c>
      <c r="D947" s="9" t="s">
        <v>1466</v>
      </c>
      <c r="E947" s="54"/>
    </row>
    <row r="948" spans="2:5">
      <c r="B948" s="10" t="s">
        <v>1387</v>
      </c>
      <c r="C948" s="9" t="s">
        <v>1467</v>
      </c>
      <c r="D948" s="9" t="s">
        <v>1468</v>
      </c>
      <c r="E948" s="54"/>
    </row>
    <row r="949" spans="2:5">
      <c r="B949" s="10" t="s">
        <v>1387</v>
      </c>
      <c r="C949" s="9" t="s">
        <v>1469</v>
      </c>
      <c r="D949" s="9" t="s">
        <v>1470</v>
      </c>
      <c r="E949" s="54"/>
    </row>
    <row r="950" spans="2:5">
      <c r="B950" s="10" t="s">
        <v>1387</v>
      </c>
      <c r="C950" s="9" t="s">
        <v>1471</v>
      </c>
      <c r="D950" s="9" t="s">
        <v>1472</v>
      </c>
      <c r="E950" s="54"/>
    </row>
    <row r="951" spans="2:5">
      <c r="B951" s="10" t="s">
        <v>1387</v>
      </c>
      <c r="C951" s="9" t="s">
        <v>1473</v>
      </c>
      <c r="D951" s="9" t="s">
        <v>1474</v>
      </c>
      <c r="E951" s="54"/>
    </row>
    <row r="952" spans="2:5">
      <c r="B952" s="10" t="s">
        <v>1387</v>
      </c>
      <c r="C952" s="9" t="s">
        <v>1475</v>
      </c>
      <c r="D952" s="9" t="s">
        <v>1476</v>
      </c>
      <c r="E952" s="54"/>
    </row>
    <row r="953" spans="2:5">
      <c r="B953" s="10" t="s">
        <v>1387</v>
      </c>
      <c r="C953" s="9" t="s">
        <v>1477</v>
      </c>
      <c r="D953" s="9" t="s">
        <v>1478</v>
      </c>
      <c r="E953" s="54"/>
    </row>
    <row r="954" spans="2:5">
      <c r="B954" s="10" t="s">
        <v>1387</v>
      </c>
      <c r="C954" s="9" t="s">
        <v>1479</v>
      </c>
      <c r="D954" s="9" t="s">
        <v>1480</v>
      </c>
      <c r="E954" s="54"/>
    </row>
    <row r="955" spans="2:5">
      <c r="B955" s="10" t="s">
        <v>1387</v>
      </c>
      <c r="C955" s="9" t="s">
        <v>1481</v>
      </c>
      <c r="D955" s="9" t="s">
        <v>1482</v>
      </c>
      <c r="E955" s="54"/>
    </row>
    <row r="956" spans="2:5">
      <c r="B956" s="10" t="s">
        <v>1387</v>
      </c>
      <c r="C956" s="9" t="s">
        <v>1483</v>
      </c>
      <c r="D956" s="9" t="s">
        <v>1484</v>
      </c>
      <c r="E956" s="54"/>
    </row>
    <row r="957" spans="2:5">
      <c r="B957" s="10" t="s">
        <v>1387</v>
      </c>
      <c r="C957" s="9" t="s">
        <v>1485</v>
      </c>
      <c r="D957" s="9" t="s">
        <v>1486</v>
      </c>
      <c r="E957" s="54"/>
    </row>
    <row r="958" spans="2:5">
      <c r="B958" s="10" t="s">
        <v>1387</v>
      </c>
      <c r="C958" s="9" t="s">
        <v>1487</v>
      </c>
      <c r="D958" s="9" t="s">
        <v>1488</v>
      </c>
      <c r="E958" s="54"/>
    </row>
    <row r="959" spans="2:5">
      <c r="B959" s="10" t="s">
        <v>1387</v>
      </c>
      <c r="C959" s="9" t="s">
        <v>1489</v>
      </c>
      <c r="D959" s="9" t="s">
        <v>1490</v>
      </c>
      <c r="E959" s="54"/>
    </row>
    <row r="960" spans="2:5">
      <c r="B960" s="10" t="s">
        <v>1387</v>
      </c>
      <c r="C960" s="9" t="s">
        <v>1491</v>
      </c>
      <c r="D960" s="9" t="s">
        <v>1490</v>
      </c>
      <c r="E960" s="54"/>
    </row>
    <row r="961" spans="2:5">
      <c r="B961" s="10" t="s">
        <v>1387</v>
      </c>
      <c r="C961" s="9" t="s">
        <v>1492</v>
      </c>
      <c r="D961" s="9" t="s">
        <v>1490</v>
      </c>
      <c r="E961" s="54"/>
    </row>
    <row r="962" spans="2:5">
      <c r="B962" s="10" t="s">
        <v>1387</v>
      </c>
      <c r="C962" s="9" t="s">
        <v>1493</v>
      </c>
      <c r="D962" s="9" t="s">
        <v>1494</v>
      </c>
      <c r="E962" s="54"/>
    </row>
    <row r="963" spans="2:5">
      <c r="B963" s="10" t="s">
        <v>1387</v>
      </c>
      <c r="C963" s="9" t="s">
        <v>1495</v>
      </c>
      <c r="D963" s="9" t="s">
        <v>1496</v>
      </c>
      <c r="E963" s="54"/>
    </row>
    <row r="964" spans="2:5">
      <c r="B964" s="10" t="s">
        <v>1387</v>
      </c>
      <c r="C964" s="9" t="s">
        <v>1497</v>
      </c>
      <c r="D964" s="9" t="s">
        <v>1498</v>
      </c>
      <c r="E964" s="54"/>
    </row>
    <row r="965" spans="2:5">
      <c r="B965" s="10" t="s">
        <v>1387</v>
      </c>
      <c r="C965" s="9" t="s">
        <v>1499</v>
      </c>
      <c r="D965" s="9" t="s">
        <v>1500</v>
      </c>
      <c r="E965" s="54"/>
    </row>
    <row r="966" spans="2:5">
      <c r="B966" s="10" t="s">
        <v>1387</v>
      </c>
      <c r="C966" s="9" t="s">
        <v>1501</v>
      </c>
      <c r="D966" s="9" t="s">
        <v>1502</v>
      </c>
      <c r="E966" s="54"/>
    </row>
    <row r="967" spans="2:5">
      <c r="B967" s="10" t="s">
        <v>1387</v>
      </c>
      <c r="C967" s="9" t="s">
        <v>1503</v>
      </c>
      <c r="D967" s="9" t="s">
        <v>1504</v>
      </c>
      <c r="E967" s="54"/>
    </row>
    <row r="968" spans="2:5">
      <c r="B968" s="10" t="s">
        <v>1387</v>
      </c>
      <c r="C968" s="9" t="s">
        <v>1505</v>
      </c>
      <c r="D968" s="9" t="s">
        <v>1506</v>
      </c>
      <c r="E968" s="54"/>
    </row>
    <row r="969" spans="2:5">
      <c r="B969" s="10" t="s">
        <v>1387</v>
      </c>
      <c r="C969" s="9" t="s">
        <v>1507</v>
      </c>
      <c r="D969" s="9" t="s">
        <v>1508</v>
      </c>
      <c r="E969" s="54"/>
    </row>
    <row r="970" spans="2:5">
      <c r="B970" s="10" t="s">
        <v>1387</v>
      </c>
      <c r="C970" s="9" t="s">
        <v>1509</v>
      </c>
      <c r="D970" s="9" t="s">
        <v>1510</v>
      </c>
      <c r="E970" s="54"/>
    </row>
    <row r="971" spans="2:5">
      <c r="B971" s="10" t="s">
        <v>1387</v>
      </c>
      <c r="C971" s="9" t="s">
        <v>1511</v>
      </c>
      <c r="D971" s="9" t="s">
        <v>1512</v>
      </c>
      <c r="E971" s="54"/>
    </row>
    <row r="972" spans="2:5">
      <c r="B972" s="10" t="s">
        <v>1387</v>
      </c>
      <c r="C972" s="9" t="s">
        <v>1513</v>
      </c>
      <c r="D972" s="9" t="s">
        <v>1514</v>
      </c>
      <c r="E972" s="54"/>
    </row>
    <row r="973" spans="2:5">
      <c r="B973" s="10" t="s">
        <v>1387</v>
      </c>
      <c r="C973" s="9" t="s">
        <v>1515</v>
      </c>
      <c r="D973" s="9" t="s">
        <v>1516</v>
      </c>
      <c r="E973" s="54"/>
    </row>
    <row r="974" spans="2:5">
      <c r="B974" s="10" t="s">
        <v>1387</v>
      </c>
      <c r="C974" s="9" t="s">
        <v>1517</v>
      </c>
      <c r="D974" s="9" t="s">
        <v>1518</v>
      </c>
      <c r="E974" s="54"/>
    </row>
    <row r="975" spans="2:5">
      <c r="B975" s="10" t="s">
        <v>1387</v>
      </c>
      <c r="C975" s="9" t="s">
        <v>1519</v>
      </c>
      <c r="D975" s="9" t="s">
        <v>1520</v>
      </c>
      <c r="E975" s="54"/>
    </row>
    <row r="976" spans="2:5">
      <c r="B976" s="30" t="s">
        <v>1387</v>
      </c>
      <c r="C976" s="33" t="s">
        <v>1521</v>
      </c>
      <c r="D976" s="33" t="s">
        <v>1522</v>
      </c>
      <c r="E976" s="54"/>
    </row>
    <row r="977" spans="2:5">
      <c r="B977" s="30" t="s">
        <v>1387</v>
      </c>
      <c r="C977" s="33" t="s">
        <v>1919</v>
      </c>
      <c r="D977" s="33" t="s">
        <v>1920</v>
      </c>
      <c r="E977" s="54"/>
    </row>
    <row r="978" spans="2:5">
      <c r="B978" s="30" t="s">
        <v>1387</v>
      </c>
      <c r="C978" s="33" t="s">
        <v>1921</v>
      </c>
      <c r="D978" s="33" t="s">
        <v>1922</v>
      </c>
      <c r="E978" s="54"/>
    </row>
    <row r="979" spans="2:5">
      <c r="B979" s="30" t="s">
        <v>1387</v>
      </c>
      <c r="C979" s="33" t="s">
        <v>1923</v>
      </c>
      <c r="D979" s="33" t="s">
        <v>1924</v>
      </c>
      <c r="E979" s="54"/>
    </row>
    <row r="980" spans="2:5">
      <c r="B980" s="30" t="s">
        <v>1387</v>
      </c>
      <c r="C980" s="33" t="s">
        <v>1925</v>
      </c>
      <c r="D980" s="33" t="s">
        <v>1926</v>
      </c>
      <c r="E980" s="54"/>
    </row>
    <row r="981" spans="2:5" ht="18.600000000000001" thickBot="1">
      <c r="B981" s="12" t="s">
        <v>1387</v>
      </c>
      <c r="C981" s="17" t="s">
        <v>1927</v>
      </c>
      <c r="D981" s="17" t="s">
        <v>1928</v>
      </c>
      <c r="E981" s="55"/>
    </row>
    <row r="982" spans="2:5" ht="18" customHeight="1">
      <c r="B982" s="14" t="s">
        <v>1523</v>
      </c>
      <c r="C982" s="15" t="s">
        <v>1524</v>
      </c>
      <c r="D982" s="15" t="s">
        <v>1525</v>
      </c>
      <c r="E982" s="53" t="s">
        <v>1526</v>
      </c>
    </row>
    <row r="983" spans="2:5">
      <c r="B983" s="10" t="s">
        <v>1523</v>
      </c>
      <c r="C983" s="11" t="s">
        <v>1527</v>
      </c>
      <c r="D983" s="11" t="s">
        <v>1528</v>
      </c>
      <c r="E983" s="54"/>
    </row>
    <row r="984" spans="2:5">
      <c r="B984" s="10" t="s">
        <v>1529</v>
      </c>
      <c r="C984" s="11" t="s">
        <v>1530</v>
      </c>
      <c r="D984" s="11" t="s">
        <v>1531</v>
      </c>
      <c r="E984" s="54"/>
    </row>
    <row r="985" spans="2:5">
      <c r="B985" s="10" t="s">
        <v>1529</v>
      </c>
      <c r="C985" s="11" t="s">
        <v>1532</v>
      </c>
      <c r="D985" s="11" t="s">
        <v>1533</v>
      </c>
      <c r="E985" s="54"/>
    </row>
    <row r="986" spans="2:5">
      <c r="B986" s="10" t="s">
        <v>1529</v>
      </c>
      <c r="C986" s="11" t="s">
        <v>1534</v>
      </c>
      <c r="D986" s="11" t="s">
        <v>1535</v>
      </c>
      <c r="E986" s="54"/>
    </row>
    <row r="987" spans="2:5">
      <c r="B987" s="10" t="s">
        <v>1529</v>
      </c>
      <c r="C987" s="11" t="s">
        <v>1536</v>
      </c>
      <c r="D987" s="11" t="s">
        <v>1537</v>
      </c>
      <c r="E987" s="54"/>
    </row>
    <row r="988" spans="2:5">
      <c r="B988" s="10" t="s">
        <v>1529</v>
      </c>
      <c r="C988" s="11" t="s">
        <v>1538</v>
      </c>
      <c r="D988" s="11" t="s">
        <v>1539</v>
      </c>
      <c r="E988" s="54"/>
    </row>
    <row r="989" spans="2:5">
      <c r="B989" s="10" t="s">
        <v>1529</v>
      </c>
      <c r="C989" s="11" t="s">
        <v>1540</v>
      </c>
      <c r="D989" s="28" t="s">
        <v>1727</v>
      </c>
      <c r="E989" s="54"/>
    </row>
    <row r="990" spans="2:5">
      <c r="B990" s="10" t="s">
        <v>1529</v>
      </c>
      <c r="C990" s="11" t="s">
        <v>1541</v>
      </c>
      <c r="D990" s="11" t="s">
        <v>1542</v>
      </c>
      <c r="E990" s="54"/>
    </row>
    <row r="991" spans="2:5">
      <c r="B991" s="10" t="s">
        <v>1529</v>
      </c>
      <c r="C991" s="11" t="s">
        <v>1543</v>
      </c>
      <c r="D991" s="11" t="s">
        <v>1544</v>
      </c>
      <c r="E991" s="54"/>
    </row>
    <row r="992" spans="2:5">
      <c r="B992" s="10" t="s">
        <v>1529</v>
      </c>
      <c r="C992" s="11" t="s">
        <v>1545</v>
      </c>
      <c r="D992" s="11" t="s">
        <v>1546</v>
      </c>
      <c r="E992" s="54"/>
    </row>
    <row r="993" spans="2:5">
      <c r="B993" s="10" t="s">
        <v>1529</v>
      </c>
      <c r="C993" s="11" t="s">
        <v>1547</v>
      </c>
      <c r="D993" s="11" t="s">
        <v>1548</v>
      </c>
      <c r="E993" s="54"/>
    </row>
    <row r="994" spans="2:5">
      <c r="B994" s="10" t="s">
        <v>1529</v>
      </c>
      <c r="C994" s="11" t="s">
        <v>1549</v>
      </c>
      <c r="D994" s="11" t="s">
        <v>1550</v>
      </c>
      <c r="E994" s="54"/>
    </row>
    <row r="995" spans="2:5">
      <c r="B995" s="10" t="s">
        <v>1529</v>
      </c>
      <c r="C995" s="11" t="s">
        <v>1551</v>
      </c>
      <c r="D995" s="11" t="s">
        <v>1552</v>
      </c>
      <c r="E995" s="54"/>
    </row>
    <row r="996" spans="2:5" ht="36">
      <c r="B996" s="10" t="s">
        <v>1529</v>
      </c>
      <c r="C996" s="11" t="s">
        <v>1553</v>
      </c>
      <c r="D996" s="8" t="s">
        <v>1554</v>
      </c>
      <c r="E996" s="54"/>
    </row>
    <row r="997" spans="2:5">
      <c r="B997" s="10" t="s">
        <v>1529</v>
      </c>
      <c r="C997" s="11" t="s">
        <v>1555</v>
      </c>
      <c r="D997" s="11" t="s">
        <v>1556</v>
      </c>
      <c r="E997" s="54"/>
    </row>
    <row r="998" spans="2:5">
      <c r="B998" s="10" t="s">
        <v>1529</v>
      </c>
      <c r="C998" s="11" t="s">
        <v>1557</v>
      </c>
      <c r="D998" s="11" t="s">
        <v>1558</v>
      </c>
      <c r="E998" s="54"/>
    </row>
    <row r="999" spans="2:5">
      <c r="B999" s="10" t="s">
        <v>1529</v>
      </c>
      <c r="C999" s="11" t="s">
        <v>193</v>
      </c>
      <c r="D999" s="11" t="s">
        <v>1559</v>
      </c>
      <c r="E999" s="54"/>
    </row>
    <row r="1000" spans="2:5">
      <c r="B1000" s="10" t="s">
        <v>1529</v>
      </c>
      <c r="C1000" s="11" t="s">
        <v>1560</v>
      </c>
      <c r="D1000" s="11" t="s">
        <v>1561</v>
      </c>
      <c r="E1000" s="54"/>
    </row>
    <row r="1001" spans="2:5">
      <c r="B1001" s="10" t="s">
        <v>1529</v>
      </c>
      <c r="C1001" s="11" t="s">
        <v>1562</v>
      </c>
      <c r="D1001" s="11" t="s">
        <v>1563</v>
      </c>
      <c r="E1001" s="54"/>
    </row>
    <row r="1002" spans="2:5">
      <c r="B1002" s="10" t="s">
        <v>1529</v>
      </c>
      <c r="C1002" s="11" t="s">
        <v>1564</v>
      </c>
      <c r="D1002" s="11" t="s">
        <v>1565</v>
      </c>
      <c r="E1002" s="54"/>
    </row>
    <row r="1003" spans="2:5">
      <c r="B1003" s="10" t="s">
        <v>1529</v>
      </c>
      <c r="C1003" s="11" t="s">
        <v>1566</v>
      </c>
      <c r="D1003" s="11" t="s">
        <v>1567</v>
      </c>
      <c r="E1003" s="54"/>
    </row>
    <row r="1004" spans="2:5">
      <c r="B1004" s="10" t="s">
        <v>1529</v>
      </c>
      <c r="C1004" s="11" t="s">
        <v>1568</v>
      </c>
      <c r="D1004" s="11" t="s">
        <v>1569</v>
      </c>
      <c r="E1004" s="54"/>
    </row>
    <row r="1005" spans="2:5">
      <c r="B1005" s="10" t="s">
        <v>1529</v>
      </c>
      <c r="C1005" s="11" t="s">
        <v>1570</v>
      </c>
      <c r="D1005" s="11" t="s">
        <v>1571</v>
      </c>
      <c r="E1005" s="54"/>
    </row>
    <row r="1006" spans="2:5">
      <c r="B1006" s="10" t="s">
        <v>1529</v>
      </c>
      <c r="C1006" s="11" t="s">
        <v>1572</v>
      </c>
      <c r="D1006" s="11" t="s">
        <v>1573</v>
      </c>
      <c r="E1006" s="54"/>
    </row>
    <row r="1007" spans="2:5">
      <c r="B1007" s="10" t="s">
        <v>1529</v>
      </c>
      <c r="C1007" s="11" t="s">
        <v>1574</v>
      </c>
      <c r="D1007" s="11" t="s">
        <v>1575</v>
      </c>
      <c r="E1007" s="54"/>
    </row>
    <row r="1008" spans="2:5">
      <c r="B1008" s="10" t="s">
        <v>1529</v>
      </c>
      <c r="C1008" s="11" t="s">
        <v>1576</v>
      </c>
      <c r="D1008" s="11" t="s">
        <v>1577</v>
      </c>
      <c r="E1008" s="54"/>
    </row>
    <row r="1009" spans="2:5">
      <c r="B1009" s="10" t="s">
        <v>1529</v>
      </c>
      <c r="C1009" s="11" t="s">
        <v>1578</v>
      </c>
      <c r="D1009" s="11" t="s">
        <v>1579</v>
      </c>
      <c r="E1009" s="54"/>
    </row>
    <row r="1010" spans="2:5">
      <c r="B1010" s="10" t="s">
        <v>1529</v>
      </c>
      <c r="C1010" s="11" t="s">
        <v>1580</v>
      </c>
      <c r="D1010" s="11" t="s">
        <v>1581</v>
      </c>
      <c r="E1010" s="54"/>
    </row>
    <row r="1011" spans="2:5">
      <c r="B1011" s="10" t="s">
        <v>1529</v>
      </c>
      <c r="C1011" s="11" t="s">
        <v>1582</v>
      </c>
      <c r="D1011" s="11" t="s">
        <v>1583</v>
      </c>
      <c r="E1011" s="54"/>
    </row>
    <row r="1012" spans="2:5">
      <c r="B1012" s="10" t="s">
        <v>1529</v>
      </c>
      <c r="C1012" s="11" t="s">
        <v>1584</v>
      </c>
      <c r="D1012" s="11" t="s">
        <v>1585</v>
      </c>
      <c r="E1012" s="54"/>
    </row>
    <row r="1013" spans="2:5">
      <c r="B1013" s="10" t="s">
        <v>1529</v>
      </c>
      <c r="C1013" s="11" t="s">
        <v>1586</v>
      </c>
      <c r="D1013" s="11" t="s">
        <v>1587</v>
      </c>
      <c r="E1013" s="54"/>
    </row>
    <row r="1014" spans="2:5">
      <c r="B1014" s="10" t="s">
        <v>1529</v>
      </c>
      <c r="C1014" s="11" t="s">
        <v>1588</v>
      </c>
      <c r="D1014" s="11" t="s">
        <v>1589</v>
      </c>
      <c r="E1014" s="54"/>
    </row>
    <row r="1015" spans="2:5">
      <c r="B1015" s="10" t="s">
        <v>1529</v>
      </c>
      <c r="C1015" s="11" t="s">
        <v>1590</v>
      </c>
      <c r="D1015" s="11" t="s">
        <v>1591</v>
      </c>
      <c r="E1015" s="54"/>
    </row>
    <row r="1016" spans="2:5">
      <c r="B1016" s="10" t="s">
        <v>1529</v>
      </c>
      <c r="C1016" s="11" t="s">
        <v>1592</v>
      </c>
      <c r="D1016" s="11" t="s">
        <v>1593</v>
      </c>
      <c r="E1016" s="54"/>
    </row>
    <row r="1017" spans="2:5">
      <c r="B1017" s="10" t="s">
        <v>1529</v>
      </c>
      <c r="C1017" s="11" t="s">
        <v>1594</v>
      </c>
      <c r="D1017" s="11" t="s">
        <v>1595</v>
      </c>
      <c r="E1017" s="54"/>
    </row>
    <row r="1018" spans="2:5">
      <c r="B1018" s="10" t="s">
        <v>1529</v>
      </c>
      <c r="C1018" s="11" t="s">
        <v>1596</v>
      </c>
      <c r="D1018" s="11" t="s">
        <v>1597</v>
      </c>
      <c r="E1018" s="54"/>
    </row>
    <row r="1019" spans="2:5">
      <c r="B1019" s="10" t="s">
        <v>1523</v>
      </c>
      <c r="C1019" s="20" t="s">
        <v>1673</v>
      </c>
      <c r="D1019" s="11" t="s">
        <v>1674</v>
      </c>
      <c r="E1019" s="54"/>
    </row>
    <row r="1020" spans="2:5">
      <c r="B1020" s="10" t="s">
        <v>1529</v>
      </c>
      <c r="C1020" s="11" t="s">
        <v>1598</v>
      </c>
      <c r="D1020" s="11" t="s">
        <v>1599</v>
      </c>
      <c r="E1020" s="54"/>
    </row>
    <row r="1021" spans="2:5">
      <c r="B1021" s="10" t="s">
        <v>1529</v>
      </c>
      <c r="C1021" s="11" t="s">
        <v>1600</v>
      </c>
      <c r="D1021" s="11" t="s">
        <v>1601</v>
      </c>
      <c r="E1021" s="54"/>
    </row>
    <row r="1022" spans="2:5">
      <c r="B1022" s="10" t="s">
        <v>1529</v>
      </c>
      <c r="C1022" s="11" t="s">
        <v>1602</v>
      </c>
      <c r="D1022" s="11" t="s">
        <v>1603</v>
      </c>
      <c r="E1022" s="54"/>
    </row>
    <row r="1023" spans="2:5">
      <c r="B1023" s="10" t="s">
        <v>1529</v>
      </c>
      <c r="C1023" s="11" t="s">
        <v>1604</v>
      </c>
      <c r="D1023" s="11" t="s">
        <v>1605</v>
      </c>
      <c r="E1023" s="54"/>
    </row>
    <row r="1024" spans="2:5">
      <c r="B1024" s="10" t="s">
        <v>1529</v>
      </c>
      <c r="C1024" s="11" t="s">
        <v>1606</v>
      </c>
      <c r="D1024" s="11" t="s">
        <v>1607</v>
      </c>
      <c r="E1024" s="54"/>
    </row>
    <row r="1025" spans="2:5">
      <c r="B1025" s="10" t="s">
        <v>1529</v>
      </c>
      <c r="C1025" s="11" t="s">
        <v>1608</v>
      </c>
      <c r="D1025" s="11" t="s">
        <v>1609</v>
      </c>
      <c r="E1025" s="54"/>
    </row>
    <row r="1026" spans="2:5">
      <c r="B1026" s="10" t="s">
        <v>1529</v>
      </c>
      <c r="C1026" s="11" t="s">
        <v>1610</v>
      </c>
      <c r="D1026" s="11" t="s">
        <v>1563</v>
      </c>
      <c r="E1026" s="54"/>
    </row>
    <row r="1027" spans="2:5">
      <c r="B1027" s="10" t="s">
        <v>1529</v>
      </c>
      <c r="C1027" s="11" t="s">
        <v>1611</v>
      </c>
      <c r="D1027" s="11" t="s">
        <v>1612</v>
      </c>
      <c r="E1027" s="54"/>
    </row>
    <row r="1028" spans="2:5">
      <c r="B1028" s="10" t="s">
        <v>1529</v>
      </c>
      <c r="C1028" s="11" t="s">
        <v>1613</v>
      </c>
      <c r="D1028" s="11" t="s">
        <v>1614</v>
      </c>
      <c r="E1028" s="54"/>
    </row>
    <row r="1029" spans="2:5">
      <c r="B1029" s="10" t="s">
        <v>1529</v>
      </c>
      <c r="C1029" s="11" t="s">
        <v>1615</v>
      </c>
      <c r="D1029" s="11" t="s">
        <v>1616</v>
      </c>
      <c r="E1029" s="54"/>
    </row>
    <row r="1030" spans="2:5">
      <c r="B1030" s="10" t="s">
        <v>1529</v>
      </c>
      <c r="C1030" s="11" t="s">
        <v>1617</v>
      </c>
      <c r="D1030" s="11" t="s">
        <v>1618</v>
      </c>
      <c r="E1030" s="54"/>
    </row>
    <row r="1031" spans="2:5">
      <c r="B1031" s="10" t="s">
        <v>1529</v>
      </c>
      <c r="C1031" s="11" t="s">
        <v>1619</v>
      </c>
      <c r="D1031" s="11" t="s">
        <v>1620</v>
      </c>
      <c r="E1031" s="54"/>
    </row>
    <row r="1032" spans="2:5">
      <c r="B1032" s="10" t="s">
        <v>1529</v>
      </c>
      <c r="C1032" s="11" t="s">
        <v>1621</v>
      </c>
      <c r="D1032" s="11" t="s">
        <v>1622</v>
      </c>
      <c r="E1032" s="54"/>
    </row>
    <row r="1033" spans="2:5">
      <c r="B1033" s="10" t="s">
        <v>1529</v>
      </c>
      <c r="C1033" s="11" t="s">
        <v>1623</v>
      </c>
      <c r="D1033" s="11" t="s">
        <v>1624</v>
      </c>
      <c r="E1033" s="54"/>
    </row>
    <row r="1034" spans="2:5">
      <c r="B1034" s="10" t="s">
        <v>1529</v>
      </c>
      <c r="C1034" s="11" t="s">
        <v>1625</v>
      </c>
      <c r="D1034" s="11" t="s">
        <v>1626</v>
      </c>
      <c r="E1034" s="54"/>
    </row>
    <row r="1035" spans="2:5">
      <c r="B1035" s="10" t="s">
        <v>1529</v>
      </c>
      <c r="C1035" s="11" t="s">
        <v>1627</v>
      </c>
      <c r="D1035" s="11" t="s">
        <v>1628</v>
      </c>
      <c r="E1035" s="54"/>
    </row>
    <row r="1036" spans="2:5">
      <c r="B1036" s="10" t="s">
        <v>1529</v>
      </c>
      <c r="C1036" s="11" t="s">
        <v>1629</v>
      </c>
      <c r="D1036" s="11" t="s">
        <v>1630</v>
      </c>
      <c r="E1036" s="54"/>
    </row>
    <row r="1037" spans="2:5">
      <c r="B1037" s="10" t="s">
        <v>1529</v>
      </c>
      <c r="C1037" s="11" t="s">
        <v>1631</v>
      </c>
      <c r="D1037" s="11" t="s">
        <v>1632</v>
      </c>
      <c r="E1037" s="54"/>
    </row>
    <row r="1038" spans="2:5">
      <c r="B1038" s="10" t="s">
        <v>1529</v>
      </c>
      <c r="C1038" s="11" t="s">
        <v>1633</v>
      </c>
      <c r="D1038" s="11" t="s">
        <v>1634</v>
      </c>
      <c r="E1038" s="54"/>
    </row>
    <row r="1039" spans="2:5">
      <c r="B1039" s="10" t="s">
        <v>1529</v>
      </c>
      <c r="C1039" s="11" t="s">
        <v>1635</v>
      </c>
      <c r="D1039" s="11" t="s">
        <v>1636</v>
      </c>
      <c r="E1039" s="54"/>
    </row>
    <row r="1040" spans="2:5">
      <c r="B1040" s="10" t="s">
        <v>1529</v>
      </c>
      <c r="C1040" s="11" t="s">
        <v>1637</v>
      </c>
      <c r="D1040" s="11" t="s">
        <v>1638</v>
      </c>
      <c r="E1040" s="54"/>
    </row>
    <row r="1041" spans="2:5">
      <c r="B1041" s="10" t="s">
        <v>1529</v>
      </c>
      <c r="C1041" s="11" t="s">
        <v>1639</v>
      </c>
      <c r="D1041" s="11" t="s">
        <v>1640</v>
      </c>
      <c r="E1041" s="54"/>
    </row>
    <row r="1042" spans="2:5">
      <c r="B1042" s="10" t="s">
        <v>1529</v>
      </c>
      <c r="C1042" s="11" t="s">
        <v>1641</v>
      </c>
      <c r="D1042" s="11" t="s">
        <v>1642</v>
      </c>
      <c r="E1042" s="54"/>
    </row>
    <row r="1043" spans="2:5">
      <c r="B1043" s="10" t="s">
        <v>1529</v>
      </c>
      <c r="C1043" s="11" t="s">
        <v>1643</v>
      </c>
      <c r="D1043" s="11" t="s">
        <v>1644</v>
      </c>
      <c r="E1043" s="54"/>
    </row>
    <row r="1044" spans="2:5">
      <c r="B1044" s="10" t="s">
        <v>1529</v>
      </c>
      <c r="C1044" s="11" t="s">
        <v>1645</v>
      </c>
      <c r="D1044" s="11" t="s">
        <v>1646</v>
      </c>
      <c r="E1044" s="54"/>
    </row>
    <row r="1045" spans="2:5">
      <c r="B1045" s="10" t="s">
        <v>1529</v>
      </c>
      <c r="C1045" s="11" t="s">
        <v>1647</v>
      </c>
      <c r="D1045" s="11" t="s">
        <v>1648</v>
      </c>
      <c r="E1045" s="54"/>
    </row>
    <row r="1046" spans="2:5">
      <c r="B1046" s="10" t="s">
        <v>1529</v>
      </c>
      <c r="C1046" s="11" t="s">
        <v>1649</v>
      </c>
      <c r="D1046" s="11" t="s">
        <v>1650</v>
      </c>
      <c r="E1046" s="54"/>
    </row>
    <row r="1047" spans="2:5">
      <c r="B1047" s="10" t="s">
        <v>1529</v>
      </c>
      <c r="C1047" s="11" t="s">
        <v>1651</v>
      </c>
      <c r="D1047" s="11" t="s">
        <v>1652</v>
      </c>
      <c r="E1047" s="54"/>
    </row>
    <row r="1048" spans="2:5">
      <c r="B1048" s="10" t="s">
        <v>1529</v>
      </c>
      <c r="C1048" s="11" t="s">
        <v>1653</v>
      </c>
      <c r="D1048" s="11" t="s">
        <v>1654</v>
      </c>
      <c r="E1048" s="54"/>
    </row>
    <row r="1049" spans="2:5">
      <c r="B1049" s="10" t="s">
        <v>1529</v>
      </c>
      <c r="C1049" s="11" t="s">
        <v>1655</v>
      </c>
      <c r="D1049" s="11" t="s">
        <v>1656</v>
      </c>
      <c r="E1049" s="54"/>
    </row>
    <row r="1050" spans="2:5">
      <c r="B1050" s="10" t="s">
        <v>1529</v>
      </c>
      <c r="C1050" s="11" t="s">
        <v>1657</v>
      </c>
      <c r="D1050" s="11" t="s">
        <v>1658</v>
      </c>
      <c r="E1050" s="54"/>
    </row>
    <row r="1051" spans="2:5">
      <c r="B1051" s="10" t="s">
        <v>1529</v>
      </c>
      <c r="C1051" s="11" t="s">
        <v>1659</v>
      </c>
      <c r="D1051" s="11" t="s">
        <v>1660</v>
      </c>
      <c r="E1051" s="54"/>
    </row>
    <row r="1052" spans="2:5">
      <c r="B1052" s="10" t="s">
        <v>1529</v>
      </c>
      <c r="C1052" s="11" t="s">
        <v>1661</v>
      </c>
      <c r="D1052" s="11" t="s">
        <v>1662</v>
      </c>
      <c r="E1052" s="54"/>
    </row>
    <row r="1053" spans="2:5">
      <c r="B1053" s="10" t="s">
        <v>1529</v>
      </c>
      <c r="C1053" s="11" t="s">
        <v>1663</v>
      </c>
      <c r="D1053" s="11" t="s">
        <v>1664</v>
      </c>
      <c r="E1053" s="54"/>
    </row>
    <row r="1054" spans="2:5">
      <c r="B1054" s="10" t="s">
        <v>1529</v>
      </c>
      <c r="C1054" s="11" t="s">
        <v>1665</v>
      </c>
      <c r="D1054" s="11" t="s">
        <v>1666</v>
      </c>
      <c r="E1054" s="54"/>
    </row>
    <row r="1055" spans="2:5">
      <c r="B1055" s="10" t="s">
        <v>1529</v>
      </c>
      <c r="C1055" s="11" t="s">
        <v>1667</v>
      </c>
      <c r="D1055" s="11" t="s">
        <v>1668</v>
      </c>
      <c r="E1055" s="54"/>
    </row>
    <row r="1056" spans="2:5">
      <c r="B1056" s="10" t="s">
        <v>1529</v>
      </c>
      <c r="C1056" s="11" t="s">
        <v>1669</v>
      </c>
      <c r="D1056" s="11" t="s">
        <v>1670</v>
      </c>
      <c r="E1056" s="54"/>
    </row>
    <row r="1057" spans="2:5">
      <c r="B1057" s="30" t="s">
        <v>1523</v>
      </c>
      <c r="C1057" s="34" t="s">
        <v>1671</v>
      </c>
      <c r="D1057" s="34" t="s">
        <v>1672</v>
      </c>
      <c r="E1057" s="54"/>
    </row>
    <row r="1058" spans="2:5" ht="18.600000000000001" thickBot="1">
      <c r="B1058" s="12" t="s">
        <v>1529</v>
      </c>
      <c r="C1058" s="13" t="s">
        <v>1929</v>
      </c>
      <c r="D1058" s="13" t="s">
        <v>1930</v>
      </c>
      <c r="E1058" s="55"/>
    </row>
    <row r="1059" spans="2:5" ht="18" customHeight="1">
      <c r="B1059" s="14" t="s">
        <v>1675</v>
      </c>
      <c r="C1059" s="15" t="s">
        <v>1676</v>
      </c>
      <c r="D1059" s="21" t="s">
        <v>1677</v>
      </c>
      <c r="E1059" s="53" t="s">
        <v>1678</v>
      </c>
    </row>
    <row r="1060" spans="2:5">
      <c r="B1060" s="10" t="s">
        <v>1675</v>
      </c>
      <c r="C1060" s="11" t="s">
        <v>1679</v>
      </c>
      <c r="D1060" s="22" t="s">
        <v>1680</v>
      </c>
      <c r="E1060" s="54"/>
    </row>
    <row r="1061" spans="2:5">
      <c r="B1061" s="10" t="s">
        <v>1681</v>
      </c>
      <c r="C1061" s="11" t="s">
        <v>1682</v>
      </c>
      <c r="D1061" s="22" t="s">
        <v>1680</v>
      </c>
      <c r="E1061" s="54"/>
    </row>
    <row r="1062" spans="2:5">
      <c r="B1062" s="10" t="s">
        <v>1681</v>
      </c>
      <c r="C1062" s="11" t="s">
        <v>221</v>
      </c>
      <c r="D1062" s="22" t="s">
        <v>1680</v>
      </c>
      <c r="E1062" s="54"/>
    </row>
    <row r="1063" spans="2:5">
      <c r="B1063" s="10" t="s">
        <v>1681</v>
      </c>
      <c r="C1063" s="11" t="s">
        <v>1683</v>
      </c>
      <c r="D1063" s="22" t="s">
        <v>1684</v>
      </c>
      <c r="E1063" s="54"/>
    </row>
    <row r="1064" spans="2:5">
      <c r="B1064" s="10" t="s">
        <v>1681</v>
      </c>
      <c r="C1064" s="11" t="s">
        <v>1685</v>
      </c>
      <c r="D1064" s="22" t="s">
        <v>1686</v>
      </c>
      <c r="E1064" s="54"/>
    </row>
    <row r="1065" spans="2:5">
      <c r="B1065" s="10" t="s">
        <v>1681</v>
      </c>
      <c r="C1065" s="11" t="s">
        <v>1687</v>
      </c>
      <c r="D1065" s="22" t="s">
        <v>1688</v>
      </c>
      <c r="E1065" s="54"/>
    </row>
    <row r="1066" spans="2:5">
      <c r="B1066" s="10" t="s">
        <v>1681</v>
      </c>
      <c r="C1066" s="11" t="s">
        <v>1689</v>
      </c>
      <c r="D1066" s="22" t="s">
        <v>1690</v>
      </c>
      <c r="E1066" s="54"/>
    </row>
    <row r="1067" spans="2:5">
      <c r="B1067" s="10" t="s">
        <v>1681</v>
      </c>
      <c r="C1067" s="11" t="s">
        <v>1691</v>
      </c>
      <c r="D1067" s="22" t="s">
        <v>1692</v>
      </c>
      <c r="E1067" s="54"/>
    </row>
    <row r="1068" spans="2:5">
      <c r="B1068" s="10" t="s">
        <v>1681</v>
      </c>
      <c r="C1068" s="11" t="s">
        <v>1693</v>
      </c>
      <c r="D1068" s="22" t="s">
        <v>1694</v>
      </c>
      <c r="E1068" s="54"/>
    </row>
    <row r="1069" spans="2:5">
      <c r="B1069" s="10" t="s">
        <v>1681</v>
      </c>
      <c r="C1069" s="11" t="s">
        <v>1695</v>
      </c>
      <c r="D1069" s="22" t="s">
        <v>1696</v>
      </c>
      <c r="E1069" s="54"/>
    </row>
    <row r="1070" spans="2:5">
      <c r="B1070" s="10" t="s">
        <v>1681</v>
      </c>
      <c r="C1070" s="11" t="s">
        <v>1697</v>
      </c>
      <c r="D1070" s="22" t="s">
        <v>1698</v>
      </c>
      <c r="E1070" s="54"/>
    </row>
    <row r="1071" spans="2:5" ht="18.600000000000001" thickBot="1">
      <c r="B1071" s="12" t="s">
        <v>1681</v>
      </c>
      <c r="C1071" s="13" t="s">
        <v>1699</v>
      </c>
      <c r="D1071" s="23" t="s">
        <v>1700</v>
      </c>
      <c r="E1071" s="55"/>
    </row>
    <row r="1072" spans="2:5" ht="18" customHeight="1">
      <c r="B1072" s="14" t="s">
        <v>1701</v>
      </c>
      <c r="C1072" s="15" t="s">
        <v>1702</v>
      </c>
      <c r="D1072" s="24" t="s">
        <v>1703</v>
      </c>
      <c r="E1072" s="53" t="s">
        <v>1704</v>
      </c>
    </row>
    <row r="1073" spans="2:5">
      <c r="B1073" s="10" t="s">
        <v>1701</v>
      </c>
      <c r="C1073" s="11" t="s">
        <v>1705</v>
      </c>
      <c r="D1073" s="25" t="s">
        <v>1706</v>
      </c>
      <c r="E1073" s="54"/>
    </row>
    <row r="1074" spans="2:5">
      <c r="B1074" s="10" t="s">
        <v>1707</v>
      </c>
      <c r="C1074" s="11" t="s">
        <v>2060</v>
      </c>
      <c r="D1074" s="25" t="s">
        <v>1708</v>
      </c>
      <c r="E1074" s="54"/>
    </row>
    <row r="1075" spans="2:5">
      <c r="B1075" s="10" t="s">
        <v>1707</v>
      </c>
      <c r="C1075" s="11" t="s">
        <v>1709</v>
      </c>
      <c r="D1075" s="25" t="s">
        <v>1710</v>
      </c>
      <c r="E1075" s="54"/>
    </row>
    <row r="1076" spans="2:5">
      <c r="B1076" s="10" t="s">
        <v>1707</v>
      </c>
      <c r="C1076" s="11" t="s">
        <v>1711</v>
      </c>
      <c r="D1076" s="25" t="s">
        <v>1712</v>
      </c>
      <c r="E1076" s="54"/>
    </row>
    <row r="1077" spans="2:5">
      <c r="B1077" s="10" t="s">
        <v>1707</v>
      </c>
      <c r="C1077" s="11" t="s">
        <v>1713</v>
      </c>
      <c r="D1077" s="25" t="s">
        <v>1714</v>
      </c>
      <c r="E1077" s="54"/>
    </row>
    <row r="1078" spans="2:5" ht="18.600000000000001" thickBot="1">
      <c r="B1078" s="30" t="s">
        <v>1707</v>
      </c>
      <c r="C1078" s="34" t="s">
        <v>1715</v>
      </c>
      <c r="D1078" s="39" t="s">
        <v>1716</v>
      </c>
      <c r="E1078" s="54"/>
    </row>
    <row r="1079" spans="2:5">
      <c r="B1079" s="14" t="s">
        <v>2017</v>
      </c>
      <c r="C1079" s="15" t="s">
        <v>2018</v>
      </c>
      <c r="D1079" s="15" t="s">
        <v>2019</v>
      </c>
      <c r="E1079" s="53" t="s">
        <v>2020</v>
      </c>
    </row>
    <row r="1080" spans="2:5">
      <c r="B1080" s="10" t="s">
        <v>2021</v>
      </c>
      <c r="C1080" s="11" t="s">
        <v>2022</v>
      </c>
      <c r="D1080" s="11" t="s">
        <v>2023</v>
      </c>
      <c r="E1080" s="51"/>
    </row>
    <row r="1081" spans="2:5">
      <c r="B1081" s="10" t="s">
        <v>2021</v>
      </c>
      <c r="C1081" s="11" t="s">
        <v>2024</v>
      </c>
      <c r="D1081" s="11" t="s">
        <v>2025</v>
      </c>
      <c r="E1081" s="51"/>
    </row>
    <row r="1082" spans="2:5">
      <c r="B1082" s="10" t="s">
        <v>2026</v>
      </c>
      <c r="C1082" s="11" t="s">
        <v>2027</v>
      </c>
      <c r="D1082" s="11" t="s">
        <v>2028</v>
      </c>
      <c r="E1082" s="51"/>
    </row>
    <row r="1083" spans="2:5">
      <c r="B1083" s="10" t="s">
        <v>2026</v>
      </c>
      <c r="C1083" s="11" t="s">
        <v>2029</v>
      </c>
      <c r="D1083" s="11" t="s">
        <v>2030</v>
      </c>
      <c r="E1083" s="51"/>
    </row>
    <row r="1084" spans="2:5">
      <c r="B1084" s="10" t="s">
        <v>2026</v>
      </c>
      <c r="C1084" s="11" t="s">
        <v>2031</v>
      </c>
      <c r="D1084" s="11" t="s">
        <v>2032</v>
      </c>
      <c r="E1084" s="51"/>
    </row>
    <row r="1085" spans="2:5">
      <c r="B1085" s="10" t="s">
        <v>2026</v>
      </c>
      <c r="C1085" s="11" t="s">
        <v>2033</v>
      </c>
      <c r="D1085" s="11" t="s">
        <v>2034</v>
      </c>
      <c r="E1085" s="51"/>
    </row>
    <row r="1086" spans="2:5">
      <c r="B1086" s="10" t="s">
        <v>2026</v>
      </c>
      <c r="C1086" s="11" t="s">
        <v>2035</v>
      </c>
      <c r="D1086" s="11" t="s">
        <v>2036</v>
      </c>
      <c r="E1086" s="51"/>
    </row>
    <row r="1087" spans="2:5">
      <c r="B1087" s="10" t="s">
        <v>2026</v>
      </c>
      <c r="C1087" s="11" t="s">
        <v>2037</v>
      </c>
      <c r="D1087" s="11" t="s">
        <v>2038</v>
      </c>
      <c r="E1087" s="51"/>
    </row>
    <row r="1088" spans="2:5">
      <c r="B1088" s="10" t="s">
        <v>2026</v>
      </c>
      <c r="C1088" s="11" t="s">
        <v>2039</v>
      </c>
      <c r="D1088" s="11" t="s">
        <v>2040</v>
      </c>
      <c r="E1088" s="51"/>
    </row>
    <row r="1089" spans="2:5">
      <c r="B1089" s="10" t="s">
        <v>2026</v>
      </c>
      <c r="C1089" s="11" t="s">
        <v>2041</v>
      </c>
      <c r="D1089" s="11" t="s">
        <v>2042</v>
      </c>
      <c r="E1089" s="51"/>
    </row>
    <row r="1090" spans="2:5">
      <c r="B1090" s="10" t="s">
        <v>2026</v>
      </c>
      <c r="C1090" s="11" t="s">
        <v>2043</v>
      </c>
      <c r="D1090" s="11" t="s">
        <v>2044</v>
      </c>
      <c r="E1090" s="51"/>
    </row>
    <row r="1091" spans="2:5">
      <c r="B1091" s="10" t="s">
        <v>2026</v>
      </c>
      <c r="C1091" s="11" t="s">
        <v>2045</v>
      </c>
      <c r="D1091" s="11" t="s">
        <v>2046</v>
      </c>
      <c r="E1091" s="51"/>
    </row>
    <row r="1092" spans="2:5">
      <c r="B1092" s="10" t="s">
        <v>2026</v>
      </c>
      <c r="C1092" s="11" t="s">
        <v>2047</v>
      </c>
      <c r="D1092" s="11" t="s">
        <v>2048</v>
      </c>
      <c r="E1092" s="51"/>
    </row>
    <row r="1093" spans="2:5">
      <c r="B1093" s="10" t="s">
        <v>2026</v>
      </c>
      <c r="C1093" s="11" t="s">
        <v>2049</v>
      </c>
      <c r="D1093" s="11" t="s">
        <v>2050</v>
      </c>
      <c r="E1093" s="51"/>
    </row>
    <row r="1094" spans="2:5">
      <c r="B1094" s="10" t="s">
        <v>2026</v>
      </c>
      <c r="C1094" s="11" t="s">
        <v>2051</v>
      </c>
      <c r="D1094" s="11" t="s">
        <v>2052</v>
      </c>
      <c r="E1094" s="51"/>
    </row>
    <row r="1095" spans="2:5">
      <c r="B1095" s="10" t="s">
        <v>2026</v>
      </c>
      <c r="C1095" s="11" t="s">
        <v>2053</v>
      </c>
      <c r="D1095" s="11" t="s">
        <v>2054</v>
      </c>
      <c r="E1095" s="51"/>
    </row>
    <row r="1096" spans="2:5">
      <c r="B1096" s="10" t="s">
        <v>2026</v>
      </c>
      <c r="C1096" s="11" t="s">
        <v>2055</v>
      </c>
      <c r="D1096" s="11" t="s">
        <v>2040</v>
      </c>
      <c r="E1096" s="51"/>
    </row>
    <row r="1097" spans="2:5">
      <c r="B1097" s="10" t="s">
        <v>2026</v>
      </c>
      <c r="C1097" s="11" t="s">
        <v>2056</v>
      </c>
      <c r="D1097" s="11" t="s">
        <v>2057</v>
      </c>
      <c r="E1097" s="51"/>
    </row>
    <row r="1098" spans="2:5" ht="18.600000000000001" thickBot="1">
      <c r="B1098" s="12" t="s">
        <v>2021</v>
      </c>
      <c r="C1098" s="13" t="s">
        <v>2058</v>
      </c>
      <c r="D1098" s="13" t="s">
        <v>2059</v>
      </c>
      <c r="E1098" s="52"/>
    </row>
    <row r="1099" spans="2:5">
      <c r="B1099" s="14" t="s">
        <v>2061</v>
      </c>
      <c r="C1099" s="15" t="s">
        <v>2062</v>
      </c>
      <c r="D1099" s="15" t="s">
        <v>2063</v>
      </c>
      <c r="E1099" s="50" t="s">
        <v>2064</v>
      </c>
    </row>
    <row r="1100" spans="2:5">
      <c r="B1100" s="10" t="s">
        <v>2061</v>
      </c>
      <c r="C1100" s="11" t="s">
        <v>2065</v>
      </c>
      <c r="D1100" s="11" t="s">
        <v>2066</v>
      </c>
      <c r="E1100" s="51"/>
    </row>
    <row r="1101" spans="2:5">
      <c r="B1101" s="10" t="s">
        <v>2061</v>
      </c>
      <c r="C1101" s="40" t="s">
        <v>2067</v>
      </c>
      <c r="D1101" s="11" t="s">
        <v>2068</v>
      </c>
      <c r="E1101" s="51"/>
    </row>
    <row r="1102" spans="2:5" ht="18.600000000000001" thickBot="1">
      <c r="B1102" s="12" t="s">
        <v>2069</v>
      </c>
      <c r="C1102" s="41" t="s">
        <v>2070</v>
      </c>
      <c r="D1102" s="13" t="s">
        <v>2071</v>
      </c>
      <c r="E1102" s="51"/>
    </row>
    <row r="1103" spans="2:5">
      <c r="B1103" s="14" t="s">
        <v>2072</v>
      </c>
      <c r="C1103" s="42" t="s">
        <v>2073</v>
      </c>
      <c r="D1103" s="15" t="s">
        <v>2074</v>
      </c>
      <c r="E1103" s="50" t="s">
        <v>2075</v>
      </c>
    </row>
    <row r="1104" spans="2:5">
      <c r="B1104" s="10" t="s">
        <v>2072</v>
      </c>
      <c r="C1104" s="40" t="s">
        <v>2076</v>
      </c>
      <c r="D1104" s="11" t="s">
        <v>2077</v>
      </c>
      <c r="E1104" s="51"/>
    </row>
    <row r="1105" spans="2:5">
      <c r="B1105" s="10" t="s">
        <v>2072</v>
      </c>
      <c r="C1105" s="40" t="s">
        <v>2078</v>
      </c>
      <c r="D1105" s="11" t="s">
        <v>2079</v>
      </c>
      <c r="E1105" s="51"/>
    </row>
    <row r="1106" spans="2:5" ht="18.600000000000001" thickBot="1">
      <c r="B1106" s="12" t="s">
        <v>2072</v>
      </c>
      <c r="C1106" s="41" t="s">
        <v>2080</v>
      </c>
      <c r="D1106" s="13" t="s">
        <v>2081</v>
      </c>
      <c r="E1106" s="52"/>
    </row>
    <row r="1107" spans="2:5">
      <c r="B1107" s="14" t="s">
        <v>2222</v>
      </c>
      <c r="C1107" s="42" t="s">
        <v>2223</v>
      </c>
      <c r="D1107" s="15" t="s">
        <v>2226</v>
      </c>
      <c r="E1107" s="50" t="s">
        <v>2224</v>
      </c>
    </row>
    <row r="1108" spans="2:5" ht="18.600000000000001" thickBot="1">
      <c r="B1108" s="12" t="s">
        <v>2222</v>
      </c>
      <c r="C1108" s="41" t="s">
        <v>2225</v>
      </c>
      <c r="D1108" s="13" t="s">
        <v>2227</v>
      </c>
      <c r="E1108" s="52"/>
    </row>
    <row r="1109" spans="2:5" ht="20.399999999999999" thickBot="1">
      <c r="D1109" s="26"/>
      <c r="E1109" s="27" t="str">
        <f>"計"&amp;COUNTA(D4:D1108)&amp;"軒"</f>
        <v>計1105軒</v>
      </c>
    </row>
  </sheetData>
  <mergeCells count="33">
    <mergeCell ref="E1107:E1108"/>
    <mergeCell ref="E806:E822"/>
    <mergeCell ref="E392:E410"/>
    <mergeCell ref="E411:E472"/>
    <mergeCell ref="E473:E784"/>
    <mergeCell ref="E785:E800"/>
    <mergeCell ref="E801:E805"/>
    <mergeCell ref="E823:E839"/>
    <mergeCell ref="E840:E877"/>
    <mergeCell ref="E878:E907"/>
    <mergeCell ref="E908:E981"/>
    <mergeCell ref="E288:E335"/>
    <mergeCell ref="E336:E355"/>
    <mergeCell ref="E356:E363"/>
    <mergeCell ref="E364:E378"/>
    <mergeCell ref="E379:E391"/>
    <mergeCell ref="E224:E236"/>
    <mergeCell ref="E237:E251"/>
    <mergeCell ref="E252:E269"/>
    <mergeCell ref="E270:E274"/>
    <mergeCell ref="E275:E287"/>
    <mergeCell ref="E4:E37"/>
    <mergeCell ref="E38:E56"/>
    <mergeCell ref="E57:E78"/>
    <mergeCell ref="E79:E206"/>
    <mergeCell ref="E207:E223"/>
    <mergeCell ref="F914:F923"/>
    <mergeCell ref="E1103:E1106"/>
    <mergeCell ref="E982:E1058"/>
    <mergeCell ref="E1059:E1071"/>
    <mergeCell ref="E1072:E1078"/>
    <mergeCell ref="E1079:E1098"/>
    <mergeCell ref="E1099:E1102"/>
  </mergeCells>
  <phoneticPr fontId="2"/>
  <dataValidations count="3">
    <dataValidation type="list" allowBlank="1" showInputMessage="1" showErrorMessage="1" sqref="IO983407:IO983446 SK983407:SK983446 ACG983407:ACG983446 AMC983407:AMC983446 AVY983407:AVY983446 BFU983407:BFU983446 BPQ983407:BPQ983446 BZM983407:BZM983446 CJI983407:CJI983446 CTE983407:CTE983446 DDA983407:DDA983446 DMW983407:DMW983446 DWS983407:DWS983446 EGO983407:EGO983446 EQK983407:EQK983446 FAG983407:FAG983446 FKC983407:FKC983446 FTY983407:FTY983446 GDU983407:GDU983446 GNQ983407:GNQ983446 GXM983407:GXM983446 HHI983407:HHI983446 HRE983407:HRE983446 IBA983407:IBA983446 IKW983407:IKW983446 IUS983407:IUS983446 JEO983407:JEO983446 JOK983407:JOK983446 JYG983407:JYG983446 KIC983407:KIC983446 KRY983407:KRY983446 LBU983407:LBU983446 LLQ983407:LLQ983446 LVM983407:LVM983446 MFI983407:MFI983446 MPE983407:MPE983446 MZA983407:MZA983446 NIW983407:NIW983446 NSS983407:NSS983446 OCO983407:OCO983446 OMK983407:OMK983446 OWG983407:OWG983446 PGC983407:PGC983446 PPY983407:PPY983446 PZU983407:PZU983446 QJQ983407:QJQ983446 QTM983407:QTM983446 RDI983407:RDI983446 RNE983407:RNE983446 RXA983407:RXA983446 SGW983407:SGW983446 SQS983407:SQS983446 TAO983407:TAO983446 TKK983407:TKK983446 TUG983407:TUG983446 UEC983407:UEC983446 UNY983407:UNY983446 UXU983407:UXU983446 VHQ983407:VHQ983446 VRM983407:VRM983446 WBI983407:WBI983446 WLE983407:WLE983446 WVA983407:WVA983446 IO65903:IO65942 SK65903:SK65942 ACG65903:ACG65942 AMC65903:AMC65942 AVY65903:AVY65942 BFU65903:BFU65942 BPQ65903:BPQ65942 BZM65903:BZM65942 CJI65903:CJI65942 CTE65903:CTE65942 DDA65903:DDA65942 DMW65903:DMW65942 DWS65903:DWS65942 EGO65903:EGO65942 EQK65903:EQK65942 FAG65903:FAG65942 FKC65903:FKC65942 FTY65903:FTY65942 GDU65903:GDU65942 GNQ65903:GNQ65942 GXM65903:GXM65942 HHI65903:HHI65942 HRE65903:HRE65942 IBA65903:IBA65942 IKW65903:IKW65942 IUS65903:IUS65942 JEO65903:JEO65942 JOK65903:JOK65942 JYG65903:JYG65942 KIC65903:KIC65942 KRY65903:KRY65942 LBU65903:LBU65942 LLQ65903:LLQ65942 LVM65903:LVM65942 MFI65903:MFI65942 MPE65903:MPE65942 MZA65903:MZA65942 NIW65903:NIW65942 NSS65903:NSS65942 OCO65903:OCO65942 OMK65903:OMK65942 OWG65903:OWG65942 PGC65903:PGC65942 PPY65903:PPY65942 PZU65903:PZU65942 QJQ65903:QJQ65942 QTM65903:QTM65942 RDI65903:RDI65942 RNE65903:RNE65942 RXA65903:RXA65942 SGW65903:SGW65942 SQS65903:SQS65942 TAO65903:TAO65942 TKK65903:TKK65942 TUG65903:TUG65942 UEC65903:UEC65942 UNY65903:UNY65942 UXU65903:UXU65942 VHQ65903:VHQ65942 VRM65903:VRM65942 WBI65903:WBI65942 WLE65903:WLE65942 WVA65903:WVA65942 IO131439:IO131478 SK131439:SK131478 ACG131439:ACG131478 AMC131439:AMC131478 AVY131439:AVY131478 BFU131439:BFU131478 BPQ131439:BPQ131478 BZM131439:BZM131478 CJI131439:CJI131478 CTE131439:CTE131478 DDA131439:DDA131478 DMW131439:DMW131478 DWS131439:DWS131478 EGO131439:EGO131478 EQK131439:EQK131478 FAG131439:FAG131478 FKC131439:FKC131478 FTY131439:FTY131478 GDU131439:GDU131478 GNQ131439:GNQ131478 GXM131439:GXM131478 HHI131439:HHI131478 HRE131439:HRE131478 IBA131439:IBA131478 IKW131439:IKW131478 IUS131439:IUS131478 JEO131439:JEO131478 JOK131439:JOK131478 JYG131439:JYG131478 KIC131439:KIC131478 KRY131439:KRY131478 LBU131439:LBU131478 LLQ131439:LLQ131478 LVM131439:LVM131478 MFI131439:MFI131478 MPE131439:MPE131478 MZA131439:MZA131478 NIW131439:NIW131478 NSS131439:NSS131478 OCO131439:OCO131478 OMK131439:OMK131478 OWG131439:OWG131478 PGC131439:PGC131478 PPY131439:PPY131478 PZU131439:PZU131478 QJQ131439:QJQ131478 QTM131439:QTM131478 RDI131439:RDI131478 RNE131439:RNE131478 RXA131439:RXA131478 SGW131439:SGW131478 SQS131439:SQS131478 TAO131439:TAO131478 TKK131439:TKK131478 TUG131439:TUG131478 UEC131439:UEC131478 UNY131439:UNY131478 UXU131439:UXU131478 VHQ131439:VHQ131478 VRM131439:VRM131478 WBI131439:WBI131478 WLE131439:WLE131478 WVA131439:WVA131478 IO196975:IO197014 SK196975:SK197014 ACG196975:ACG197014 AMC196975:AMC197014 AVY196975:AVY197014 BFU196975:BFU197014 BPQ196975:BPQ197014 BZM196975:BZM197014 CJI196975:CJI197014 CTE196975:CTE197014 DDA196975:DDA197014 DMW196975:DMW197014 DWS196975:DWS197014 EGO196975:EGO197014 EQK196975:EQK197014 FAG196975:FAG197014 FKC196975:FKC197014 FTY196975:FTY197014 GDU196975:GDU197014 GNQ196975:GNQ197014 GXM196975:GXM197014 HHI196975:HHI197014 HRE196975:HRE197014 IBA196975:IBA197014 IKW196975:IKW197014 IUS196975:IUS197014 JEO196975:JEO197014 JOK196975:JOK197014 JYG196975:JYG197014 KIC196975:KIC197014 KRY196975:KRY197014 LBU196975:LBU197014 LLQ196975:LLQ197014 LVM196975:LVM197014 MFI196975:MFI197014 MPE196975:MPE197014 MZA196975:MZA197014 NIW196975:NIW197014 NSS196975:NSS197014 OCO196975:OCO197014 OMK196975:OMK197014 OWG196975:OWG197014 PGC196975:PGC197014 PPY196975:PPY197014 PZU196975:PZU197014 QJQ196975:QJQ197014 QTM196975:QTM197014 RDI196975:RDI197014 RNE196975:RNE197014 RXA196975:RXA197014 SGW196975:SGW197014 SQS196975:SQS197014 TAO196975:TAO197014 TKK196975:TKK197014 TUG196975:TUG197014 UEC196975:UEC197014 UNY196975:UNY197014 UXU196975:UXU197014 VHQ196975:VHQ197014 VRM196975:VRM197014 WBI196975:WBI197014 WLE196975:WLE197014 WVA196975:WVA197014 IO262511:IO262550 SK262511:SK262550 ACG262511:ACG262550 AMC262511:AMC262550 AVY262511:AVY262550 BFU262511:BFU262550 BPQ262511:BPQ262550 BZM262511:BZM262550 CJI262511:CJI262550 CTE262511:CTE262550 DDA262511:DDA262550 DMW262511:DMW262550 DWS262511:DWS262550 EGO262511:EGO262550 EQK262511:EQK262550 FAG262511:FAG262550 FKC262511:FKC262550 FTY262511:FTY262550 GDU262511:GDU262550 GNQ262511:GNQ262550 GXM262511:GXM262550 HHI262511:HHI262550 HRE262511:HRE262550 IBA262511:IBA262550 IKW262511:IKW262550 IUS262511:IUS262550 JEO262511:JEO262550 JOK262511:JOK262550 JYG262511:JYG262550 KIC262511:KIC262550 KRY262511:KRY262550 LBU262511:LBU262550 LLQ262511:LLQ262550 LVM262511:LVM262550 MFI262511:MFI262550 MPE262511:MPE262550 MZA262511:MZA262550 NIW262511:NIW262550 NSS262511:NSS262550 OCO262511:OCO262550 OMK262511:OMK262550 OWG262511:OWG262550 PGC262511:PGC262550 PPY262511:PPY262550 PZU262511:PZU262550 QJQ262511:QJQ262550 QTM262511:QTM262550 RDI262511:RDI262550 RNE262511:RNE262550 RXA262511:RXA262550 SGW262511:SGW262550 SQS262511:SQS262550 TAO262511:TAO262550 TKK262511:TKK262550 TUG262511:TUG262550 UEC262511:UEC262550 UNY262511:UNY262550 UXU262511:UXU262550 VHQ262511:VHQ262550 VRM262511:VRM262550 WBI262511:WBI262550 WLE262511:WLE262550 WVA262511:WVA262550 IO328047:IO328086 SK328047:SK328086 ACG328047:ACG328086 AMC328047:AMC328086 AVY328047:AVY328086 BFU328047:BFU328086 BPQ328047:BPQ328086 BZM328047:BZM328086 CJI328047:CJI328086 CTE328047:CTE328086 DDA328047:DDA328086 DMW328047:DMW328086 DWS328047:DWS328086 EGO328047:EGO328086 EQK328047:EQK328086 FAG328047:FAG328086 FKC328047:FKC328086 FTY328047:FTY328086 GDU328047:GDU328086 GNQ328047:GNQ328086 GXM328047:GXM328086 HHI328047:HHI328086 HRE328047:HRE328086 IBA328047:IBA328086 IKW328047:IKW328086 IUS328047:IUS328086 JEO328047:JEO328086 JOK328047:JOK328086 JYG328047:JYG328086 KIC328047:KIC328086 KRY328047:KRY328086 LBU328047:LBU328086 LLQ328047:LLQ328086 LVM328047:LVM328086 MFI328047:MFI328086 MPE328047:MPE328086 MZA328047:MZA328086 NIW328047:NIW328086 NSS328047:NSS328086 OCO328047:OCO328086 OMK328047:OMK328086 OWG328047:OWG328086 PGC328047:PGC328086 PPY328047:PPY328086 PZU328047:PZU328086 QJQ328047:QJQ328086 QTM328047:QTM328086 RDI328047:RDI328086 RNE328047:RNE328086 RXA328047:RXA328086 SGW328047:SGW328086 SQS328047:SQS328086 TAO328047:TAO328086 TKK328047:TKK328086 TUG328047:TUG328086 UEC328047:UEC328086 UNY328047:UNY328086 UXU328047:UXU328086 VHQ328047:VHQ328086 VRM328047:VRM328086 WBI328047:WBI328086 WLE328047:WLE328086 WVA328047:WVA328086 IO393583:IO393622 SK393583:SK393622 ACG393583:ACG393622 AMC393583:AMC393622 AVY393583:AVY393622 BFU393583:BFU393622 BPQ393583:BPQ393622 BZM393583:BZM393622 CJI393583:CJI393622 CTE393583:CTE393622 DDA393583:DDA393622 DMW393583:DMW393622 DWS393583:DWS393622 EGO393583:EGO393622 EQK393583:EQK393622 FAG393583:FAG393622 FKC393583:FKC393622 FTY393583:FTY393622 GDU393583:GDU393622 GNQ393583:GNQ393622 GXM393583:GXM393622 HHI393583:HHI393622 HRE393583:HRE393622 IBA393583:IBA393622 IKW393583:IKW393622 IUS393583:IUS393622 JEO393583:JEO393622 JOK393583:JOK393622 JYG393583:JYG393622 KIC393583:KIC393622 KRY393583:KRY393622 LBU393583:LBU393622 LLQ393583:LLQ393622 LVM393583:LVM393622 MFI393583:MFI393622 MPE393583:MPE393622 MZA393583:MZA393622 NIW393583:NIW393622 NSS393583:NSS393622 OCO393583:OCO393622 OMK393583:OMK393622 OWG393583:OWG393622 PGC393583:PGC393622 PPY393583:PPY393622 PZU393583:PZU393622 QJQ393583:QJQ393622 QTM393583:QTM393622 RDI393583:RDI393622 RNE393583:RNE393622 RXA393583:RXA393622 SGW393583:SGW393622 SQS393583:SQS393622 TAO393583:TAO393622 TKK393583:TKK393622 TUG393583:TUG393622 UEC393583:UEC393622 UNY393583:UNY393622 UXU393583:UXU393622 VHQ393583:VHQ393622 VRM393583:VRM393622 WBI393583:WBI393622 WLE393583:WLE393622 WVA393583:WVA393622 IO459119:IO459158 SK459119:SK459158 ACG459119:ACG459158 AMC459119:AMC459158 AVY459119:AVY459158 BFU459119:BFU459158 BPQ459119:BPQ459158 BZM459119:BZM459158 CJI459119:CJI459158 CTE459119:CTE459158 DDA459119:DDA459158 DMW459119:DMW459158 DWS459119:DWS459158 EGO459119:EGO459158 EQK459119:EQK459158 FAG459119:FAG459158 FKC459119:FKC459158 FTY459119:FTY459158 GDU459119:GDU459158 GNQ459119:GNQ459158 GXM459119:GXM459158 HHI459119:HHI459158 HRE459119:HRE459158 IBA459119:IBA459158 IKW459119:IKW459158 IUS459119:IUS459158 JEO459119:JEO459158 JOK459119:JOK459158 JYG459119:JYG459158 KIC459119:KIC459158 KRY459119:KRY459158 LBU459119:LBU459158 LLQ459119:LLQ459158 LVM459119:LVM459158 MFI459119:MFI459158 MPE459119:MPE459158 MZA459119:MZA459158 NIW459119:NIW459158 NSS459119:NSS459158 OCO459119:OCO459158 OMK459119:OMK459158 OWG459119:OWG459158 PGC459119:PGC459158 PPY459119:PPY459158 PZU459119:PZU459158 QJQ459119:QJQ459158 QTM459119:QTM459158 RDI459119:RDI459158 RNE459119:RNE459158 RXA459119:RXA459158 SGW459119:SGW459158 SQS459119:SQS459158 TAO459119:TAO459158 TKK459119:TKK459158 TUG459119:TUG459158 UEC459119:UEC459158 UNY459119:UNY459158 UXU459119:UXU459158 VHQ459119:VHQ459158 VRM459119:VRM459158 WBI459119:WBI459158 WLE459119:WLE459158 WVA459119:WVA459158 IO524655:IO524694 SK524655:SK524694 ACG524655:ACG524694 AMC524655:AMC524694 AVY524655:AVY524694 BFU524655:BFU524694 BPQ524655:BPQ524694 BZM524655:BZM524694 CJI524655:CJI524694 CTE524655:CTE524694 DDA524655:DDA524694 DMW524655:DMW524694 DWS524655:DWS524694 EGO524655:EGO524694 EQK524655:EQK524694 FAG524655:FAG524694 FKC524655:FKC524694 FTY524655:FTY524694 GDU524655:GDU524694 GNQ524655:GNQ524694 GXM524655:GXM524694 HHI524655:HHI524694 HRE524655:HRE524694 IBA524655:IBA524694 IKW524655:IKW524694 IUS524655:IUS524694 JEO524655:JEO524694 JOK524655:JOK524694 JYG524655:JYG524694 KIC524655:KIC524694 KRY524655:KRY524694 LBU524655:LBU524694 LLQ524655:LLQ524694 LVM524655:LVM524694 MFI524655:MFI524694 MPE524655:MPE524694 MZA524655:MZA524694 NIW524655:NIW524694 NSS524655:NSS524694 OCO524655:OCO524694 OMK524655:OMK524694 OWG524655:OWG524694 PGC524655:PGC524694 PPY524655:PPY524694 PZU524655:PZU524694 QJQ524655:QJQ524694 QTM524655:QTM524694 RDI524655:RDI524694 RNE524655:RNE524694 RXA524655:RXA524694 SGW524655:SGW524694 SQS524655:SQS524694 TAO524655:TAO524694 TKK524655:TKK524694 TUG524655:TUG524694 UEC524655:UEC524694 UNY524655:UNY524694 UXU524655:UXU524694 VHQ524655:VHQ524694 VRM524655:VRM524694 WBI524655:WBI524694 WLE524655:WLE524694 WVA524655:WVA524694 IO590191:IO590230 SK590191:SK590230 ACG590191:ACG590230 AMC590191:AMC590230 AVY590191:AVY590230 BFU590191:BFU590230 BPQ590191:BPQ590230 BZM590191:BZM590230 CJI590191:CJI590230 CTE590191:CTE590230 DDA590191:DDA590230 DMW590191:DMW590230 DWS590191:DWS590230 EGO590191:EGO590230 EQK590191:EQK590230 FAG590191:FAG590230 FKC590191:FKC590230 FTY590191:FTY590230 GDU590191:GDU590230 GNQ590191:GNQ590230 GXM590191:GXM590230 HHI590191:HHI590230 HRE590191:HRE590230 IBA590191:IBA590230 IKW590191:IKW590230 IUS590191:IUS590230 JEO590191:JEO590230 JOK590191:JOK590230 JYG590191:JYG590230 KIC590191:KIC590230 KRY590191:KRY590230 LBU590191:LBU590230 LLQ590191:LLQ590230 LVM590191:LVM590230 MFI590191:MFI590230 MPE590191:MPE590230 MZA590191:MZA590230 NIW590191:NIW590230 NSS590191:NSS590230 OCO590191:OCO590230 OMK590191:OMK590230 OWG590191:OWG590230 PGC590191:PGC590230 PPY590191:PPY590230 PZU590191:PZU590230 QJQ590191:QJQ590230 QTM590191:QTM590230 RDI590191:RDI590230 RNE590191:RNE590230 RXA590191:RXA590230 SGW590191:SGW590230 SQS590191:SQS590230 TAO590191:TAO590230 TKK590191:TKK590230 TUG590191:TUG590230 UEC590191:UEC590230 UNY590191:UNY590230 UXU590191:UXU590230 VHQ590191:VHQ590230 VRM590191:VRM590230 WBI590191:WBI590230 WLE590191:WLE590230 WVA590191:WVA590230 IO655727:IO655766 SK655727:SK655766 ACG655727:ACG655766 AMC655727:AMC655766 AVY655727:AVY655766 BFU655727:BFU655766 BPQ655727:BPQ655766 BZM655727:BZM655766 CJI655727:CJI655766 CTE655727:CTE655766 DDA655727:DDA655766 DMW655727:DMW655766 DWS655727:DWS655766 EGO655727:EGO655766 EQK655727:EQK655766 FAG655727:FAG655766 FKC655727:FKC655766 FTY655727:FTY655766 GDU655727:GDU655766 GNQ655727:GNQ655766 GXM655727:GXM655766 HHI655727:HHI655766 HRE655727:HRE655766 IBA655727:IBA655766 IKW655727:IKW655766 IUS655727:IUS655766 JEO655727:JEO655766 JOK655727:JOK655766 JYG655727:JYG655766 KIC655727:KIC655766 KRY655727:KRY655766 LBU655727:LBU655766 LLQ655727:LLQ655766 LVM655727:LVM655766 MFI655727:MFI655766 MPE655727:MPE655766 MZA655727:MZA655766 NIW655727:NIW655766 NSS655727:NSS655766 OCO655727:OCO655766 OMK655727:OMK655766 OWG655727:OWG655766 PGC655727:PGC655766 PPY655727:PPY655766 PZU655727:PZU655766 QJQ655727:QJQ655766 QTM655727:QTM655766 RDI655727:RDI655766 RNE655727:RNE655766 RXA655727:RXA655766 SGW655727:SGW655766 SQS655727:SQS655766 TAO655727:TAO655766 TKK655727:TKK655766 TUG655727:TUG655766 UEC655727:UEC655766 UNY655727:UNY655766 UXU655727:UXU655766 VHQ655727:VHQ655766 VRM655727:VRM655766 WBI655727:WBI655766 WLE655727:WLE655766 WVA655727:WVA655766 IO721263:IO721302 SK721263:SK721302 ACG721263:ACG721302 AMC721263:AMC721302 AVY721263:AVY721302 BFU721263:BFU721302 BPQ721263:BPQ721302 BZM721263:BZM721302 CJI721263:CJI721302 CTE721263:CTE721302 DDA721263:DDA721302 DMW721263:DMW721302 DWS721263:DWS721302 EGO721263:EGO721302 EQK721263:EQK721302 FAG721263:FAG721302 FKC721263:FKC721302 FTY721263:FTY721302 GDU721263:GDU721302 GNQ721263:GNQ721302 GXM721263:GXM721302 HHI721263:HHI721302 HRE721263:HRE721302 IBA721263:IBA721302 IKW721263:IKW721302 IUS721263:IUS721302 JEO721263:JEO721302 JOK721263:JOK721302 JYG721263:JYG721302 KIC721263:KIC721302 KRY721263:KRY721302 LBU721263:LBU721302 LLQ721263:LLQ721302 LVM721263:LVM721302 MFI721263:MFI721302 MPE721263:MPE721302 MZA721263:MZA721302 NIW721263:NIW721302 NSS721263:NSS721302 OCO721263:OCO721302 OMK721263:OMK721302 OWG721263:OWG721302 PGC721263:PGC721302 PPY721263:PPY721302 PZU721263:PZU721302 QJQ721263:QJQ721302 QTM721263:QTM721302 RDI721263:RDI721302 RNE721263:RNE721302 RXA721263:RXA721302 SGW721263:SGW721302 SQS721263:SQS721302 TAO721263:TAO721302 TKK721263:TKK721302 TUG721263:TUG721302 UEC721263:UEC721302 UNY721263:UNY721302 UXU721263:UXU721302 VHQ721263:VHQ721302 VRM721263:VRM721302 WBI721263:WBI721302 WLE721263:WLE721302 WVA721263:WVA721302 IO786799:IO786838 SK786799:SK786838 ACG786799:ACG786838 AMC786799:AMC786838 AVY786799:AVY786838 BFU786799:BFU786838 BPQ786799:BPQ786838 BZM786799:BZM786838 CJI786799:CJI786838 CTE786799:CTE786838 DDA786799:DDA786838 DMW786799:DMW786838 DWS786799:DWS786838 EGO786799:EGO786838 EQK786799:EQK786838 FAG786799:FAG786838 FKC786799:FKC786838 FTY786799:FTY786838 GDU786799:GDU786838 GNQ786799:GNQ786838 GXM786799:GXM786838 HHI786799:HHI786838 HRE786799:HRE786838 IBA786799:IBA786838 IKW786799:IKW786838 IUS786799:IUS786838 JEO786799:JEO786838 JOK786799:JOK786838 JYG786799:JYG786838 KIC786799:KIC786838 KRY786799:KRY786838 LBU786799:LBU786838 LLQ786799:LLQ786838 LVM786799:LVM786838 MFI786799:MFI786838 MPE786799:MPE786838 MZA786799:MZA786838 NIW786799:NIW786838 NSS786799:NSS786838 OCO786799:OCO786838 OMK786799:OMK786838 OWG786799:OWG786838 PGC786799:PGC786838 PPY786799:PPY786838 PZU786799:PZU786838 QJQ786799:QJQ786838 QTM786799:QTM786838 RDI786799:RDI786838 RNE786799:RNE786838 RXA786799:RXA786838 SGW786799:SGW786838 SQS786799:SQS786838 TAO786799:TAO786838 TKK786799:TKK786838 TUG786799:TUG786838 UEC786799:UEC786838 UNY786799:UNY786838 UXU786799:UXU786838 VHQ786799:VHQ786838 VRM786799:VRM786838 WBI786799:WBI786838 WLE786799:WLE786838 WVA786799:WVA786838 IO852335:IO852374 SK852335:SK852374 ACG852335:ACG852374 AMC852335:AMC852374 AVY852335:AVY852374 BFU852335:BFU852374 BPQ852335:BPQ852374 BZM852335:BZM852374 CJI852335:CJI852374 CTE852335:CTE852374 DDA852335:DDA852374 DMW852335:DMW852374 DWS852335:DWS852374 EGO852335:EGO852374 EQK852335:EQK852374 FAG852335:FAG852374 FKC852335:FKC852374 FTY852335:FTY852374 GDU852335:GDU852374 GNQ852335:GNQ852374 GXM852335:GXM852374 HHI852335:HHI852374 HRE852335:HRE852374 IBA852335:IBA852374 IKW852335:IKW852374 IUS852335:IUS852374 JEO852335:JEO852374 JOK852335:JOK852374 JYG852335:JYG852374 KIC852335:KIC852374 KRY852335:KRY852374 LBU852335:LBU852374 LLQ852335:LLQ852374 LVM852335:LVM852374 MFI852335:MFI852374 MPE852335:MPE852374 MZA852335:MZA852374 NIW852335:NIW852374 NSS852335:NSS852374 OCO852335:OCO852374 OMK852335:OMK852374 OWG852335:OWG852374 PGC852335:PGC852374 PPY852335:PPY852374 PZU852335:PZU852374 QJQ852335:QJQ852374 QTM852335:QTM852374 RDI852335:RDI852374 RNE852335:RNE852374 RXA852335:RXA852374 SGW852335:SGW852374 SQS852335:SQS852374 TAO852335:TAO852374 TKK852335:TKK852374 TUG852335:TUG852374 UEC852335:UEC852374 UNY852335:UNY852374 UXU852335:UXU852374 VHQ852335:VHQ852374 VRM852335:VRM852374 WBI852335:WBI852374 WLE852335:WLE852374 WVA852335:WVA852374 IO917871:IO917910 SK917871:SK917910 ACG917871:ACG917910 AMC917871:AMC917910 AVY917871:AVY917910 BFU917871:BFU917910 BPQ917871:BPQ917910 BZM917871:BZM917910 CJI917871:CJI917910 CTE917871:CTE917910 DDA917871:DDA917910 DMW917871:DMW917910 DWS917871:DWS917910 EGO917871:EGO917910 EQK917871:EQK917910 FAG917871:FAG917910 FKC917871:FKC917910 FTY917871:FTY917910 GDU917871:GDU917910 GNQ917871:GNQ917910 GXM917871:GXM917910 HHI917871:HHI917910 HRE917871:HRE917910 IBA917871:IBA917910 IKW917871:IKW917910 IUS917871:IUS917910 JEO917871:JEO917910 JOK917871:JOK917910 JYG917871:JYG917910 KIC917871:KIC917910 KRY917871:KRY917910 LBU917871:LBU917910 LLQ917871:LLQ917910 LVM917871:LVM917910 MFI917871:MFI917910 MPE917871:MPE917910 MZA917871:MZA917910 NIW917871:NIW917910 NSS917871:NSS917910 OCO917871:OCO917910 OMK917871:OMK917910 OWG917871:OWG917910 PGC917871:PGC917910 PPY917871:PPY917910 PZU917871:PZU917910 QJQ917871:QJQ917910 QTM917871:QTM917910 RDI917871:RDI917910 RNE917871:RNE917910 RXA917871:RXA917910 SGW917871:SGW917910 SQS917871:SQS917910 TAO917871:TAO917910 TKK917871:TKK917910 TUG917871:TUG917910 UEC917871:UEC917910 UNY917871:UNY917910 UXU917871:UXU917910 VHQ917871:VHQ917910 VRM917871:VRM917910 WBI917871:WBI917910 WLE917871:WLE917910 WVA917871:WVA917910" xr:uid="{EF84701B-F17C-4797-9255-3065828A02A9}">
      <formula1>"新規,変更,廃止,変更なし"</formula1>
    </dataValidation>
    <dataValidation type="list" allowBlank="1" showInputMessage="1" showErrorMessage="1" sqref="WVF983407:WVF983446 WVF917871:WVF917910 IT983407:IT983446 SP983407:SP983446 ACL983407:ACL983446 AMH983407:AMH983446 AWD983407:AWD983446 BFZ983407:BFZ983446 BPV983407:BPV983446 BZR983407:BZR983446 CJN983407:CJN983446 CTJ983407:CTJ983446 DDF983407:DDF983446 DNB983407:DNB983446 DWX983407:DWX983446 EGT983407:EGT983446 EQP983407:EQP983446 FAL983407:FAL983446 FKH983407:FKH983446 FUD983407:FUD983446 GDZ983407:GDZ983446 GNV983407:GNV983446 GXR983407:GXR983446 HHN983407:HHN983446 HRJ983407:HRJ983446 IBF983407:IBF983446 ILB983407:ILB983446 IUX983407:IUX983446 JET983407:JET983446 JOP983407:JOP983446 JYL983407:JYL983446 KIH983407:KIH983446 KSD983407:KSD983446 LBZ983407:LBZ983446 LLV983407:LLV983446 LVR983407:LVR983446 MFN983407:MFN983446 MPJ983407:MPJ983446 MZF983407:MZF983446 NJB983407:NJB983446 NSX983407:NSX983446 OCT983407:OCT983446 OMP983407:OMP983446 OWL983407:OWL983446 PGH983407:PGH983446 PQD983407:PQD983446 PZZ983407:PZZ983446 QJV983407:QJV983446 QTR983407:QTR983446 RDN983407:RDN983446 RNJ983407:RNJ983446 RXF983407:RXF983446 SHB983407:SHB983446 SQX983407:SQX983446 TAT983407:TAT983446 TKP983407:TKP983446 TUL983407:TUL983446 UEH983407:UEH983446 UOD983407:UOD983446 UXZ983407:UXZ983446 VHV983407:VHV983446 VRR983407:VRR983446 WBN983407:WBN983446 WLJ983407:WLJ983446 IT65903:IT65942 SP65903:SP65942 ACL65903:ACL65942 AMH65903:AMH65942 AWD65903:AWD65942 BFZ65903:BFZ65942 BPV65903:BPV65942 BZR65903:BZR65942 CJN65903:CJN65942 CTJ65903:CTJ65942 DDF65903:DDF65942 DNB65903:DNB65942 DWX65903:DWX65942 EGT65903:EGT65942 EQP65903:EQP65942 FAL65903:FAL65942 FKH65903:FKH65942 FUD65903:FUD65942 GDZ65903:GDZ65942 GNV65903:GNV65942 GXR65903:GXR65942 HHN65903:HHN65942 HRJ65903:HRJ65942 IBF65903:IBF65942 ILB65903:ILB65942 IUX65903:IUX65942 JET65903:JET65942 JOP65903:JOP65942 JYL65903:JYL65942 KIH65903:KIH65942 KSD65903:KSD65942 LBZ65903:LBZ65942 LLV65903:LLV65942 LVR65903:LVR65942 MFN65903:MFN65942 MPJ65903:MPJ65942 MZF65903:MZF65942 NJB65903:NJB65942 NSX65903:NSX65942 OCT65903:OCT65942 OMP65903:OMP65942 OWL65903:OWL65942 PGH65903:PGH65942 PQD65903:PQD65942 PZZ65903:PZZ65942 QJV65903:QJV65942 QTR65903:QTR65942 RDN65903:RDN65942 RNJ65903:RNJ65942 RXF65903:RXF65942 SHB65903:SHB65942 SQX65903:SQX65942 TAT65903:TAT65942 TKP65903:TKP65942 TUL65903:TUL65942 UEH65903:UEH65942 UOD65903:UOD65942 UXZ65903:UXZ65942 VHV65903:VHV65942 VRR65903:VRR65942 WBN65903:WBN65942 WLJ65903:WLJ65942 WVF65903:WVF65942 IT131439:IT131478 SP131439:SP131478 ACL131439:ACL131478 AMH131439:AMH131478 AWD131439:AWD131478 BFZ131439:BFZ131478 BPV131439:BPV131478 BZR131439:BZR131478 CJN131439:CJN131478 CTJ131439:CTJ131478 DDF131439:DDF131478 DNB131439:DNB131478 DWX131439:DWX131478 EGT131439:EGT131478 EQP131439:EQP131478 FAL131439:FAL131478 FKH131439:FKH131478 FUD131439:FUD131478 GDZ131439:GDZ131478 GNV131439:GNV131478 GXR131439:GXR131478 HHN131439:HHN131478 HRJ131439:HRJ131478 IBF131439:IBF131478 ILB131439:ILB131478 IUX131439:IUX131478 JET131439:JET131478 JOP131439:JOP131478 JYL131439:JYL131478 KIH131439:KIH131478 KSD131439:KSD131478 LBZ131439:LBZ131478 LLV131439:LLV131478 LVR131439:LVR131478 MFN131439:MFN131478 MPJ131439:MPJ131478 MZF131439:MZF131478 NJB131439:NJB131478 NSX131439:NSX131478 OCT131439:OCT131478 OMP131439:OMP131478 OWL131439:OWL131478 PGH131439:PGH131478 PQD131439:PQD131478 PZZ131439:PZZ131478 QJV131439:QJV131478 QTR131439:QTR131478 RDN131439:RDN131478 RNJ131439:RNJ131478 RXF131439:RXF131478 SHB131439:SHB131478 SQX131439:SQX131478 TAT131439:TAT131478 TKP131439:TKP131478 TUL131439:TUL131478 UEH131439:UEH131478 UOD131439:UOD131478 UXZ131439:UXZ131478 VHV131439:VHV131478 VRR131439:VRR131478 WBN131439:WBN131478 WLJ131439:WLJ131478 WVF131439:WVF131478 IT196975:IT197014 SP196975:SP197014 ACL196975:ACL197014 AMH196975:AMH197014 AWD196975:AWD197014 BFZ196975:BFZ197014 BPV196975:BPV197014 BZR196975:BZR197014 CJN196975:CJN197014 CTJ196975:CTJ197014 DDF196975:DDF197014 DNB196975:DNB197014 DWX196975:DWX197014 EGT196975:EGT197014 EQP196975:EQP197014 FAL196975:FAL197014 FKH196975:FKH197014 FUD196975:FUD197014 GDZ196975:GDZ197014 GNV196975:GNV197014 GXR196975:GXR197014 HHN196975:HHN197014 HRJ196975:HRJ197014 IBF196975:IBF197014 ILB196975:ILB197014 IUX196975:IUX197014 JET196975:JET197014 JOP196975:JOP197014 JYL196975:JYL197014 KIH196975:KIH197014 KSD196975:KSD197014 LBZ196975:LBZ197014 LLV196975:LLV197014 LVR196975:LVR197014 MFN196975:MFN197014 MPJ196975:MPJ197014 MZF196975:MZF197014 NJB196975:NJB197014 NSX196975:NSX197014 OCT196975:OCT197014 OMP196975:OMP197014 OWL196975:OWL197014 PGH196975:PGH197014 PQD196975:PQD197014 PZZ196975:PZZ197014 QJV196975:QJV197014 QTR196975:QTR197014 RDN196975:RDN197014 RNJ196975:RNJ197014 RXF196975:RXF197014 SHB196975:SHB197014 SQX196975:SQX197014 TAT196975:TAT197014 TKP196975:TKP197014 TUL196975:TUL197014 UEH196975:UEH197014 UOD196975:UOD197014 UXZ196975:UXZ197014 VHV196975:VHV197014 VRR196975:VRR197014 WBN196975:WBN197014 WLJ196975:WLJ197014 WVF196975:WVF197014 IT262511:IT262550 SP262511:SP262550 ACL262511:ACL262550 AMH262511:AMH262550 AWD262511:AWD262550 BFZ262511:BFZ262550 BPV262511:BPV262550 BZR262511:BZR262550 CJN262511:CJN262550 CTJ262511:CTJ262550 DDF262511:DDF262550 DNB262511:DNB262550 DWX262511:DWX262550 EGT262511:EGT262550 EQP262511:EQP262550 FAL262511:FAL262550 FKH262511:FKH262550 FUD262511:FUD262550 GDZ262511:GDZ262550 GNV262511:GNV262550 GXR262511:GXR262550 HHN262511:HHN262550 HRJ262511:HRJ262550 IBF262511:IBF262550 ILB262511:ILB262550 IUX262511:IUX262550 JET262511:JET262550 JOP262511:JOP262550 JYL262511:JYL262550 KIH262511:KIH262550 KSD262511:KSD262550 LBZ262511:LBZ262550 LLV262511:LLV262550 LVR262511:LVR262550 MFN262511:MFN262550 MPJ262511:MPJ262550 MZF262511:MZF262550 NJB262511:NJB262550 NSX262511:NSX262550 OCT262511:OCT262550 OMP262511:OMP262550 OWL262511:OWL262550 PGH262511:PGH262550 PQD262511:PQD262550 PZZ262511:PZZ262550 QJV262511:QJV262550 QTR262511:QTR262550 RDN262511:RDN262550 RNJ262511:RNJ262550 RXF262511:RXF262550 SHB262511:SHB262550 SQX262511:SQX262550 TAT262511:TAT262550 TKP262511:TKP262550 TUL262511:TUL262550 UEH262511:UEH262550 UOD262511:UOD262550 UXZ262511:UXZ262550 VHV262511:VHV262550 VRR262511:VRR262550 WBN262511:WBN262550 WLJ262511:WLJ262550 WVF262511:WVF262550 IT328047:IT328086 SP328047:SP328086 ACL328047:ACL328086 AMH328047:AMH328086 AWD328047:AWD328086 BFZ328047:BFZ328086 BPV328047:BPV328086 BZR328047:BZR328086 CJN328047:CJN328086 CTJ328047:CTJ328086 DDF328047:DDF328086 DNB328047:DNB328086 DWX328047:DWX328086 EGT328047:EGT328086 EQP328047:EQP328086 FAL328047:FAL328086 FKH328047:FKH328086 FUD328047:FUD328086 GDZ328047:GDZ328086 GNV328047:GNV328086 GXR328047:GXR328086 HHN328047:HHN328086 HRJ328047:HRJ328086 IBF328047:IBF328086 ILB328047:ILB328086 IUX328047:IUX328086 JET328047:JET328086 JOP328047:JOP328086 JYL328047:JYL328086 KIH328047:KIH328086 KSD328047:KSD328086 LBZ328047:LBZ328086 LLV328047:LLV328086 LVR328047:LVR328086 MFN328047:MFN328086 MPJ328047:MPJ328086 MZF328047:MZF328086 NJB328047:NJB328086 NSX328047:NSX328086 OCT328047:OCT328086 OMP328047:OMP328086 OWL328047:OWL328086 PGH328047:PGH328086 PQD328047:PQD328086 PZZ328047:PZZ328086 QJV328047:QJV328086 QTR328047:QTR328086 RDN328047:RDN328086 RNJ328047:RNJ328086 RXF328047:RXF328086 SHB328047:SHB328086 SQX328047:SQX328086 TAT328047:TAT328086 TKP328047:TKP328086 TUL328047:TUL328086 UEH328047:UEH328086 UOD328047:UOD328086 UXZ328047:UXZ328086 VHV328047:VHV328086 VRR328047:VRR328086 WBN328047:WBN328086 WLJ328047:WLJ328086 WVF328047:WVF328086 IT393583:IT393622 SP393583:SP393622 ACL393583:ACL393622 AMH393583:AMH393622 AWD393583:AWD393622 BFZ393583:BFZ393622 BPV393583:BPV393622 BZR393583:BZR393622 CJN393583:CJN393622 CTJ393583:CTJ393622 DDF393583:DDF393622 DNB393583:DNB393622 DWX393583:DWX393622 EGT393583:EGT393622 EQP393583:EQP393622 FAL393583:FAL393622 FKH393583:FKH393622 FUD393583:FUD393622 GDZ393583:GDZ393622 GNV393583:GNV393622 GXR393583:GXR393622 HHN393583:HHN393622 HRJ393583:HRJ393622 IBF393583:IBF393622 ILB393583:ILB393622 IUX393583:IUX393622 JET393583:JET393622 JOP393583:JOP393622 JYL393583:JYL393622 KIH393583:KIH393622 KSD393583:KSD393622 LBZ393583:LBZ393622 LLV393583:LLV393622 LVR393583:LVR393622 MFN393583:MFN393622 MPJ393583:MPJ393622 MZF393583:MZF393622 NJB393583:NJB393622 NSX393583:NSX393622 OCT393583:OCT393622 OMP393583:OMP393622 OWL393583:OWL393622 PGH393583:PGH393622 PQD393583:PQD393622 PZZ393583:PZZ393622 QJV393583:QJV393622 QTR393583:QTR393622 RDN393583:RDN393622 RNJ393583:RNJ393622 RXF393583:RXF393622 SHB393583:SHB393622 SQX393583:SQX393622 TAT393583:TAT393622 TKP393583:TKP393622 TUL393583:TUL393622 UEH393583:UEH393622 UOD393583:UOD393622 UXZ393583:UXZ393622 VHV393583:VHV393622 VRR393583:VRR393622 WBN393583:WBN393622 WLJ393583:WLJ393622 WVF393583:WVF393622 IT459119:IT459158 SP459119:SP459158 ACL459119:ACL459158 AMH459119:AMH459158 AWD459119:AWD459158 BFZ459119:BFZ459158 BPV459119:BPV459158 BZR459119:BZR459158 CJN459119:CJN459158 CTJ459119:CTJ459158 DDF459119:DDF459158 DNB459119:DNB459158 DWX459119:DWX459158 EGT459119:EGT459158 EQP459119:EQP459158 FAL459119:FAL459158 FKH459119:FKH459158 FUD459119:FUD459158 GDZ459119:GDZ459158 GNV459119:GNV459158 GXR459119:GXR459158 HHN459119:HHN459158 HRJ459119:HRJ459158 IBF459119:IBF459158 ILB459119:ILB459158 IUX459119:IUX459158 JET459119:JET459158 JOP459119:JOP459158 JYL459119:JYL459158 KIH459119:KIH459158 KSD459119:KSD459158 LBZ459119:LBZ459158 LLV459119:LLV459158 LVR459119:LVR459158 MFN459119:MFN459158 MPJ459119:MPJ459158 MZF459119:MZF459158 NJB459119:NJB459158 NSX459119:NSX459158 OCT459119:OCT459158 OMP459119:OMP459158 OWL459119:OWL459158 PGH459119:PGH459158 PQD459119:PQD459158 PZZ459119:PZZ459158 QJV459119:QJV459158 QTR459119:QTR459158 RDN459119:RDN459158 RNJ459119:RNJ459158 RXF459119:RXF459158 SHB459119:SHB459158 SQX459119:SQX459158 TAT459119:TAT459158 TKP459119:TKP459158 TUL459119:TUL459158 UEH459119:UEH459158 UOD459119:UOD459158 UXZ459119:UXZ459158 VHV459119:VHV459158 VRR459119:VRR459158 WBN459119:WBN459158 WLJ459119:WLJ459158 WVF459119:WVF459158 IT524655:IT524694 SP524655:SP524694 ACL524655:ACL524694 AMH524655:AMH524694 AWD524655:AWD524694 BFZ524655:BFZ524694 BPV524655:BPV524694 BZR524655:BZR524694 CJN524655:CJN524694 CTJ524655:CTJ524694 DDF524655:DDF524694 DNB524655:DNB524694 DWX524655:DWX524694 EGT524655:EGT524694 EQP524655:EQP524694 FAL524655:FAL524694 FKH524655:FKH524694 FUD524655:FUD524694 GDZ524655:GDZ524694 GNV524655:GNV524694 GXR524655:GXR524694 HHN524655:HHN524694 HRJ524655:HRJ524694 IBF524655:IBF524694 ILB524655:ILB524694 IUX524655:IUX524694 JET524655:JET524694 JOP524655:JOP524694 JYL524655:JYL524694 KIH524655:KIH524694 KSD524655:KSD524694 LBZ524655:LBZ524694 LLV524655:LLV524694 LVR524655:LVR524694 MFN524655:MFN524694 MPJ524655:MPJ524694 MZF524655:MZF524694 NJB524655:NJB524694 NSX524655:NSX524694 OCT524655:OCT524694 OMP524655:OMP524694 OWL524655:OWL524694 PGH524655:PGH524694 PQD524655:PQD524694 PZZ524655:PZZ524694 QJV524655:QJV524694 QTR524655:QTR524694 RDN524655:RDN524694 RNJ524655:RNJ524694 RXF524655:RXF524694 SHB524655:SHB524694 SQX524655:SQX524694 TAT524655:TAT524694 TKP524655:TKP524694 TUL524655:TUL524694 UEH524655:UEH524694 UOD524655:UOD524694 UXZ524655:UXZ524694 VHV524655:VHV524694 VRR524655:VRR524694 WBN524655:WBN524694 WLJ524655:WLJ524694 WVF524655:WVF524694 IT590191:IT590230 SP590191:SP590230 ACL590191:ACL590230 AMH590191:AMH590230 AWD590191:AWD590230 BFZ590191:BFZ590230 BPV590191:BPV590230 BZR590191:BZR590230 CJN590191:CJN590230 CTJ590191:CTJ590230 DDF590191:DDF590230 DNB590191:DNB590230 DWX590191:DWX590230 EGT590191:EGT590230 EQP590191:EQP590230 FAL590191:FAL590230 FKH590191:FKH590230 FUD590191:FUD590230 GDZ590191:GDZ590230 GNV590191:GNV590230 GXR590191:GXR590230 HHN590191:HHN590230 HRJ590191:HRJ590230 IBF590191:IBF590230 ILB590191:ILB590230 IUX590191:IUX590230 JET590191:JET590230 JOP590191:JOP590230 JYL590191:JYL590230 KIH590191:KIH590230 KSD590191:KSD590230 LBZ590191:LBZ590230 LLV590191:LLV590230 LVR590191:LVR590230 MFN590191:MFN590230 MPJ590191:MPJ590230 MZF590191:MZF590230 NJB590191:NJB590230 NSX590191:NSX590230 OCT590191:OCT590230 OMP590191:OMP590230 OWL590191:OWL590230 PGH590191:PGH590230 PQD590191:PQD590230 PZZ590191:PZZ590230 QJV590191:QJV590230 QTR590191:QTR590230 RDN590191:RDN590230 RNJ590191:RNJ590230 RXF590191:RXF590230 SHB590191:SHB590230 SQX590191:SQX590230 TAT590191:TAT590230 TKP590191:TKP590230 TUL590191:TUL590230 UEH590191:UEH590230 UOD590191:UOD590230 UXZ590191:UXZ590230 VHV590191:VHV590230 VRR590191:VRR590230 WBN590191:WBN590230 WLJ590191:WLJ590230 WVF590191:WVF590230 IT655727:IT655766 SP655727:SP655766 ACL655727:ACL655766 AMH655727:AMH655766 AWD655727:AWD655766 BFZ655727:BFZ655766 BPV655727:BPV655766 BZR655727:BZR655766 CJN655727:CJN655766 CTJ655727:CTJ655766 DDF655727:DDF655766 DNB655727:DNB655766 DWX655727:DWX655766 EGT655727:EGT655766 EQP655727:EQP655766 FAL655727:FAL655766 FKH655727:FKH655766 FUD655727:FUD655766 GDZ655727:GDZ655766 GNV655727:GNV655766 GXR655727:GXR655766 HHN655727:HHN655766 HRJ655727:HRJ655766 IBF655727:IBF655766 ILB655727:ILB655766 IUX655727:IUX655766 JET655727:JET655766 JOP655727:JOP655766 JYL655727:JYL655766 KIH655727:KIH655766 KSD655727:KSD655766 LBZ655727:LBZ655766 LLV655727:LLV655766 LVR655727:LVR655766 MFN655727:MFN655766 MPJ655727:MPJ655766 MZF655727:MZF655766 NJB655727:NJB655766 NSX655727:NSX655766 OCT655727:OCT655766 OMP655727:OMP655766 OWL655727:OWL655766 PGH655727:PGH655766 PQD655727:PQD655766 PZZ655727:PZZ655766 QJV655727:QJV655766 QTR655727:QTR655766 RDN655727:RDN655766 RNJ655727:RNJ655766 RXF655727:RXF655766 SHB655727:SHB655766 SQX655727:SQX655766 TAT655727:TAT655766 TKP655727:TKP655766 TUL655727:TUL655766 UEH655727:UEH655766 UOD655727:UOD655766 UXZ655727:UXZ655766 VHV655727:VHV655766 VRR655727:VRR655766 WBN655727:WBN655766 WLJ655727:WLJ655766 WVF655727:WVF655766 IT721263:IT721302 SP721263:SP721302 ACL721263:ACL721302 AMH721263:AMH721302 AWD721263:AWD721302 BFZ721263:BFZ721302 BPV721263:BPV721302 BZR721263:BZR721302 CJN721263:CJN721302 CTJ721263:CTJ721302 DDF721263:DDF721302 DNB721263:DNB721302 DWX721263:DWX721302 EGT721263:EGT721302 EQP721263:EQP721302 FAL721263:FAL721302 FKH721263:FKH721302 FUD721263:FUD721302 GDZ721263:GDZ721302 GNV721263:GNV721302 GXR721263:GXR721302 HHN721263:HHN721302 HRJ721263:HRJ721302 IBF721263:IBF721302 ILB721263:ILB721302 IUX721263:IUX721302 JET721263:JET721302 JOP721263:JOP721302 JYL721263:JYL721302 KIH721263:KIH721302 KSD721263:KSD721302 LBZ721263:LBZ721302 LLV721263:LLV721302 LVR721263:LVR721302 MFN721263:MFN721302 MPJ721263:MPJ721302 MZF721263:MZF721302 NJB721263:NJB721302 NSX721263:NSX721302 OCT721263:OCT721302 OMP721263:OMP721302 OWL721263:OWL721302 PGH721263:PGH721302 PQD721263:PQD721302 PZZ721263:PZZ721302 QJV721263:QJV721302 QTR721263:QTR721302 RDN721263:RDN721302 RNJ721263:RNJ721302 RXF721263:RXF721302 SHB721263:SHB721302 SQX721263:SQX721302 TAT721263:TAT721302 TKP721263:TKP721302 TUL721263:TUL721302 UEH721263:UEH721302 UOD721263:UOD721302 UXZ721263:UXZ721302 VHV721263:VHV721302 VRR721263:VRR721302 WBN721263:WBN721302 WLJ721263:WLJ721302 WVF721263:WVF721302 IT786799:IT786838 SP786799:SP786838 ACL786799:ACL786838 AMH786799:AMH786838 AWD786799:AWD786838 BFZ786799:BFZ786838 BPV786799:BPV786838 BZR786799:BZR786838 CJN786799:CJN786838 CTJ786799:CTJ786838 DDF786799:DDF786838 DNB786799:DNB786838 DWX786799:DWX786838 EGT786799:EGT786838 EQP786799:EQP786838 FAL786799:FAL786838 FKH786799:FKH786838 FUD786799:FUD786838 GDZ786799:GDZ786838 GNV786799:GNV786838 GXR786799:GXR786838 HHN786799:HHN786838 HRJ786799:HRJ786838 IBF786799:IBF786838 ILB786799:ILB786838 IUX786799:IUX786838 JET786799:JET786838 JOP786799:JOP786838 JYL786799:JYL786838 KIH786799:KIH786838 KSD786799:KSD786838 LBZ786799:LBZ786838 LLV786799:LLV786838 LVR786799:LVR786838 MFN786799:MFN786838 MPJ786799:MPJ786838 MZF786799:MZF786838 NJB786799:NJB786838 NSX786799:NSX786838 OCT786799:OCT786838 OMP786799:OMP786838 OWL786799:OWL786838 PGH786799:PGH786838 PQD786799:PQD786838 PZZ786799:PZZ786838 QJV786799:QJV786838 QTR786799:QTR786838 RDN786799:RDN786838 RNJ786799:RNJ786838 RXF786799:RXF786838 SHB786799:SHB786838 SQX786799:SQX786838 TAT786799:TAT786838 TKP786799:TKP786838 TUL786799:TUL786838 UEH786799:UEH786838 UOD786799:UOD786838 UXZ786799:UXZ786838 VHV786799:VHV786838 VRR786799:VRR786838 WBN786799:WBN786838 WLJ786799:WLJ786838 WVF786799:WVF786838 IT852335:IT852374 SP852335:SP852374 ACL852335:ACL852374 AMH852335:AMH852374 AWD852335:AWD852374 BFZ852335:BFZ852374 BPV852335:BPV852374 BZR852335:BZR852374 CJN852335:CJN852374 CTJ852335:CTJ852374 DDF852335:DDF852374 DNB852335:DNB852374 DWX852335:DWX852374 EGT852335:EGT852374 EQP852335:EQP852374 FAL852335:FAL852374 FKH852335:FKH852374 FUD852335:FUD852374 GDZ852335:GDZ852374 GNV852335:GNV852374 GXR852335:GXR852374 HHN852335:HHN852374 HRJ852335:HRJ852374 IBF852335:IBF852374 ILB852335:ILB852374 IUX852335:IUX852374 JET852335:JET852374 JOP852335:JOP852374 JYL852335:JYL852374 KIH852335:KIH852374 KSD852335:KSD852374 LBZ852335:LBZ852374 LLV852335:LLV852374 LVR852335:LVR852374 MFN852335:MFN852374 MPJ852335:MPJ852374 MZF852335:MZF852374 NJB852335:NJB852374 NSX852335:NSX852374 OCT852335:OCT852374 OMP852335:OMP852374 OWL852335:OWL852374 PGH852335:PGH852374 PQD852335:PQD852374 PZZ852335:PZZ852374 QJV852335:QJV852374 QTR852335:QTR852374 RDN852335:RDN852374 RNJ852335:RNJ852374 RXF852335:RXF852374 SHB852335:SHB852374 SQX852335:SQX852374 TAT852335:TAT852374 TKP852335:TKP852374 TUL852335:TUL852374 UEH852335:UEH852374 UOD852335:UOD852374 UXZ852335:UXZ852374 VHV852335:VHV852374 VRR852335:VRR852374 WBN852335:WBN852374 WLJ852335:WLJ852374 WVF852335:WVF852374 IT917871:IT917910 SP917871:SP917910 ACL917871:ACL917910 AMH917871:AMH917910 AWD917871:AWD917910 BFZ917871:BFZ917910 BPV917871:BPV917910 BZR917871:BZR917910 CJN917871:CJN917910 CTJ917871:CTJ917910 DDF917871:DDF917910 DNB917871:DNB917910 DWX917871:DWX917910 EGT917871:EGT917910 EQP917871:EQP917910 FAL917871:FAL917910 FKH917871:FKH917910 FUD917871:FUD917910 GDZ917871:GDZ917910 GNV917871:GNV917910 GXR917871:GXR917910 HHN917871:HHN917910 HRJ917871:HRJ917910 IBF917871:IBF917910 ILB917871:ILB917910 IUX917871:IUX917910 JET917871:JET917910 JOP917871:JOP917910 JYL917871:JYL917910 KIH917871:KIH917910 KSD917871:KSD917910 LBZ917871:LBZ917910 LLV917871:LLV917910 LVR917871:LVR917910 MFN917871:MFN917910 MPJ917871:MPJ917910 MZF917871:MZF917910 NJB917871:NJB917910 NSX917871:NSX917910 OCT917871:OCT917910 OMP917871:OMP917910 OWL917871:OWL917910 PGH917871:PGH917910 PQD917871:PQD917910 PZZ917871:PZZ917910 QJV917871:QJV917910 QTR917871:QTR917910 RDN917871:RDN917910 RNJ917871:RNJ917910 RXF917871:RXF917910 SHB917871:SHB917910 SQX917871:SQX917910 TAT917871:TAT917910 TKP917871:TKP917910 TUL917871:TUL917910 UEH917871:UEH917910 UOD917871:UOD917910 UXZ917871:UXZ917910 VHV917871:VHV917910 VRR917871:VRR917910 WBN917871:WBN917910 WLJ917871:WLJ917910" xr:uid="{DD8CCEBB-976C-4F2A-A614-BD603DE90331}">
      <formula1>"無し,有り（1～3席程度）,有り（4～9席程度）,有り（10席以上）"</formula1>
    </dataValidation>
    <dataValidation type="list" allowBlank="1" showInputMessage="1" showErrorMessage="1" sqref="IU983407:IU983446 SQ983407:SQ983446 ACM983407:ACM983446 AMI983407:AMI983446 AWE983407:AWE983446 BGA983407:BGA983446 BPW983407:BPW983446 BZS983407:BZS983446 CJO983407:CJO983446 CTK983407:CTK983446 DDG983407:DDG983446 DNC983407:DNC983446 DWY983407:DWY983446 EGU983407:EGU983446 EQQ983407:EQQ983446 FAM983407:FAM983446 FKI983407:FKI983446 FUE983407:FUE983446 GEA983407:GEA983446 GNW983407:GNW983446 GXS983407:GXS983446 HHO983407:HHO983446 HRK983407:HRK983446 IBG983407:IBG983446 ILC983407:ILC983446 IUY983407:IUY983446 JEU983407:JEU983446 JOQ983407:JOQ983446 JYM983407:JYM983446 KII983407:KII983446 KSE983407:KSE983446 LCA983407:LCA983446 LLW983407:LLW983446 LVS983407:LVS983446 MFO983407:MFO983446 MPK983407:MPK983446 MZG983407:MZG983446 NJC983407:NJC983446 NSY983407:NSY983446 OCU983407:OCU983446 OMQ983407:OMQ983446 OWM983407:OWM983446 PGI983407:PGI983446 PQE983407:PQE983446 QAA983407:QAA983446 QJW983407:QJW983446 QTS983407:QTS983446 RDO983407:RDO983446 RNK983407:RNK983446 RXG983407:RXG983446 SHC983407:SHC983446 SQY983407:SQY983446 TAU983407:TAU983446 TKQ983407:TKQ983446 TUM983407:TUM983446 UEI983407:UEI983446 UOE983407:UOE983446 UYA983407:UYA983446 VHW983407:VHW983446 VRS983407:VRS983446 WBO983407:WBO983446 WLK983407:WLK983446 WVG983407:WVG983446 IU65903:IU65942 SQ65903:SQ65942 ACM65903:ACM65942 AMI65903:AMI65942 AWE65903:AWE65942 BGA65903:BGA65942 BPW65903:BPW65942 BZS65903:BZS65942 CJO65903:CJO65942 CTK65903:CTK65942 DDG65903:DDG65942 DNC65903:DNC65942 DWY65903:DWY65942 EGU65903:EGU65942 EQQ65903:EQQ65942 FAM65903:FAM65942 FKI65903:FKI65942 FUE65903:FUE65942 GEA65903:GEA65942 GNW65903:GNW65942 GXS65903:GXS65942 HHO65903:HHO65942 HRK65903:HRK65942 IBG65903:IBG65942 ILC65903:ILC65942 IUY65903:IUY65942 JEU65903:JEU65942 JOQ65903:JOQ65942 JYM65903:JYM65942 KII65903:KII65942 KSE65903:KSE65942 LCA65903:LCA65942 LLW65903:LLW65942 LVS65903:LVS65942 MFO65903:MFO65942 MPK65903:MPK65942 MZG65903:MZG65942 NJC65903:NJC65942 NSY65903:NSY65942 OCU65903:OCU65942 OMQ65903:OMQ65942 OWM65903:OWM65942 PGI65903:PGI65942 PQE65903:PQE65942 QAA65903:QAA65942 QJW65903:QJW65942 QTS65903:QTS65942 RDO65903:RDO65942 RNK65903:RNK65942 RXG65903:RXG65942 SHC65903:SHC65942 SQY65903:SQY65942 TAU65903:TAU65942 TKQ65903:TKQ65942 TUM65903:TUM65942 UEI65903:UEI65942 UOE65903:UOE65942 UYA65903:UYA65942 VHW65903:VHW65942 VRS65903:VRS65942 WBO65903:WBO65942 WLK65903:WLK65942 WVG65903:WVG65942 IU131439:IU131478 SQ131439:SQ131478 ACM131439:ACM131478 AMI131439:AMI131478 AWE131439:AWE131478 BGA131439:BGA131478 BPW131439:BPW131478 BZS131439:BZS131478 CJO131439:CJO131478 CTK131439:CTK131478 DDG131439:DDG131478 DNC131439:DNC131478 DWY131439:DWY131478 EGU131439:EGU131478 EQQ131439:EQQ131478 FAM131439:FAM131478 FKI131439:FKI131478 FUE131439:FUE131478 GEA131439:GEA131478 GNW131439:GNW131478 GXS131439:GXS131478 HHO131439:HHO131478 HRK131439:HRK131478 IBG131439:IBG131478 ILC131439:ILC131478 IUY131439:IUY131478 JEU131439:JEU131478 JOQ131439:JOQ131478 JYM131439:JYM131478 KII131439:KII131478 KSE131439:KSE131478 LCA131439:LCA131478 LLW131439:LLW131478 LVS131439:LVS131478 MFO131439:MFO131478 MPK131439:MPK131478 MZG131439:MZG131478 NJC131439:NJC131478 NSY131439:NSY131478 OCU131439:OCU131478 OMQ131439:OMQ131478 OWM131439:OWM131478 PGI131439:PGI131478 PQE131439:PQE131478 QAA131439:QAA131478 QJW131439:QJW131478 QTS131439:QTS131478 RDO131439:RDO131478 RNK131439:RNK131478 RXG131439:RXG131478 SHC131439:SHC131478 SQY131439:SQY131478 TAU131439:TAU131478 TKQ131439:TKQ131478 TUM131439:TUM131478 UEI131439:UEI131478 UOE131439:UOE131478 UYA131439:UYA131478 VHW131439:VHW131478 VRS131439:VRS131478 WBO131439:WBO131478 WLK131439:WLK131478 WVG131439:WVG131478 IU196975:IU197014 SQ196975:SQ197014 ACM196975:ACM197014 AMI196975:AMI197014 AWE196975:AWE197014 BGA196975:BGA197014 BPW196975:BPW197014 BZS196975:BZS197014 CJO196975:CJO197014 CTK196975:CTK197014 DDG196975:DDG197014 DNC196975:DNC197014 DWY196975:DWY197014 EGU196975:EGU197014 EQQ196975:EQQ197014 FAM196975:FAM197014 FKI196975:FKI197014 FUE196975:FUE197014 GEA196975:GEA197014 GNW196975:GNW197014 GXS196975:GXS197014 HHO196975:HHO197014 HRK196975:HRK197014 IBG196975:IBG197014 ILC196975:ILC197014 IUY196975:IUY197014 JEU196975:JEU197014 JOQ196975:JOQ197014 JYM196975:JYM197014 KII196975:KII197014 KSE196975:KSE197014 LCA196975:LCA197014 LLW196975:LLW197014 LVS196975:LVS197014 MFO196975:MFO197014 MPK196975:MPK197014 MZG196975:MZG197014 NJC196975:NJC197014 NSY196975:NSY197014 OCU196975:OCU197014 OMQ196975:OMQ197014 OWM196975:OWM197014 PGI196975:PGI197014 PQE196975:PQE197014 QAA196975:QAA197014 QJW196975:QJW197014 QTS196975:QTS197014 RDO196975:RDO197014 RNK196975:RNK197014 RXG196975:RXG197014 SHC196975:SHC197014 SQY196975:SQY197014 TAU196975:TAU197014 TKQ196975:TKQ197014 TUM196975:TUM197014 UEI196975:UEI197014 UOE196975:UOE197014 UYA196975:UYA197014 VHW196975:VHW197014 VRS196975:VRS197014 WBO196975:WBO197014 WLK196975:WLK197014 WVG196975:WVG197014 IU262511:IU262550 SQ262511:SQ262550 ACM262511:ACM262550 AMI262511:AMI262550 AWE262511:AWE262550 BGA262511:BGA262550 BPW262511:BPW262550 BZS262511:BZS262550 CJO262511:CJO262550 CTK262511:CTK262550 DDG262511:DDG262550 DNC262511:DNC262550 DWY262511:DWY262550 EGU262511:EGU262550 EQQ262511:EQQ262550 FAM262511:FAM262550 FKI262511:FKI262550 FUE262511:FUE262550 GEA262511:GEA262550 GNW262511:GNW262550 GXS262511:GXS262550 HHO262511:HHO262550 HRK262511:HRK262550 IBG262511:IBG262550 ILC262511:ILC262550 IUY262511:IUY262550 JEU262511:JEU262550 JOQ262511:JOQ262550 JYM262511:JYM262550 KII262511:KII262550 KSE262511:KSE262550 LCA262511:LCA262550 LLW262511:LLW262550 LVS262511:LVS262550 MFO262511:MFO262550 MPK262511:MPK262550 MZG262511:MZG262550 NJC262511:NJC262550 NSY262511:NSY262550 OCU262511:OCU262550 OMQ262511:OMQ262550 OWM262511:OWM262550 PGI262511:PGI262550 PQE262511:PQE262550 QAA262511:QAA262550 QJW262511:QJW262550 QTS262511:QTS262550 RDO262511:RDO262550 RNK262511:RNK262550 RXG262511:RXG262550 SHC262511:SHC262550 SQY262511:SQY262550 TAU262511:TAU262550 TKQ262511:TKQ262550 TUM262511:TUM262550 UEI262511:UEI262550 UOE262511:UOE262550 UYA262511:UYA262550 VHW262511:VHW262550 VRS262511:VRS262550 WBO262511:WBO262550 WLK262511:WLK262550 WVG262511:WVG262550 IU328047:IU328086 SQ328047:SQ328086 ACM328047:ACM328086 AMI328047:AMI328086 AWE328047:AWE328086 BGA328047:BGA328086 BPW328047:BPW328086 BZS328047:BZS328086 CJO328047:CJO328086 CTK328047:CTK328086 DDG328047:DDG328086 DNC328047:DNC328086 DWY328047:DWY328086 EGU328047:EGU328086 EQQ328047:EQQ328086 FAM328047:FAM328086 FKI328047:FKI328086 FUE328047:FUE328086 GEA328047:GEA328086 GNW328047:GNW328086 GXS328047:GXS328086 HHO328047:HHO328086 HRK328047:HRK328086 IBG328047:IBG328086 ILC328047:ILC328086 IUY328047:IUY328086 JEU328047:JEU328086 JOQ328047:JOQ328086 JYM328047:JYM328086 KII328047:KII328086 KSE328047:KSE328086 LCA328047:LCA328086 LLW328047:LLW328086 LVS328047:LVS328086 MFO328047:MFO328086 MPK328047:MPK328086 MZG328047:MZG328086 NJC328047:NJC328086 NSY328047:NSY328086 OCU328047:OCU328086 OMQ328047:OMQ328086 OWM328047:OWM328086 PGI328047:PGI328086 PQE328047:PQE328086 QAA328047:QAA328086 QJW328047:QJW328086 QTS328047:QTS328086 RDO328047:RDO328086 RNK328047:RNK328086 RXG328047:RXG328086 SHC328047:SHC328086 SQY328047:SQY328086 TAU328047:TAU328086 TKQ328047:TKQ328086 TUM328047:TUM328086 UEI328047:UEI328086 UOE328047:UOE328086 UYA328047:UYA328086 VHW328047:VHW328086 VRS328047:VRS328086 WBO328047:WBO328086 WLK328047:WLK328086 WVG328047:WVG328086 IU393583:IU393622 SQ393583:SQ393622 ACM393583:ACM393622 AMI393583:AMI393622 AWE393583:AWE393622 BGA393583:BGA393622 BPW393583:BPW393622 BZS393583:BZS393622 CJO393583:CJO393622 CTK393583:CTK393622 DDG393583:DDG393622 DNC393583:DNC393622 DWY393583:DWY393622 EGU393583:EGU393622 EQQ393583:EQQ393622 FAM393583:FAM393622 FKI393583:FKI393622 FUE393583:FUE393622 GEA393583:GEA393622 GNW393583:GNW393622 GXS393583:GXS393622 HHO393583:HHO393622 HRK393583:HRK393622 IBG393583:IBG393622 ILC393583:ILC393622 IUY393583:IUY393622 JEU393583:JEU393622 JOQ393583:JOQ393622 JYM393583:JYM393622 KII393583:KII393622 KSE393583:KSE393622 LCA393583:LCA393622 LLW393583:LLW393622 LVS393583:LVS393622 MFO393583:MFO393622 MPK393583:MPK393622 MZG393583:MZG393622 NJC393583:NJC393622 NSY393583:NSY393622 OCU393583:OCU393622 OMQ393583:OMQ393622 OWM393583:OWM393622 PGI393583:PGI393622 PQE393583:PQE393622 QAA393583:QAA393622 QJW393583:QJW393622 QTS393583:QTS393622 RDO393583:RDO393622 RNK393583:RNK393622 RXG393583:RXG393622 SHC393583:SHC393622 SQY393583:SQY393622 TAU393583:TAU393622 TKQ393583:TKQ393622 TUM393583:TUM393622 UEI393583:UEI393622 UOE393583:UOE393622 UYA393583:UYA393622 VHW393583:VHW393622 VRS393583:VRS393622 WBO393583:WBO393622 WLK393583:WLK393622 WVG393583:WVG393622 IU459119:IU459158 SQ459119:SQ459158 ACM459119:ACM459158 AMI459119:AMI459158 AWE459119:AWE459158 BGA459119:BGA459158 BPW459119:BPW459158 BZS459119:BZS459158 CJO459119:CJO459158 CTK459119:CTK459158 DDG459119:DDG459158 DNC459119:DNC459158 DWY459119:DWY459158 EGU459119:EGU459158 EQQ459119:EQQ459158 FAM459119:FAM459158 FKI459119:FKI459158 FUE459119:FUE459158 GEA459119:GEA459158 GNW459119:GNW459158 GXS459119:GXS459158 HHO459119:HHO459158 HRK459119:HRK459158 IBG459119:IBG459158 ILC459119:ILC459158 IUY459119:IUY459158 JEU459119:JEU459158 JOQ459119:JOQ459158 JYM459119:JYM459158 KII459119:KII459158 KSE459119:KSE459158 LCA459119:LCA459158 LLW459119:LLW459158 LVS459119:LVS459158 MFO459119:MFO459158 MPK459119:MPK459158 MZG459119:MZG459158 NJC459119:NJC459158 NSY459119:NSY459158 OCU459119:OCU459158 OMQ459119:OMQ459158 OWM459119:OWM459158 PGI459119:PGI459158 PQE459119:PQE459158 QAA459119:QAA459158 QJW459119:QJW459158 QTS459119:QTS459158 RDO459119:RDO459158 RNK459119:RNK459158 RXG459119:RXG459158 SHC459119:SHC459158 SQY459119:SQY459158 TAU459119:TAU459158 TKQ459119:TKQ459158 TUM459119:TUM459158 UEI459119:UEI459158 UOE459119:UOE459158 UYA459119:UYA459158 VHW459119:VHW459158 VRS459119:VRS459158 WBO459119:WBO459158 WLK459119:WLK459158 WVG459119:WVG459158 IU524655:IU524694 SQ524655:SQ524694 ACM524655:ACM524694 AMI524655:AMI524694 AWE524655:AWE524694 BGA524655:BGA524694 BPW524655:BPW524694 BZS524655:BZS524694 CJO524655:CJO524694 CTK524655:CTK524694 DDG524655:DDG524694 DNC524655:DNC524694 DWY524655:DWY524694 EGU524655:EGU524694 EQQ524655:EQQ524694 FAM524655:FAM524694 FKI524655:FKI524694 FUE524655:FUE524694 GEA524655:GEA524694 GNW524655:GNW524694 GXS524655:GXS524694 HHO524655:HHO524694 HRK524655:HRK524694 IBG524655:IBG524694 ILC524655:ILC524694 IUY524655:IUY524694 JEU524655:JEU524694 JOQ524655:JOQ524694 JYM524655:JYM524694 KII524655:KII524694 KSE524655:KSE524694 LCA524655:LCA524694 LLW524655:LLW524694 LVS524655:LVS524694 MFO524655:MFO524694 MPK524655:MPK524694 MZG524655:MZG524694 NJC524655:NJC524694 NSY524655:NSY524694 OCU524655:OCU524694 OMQ524655:OMQ524694 OWM524655:OWM524694 PGI524655:PGI524694 PQE524655:PQE524694 QAA524655:QAA524694 QJW524655:QJW524694 QTS524655:QTS524694 RDO524655:RDO524694 RNK524655:RNK524694 RXG524655:RXG524694 SHC524655:SHC524694 SQY524655:SQY524694 TAU524655:TAU524694 TKQ524655:TKQ524694 TUM524655:TUM524694 UEI524655:UEI524694 UOE524655:UOE524694 UYA524655:UYA524694 VHW524655:VHW524694 VRS524655:VRS524694 WBO524655:WBO524694 WLK524655:WLK524694 WVG524655:WVG524694 IU590191:IU590230 SQ590191:SQ590230 ACM590191:ACM590230 AMI590191:AMI590230 AWE590191:AWE590230 BGA590191:BGA590230 BPW590191:BPW590230 BZS590191:BZS590230 CJO590191:CJO590230 CTK590191:CTK590230 DDG590191:DDG590230 DNC590191:DNC590230 DWY590191:DWY590230 EGU590191:EGU590230 EQQ590191:EQQ590230 FAM590191:FAM590230 FKI590191:FKI590230 FUE590191:FUE590230 GEA590191:GEA590230 GNW590191:GNW590230 GXS590191:GXS590230 HHO590191:HHO590230 HRK590191:HRK590230 IBG590191:IBG590230 ILC590191:ILC590230 IUY590191:IUY590230 JEU590191:JEU590230 JOQ590191:JOQ590230 JYM590191:JYM590230 KII590191:KII590230 KSE590191:KSE590230 LCA590191:LCA590230 LLW590191:LLW590230 LVS590191:LVS590230 MFO590191:MFO590230 MPK590191:MPK590230 MZG590191:MZG590230 NJC590191:NJC590230 NSY590191:NSY590230 OCU590191:OCU590230 OMQ590191:OMQ590230 OWM590191:OWM590230 PGI590191:PGI590230 PQE590191:PQE590230 QAA590191:QAA590230 QJW590191:QJW590230 QTS590191:QTS590230 RDO590191:RDO590230 RNK590191:RNK590230 RXG590191:RXG590230 SHC590191:SHC590230 SQY590191:SQY590230 TAU590191:TAU590230 TKQ590191:TKQ590230 TUM590191:TUM590230 UEI590191:UEI590230 UOE590191:UOE590230 UYA590191:UYA590230 VHW590191:VHW590230 VRS590191:VRS590230 WBO590191:WBO590230 WLK590191:WLK590230 WVG590191:WVG590230 IU655727:IU655766 SQ655727:SQ655766 ACM655727:ACM655766 AMI655727:AMI655766 AWE655727:AWE655766 BGA655727:BGA655766 BPW655727:BPW655766 BZS655727:BZS655766 CJO655727:CJO655766 CTK655727:CTK655766 DDG655727:DDG655766 DNC655727:DNC655766 DWY655727:DWY655766 EGU655727:EGU655766 EQQ655727:EQQ655766 FAM655727:FAM655766 FKI655727:FKI655766 FUE655727:FUE655766 GEA655727:GEA655766 GNW655727:GNW655766 GXS655727:GXS655766 HHO655727:HHO655766 HRK655727:HRK655766 IBG655727:IBG655766 ILC655727:ILC655766 IUY655727:IUY655766 JEU655727:JEU655766 JOQ655727:JOQ655766 JYM655727:JYM655766 KII655727:KII655766 KSE655727:KSE655766 LCA655727:LCA655766 LLW655727:LLW655766 LVS655727:LVS655766 MFO655727:MFO655766 MPK655727:MPK655766 MZG655727:MZG655766 NJC655727:NJC655766 NSY655727:NSY655766 OCU655727:OCU655766 OMQ655727:OMQ655766 OWM655727:OWM655766 PGI655727:PGI655766 PQE655727:PQE655766 QAA655727:QAA655766 QJW655727:QJW655766 QTS655727:QTS655766 RDO655727:RDO655766 RNK655727:RNK655766 RXG655727:RXG655766 SHC655727:SHC655766 SQY655727:SQY655766 TAU655727:TAU655766 TKQ655727:TKQ655766 TUM655727:TUM655766 UEI655727:UEI655766 UOE655727:UOE655766 UYA655727:UYA655766 VHW655727:VHW655766 VRS655727:VRS655766 WBO655727:WBO655766 WLK655727:WLK655766 WVG655727:WVG655766 IU721263:IU721302 SQ721263:SQ721302 ACM721263:ACM721302 AMI721263:AMI721302 AWE721263:AWE721302 BGA721263:BGA721302 BPW721263:BPW721302 BZS721263:BZS721302 CJO721263:CJO721302 CTK721263:CTK721302 DDG721263:DDG721302 DNC721263:DNC721302 DWY721263:DWY721302 EGU721263:EGU721302 EQQ721263:EQQ721302 FAM721263:FAM721302 FKI721263:FKI721302 FUE721263:FUE721302 GEA721263:GEA721302 GNW721263:GNW721302 GXS721263:GXS721302 HHO721263:HHO721302 HRK721263:HRK721302 IBG721263:IBG721302 ILC721263:ILC721302 IUY721263:IUY721302 JEU721263:JEU721302 JOQ721263:JOQ721302 JYM721263:JYM721302 KII721263:KII721302 KSE721263:KSE721302 LCA721263:LCA721302 LLW721263:LLW721302 LVS721263:LVS721302 MFO721263:MFO721302 MPK721263:MPK721302 MZG721263:MZG721302 NJC721263:NJC721302 NSY721263:NSY721302 OCU721263:OCU721302 OMQ721263:OMQ721302 OWM721263:OWM721302 PGI721263:PGI721302 PQE721263:PQE721302 QAA721263:QAA721302 QJW721263:QJW721302 QTS721263:QTS721302 RDO721263:RDO721302 RNK721263:RNK721302 RXG721263:RXG721302 SHC721263:SHC721302 SQY721263:SQY721302 TAU721263:TAU721302 TKQ721263:TKQ721302 TUM721263:TUM721302 UEI721263:UEI721302 UOE721263:UOE721302 UYA721263:UYA721302 VHW721263:VHW721302 VRS721263:VRS721302 WBO721263:WBO721302 WLK721263:WLK721302 WVG721263:WVG721302 IU786799:IU786838 SQ786799:SQ786838 ACM786799:ACM786838 AMI786799:AMI786838 AWE786799:AWE786838 BGA786799:BGA786838 BPW786799:BPW786838 BZS786799:BZS786838 CJO786799:CJO786838 CTK786799:CTK786838 DDG786799:DDG786838 DNC786799:DNC786838 DWY786799:DWY786838 EGU786799:EGU786838 EQQ786799:EQQ786838 FAM786799:FAM786838 FKI786799:FKI786838 FUE786799:FUE786838 GEA786799:GEA786838 GNW786799:GNW786838 GXS786799:GXS786838 HHO786799:HHO786838 HRK786799:HRK786838 IBG786799:IBG786838 ILC786799:ILC786838 IUY786799:IUY786838 JEU786799:JEU786838 JOQ786799:JOQ786838 JYM786799:JYM786838 KII786799:KII786838 KSE786799:KSE786838 LCA786799:LCA786838 LLW786799:LLW786838 LVS786799:LVS786838 MFO786799:MFO786838 MPK786799:MPK786838 MZG786799:MZG786838 NJC786799:NJC786838 NSY786799:NSY786838 OCU786799:OCU786838 OMQ786799:OMQ786838 OWM786799:OWM786838 PGI786799:PGI786838 PQE786799:PQE786838 QAA786799:QAA786838 QJW786799:QJW786838 QTS786799:QTS786838 RDO786799:RDO786838 RNK786799:RNK786838 RXG786799:RXG786838 SHC786799:SHC786838 SQY786799:SQY786838 TAU786799:TAU786838 TKQ786799:TKQ786838 TUM786799:TUM786838 UEI786799:UEI786838 UOE786799:UOE786838 UYA786799:UYA786838 VHW786799:VHW786838 VRS786799:VRS786838 WBO786799:WBO786838 WLK786799:WLK786838 WVG786799:WVG786838 IU852335:IU852374 SQ852335:SQ852374 ACM852335:ACM852374 AMI852335:AMI852374 AWE852335:AWE852374 BGA852335:BGA852374 BPW852335:BPW852374 BZS852335:BZS852374 CJO852335:CJO852374 CTK852335:CTK852374 DDG852335:DDG852374 DNC852335:DNC852374 DWY852335:DWY852374 EGU852335:EGU852374 EQQ852335:EQQ852374 FAM852335:FAM852374 FKI852335:FKI852374 FUE852335:FUE852374 GEA852335:GEA852374 GNW852335:GNW852374 GXS852335:GXS852374 HHO852335:HHO852374 HRK852335:HRK852374 IBG852335:IBG852374 ILC852335:ILC852374 IUY852335:IUY852374 JEU852335:JEU852374 JOQ852335:JOQ852374 JYM852335:JYM852374 KII852335:KII852374 KSE852335:KSE852374 LCA852335:LCA852374 LLW852335:LLW852374 LVS852335:LVS852374 MFO852335:MFO852374 MPK852335:MPK852374 MZG852335:MZG852374 NJC852335:NJC852374 NSY852335:NSY852374 OCU852335:OCU852374 OMQ852335:OMQ852374 OWM852335:OWM852374 PGI852335:PGI852374 PQE852335:PQE852374 QAA852335:QAA852374 QJW852335:QJW852374 QTS852335:QTS852374 RDO852335:RDO852374 RNK852335:RNK852374 RXG852335:RXG852374 SHC852335:SHC852374 SQY852335:SQY852374 TAU852335:TAU852374 TKQ852335:TKQ852374 TUM852335:TUM852374 UEI852335:UEI852374 UOE852335:UOE852374 UYA852335:UYA852374 VHW852335:VHW852374 VRS852335:VRS852374 WBO852335:WBO852374 WLK852335:WLK852374 WVG852335:WVG852374 IU917871:IU917910 SQ917871:SQ917910 ACM917871:ACM917910 AMI917871:AMI917910 AWE917871:AWE917910 BGA917871:BGA917910 BPW917871:BPW917910 BZS917871:BZS917910 CJO917871:CJO917910 CTK917871:CTK917910 DDG917871:DDG917910 DNC917871:DNC917910 DWY917871:DWY917910 EGU917871:EGU917910 EQQ917871:EQQ917910 FAM917871:FAM917910 FKI917871:FKI917910 FUE917871:FUE917910 GEA917871:GEA917910 GNW917871:GNW917910 GXS917871:GXS917910 HHO917871:HHO917910 HRK917871:HRK917910 IBG917871:IBG917910 ILC917871:ILC917910 IUY917871:IUY917910 JEU917871:JEU917910 JOQ917871:JOQ917910 JYM917871:JYM917910 KII917871:KII917910 KSE917871:KSE917910 LCA917871:LCA917910 LLW917871:LLW917910 LVS917871:LVS917910 MFO917871:MFO917910 MPK917871:MPK917910 MZG917871:MZG917910 NJC917871:NJC917910 NSY917871:NSY917910 OCU917871:OCU917910 OMQ917871:OMQ917910 OWM917871:OWM917910 PGI917871:PGI917910 PQE917871:PQE917910 QAA917871:QAA917910 QJW917871:QJW917910 QTS917871:QTS917910 RDO917871:RDO917910 RNK917871:RNK917910 RXG917871:RXG917910 SHC917871:SHC917910 SQY917871:SQY917910 TAU917871:TAU917910 TKQ917871:TKQ917910 TUM917871:TUM917910 UEI917871:UEI917910 UOE917871:UOE917910 UYA917871:UYA917910 VHW917871:VHW917910 VRS917871:VRS917910 WBO917871:WBO917910 WLK917871:WLK917910 WVG917871:WVG917910" xr:uid="{1144B29B-F902-42DB-B785-07CC52E9A4AA}">
      <formula1>"否（希望しない）,可,可（積極的に希望する）"</formula1>
    </dataValidation>
  </dataValidations>
  <hyperlinks>
    <hyperlink ref="E1072" r:id="rId1" xr:uid="{1ACC4E3B-8B5C-41F0-9566-599E904777B0}"/>
    <hyperlink ref="E1059" r:id="rId2" xr:uid="{F5AB963C-ADD8-42EF-86E8-66281C61DEA1}"/>
    <hyperlink ref="E982" r:id="rId3" xr:uid="{67F350F1-8BE5-4D89-A964-87045EC3C8C4}"/>
    <hyperlink ref="E908" r:id="rId4" xr:uid="{A891E253-7327-485B-AC01-540ADF867E1C}"/>
    <hyperlink ref="E801" r:id="rId5" xr:uid="{90AB84B9-28DF-4FD9-91F1-221F0253DF4A}"/>
    <hyperlink ref="E57" r:id="rId6" xr:uid="{35D0E8AE-6254-4209-9EAD-E3CB2673EC87}"/>
    <hyperlink ref="E270" r:id="rId7" xr:uid="{C89E9EC9-AF4F-4D7D-887F-9DFE1BBDB011}"/>
    <hyperlink ref="E785" r:id="rId8" xr:uid="{D665C13E-582E-4764-B985-DAC31FB454C7}"/>
    <hyperlink ref="E379" r:id="rId9" xr:uid="{5AD614B7-F09C-44F3-A66B-0B18AE5020D6}"/>
    <hyperlink ref="E473" r:id="rId10" xr:uid="{0B62D493-B7E2-427B-AA37-C72D22443EE0}"/>
    <hyperlink ref="E79" r:id="rId11" xr:uid="{D5593AA7-C974-45A9-A45F-F93CB0816937}"/>
    <hyperlink ref="E237" r:id="rId12" xr:uid="{64ED4633-14FC-4DA8-8EA4-66C380767216}"/>
    <hyperlink ref="E275" r:id="rId13" xr:uid="{E3C8460E-B774-4C26-80C5-50F6C80E6C39}"/>
    <hyperlink ref="E252" r:id="rId14" xr:uid="{0D36FEDF-9F36-4BDF-8E3F-FE87BA327354}"/>
    <hyperlink ref="E288" r:id="rId15" xr:uid="{A81ADCEE-01B0-484C-84B7-2E7D2E2FB4DD}"/>
    <hyperlink ref="E392" r:id="rId16" xr:uid="{A78D993F-3BA7-4830-B6F0-39C7A4C8A813}"/>
    <hyperlink ref="E224" r:id="rId17" xr:uid="{B5BA486E-F795-4703-BC6E-D97137CD84DA}"/>
    <hyperlink ref="E4" r:id="rId18" xr:uid="{5F469C6F-2453-4207-ABD2-5FF035FA462D}"/>
    <hyperlink ref="E364" r:id="rId19" xr:uid="{6DF719BE-A4BD-4856-93E1-20C691BCD5C1}"/>
    <hyperlink ref="E823" r:id="rId20" xr:uid="{BB8672B9-7232-4D31-8338-8E3D48D1091D}"/>
    <hyperlink ref="E806" r:id="rId21" xr:uid="{6B5E70F1-895C-471C-BA54-71429FD9FA5F}"/>
    <hyperlink ref="E38" r:id="rId22" xr:uid="{0DEC50B7-8F8F-4306-A10F-642069A2E3CD}"/>
    <hyperlink ref="E356" r:id="rId23" xr:uid="{0BB98CE9-5C14-42E7-BD66-64705610CF8C}"/>
    <hyperlink ref="E207" r:id="rId24" xr:uid="{242D6C02-1D07-4B17-8DC1-BE4E5A253C01}"/>
    <hyperlink ref="E878" r:id="rId25" xr:uid="{920934F2-14F2-4041-A857-68069FFCE294}"/>
    <hyperlink ref="E840" r:id="rId26" xr:uid="{F7057AFD-BB56-4B04-B95C-11BDE7A4EBFE}"/>
    <hyperlink ref="E411" r:id="rId27" xr:uid="{BACACC30-0EC7-42A3-A7E2-530134572F4C}"/>
    <hyperlink ref="E336" r:id="rId28" xr:uid="{274CD5C4-239F-4696-BB63-E6D3373B60B3}"/>
    <hyperlink ref="E1079" r:id="rId29" xr:uid="{D02A4B5E-A3EB-4199-A3CE-6F0BE63C0BE5}"/>
    <hyperlink ref="E1099" r:id="rId30" xr:uid="{8E96B969-6FA4-4FD6-90EB-9DBC1F2079A8}"/>
    <hyperlink ref="E1103" r:id="rId31" xr:uid="{9A4378A6-B857-4E38-B589-6DA19B41CBB4}"/>
    <hyperlink ref="E1107" r:id="rId32" xr:uid="{3E943C40-6F5A-496B-9B1E-83D074181688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70" fitToHeight="0" orientation="portrait" r:id="rId33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指定暑熱避難施設（一覧）</vt:lpstr>
      <vt:lpstr>'指定暑熱避難施設（一覧）'!Print_Area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2025-05-23T01:33:19Z</dcterms:created>
  <dcterms:modified xsi:type="dcterms:W3CDTF">2025-09-29T03:09:14Z</dcterms:modified>
</cp:coreProperties>
</file>