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70" activeTab="0"/>
  </bookViews>
  <sheets>
    <sheet name="09-02" sheetId="1" r:id="rId1"/>
  </sheets>
  <definedNames>
    <definedName name="_xlnm._FilterDatabase" localSheetId="0" hidden="1">'09-02'!$A$4:$DL$4</definedName>
    <definedName name="_xlfn.IFERROR" hidden="1">#NAME?</definedName>
    <definedName name="_xlnm.Print_Area" localSheetId="0">'09-02'!$A$1:$DK$65</definedName>
    <definedName name="_xlnm.Print_Titles" localSheetId="0">'09-02'!$A:$C</definedName>
  </definedNames>
  <calcPr fullCalcOnLoad="1"/>
</workbook>
</file>

<file path=xl/sharedStrings.xml><?xml version="1.0" encoding="utf-8"?>
<sst xmlns="http://schemas.openxmlformats.org/spreadsheetml/2006/main" count="618" uniqueCount="102">
  <si>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</si>
  <si>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</si>
  <si>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</si>
  <si>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</si>
  <si>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</si>
  <si>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</si>
  <si>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</si>
  <si>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</si>
  <si>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</si>
  <si>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</si>
  <si>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</si>
  <si>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</si>
  <si>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</si>
  <si>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</si>
  <si>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</si>
  <si>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</si>
  <si>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</si>
  <si>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</si>
  <si>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</si>
  <si>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</si>
  <si>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</si>
  <si>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</si>
  <si>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</si>
  <si>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</si>
  <si>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</si>
  <si>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</si>
  <si>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</si>
  <si>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</si>
  <si>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</si>
  <si>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</si>
  <si>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</si>
  <si>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</si>
  <si>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</si>
  <si>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</si>
  <si>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</si>
  <si>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</si>
  <si>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</si>
  <si>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</si>
  <si>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</si>
  <si>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</si>
  <si>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</si>
  <si>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</si>
  <si>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</si>
  <si>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</si>
  <si>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</si>
  <si>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</si>
  <si>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</si>
  <si>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</si>
  <si>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</si>
  <si>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</si>
  <si>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</si>
  <si>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</si>
  <si>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</si>
  <si>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</si>
  <si>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</si>
  <si>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</si>
  <si>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</si>
  <si>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</si>
  <si>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</si>
  <si>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</si>
  <si>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</si>
  <si>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</si>
  <si>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</si>
  <si>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</si>
  <si>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</si>
  <si>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</si>
  <si>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</si>
  <si>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</si>
  <si>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</si>
  <si>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</si>
  <si>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</si>
  <si>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</si>
  <si>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</si>
  <si>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</si>
  <si>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</si>
  <si>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</si>
  <si>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</si>
  <si>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</si>
  <si>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</si>
  <si>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</si>
  <si>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</si>
  <si>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</si>
  <si>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</si>
  <si>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</si>
  <si>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</si>
  <si>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</si>
  <si>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</si>
  <si>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</si>
  <si>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</si>
  <si>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</si>
  <si>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軽油引取税</t>
  </si>
  <si>
    <t>固定資産税</t>
  </si>
  <si>
    <t>鉱区税</t>
  </si>
  <si>
    <t>法定外普通税</t>
  </si>
  <si>
    <t>（決算額）</t>
  </si>
  <si>
    <t>自動車税環境性能割　</t>
  </si>
  <si>
    <t>自動車税種別割</t>
  </si>
  <si>
    <t>自動車税
計</t>
  </si>
  <si>
    <r>
      <t>旧法による税
（</t>
    </r>
    <r>
      <rPr>
        <sz val="8"/>
        <rFont val="ＭＳ 明朝"/>
        <family val="1"/>
      </rPr>
      <t>自動車税〔目的税分〕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</si>
  <si>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自動車税〔普通税分〕</t>
    </r>
    <r>
      <rPr>
        <sz val="9"/>
        <rFont val="ＭＳ 明朝"/>
        <family val="1"/>
      </rPr>
      <t>）</t>
    </r>
  </si>
  <si>
    <t>-</t>
  </si>
  <si>
    <t>２　令和２年度道府県税税目別徴収額調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</si>
</sst>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  <numFmt numFmtId="181" formatCode="0.0%"/>
    <numFmt numFmtId="182" formatCode="#,##0.0;&quot;△ &quot;#,##0.0;&quot;- &quot;"/>
    <numFmt numFmtId="183" formatCode="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.0_ "/>
    <numFmt numFmtId="188" formatCode="0.00_ "/>
    <numFmt numFmtId="189" formatCode="0.000_ "/>
    <numFmt numFmtId="190" formatCode="000"/>
    <numFmt numFmtId="191" formatCode="0.00;&quot;△ &quot;0.00"/>
    <numFmt numFmtId="192" formatCode="0.000;&quot;△ &quot;0.000"/>
    <numFmt numFmtId="193" formatCode="00"/>
  </numFmts>
  <fonts count="47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 wrapText="1"/>
    </xf>
    <xf numFmtId="176" fontId="6" fillId="0" borderId="14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 wrapText="1"/>
    </xf>
    <xf numFmtId="176" fontId="6" fillId="0" borderId="0" xfId="48" applyNumberFormat="1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horizontal="right" vertical="center"/>
    </xf>
    <xf numFmtId="176" fontId="6" fillId="0" borderId="13" xfId="48" applyNumberFormat="1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distributed" vertical="center" wrapText="1"/>
    </xf>
    <xf numFmtId="176" fontId="5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distributed" vertical="center" wrapText="1"/>
    </xf>
    <xf numFmtId="176" fontId="6" fillId="0" borderId="16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8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 wrapText="1"/>
    </xf>
    <xf numFmtId="177" fontId="7" fillId="0" borderId="18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horizontal="left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0" fillId="0" borderId="21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7" fillId="0" borderId="22" xfId="48" applyNumberFormat="1" applyFont="1" applyBorder="1" applyAlignment="1">
      <alignment horizontal="right" vertical="center"/>
    </xf>
    <xf numFmtId="176" fontId="7" fillId="0" borderId="23" xfId="48" applyNumberFormat="1" applyFont="1" applyBorder="1" applyAlignment="1">
      <alignment horizontal="distributed" vertical="center"/>
    </xf>
    <xf numFmtId="176" fontId="7" fillId="0" borderId="0" xfId="48" applyNumberFormat="1" applyFont="1" applyAlignment="1">
      <alignment horizontal="right" vertical="center"/>
    </xf>
    <xf numFmtId="176" fontId="10" fillId="0" borderId="22" xfId="48" applyNumberFormat="1" applyFont="1" applyBorder="1" applyAlignment="1">
      <alignment vertical="center"/>
    </xf>
    <xf numFmtId="176" fontId="10" fillId="0" borderId="23" xfId="48" applyNumberFormat="1" applyFont="1" applyBorder="1" applyAlignment="1">
      <alignment horizontal="distributed" vertical="center"/>
    </xf>
    <xf numFmtId="178" fontId="6" fillId="0" borderId="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horizontal="right" vertical="center"/>
    </xf>
    <xf numFmtId="179" fontId="6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4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distributed" vertical="center"/>
    </xf>
    <xf numFmtId="176" fontId="10" fillId="0" borderId="25" xfId="48" applyNumberFormat="1" applyFont="1" applyBorder="1" applyAlignment="1">
      <alignment vertical="center"/>
    </xf>
    <xf numFmtId="176" fontId="10" fillId="0" borderId="0" xfId="48" applyNumberFormat="1" applyFont="1" applyAlignment="1">
      <alignment horizontal="distributed" vertical="center"/>
    </xf>
    <xf numFmtId="176" fontId="10" fillId="0" borderId="0" xfId="48" applyNumberFormat="1" applyFont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distributed" vertical="center"/>
    </xf>
    <xf numFmtId="178" fontId="6" fillId="0" borderId="10" xfId="48" applyNumberFormat="1" applyFont="1" applyBorder="1" applyAlignment="1">
      <alignment vertical="center"/>
    </xf>
    <xf numFmtId="179" fontId="6" fillId="0" borderId="1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vertical="center"/>
    </xf>
    <xf numFmtId="176" fontId="6" fillId="0" borderId="0" xfId="48" applyNumberFormat="1" applyFont="1" applyAlignment="1">
      <alignment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176" fontId="6" fillId="0" borderId="28" xfId="48" applyNumberFormat="1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6" fontId="9" fillId="0" borderId="0" xfId="48" applyNumberFormat="1" applyFont="1" applyAlignment="1">
      <alignment horizontal="distributed" vertical="center"/>
    </xf>
    <xf numFmtId="176" fontId="6" fillId="0" borderId="28" xfId="48" applyNumberFormat="1" applyFont="1" applyBorder="1" applyAlignment="1">
      <alignment horizontal="distributed" vertical="center"/>
    </xf>
    <xf numFmtId="176" fontId="6" fillId="0" borderId="29" xfId="48" applyNumberFormat="1" applyFont="1" applyBorder="1" applyAlignment="1">
      <alignment horizontal="distributed" vertical="center"/>
    </xf>
    <xf numFmtId="176" fontId="6" fillId="0" borderId="31" xfId="48" applyNumberFormat="1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33" borderId="2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 wrapText="1"/>
    </xf>
    <xf numFmtId="0" fontId="6" fillId="33" borderId="28" xfId="0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176" fontId="6" fillId="33" borderId="28" xfId="48" applyNumberFormat="1" applyFont="1" applyFill="1" applyBorder="1" applyAlignment="1">
      <alignment horizontal="distributed" vertical="center" wrapText="1"/>
    </xf>
    <xf numFmtId="176" fontId="1" fillId="0" borderId="0" xfId="48" applyNumberFormat="1" applyFont="1" applyAlignment="1">
      <alignment horizontal="center" vertical="center"/>
    </xf>
    <xf numFmtId="176" fontId="11" fillId="0" borderId="10" xfId="48" applyNumberFormat="1" applyFont="1" applyBorder="1" applyAlignment="1">
      <alignment horizontal="center" vertical="center"/>
    </xf>
    <xf numFmtId="176" fontId="6" fillId="0" borderId="33" xfId="48" applyNumberFormat="1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6" fontId="10" fillId="0" borderId="2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10" fillId="0" borderId="23" xfId="48" applyNumberFormat="1" applyFont="1" applyFill="1" applyBorder="1" applyAlignment="1">
      <alignment horizontal="distributed" vertical="center"/>
    </xf>
    <xf numFmtId="176" fontId="10" fillId="0" borderId="0" xfId="48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1.37890625" style="31" customWidth="1"/>
    <col min="2" max="2" width="9.625" style="48" customWidth="1"/>
    <col min="3" max="3" width="1.4921875" style="31" customWidth="1"/>
    <col min="4" max="5" width="12.125" style="31" customWidth="1"/>
    <col min="6" max="6" width="5.125" style="49" customWidth="1"/>
    <col min="7" max="8" width="12.125" style="31" customWidth="1"/>
    <col min="9" max="9" width="5.125" style="49" customWidth="1"/>
    <col min="10" max="11" width="12.125" style="31" customWidth="1"/>
    <col min="12" max="12" width="5.125" style="49" customWidth="1"/>
    <col min="13" max="14" width="12.125" style="31" customWidth="1"/>
    <col min="15" max="15" width="5.125" style="49" customWidth="1"/>
    <col min="16" max="17" width="12.125" style="49" customWidth="1"/>
    <col min="18" max="18" width="5.125" style="49" customWidth="1"/>
    <col min="19" max="20" width="12.125" style="49" customWidth="1"/>
    <col min="21" max="21" width="5.125" style="49" customWidth="1"/>
    <col min="22" max="23" width="12.125" style="31" customWidth="1"/>
    <col min="24" max="24" width="5.125" style="49" customWidth="1"/>
    <col min="25" max="26" width="12.125" style="31" customWidth="1"/>
    <col min="27" max="27" width="5.125" style="49" customWidth="1"/>
    <col min="28" max="28" width="12.125" style="49" customWidth="1"/>
    <col min="29" max="29" width="12.125" style="31" customWidth="1"/>
    <col min="30" max="30" width="5.125" style="49" customWidth="1"/>
    <col min="31" max="32" width="12.125" style="31" customWidth="1"/>
    <col min="33" max="33" width="5.125" style="49" customWidth="1"/>
    <col min="34" max="35" width="12.125" style="49" customWidth="1"/>
    <col min="36" max="36" width="5.125" style="49" customWidth="1"/>
    <col min="37" max="38" width="12.125" style="49" customWidth="1"/>
    <col min="39" max="39" width="5.125" style="49" customWidth="1"/>
    <col min="40" max="41" width="12.125" style="49" customWidth="1"/>
    <col min="42" max="42" width="5.125" style="49" customWidth="1"/>
    <col min="43" max="44" width="12.125" style="31" customWidth="1"/>
    <col min="45" max="45" width="5.125" style="49" customWidth="1"/>
    <col min="46" max="47" width="12.125" style="31" customWidth="1"/>
    <col min="48" max="48" width="5.125" style="49" customWidth="1"/>
    <col min="49" max="49" width="12.125" style="49" customWidth="1"/>
    <col min="50" max="50" width="12.125" style="31" customWidth="1"/>
    <col min="51" max="51" width="5.125" style="49" customWidth="1"/>
    <col min="52" max="53" width="12.125" style="49" customWidth="1"/>
    <col min="54" max="54" width="5.125" style="49" customWidth="1"/>
    <col min="55" max="56" width="12.125" style="49" customWidth="1"/>
    <col min="57" max="57" width="5.125" style="49" customWidth="1"/>
    <col min="58" max="59" width="12.125" style="49" customWidth="1"/>
    <col min="60" max="60" width="5.125" style="49" customWidth="1"/>
    <col min="61" max="62" width="12.125" style="49" customWidth="1"/>
    <col min="63" max="63" width="5.125" style="49" customWidth="1"/>
    <col min="64" max="65" width="12.125" style="31" customWidth="1"/>
    <col min="66" max="66" width="5.125" style="49" customWidth="1"/>
    <col min="67" max="68" width="12.125" style="31" customWidth="1"/>
    <col min="69" max="69" width="5.125" style="49" customWidth="1"/>
    <col min="70" max="70" width="12.125" style="49" customWidth="1"/>
    <col min="71" max="71" width="12.125" style="31" customWidth="1"/>
    <col min="72" max="72" width="5.125" style="49" customWidth="1"/>
    <col min="73" max="74" width="12.125" style="31" customWidth="1"/>
    <col min="75" max="75" width="5.125" style="31" customWidth="1"/>
    <col min="76" max="77" width="12.125" style="31" customWidth="1"/>
    <col min="78" max="78" width="5.125" style="31" customWidth="1"/>
    <col min="79" max="80" width="12.125" style="31" customWidth="1"/>
    <col min="81" max="81" width="5.125" style="31" customWidth="1"/>
    <col min="82" max="83" width="12.125" style="31" customWidth="1"/>
    <col min="84" max="84" width="5.125" style="31" customWidth="1"/>
    <col min="85" max="86" width="12.125" style="31" customWidth="1"/>
    <col min="87" max="87" width="5.125" style="31" customWidth="1"/>
    <col min="88" max="89" width="12.125" style="31" customWidth="1"/>
    <col min="90" max="90" width="5.125" style="31" customWidth="1"/>
    <col min="91" max="92" width="12.125" style="31" customWidth="1"/>
    <col min="93" max="93" width="5.125" style="31" customWidth="1"/>
    <col min="94" max="95" width="13.625" style="31" customWidth="1"/>
    <col min="96" max="96" width="5.125" style="31" customWidth="1"/>
    <col min="97" max="98" width="13.625" style="31" customWidth="1"/>
    <col min="99" max="99" width="5.125" style="31" customWidth="1"/>
    <col min="100" max="113" width="12.625" style="31" customWidth="1"/>
    <col min="114" max="115" width="13.625" style="31" customWidth="1"/>
    <col min="116" max="16384" width="9.00390625" style="31" customWidth="1"/>
  </cols>
  <sheetData>
    <row r="1" spans="1:109" s="28" customFormat="1" ht="23.25" customHeight="1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25"/>
      <c r="N1" s="26"/>
      <c r="O1" s="27"/>
      <c r="P1" s="27"/>
      <c r="Q1" s="27"/>
      <c r="R1" s="27"/>
      <c r="S1" s="27"/>
      <c r="T1" s="27"/>
      <c r="U1" s="27"/>
      <c r="V1" s="26"/>
      <c r="W1" s="26"/>
      <c r="Y1" s="26"/>
      <c r="Z1" s="26"/>
      <c r="AA1" s="27"/>
      <c r="AB1" s="27"/>
      <c r="AC1" s="26"/>
      <c r="AD1" s="27"/>
      <c r="AE1" s="25"/>
      <c r="AF1" s="2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6"/>
      <c r="AR1" s="26"/>
      <c r="AT1" s="26"/>
      <c r="AU1" s="26"/>
      <c r="AV1" s="27"/>
      <c r="AW1" s="27"/>
      <c r="AX1" s="26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1"/>
      <c r="CU1" s="26"/>
      <c r="DB1" s="26"/>
      <c r="DC1" s="27"/>
      <c r="DD1" s="25"/>
      <c r="DE1" s="27"/>
    </row>
    <row r="2" spans="1:115" s="1" customFormat="1" ht="30" customHeight="1" thickBot="1">
      <c r="A2" s="84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5"/>
      <c r="N2" s="2"/>
      <c r="O2" s="3"/>
      <c r="P2" s="4"/>
      <c r="Q2" s="4"/>
      <c r="S2" s="4"/>
      <c r="T2" s="4"/>
      <c r="V2" s="2"/>
      <c r="W2" s="2"/>
      <c r="Y2" s="2"/>
      <c r="Z2" s="2"/>
      <c r="AB2" s="5"/>
      <c r="AC2" s="2"/>
      <c r="AE2" s="5"/>
      <c r="AF2" s="2"/>
      <c r="AH2" s="4"/>
      <c r="AI2" s="4"/>
      <c r="AK2" s="4"/>
      <c r="AL2" s="4"/>
      <c r="AN2" s="4"/>
      <c r="AO2" s="4"/>
      <c r="AQ2" s="2"/>
      <c r="AR2" s="2"/>
      <c r="AT2" s="2"/>
      <c r="AU2" s="2"/>
      <c r="AW2" s="3"/>
      <c r="AX2" s="2"/>
      <c r="AY2" s="4"/>
      <c r="AZ2" s="4"/>
      <c r="BA2" s="4"/>
      <c r="BB2" s="4"/>
      <c r="BC2" s="4"/>
      <c r="BD2" s="4"/>
      <c r="BF2" s="4"/>
      <c r="BG2" s="4"/>
      <c r="BI2" s="4"/>
      <c r="BJ2" s="4"/>
      <c r="BL2" s="16"/>
      <c r="BM2" s="16"/>
      <c r="BO2" s="16"/>
      <c r="BP2" s="16"/>
      <c r="BR2" s="16"/>
      <c r="BV2" s="16"/>
      <c r="BX2" s="16"/>
      <c r="BY2" s="16"/>
      <c r="CE2" s="2"/>
      <c r="CH2" s="2"/>
      <c r="CK2" s="2"/>
      <c r="CN2" s="2"/>
      <c r="CQ2" s="2"/>
      <c r="CR2" s="2"/>
      <c r="CT2" s="2"/>
      <c r="CV2" s="19" t="s">
        <v>67</v>
      </c>
      <c r="DD2" s="5"/>
      <c r="DE2" s="3"/>
      <c r="DK2" s="4"/>
    </row>
    <row r="3" spans="1:115" ht="30" customHeight="1">
      <c r="A3" s="29"/>
      <c r="B3" s="85" t="s">
        <v>49</v>
      </c>
      <c r="C3" s="30"/>
      <c r="D3" s="81" t="s">
        <v>77</v>
      </c>
      <c r="E3" s="72"/>
      <c r="F3" s="60"/>
      <c r="G3" s="81" t="s">
        <v>79</v>
      </c>
      <c r="H3" s="72"/>
      <c r="I3" s="60"/>
      <c r="J3" s="81" t="s">
        <v>78</v>
      </c>
      <c r="K3" s="72"/>
      <c r="L3" s="60"/>
      <c r="M3" s="81" t="s">
        <v>80</v>
      </c>
      <c r="N3" s="72"/>
      <c r="O3" s="60"/>
      <c r="P3" s="81" t="s">
        <v>81</v>
      </c>
      <c r="Q3" s="72"/>
      <c r="R3" s="60"/>
      <c r="S3" s="81" t="s">
        <v>86</v>
      </c>
      <c r="T3" s="72"/>
      <c r="U3" s="60"/>
      <c r="V3" s="71" t="s">
        <v>50</v>
      </c>
      <c r="W3" s="72"/>
      <c r="X3" s="60"/>
      <c r="Y3" s="71" t="s">
        <v>51</v>
      </c>
      <c r="Z3" s="72"/>
      <c r="AA3" s="66"/>
      <c r="AB3" s="79" t="s">
        <v>52</v>
      </c>
      <c r="AC3" s="80"/>
      <c r="AD3" s="60"/>
      <c r="AE3" s="71" t="s">
        <v>53</v>
      </c>
      <c r="AF3" s="72"/>
      <c r="AG3" s="66"/>
      <c r="AH3" s="72" t="s">
        <v>58</v>
      </c>
      <c r="AI3" s="72"/>
      <c r="AJ3" s="60"/>
      <c r="AK3" s="81" t="s">
        <v>82</v>
      </c>
      <c r="AL3" s="72"/>
      <c r="AM3" s="60"/>
      <c r="AN3" s="87" t="s">
        <v>83</v>
      </c>
      <c r="AO3" s="88"/>
      <c r="AP3" s="89"/>
      <c r="AQ3" s="71" t="s">
        <v>59</v>
      </c>
      <c r="AR3" s="62"/>
      <c r="AS3" s="65"/>
      <c r="AT3" s="71" t="s">
        <v>60</v>
      </c>
      <c r="AU3" s="72"/>
      <c r="AV3" s="60"/>
      <c r="AW3" s="71" t="s">
        <v>61</v>
      </c>
      <c r="AX3" s="72"/>
      <c r="AY3" s="66"/>
      <c r="AZ3" s="72" t="s">
        <v>90</v>
      </c>
      <c r="BA3" s="72"/>
      <c r="BB3" s="60"/>
      <c r="BC3" s="76" t="s">
        <v>95</v>
      </c>
      <c r="BD3" s="77"/>
      <c r="BE3" s="78"/>
      <c r="BF3" s="76" t="s">
        <v>96</v>
      </c>
      <c r="BG3" s="77"/>
      <c r="BH3" s="78"/>
      <c r="BI3" s="76" t="s">
        <v>97</v>
      </c>
      <c r="BJ3" s="77"/>
      <c r="BK3" s="78"/>
      <c r="BL3" s="71" t="s">
        <v>92</v>
      </c>
      <c r="BM3" s="72"/>
      <c r="BN3" s="60"/>
      <c r="BO3" s="71" t="s">
        <v>91</v>
      </c>
      <c r="BP3" s="72"/>
      <c r="BQ3" s="66"/>
      <c r="BR3" s="79" t="s">
        <v>93</v>
      </c>
      <c r="BS3" s="80"/>
      <c r="BT3" s="60"/>
      <c r="BU3" s="69" t="s">
        <v>62</v>
      </c>
      <c r="BV3" s="69"/>
      <c r="BW3" s="70"/>
      <c r="BX3" s="68" t="s">
        <v>68</v>
      </c>
      <c r="BY3" s="69"/>
      <c r="BZ3" s="70"/>
      <c r="CA3" s="61" t="s">
        <v>69</v>
      </c>
      <c r="CB3" s="62"/>
      <c r="CC3" s="65"/>
      <c r="CD3" s="61" t="s">
        <v>98</v>
      </c>
      <c r="CE3" s="62"/>
      <c r="CF3" s="65"/>
      <c r="CG3" s="61" t="s">
        <v>99</v>
      </c>
      <c r="CH3" s="62"/>
      <c r="CI3" s="65"/>
      <c r="CJ3" s="61" t="s">
        <v>88</v>
      </c>
      <c r="CK3" s="62"/>
      <c r="CL3" s="65"/>
      <c r="CM3" s="61" t="s">
        <v>89</v>
      </c>
      <c r="CN3" s="62"/>
      <c r="CO3" s="65"/>
      <c r="CP3" s="82" t="s">
        <v>84</v>
      </c>
      <c r="CQ3" s="77"/>
      <c r="CR3" s="78"/>
      <c r="CS3" s="61" t="s">
        <v>87</v>
      </c>
      <c r="CT3" s="62"/>
      <c r="CU3" s="63"/>
      <c r="CV3" s="75" t="s">
        <v>73</v>
      </c>
      <c r="CW3" s="60"/>
      <c r="CX3" s="59" t="s">
        <v>76</v>
      </c>
      <c r="CY3" s="60"/>
      <c r="CZ3" s="59" t="s">
        <v>85</v>
      </c>
      <c r="DA3" s="60"/>
      <c r="DB3" s="64" t="s">
        <v>70</v>
      </c>
      <c r="DC3" s="65"/>
      <c r="DD3" s="64" t="s">
        <v>71</v>
      </c>
      <c r="DE3" s="66"/>
      <c r="DF3" s="64" t="s">
        <v>72</v>
      </c>
      <c r="DG3" s="66"/>
      <c r="DH3" s="71" t="s">
        <v>74</v>
      </c>
      <c r="DI3" s="66"/>
      <c r="DJ3" s="73" t="s">
        <v>75</v>
      </c>
      <c r="DK3" s="74"/>
    </row>
    <row r="4" spans="1:115" ht="30" customHeight="1">
      <c r="A4" s="32"/>
      <c r="B4" s="86"/>
      <c r="C4" s="33"/>
      <c r="D4" s="6" t="s">
        <v>54</v>
      </c>
      <c r="E4" s="7" t="s">
        <v>55</v>
      </c>
      <c r="F4" s="8" t="s">
        <v>56</v>
      </c>
      <c r="G4" s="6" t="s">
        <v>54</v>
      </c>
      <c r="H4" s="7" t="s">
        <v>55</v>
      </c>
      <c r="I4" s="8" t="s">
        <v>56</v>
      </c>
      <c r="J4" s="6" t="s">
        <v>54</v>
      </c>
      <c r="K4" s="7" t="s">
        <v>55</v>
      </c>
      <c r="L4" s="8" t="s">
        <v>56</v>
      </c>
      <c r="M4" s="6" t="s">
        <v>54</v>
      </c>
      <c r="N4" s="7" t="s">
        <v>55</v>
      </c>
      <c r="O4" s="8" t="s">
        <v>56</v>
      </c>
      <c r="P4" s="6" t="s">
        <v>54</v>
      </c>
      <c r="Q4" s="7" t="s">
        <v>55</v>
      </c>
      <c r="R4" s="8" t="s">
        <v>56</v>
      </c>
      <c r="S4" s="6" t="s">
        <v>54</v>
      </c>
      <c r="T4" s="7" t="s">
        <v>55</v>
      </c>
      <c r="U4" s="8" t="s">
        <v>56</v>
      </c>
      <c r="V4" s="6" t="s">
        <v>54</v>
      </c>
      <c r="W4" s="7" t="s">
        <v>55</v>
      </c>
      <c r="X4" s="8" t="s">
        <v>56</v>
      </c>
      <c r="Y4" s="6" t="s">
        <v>54</v>
      </c>
      <c r="Z4" s="7" t="s">
        <v>55</v>
      </c>
      <c r="AA4" s="8" t="s">
        <v>56</v>
      </c>
      <c r="AB4" s="9" t="s">
        <v>54</v>
      </c>
      <c r="AC4" s="9" t="s">
        <v>55</v>
      </c>
      <c r="AD4" s="8" t="s">
        <v>56</v>
      </c>
      <c r="AE4" s="10" t="s">
        <v>54</v>
      </c>
      <c r="AF4" s="10" t="s">
        <v>55</v>
      </c>
      <c r="AG4" s="11" t="s">
        <v>56</v>
      </c>
      <c r="AH4" s="6" t="s">
        <v>54</v>
      </c>
      <c r="AI4" s="7" t="s">
        <v>55</v>
      </c>
      <c r="AJ4" s="8" t="s">
        <v>56</v>
      </c>
      <c r="AK4" s="6" t="s">
        <v>54</v>
      </c>
      <c r="AL4" s="7" t="s">
        <v>55</v>
      </c>
      <c r="AM4" s="8" t="s">
        <v>56</v>
      </c>
      <c r="AN4" s="6" t="s">
        <v>54</v>
      </c>
      <c r="AO4" s="7" t="s">
        <v>55</v>
      </c>
      <c r="AP4" s="8" t="s">
        <v>56</v>
      </c>
      <c r="AQ4" s="6" t="s">
        <v>54</v>
      </c>
      <c r="AR4" s="7" t="s">
        <v>55</v>
      </c>
      <c r="AS4" s="8" t="s">
        <v>56</v>
      </c>
      <c r="AT4" s="6" t="s">
        <v>54</v>
      </c>
      <c r="AU4" s="7" t="s">
        <v>55</v>
      </c>
      <c r="AV4" s="8" t="s">
        <v>56</v>
      </c>
      <c r="AW4" s="14" t="s">
        <v>54</v>
      </c>
      <c r="AX4" s="14" t="s">
        <v>55</v>
      </c>
      <c r="AY4" s="8" t="s">
        <v>56</v>
      </c>
      <c r="AZ4" s="6" t="s">
        <v>54</v>
      </c>
      <c r="BA4" s="7" t="s">
        <v>55</v>
      </c>
      <c r="BB4" s="8" t="s">
        <v>56</v>
      </c>
      <c r="BC4" s="14" t="s">
        <v>54</v>
      </c>
      <c r="BD4" s="7" t="s">
        <v>55</v>
      </c>
      <c r="BE4" s="8" t="s">
        <v>56</v>
      </c>
      <c r="BF4" s="14" t="s">
        <v>54</v>
      </c>
      <c r="BG4" s="7" t="s">
        <v>55</v>
      </c>
      <c r="BH4" s="8" t="s">
        <v>56</v>
      </c>
      <c r="BI4" s="14" t="s">
        <v>54</v>
      </c>
      <c r="BJ4" s="7" t="s">
        <v>55</v>
      </c>
      <c r="BK4" s="8" t="s">
        <v>56</v>
      </c>
      <c r="BL4" s="6" t="s">
        <v>54</v>
      </c>
      <c r="BM4" s="7" t="s">
        <v>55</v>
      </c>
      <c r="BN4" s="8" t="s">
        <v>56</v>
      </c>
      <c r="BO4" s="10" t="s">
        <v>54</v>
      </c>
      <c r="BP4" s="10" t="s">
        <v>55</v>
      </c>
      <c r="BQ4" s="15" t="s">
        <v>56</v>
      </c>
      <c r="BR4" s="9" t="s">
        <v>54</v>
      </c>
      <c r="BS4" s="9" t="s">
        <v>55</v>
      </c>
      <c r="BT4" s="8" t="s">
        <v>56</v>
      </c>
      <c r="BU4" s="6" t="s">
        <v>54</v>
      </c>
      <c r="BV4" s="7" t="s">
        <v>55</v>
      </c>
      <c r="BW4" s="8" t="s">
        <v>56</v>
      </c>
      <c r="BX4" s="6" t="s">
        <v>54</v>
      </c>
      <c r="BY4" s="7" t="s">
        <v>55</v>
      </c>
      <c r="BZ4" s="8" t="s">
        <v>56</v>
      </c>
      <c r="CA4" s="7" t="s">
        <v>54</v>
      </c>
      <c r="CB4" s="7" t="s">
        <v>55</v>
      </c>
      <c r="CC4" s="17" t="s">
        <v>56</v>
      </c>
      <c r="CD4" s="6" t="s">
        <v>63</v>
      </c>
      <c r="CE4" s="7" t="s">
        <v>64</v>
      </c>
      <c r="CF4" s="8" t="s">
        <v>65</v>
      </c>
      <c r="CG4" s="6" t="s">
        <v>63</v>
      </c>
      <c r="CH4" s="7" t="s">
        <v>64</v>
      </c>
      <c r="CI4" s="8" t="s">
        <v>65</v>
      </c>
      <c r="CJ4" s="6" t="s">
        <v>63</v>
      </c>
      <c r="CK4" s="7" t="s">
        <v>64</v>
      </c>
      <c r="CL4" s="8" t="s">
        <v>65</v>
      </c>
      <c r="CM4" s="6" t="s">
        <v>63</v>
      </c>
      <c r="CN4" s="7" t="s">
        <v>64</v>
      </c>
      <c r="CO4" s="8" t="s">
        <v>65</v>
      </c>
      <c r="CP4" s="6" t="s">
        <v>63</v>
      </c>
      <c r="CQ4" s="7" t="s">
        <v>64</v>
      </c>
      <c r="CR4" s="8" t="s">
        <v>65</v>
      </c>
      <c r="CS4" s="6" t="s">
        <v>63</v>
      </c>
      <c r="CT4" s="7" t="s">
        <v>64</v>
      </c>
      <c r="CU4" s="23" t="s">
        <v>65</v>
      </c>
      <c r="CV4" s="18" t="s">
        <v>63</v>
      </c>
      <c r="CW4" s="18" t="s">
        <v>64</v>
      </c>
      <c r="CX4" s="14" t="s">
        <v>63</v>
      </c>
      <c r="CY4" s="18" t="s">
        <v>64</v>
      </c>
      <c r="CZ4" s="14" t="s">
        <v>63</v>
      </c>
      <c r="DA4" s="18" t="s">
        <v>64</v>
      </c>
      <c r="DB4" s="6" t="s">
        <v>63</v>
      </c>
      <c r="DC4" s="7" t="s">
        <v>64</v>
      </c>
      <c r="DD4" s="6" t="s">
        <v>63</v>
      </c>
      <c r="DE4" s="7" t="s">
        <v>64</v>
      </c>
      <c r="DF4" s="6" t="s">
        <v>63</v>
      </c>
      <c r="DG4" s="7" t="s">
        <v>64</v>
      </c>
      <c r="DH4" s="6" t="s">
        <v>63</v>
      </c>
      <c r="DI4" s="7" t="s">
        <v>64</v>
      </c>
      <c r="DJ4" s="14" t="s">
        <v>63</v>
      </c>
      <c r="DK4" s="20" t="s">
        <v>64</v>
      </c>
    </row>
    <row r="5" spans="1:115" s="36" customFormat="1" ht="9" customHeight="1">
      <c r="A5" s="34"/>
      <c r="B5" s="54"/>
      <c r="C5" s="35"/>
      <c r="D5" s="21" t="s">
        <v>57</v>
      </c>
      <c r="E5" s="21" t="s">
        <v>57</v>
      </c>
      <c r="F5" s="13" t="s">
        <v>0</v>
      </c>
      <c r="G5" s="21" t="s">
        <v>57</v>
      </c>
      <c r="H5" s="21" t="s">
        <v>57</v>
      </c>
      <c r="I5" s="13" t="s">
        <v>0</v>
      </c>
      <c r="J5" s="21" t="s">
        <v>57</v>
      </c>
      <c r="K5" s="21" t="s">
        <v>57</v>
      </c>
      <c r="L5" s="13" t="s">
        <v>0</v>
      </c>
      <c r="M5" s="21" t="s">
        <v>57</v>
      </c>
      <c r="N5" s="21" t="s">
        <v>57</v>
      </c>
      <c r="O5" s="13" t="s">
        <v>0</v>
      </c>
      <c r="P5" s="21" t="s">
        <v>57</v>
      </c>
      <c r="Q5" s="21" t="s">
        <v>57</v>
      </c>
      <c r="R5" s="13" t="s">
        <v>0</v>
      </c>
      <c r="S5" s="21" t="s">
        <v>57</v>
      </c>
      <c r="T5" s="21" t="s">
        <v>57</v>
      </c>
      <c r="U5" s="13" t="s">
        <v>0</v>
      </c>
      <c r="V5" s="21" t="s">
        <v>57</v>
      </c>
      <c r="W5" s="21" t="s">
        <v>57</v>
      </c>
      <c r="X5" s="13" t="s">
        <v>0</v>
      </c>
      <c r="Y5" s="21" t="s">
        <v>57</v>
      </c>
      <c r="Z5" s="21" t="s">
        <v>57</v>
      </c>
      <c r="AA5" s="13" t="s">
        <v>0</v>
      </c>
      <c r="AB5" s="21" t="s">
        <v>57</v>
      </c>
      <c r="AC5" s="21" t="s">
        <v>57</v>
      </c>
      <c r="AD5" s="13" t="s">
        <v>0</v>
      </c>
      <c r="AE5" s="21" t="s">
        <v>57</v>
      </c>
      <c r="AF5" s="21" t="s">
        <v>57</v>
      </c>
      <c r="AG5" s="13" t="s">
        <v>0</v>
      </c>
      <c r="AH5" s="21" t="s">
        <v>57</v>
      </c>
      <c r="AI5" s="21" t="s">
        <v>57</v>
      </c>
      <c r="AJ5" s="13" t="s">
        <v>0</v>
      </c>
      <c r="AK5" s="21" t="s">
        <v>57</v>
      </c>
      <c r="AL5" s="21" t="s">
        <v>57</v>
      </c>
      <c r="AM5" s="13" t="s">
        <v>0</v>
      </c>
      <c r="AN5" s="21" t="s">
        <v>57</v>
      </c>
      <c r="AO5" s="21" t="s">
        <v>57</v>
      </c>
      <c r="AP5" s="13" t="s">
        <v>0</v>
      </c>
      <c r="AQ5" s="21" t="s">
        <v>57</v>
      </c>
      <c r="AR5" s="21" t="s">
        <v>57</v>
      </c>
      <c r="AS5" s="13" t="s">
        <v>0</v>
      </c>
      <c r="AT5" s="21" t="s">
        <v>57</v>
      </c>
      <c r="AU5" s="21" t="s">
        <v>57</v>
      </c>
      <c r="AV5" s="13" t="s">
        <v>0</v>
      </c>
      <c r="AW5" s="21" t="s">
        <v>57</v>
      </c>
      <c r="AX5" s="21" t="s">
        <v>57</v>
      </c>
      <c r="AY5" s="13" t="s">
        <v>0</v>
      </c>
      <c r="AZ5" s="21" t="s">
        <v>57</v>
      </c>
      <c r="BA5" s="21" t="s">
        <v>57</v>
      </c>
      <c r="BB5" s="13" t="s">
        <v>0</v>
      </c>
      <c r="BC5" s="21" t="s">
        <v>57</v>
      </c>
      <c r="BD5" s="21" t="s">
        <v>57</v>
      </c>
      <c r="BE5" s="13" t="s">
        <v>0</v>
      </c>
      <c r="BF5" s="21" t="s">
        <v>57</v>
      </c>
      <c r="BG5" s="21" t="s">
        <v>57</v>
      </c>
      <c r="BH5" s="13" t="s">
        <v>0</v>
      </c>
      <c r="BI5" s="21" t="s">
        <v>57</v>
      </c>
      <c r="BJ5" s="21" t="s">
        <v>57</v>
      </c>
      <c r="BK5" s="13" t="s">
        <v>0</v>
      </c>
      <c r="BL5" s="21" t="s">
        <v>57</v>
      </c>
      <c r="BM5" s="21" t="s">
        <v>57</v>
      </c>
      <c r="BN5" s="13" t="s">
        <v>0</v>
      </c>
      <c r="BO5" s="21" t="s">
        <v>57</v>
      </c>
      <c r="BP5" s="21" t="s">
        <v>57</v>
      </c>
      <c r="BQ5" s="13" t="s">
        <v>0</v>
      </c>
      <c r="BR5" s="21" t="s">
        <v>57</v>
      </c>
      <c r="BS5" s="21" t="s">
        <v>57</v>
      </c>
      <c r="BT5" s="13" t="s">
        <v>0</v>
      </c>
      <c r="BU5" s="21" t="s">
        <v>57</v>
      </c>
      <c r="BV5" s="21" t="s">
        <v>57</v>
      </c>
      <c r="BW5" s="13" t="s">
        <v>0</v>
      </c>
      <c r="BX5" s="21" t="s">
        <v>57</v>
      </c>
      <c r="BY5" s="21" t="s">
        <v>57</v>
      </c>
      <c r="BZ5" s="13" t="s">
        <v>0</v>
      </c>
      <c r="CA5" s="21" t="s">
        <v>57</v>
      </c>
      <c r="CB5" s="21" t="s">
        <v>57</v>
      </c>
      <c r="CC5" s="13" t="s">
        <v>0</v>
      </c>
      <c r="CD5" s="21" t="s">
        <v>66</v>
      </c>
      <c r="CE5" s="21" t="s">
        <v>66</v>
      </c>
      <c r="CF5" s="13" t="s">
        <v>0</v>
      </c>
      <c r="CG5" s="21" t="s">
        <v>66</v>
      </c>
      <c r="CH5" s="21" t="s">
        <v>66</v>
      </c>
      <c r="CI5" s="13" t="s">
        <v>0</v>
      </c>
      <c r="CJ5" s="21" t="s">
        <v>66</v>
      </c>
      <c r="CK5" s="21" t="s">
        <v>66</v>
      </c>
      <c r="CL5" s="13" t="s">
        <v>0</v>
      </c>
      <c r="CM5" s="21" t="s">
        <v>66</v>
      </c>
      <c r="CN5" s="21" t="s">
        <v>66</v>
      </c>
      <c r="CO5" s="13" t="s">
        <v>0</v>
      </c>
      <c r="CP5" s="21" t="s">
        <v>66</v>
      </c>
      <c r="CQ5" s="21" t="s">
        <v>66</v>
      </c>
      <c r="CR5" s="13" t="s">
        <v>0</v>
      </c>
      <c r="CS5" s="21" t="s">
        <v>66</v>
      </c>
      <c r="CT5" s="21" t="s">
        <v>66</v>
      </c>
      <c r="CU5" s="24" t="s">
        <v>0</v>
      </c>
      <c r="CV5" s="21" t="s">
        <v>66</v>
      </c>
      <c r="CW5" s="21" t="s">
        <v>66</v>
      </c>
      <c r="CX5" s="21" t="s">
        <v>66</v>
      </c>
      <c r="CY5" s="21" t="s">
        <v>66</v>
      </c>
      <c r="CZ5" s="21" t="s">
        <v>66</v>
      </c>
      <c r="DA5" s="21" t="s">
        <v>66</v>
      </c>
      <c r="DB5" s="21" t="s">
        <v>66</v>
      </c>
      <c r="DC5" s="21" t="s">
        <v>66</v>
      </c>
      <c r="DD5" s="21" t="s">
        <v>66</v>
      </c>
      <c r="DE5" s="21" t="s">
        <v>66</v>
      </c>
      <c r="DF5" s="21" t="s">
        <v>66</v>
      </c>
      <c r="DG5" s="21" t="s">
        <v>66</v>
      </c>
      <c r="DH5" s="21" t="s">
        <v>66</v>
      </c>
      <c r="DI5" s="21" t="s">
        <v>66</v>
      </c>
      <c r="DJ5" s="21" t="s">
        <v>66</v>
      </c>
      <c r="DK5" s="22" t="s">
        <v>66</v>
      </c>
    </row>
    <row r="6" spans="1:116" ht="11.25" customHeight="1">
      <c r="A6" s="37"/>
      <c r="B6" s="12" t="s">
        <v>1</v>
      </c>
      <c r="C6" s="38"/>
      <c r="D6" s="39">
        <v>3966675</v>
      </c>
      <c r="E6" s="39">
        <v>3836978</v>
      </c>
      <c r="F6" s="40">
        <v>96.7303346001374</v>
      </c>
      <c r="G6" s="39">
        <v>138082204</v>
      </c>
      <c r="H6" s="39">
        <v>133568625</v>
      </c>
      <c r="I6" s="40">
        <v>96.73123771981508</v>
      </c>
      <c r="J6" s="39">
        <v>142048879</v>
      </c>
      <c r="K6" s="39">
        <v>137405603</v>
      </c>
      <c r="L6" s="40">
        <v>96.73121250045205</v>
      </c>
      <c r="M6" s="39">
        <v>5224843</v>
      </c>
      <c r="N6" s="39">
        <v>5140534</v>
      </c>
      <c r="O6" s="40">
        <v>98.38638213626706</v>
      </c>
      <c r="P6" s="39">
        <v>10195791</v>
      </c>
      <c r="Q6" s="39">
        <v>10005695</v>
      </c>
      <c r="R6" s="40">
        <v>98.13554436335544</v>
      </c>
      <c r="S6" s="39">
        <v>15420634</v>
      </c>
      <c r="T6" s="39">
        <v>15146229</v>
      </c>
      <c r="U6" s="40">
        <v>98.22053360451977</v>
      </c>
      <c r="V6" s="39">
        <v>941324</v>
      </c>
      <c r="W6" s="39">
        <v>941324</v>
      </c>
      <c r="X6" s="40">
        <v>100</v>
      </c>
      <c r="Y6" s="39">
        <v>2239321</v>
      </c>
      <c r="Z6" s="39">
        <v>2239321</v>
      </c>
      <c r="AA6" s="40">
        <v>100</v>
      </c>
      <c r="AB6" s="39">
        <v>2723023</v>
      </c>
      <c r="AC6" s="39">
        <v>2723023</v>
      </c>
      <c r="AD6" s="40">
        <v>100</v>
      </c>
      <c r="AE6" s="39">
        <v>5356186</v>
      </c>
      <c r="AF6" s="39">
        <v>5012333</v>
      </c>
      <c r="AG6" s="40">
        <v>93.58026401622348</v>
      </c>
      <c r="AH6" s="39">
        <v>119801542</v>
      </c>
      <c r="AI6" s="39">
        <v>117853738</v>
      </c>
      <c r="AJ6" s="40">
        <v>98.37414112749902</v>
      </c>
      <c r="AK6" s="39">
        <v>149544287</v>
      </c>
      <c r="AL6" s="39">
        <v>149544287</v>
      </c>
      <c r="AM6" s="40">
        <v>100</v>
      </c>
      <c r="AN6" s="39">
        <v>246609622</v>
      </c>
      <c r="AO6" s="39">
        <v>246609622</v>
      </c>
      <c r="AP6" s="40">
        <v>100</v>
      </c>
      <c r="AQ6" s="39">
        <v>16659031</v>
      </c>
      <c r="AR6" s="39">
        <v>15881701</v>
      </c>
      <c r="AS6" s="40">
        <v>95.3338822648208</v>
      </c>
      <c r="AT6" s="39">
        <v>6767467</v>
      </c>
      <c r="AU6" s="39">
        <v>6767462</v>
      </c>
      <c r="AV6" s="40">
        <v>99.9</v>
      </c>
      <c r="AW6" s="39">
        <v>1345660</v>
      </c>
      <c r="AX6" s="39">
        <v>1312839</v>
      </c>
      <c r="AY6" s="40">
        <v>97.56097379724447</v>
      </c>
      <c r="AZ6" s="39">
        <v>56525504</v>
      </c>
      <c r="BA6" s="39">
        <v>54556060</v>
      </c>
      <c r="BB6" s="40">
        <v>96.51583115472972</v>
      </c>
      <c r="BC6" s="39">
        <v>4253383</v>
      </c>
      <c r="BD6" s="39">
        <v>4252960</v>
      </c>
      <c r="BE6" s="40">
        <v>99.9</v>
      </c>
      <c r="BF6" s="39">
        <v>76530454</v>
      </c>
      <c r="BG6" s="39">
        <v>75735172</v>
      </c>
      <c r="BH6" s="40">
        <v>98.96082937127225</v>
      </c>
      <c r="BI6" s="39">
        <v>80783837</v>
      </c>
      <c r="BJ6" s="39">
        <v>79988132</v>
      </c>
      <c r="BK6" s="40">
        <v>99.01501955149766</v>
      </c>
      <c r="BL6" s="39">
        <v>37220</v>
      </c>
      <c r="BM6" s="39">
        <v>37150</v>
      </c>
      <c r="BN6" s="40">
        <v>99.81192907039225</v>
      </c>
      <c r="BO6" s="39">
        <v>400046</v>
      </c>
      <c r="BP6" s="39">
        <v>400046</v>
      </c>
      <c r="BQ6" s="40">
        <v>100</v>
      </c>
      <c r="BR6" s="39">
        <v>899960</v>
      </c>
      <c r="BS6" s="39">
        <v>899960</v>
      </c>
      <c r="BT6" s="40">
        <v>100</v>
      </c>
      <c r="BU6" s="39">
        <v>41375</v>
      </c>
      <c r="BV6" s="39">
        <v>41375</v>
      </c>
      <c r="BW6" s="40">
        <v>100</v>
      </c>
      <c r="BX6" s="39">
        <v>841043</v>
      </c>
      <c r="BY6" s="39">
        <v>840435</v>
      </c>
      <c r="BZ6" s="40">
        <v>99.92770880918098</v>
      </c>
      <c r="CA6" s="39">
        <v>0</v>
      </c>
      <c r="CB6" s="39">
        <v>0</v>
      </c>
      <c r="CC6" s="40" t="s">
        <v>100</v>
      </c>
      <c r="CD6" s="39">
        <v>0</v>
      </c>
      <c r="CE6" s="39">
        <v>0</v>
      </c>
      <c r="CF6" s="40" t="s">
        <v>100</v>
      </c>
      <c r="CG6" s="39">
        <v>1513</v>
      </c>
      <c r="CH6" s="39">
        <v>753</v>
      </c>
      <c r="CI6" s="40">
        <v>49.768671513549236</v>
      </c>
      <c r="CJ6" s="39">
        <v>0</v>
      </c>
      <c r="CK6" s="39">
        <v>0</v>
      </c>
      <c r="CL6" s="40" t="s">
        <v>100</v>
      </c>
      <c r="CM6" s="39">
        <v>0</v>
      </c>
      <c r="CN6" s="39">
        <v>0</v>
      </c>
      <c r="CO6" s="40" t="s">
        <v>100</v>
      </c>
      <c r="CP6" s="39">
        <v>602377852</v>
      </c>
      <c r="CQ6" s="39">
        <v>591591771</v>
      </c>
      <c r="CR6" s="40">
        <v>98.20941607262147</v>
      </c>
      <c r="CS6" s="39">
        <v>699443187</v>
      </c>
      <c r="CT6" s="39">
        <v>688657106</v>
      </c>
      <c r="CU6" s="41">
        <v>98.4579046303585</v>
      </c>
      <c r="CV6" s="39">
        <v>0</v>
      </c>
      <c r="CW6" s="39">
        <v>0</v>
      </c>
      <c r="CX6" s="39">
        <v>0</v>
      </c>
      <c r="CY6" s="39">
        <v>0</v>
      </c>
      <c r="CZ6" s="39">
        <v>0</v>
      </c>
      <c r="DA6" s="39">
        <v>0</v>
      </c>
      <c r="DB6" s="39">
        <v>0</v>
      </c>
      <c r="DC6" s="39">
        <v>0</v>
      </c>
      <c r="DD6" s="39">
        <v>2362325</v>
      </c>
      <c r="DE6" s="39">
        <v>2336339</v>
      </c>
      <c r="DF6" s="39">
        <v>2362325</v>
      </c>
      <c r="DG6" s="39">
        <v>2336339</v>
      </c>
      <c r="DH6" s="39">
        <v>0</v>
      </c>
      <c r="DI6" s="39">
        <v>0</v>
      </c>
      <c r="DJ6" s="39">
        <v>2362325</v>
      </c>
      <c r="DK6" s="42">
        <v>2336339</v>
      </c>
      <c r="DL6" s="57"/>
    </row>
    <row r="7" spans="1:116" ht="7.5" customHeight="1">
      <c r="A7" s="37"/>
      <c r="B7" s="12"/>
      <c r="C7" s="38"/>
      <c r="D7" s="39"/>
      <c r="E7" s="39"/>
      <c r="F7" s="40"/>
      <c r="G7" s="39"/>
      <c r="H7" s="39"/>
      <c r="I7" s="40"/>
      <c r="J7" s="39"/>
      <c r="K7" s="39"/>
      <c r="L7" s="40"/>
      <c r="M7" s="39"/>
      <c r="N7" s="39"/>
      <c r="O7" s="40"/>
      <c r="P7" s="39"/>
      <c r="Q7" s="39"/>
      <c r="R7" s="40"/>
      <c r="S7" s="39"/>
      <c r="T7" s="39"/>
      <c r="U7" s="40"/>
      <c r="V7" s="39"/>
      <c r="W7" s="39"/>
      <c r="X7" s="40"/>
      <c r="Y7" s="39"/>
      <c r="Z7" s="39"/>
      <c r="AA7" s="40"/>
      <c r="AB7" s="39"/>
      <c r="AC7" s="39"/>
      <c r="AD7" s="40"/>
      <c r="AE7" s="39"/>
      <c r="AF7" s="39"/>
      <c r="AG7" s="40"/>
      <c r="AH7" s="39"/>
      <c r="AI7" s="39"/>
      <c r="AJ7" s="40"/>
      <c r="AK7" s="39"/>
      <c r="AL7" s="39"/>
      <c r="AM7" s="40"/>
      <c r="AN7" s="39"/>
      <c r="AO7" s="39"/>
      <c r="AP7" s="40"/>
      <c r="AQ7" s="39"/>
      <c r="AR7" s="39"/>
      <c r="AS7" s="40"/>
      <c r="AT7" s="39"/>
      <c r="AU7" s="39"/>
      <c r="AV7" s="40"/>
      <c r="AW7" s="39"/>
      <c r="AX7" s="39"/>
      <c r="AY7" s="40"/>
      <c r="AZ7" s="39"/>
      <c r="BA7" s="39"/>
      <c r="BB7" s="40"/>
      <c r="BC7" s="39"/>
      <c r="BD7" s="39"/>
      <c r="BE7" s="40"/>
      <c r="BF7" s="39"/>
      <c r="BG7" s="39"/>
      <c r="BH7" s="40"/>
      <c r="BI7" s="39"/>
      <c r="BJ7" s="39"/>
      <c r="BK7" s="40"/>
      <c r="BL7" s="39"/>
      <c r="BM7" s="39"/>
      <c r="BN7" s="40"/>
      <c r="BO7" s="39"/>
      <c r="BP7" s="39"/>
      <c r="BQ7" s="40"/>
      <c r="BR7" s="39"/>
      <c r="BS7" s="39"/>
      <c r="BT7" s="40"/>
      <c r="BU7" s="39"/>
      <c r="BV7" s="39"/>
      <c r="BW7" s="40"/>
      <c r="BX7" s="39"/>
      <c r="BY7" s="39"/>
      <c r="BZ7" s="40"/>
      <c r="CA7" s="39"/>
      <c r="CB7" s="39"/>
      <c r="CC7" s="40"/>
      <c r="CD7" s="39"/>
      <c r="CE7" s="39"/>
      <c r="CF7" s="40"/>
      <c r="CG7" s="39"/>
      <c r="CH7" s="39"/>
      <c r="CI7" s="40"/>
      <c r="CJ7" s="39"/>
      <c r="CK7" s="39"/>
      <c r="CL7" s="40"/>
      <c r="CM7" s="39"/>
      <c r="CN7" s="39"/>
      <c r="CO7" s="40"/>
      <c r="CP7" s="39"/>
      <c r="CQ7" s="39"/>
      <c r="CR7" s="40"/>
      <c r="CS7" s="39"/>
      <c r="CT7" s="39"/>
      <c r="CU7" s="41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42"/>
      <c r="DL7" s="57"/>
    </row>
    <row r="8" spans="1:115" ht="11.25" customHeight="1">
      <c r="A8" s="37"/>
      <c r="B8" s="12" t="s">
        <v>2</v>
      </c>
      <c r="C8" s="38"/>
      <c r="D8" s="39">
        <v>961099</v>
      </c>
      <c r="E8" s="39">
        <v>911621</v>
      </c>
      <c r="F8" s="40">
        <v>94.8519351284311</v>
      </c>
      <c r="G8" s="39">
        <v>34292275</v>
      </c>
      <c r="H8" s="39">
        <v>32921176</v>
      </c>
      <c r="I8" s="40">
        <v>96.00172633632502</v>
      </c>
      <c r="J8" s="39">
        <v>35253374</v>
      </c>
      <c r="K8" s="39">
        <v>33832797</v>
      </c>
      <c r="L8" s="40">
        <v>95.97038002660398</v>
      </c>
      <c r="M8" s="39">
        <v>1289215</v>
      </c>
      <c r="N8" s="39">
        <v>1274718</v>
      </c>
      <c r="O8" s="40">
        <v>98.87551727213847</v>
      </c>
      <c r="P8" s="39">
        <v>1600894</v>
      </c>
      <c r="Q8" s="39">
        <v>1585021</v>
      </c>
      <c r="R8" s="40">
        <v>99.00849150537138</v>
      </c>
      <c r="S8" s="39">
        <v>2890109</v>
      </c>
      <c r="T8" s="39">
        <v>2859739</v>
      </c>
      <c r="U8" s="40">
        <v>98.94917458130472</v>
      </c>
      <c r="V8" s="39">
        <v>182130</v>
      </c>
      <c r="W8" s="39">
        <v>182130</v>
      </c>
      <c r="X8" s="40">
        <v>100</v>
      </c>
      <c r="Y8" s="39">
        <v>380741</v>
      </c>
      <c r="Z8" s="39">
        <v>380741</v>
      </c>
      <c r="AA8" s="40">
        <v>100</v>
      </c>
      <c r="AB8" s="39">
        <v>445841</v>
      </c>
      <c r="AC8" s="39">
        <v>445841</v>
      </c>
      <c r="AD8" s="40">
        <v>100</v>
      </c>
      <c r="AE8" s="39">
        <v>975290</v>
      </c>
      <c r="AF8" s="39">
        <v>961057</v>
      </c>
      <c r="AG8" s="40">
        <v>98.540639194496</v>
      </c>
      <c r="AH8" s="39">
        <v>23056071</v>
      </c>
      <c r="AI8" s="39">
        <v>22695707</v>
      </c>
      <c r="AJ8" s="40">
        <v>98.43701036486226</v>
      </c>
      <c r="AK8" s="39">
        <v>30288946</v>
      </c>
      <c r="AL8" s="39">
        <v>30288946</v>
      </c>
      <c r="AM8" s="40">
        <v>100</v>
      </c>
      <c r="AN8" s="39">
        <v>56703465</v>
      </c>
      <c r="AO8" s="39">
        <v>56703465</v>
      </c>
      <c r="AP8" s="40">
        <v>100</v>
      </c>
      <c r="AQ8" s="39">
        <v>2105383</v>
      </c>
      <c r="AR8" s="39">
        <v>2044530</v>
      </c>
      <c r="AS8" s="40">
        <v>97.10964703334263</v>
      </c>
      <c r="AT8" s="39">
        <v>1557440</v>
      </c>
      <c r="AU8" s="39">
        <v>1557440</v>
      </c>
      <c r="AV8" s="40">
        <v>100</v>
      </c>
      <c r="AW8" s="39">
        <v>136603</v>
      </c>
      <c r="AX8" s="39">
        <v>132316</v>
      </c>
      <c r="AY8" s="40">
        <v>96.86170874724567</v>
      </c>
      <c r="AZ8" s="39">
        <v>13261558</v>
      </c>
      <c r="BA8" s="39">
        <v>13261558</v>
      </c>
      <c r="BB8" s="40">
        <v>100</v>
      </c>
      <c r="BC8" s="39">
        <v>875146</v>
      </c>
      <c r="BD8" s="39">
        <v>875146</v>
      </c>
      <c r="BE8" s="40">
        <v>100</v>
      </c>
      <c r="BF8" s="39">
        <v>16503409</v>
      </c>
      <c r="BG8" s="39">
        <v>16393818</v>
      </c>
      <c r="BH8" s="40">
        <v>99.33594931810755</v>
      </c>
      <c r="BI8" s="39">
        <v>17378555</v>
      </c>
      <c r="BJ8" s="39">
        <v>17268964</v>
      </c>
      <c r="BK8" s="40">
        <v>99.36938945729378</v>
      </c>
      <c r="BL8" s="39">
        <v>2339</v>
      </c>
      <c r="BM8" s="39">
        <v>2339</v>
      </c>
      <c r="BN8" s="40">
        <v>100</v>
      </c>
      <c r="BO8" s="39">
        <v>925165</v>
      </c>
      <c r="BP8" s="39">
        <v>925165</v>
      </c>
      <c r="BQ8" s="40">
        <v>100</v>
      </c>
      <c r="BR8" s="39">
        <v>19268040</v>
      </c>
      <c r="BS8" s="39">
        <v>19268040</v>
      </c>
      <c r="BT8" s="40">
        <v>100</v>
      </c>
      <c r="BU8" s="39">
        <v>4623</v>
      </c>
      <c r="BV8" s="39">
        <v>4623</v>
      </c>
      <c r="BW8" s="40">
        <v>100</v>
      </c>
      <c r="BX8" s="39">
        <v>79264</v>
      </c>
      <c r="BY8" s="39">
        <v>79264</v>
      </c>
      <c r="BZ8" s="40">
        <v>100</v>
      </c>
      <c r="CA8" s="39">
        <v>0</v>
      </c>
      <c r="CB8" s="39">
        <v>0</v>
      </c>
      <c r="CC8" s="40" t="s">
        <v>100</v>
      </c>
      <c r="CD8" s="39">
        <v>0</v>
      </c>
      <c r="CE8" s="39">
        <v>0</v>
      </c>
      <c r="CF8" s="40" t="s">
        <v>100</v>
      </c>
      <c r="CG8" s="39">
        <v>0</v>
      </c>
      <c r="CH8" s="39">
        <v>0</v>
      </c>
      <c r="CI8" s="40" t="s">
        <v>100</v>
      </c>
      <c r="CJ8" s="39">
        <v>0</v>
      </c>
      <c r="CK8" s="39">
        <v>0</v>
      </c>
      <c r="CL8" s="40" t="s">
        <v>100</v>
      </c>
      <c r="CM8" s="39">
        <v>0</v>
      </c>
      <c r="CN8" s="39">
        <v>0</v>
      </c>
      <c r="CO8" s="40" t="s">
        <v>100</v>
      </c>
      <c r="CP8" s="39">
        <v>148191472</v>
      </c>
      <c r="CQ8" s="39">
        <v>146191197</v>
      </c>
      <c r="CR8" s="40">
        <v>98.65020910245092</v>
      </c>
      <c r="CS8" s="39">
        <v>174605991</v>
      </c>
      <c r="CT8" s="39">
        <v>172605716</v>
      </c>
      <c r="CU8" s="41">
        <v>98.85440643328212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319860</v>
      </c>
      <c r="DE8" s="39">
        <v>316981</v>
      </c>
      <c r="DF8" s="39">
        <v>319860</v>
      </c>
      <c r="DG8" s="39">
        <v>316981</v>
      </c>
      <c r="DH8" s="39">
        <v>0</v>
      </c>
      <c r="DI8" s="39">
        <v>0</v>
      </c>
      <c r="DJ8" s="39">
        <v>319860</v>
      </c>
      <c r="DK8" s="42">
        <v>316981</v>
      </c>
    </row>
    <row r="9" spans="1:115" ht="11.25" customHeight="1">
      <c r="A9" s="37"/>
      <c r="B9" s="12" t="s">
        <v>3</v>
      </c>
      <c r="C9" s="38"/>
      <c r="D9" s="39">
        <v>1577018</v>
      </c>
      <c r="E9" s="39">
        <v>1536154</v>
      </c>
      <c r="F9" s="40">
        <v>97.40878036902559</v>
      </c>
      <c r="G9" s="39">
        <v>36003948</v>
      </c>
      <c r="H9" s="39">
        <v>35048075</v>
      </c>
      <c r="I9" s="40">
        <v>97.34508837753015</v>
      </c>
      <c r="J9" s="39">
        <v>37580966</v>
      </c>
      <c r="K9" s="39">
        <v>36584229</v>
      </c>
      <c r="L9" s="40">
        <v>97.34776109799839</v>
      </c>
      <c r="M9" s="39">
        <v>1694378</v>
      </c>
      <c r="N9" s="39">
        <v>1669736</v>
      </c>
      <c r="O9" s="40">
        <v>98.54566100362493</v>
      </c>
      <c r="P9" s="39">
        <v>2013930</v>
      </c>
      <c r="Q9" s="39">
        <v>1984642</v>
      </c>
      <c r="R9" s="40">
        <v>98.5457289975322</v>
      </c>
      <c r="S9" s="39">
        <v>3708308</v>
      </c>
      <c r="T9" s="39">
        <v>3654378</v>
      </c>
      <c r="U9" s="40">
        <v>98.54569793016114</v>
      </c>
      <c r="V9" s="39">
        <v>169217</v>
      </c>
      <c r="W9" s="39">
        <v>169217</v>
      </c>
      <c r="X9" s="40">
        <v>100</v>
      </c>
      <c r="Y9" s="39">
        <v>415701</v>
      </c>
      <c r="Z9" s="39">
        <v>415701</v>
      </c>
      <c r="AA9" s="40">
        <v>100</v>
      </c>
      <c r="AB9" s="39">
        <v>469767</v>
      </c>
      <c r="AC9" s="39">
        <v>469767</v>
      </c>
      <c r="AD9" s="40">
        <v>100</v>
      </c>
      <c r="AE9" s="39">
        <v>1180537</v>
      </c>
      <c r="AF9" s="39">
        <v>1150629</v>
      </c>
      <c r="AG9" s="40">
        <v>97.46657665113419</v>
      </c>
      <c r="AH9" s="39">
        <v>24991693</v>
      </c>
      <c r="AI9" s="39">
        <v>24389849</v>
      </c>
      <c r="AJ9" s="40">
        <v>97.59182381121599</v>
      </c>
      <c r="AK9" s="39">
        <v>23212397</v>
      </c>
      <c r="AL9" s="39">
        <v>23212397</v>
      </c>
      <c r="AM9" s="40">
        <v>100</v>
      </c>
      <c r="AN9" s="39">
        <v>55539368</v>
      </c>
      <c r="AO9" s="39">
        <v>55539368</v>
      </c>
      <c r="AP9" s="40">
        <v>100</v>
      </c>
      <c r="AQ9" s="39">
        <v>2746145</v>
      </c>
      <c r="AR9" s="39">
        <v>2596314</v>
      </c>
      <c r="AS9" s="40">
        <v>94.54395161216907</v>
      </c>
      <c r="AT9" s="39">
        <v>1350067</v>
      </c>
      <c r="AU9" s="39">
        <v>1350064</v>
      </c>
      <c r="AV9" s="40">
        <v>99.9</v>
      </c>
      <c r="AW9" s="39">
        <v>260207</v>
      </c>
      <c r="AX9" s="39">
        <v>244065</v>
      </c>
      <c r="AY9" s="40">
        <v>93.79647741990031</v>
      </c>
      <c r="AZ9" s="39">
        <v>15474891</v>
      </c>
      <c r="BA9" s="39">
        <v>15190565</v>
      </c>
      <c r="BB9" s="40">
        <v>98.16266234120809</v>
      </c>
      <c r="BC9" s="39">
        <v>837877</v>
      </c>
      <c r="BD9" s="39">
        <v>837877</v>
      </c>
      <c r="BE9" s="40">
        <v>100</v>
      </c>
      <c r="BF9" s="39">
        <v>17649761</v>
      </c>
      <c r="BG9" s="39">
        <v>17578333</v>
      </c>
      <c r="BH9" s="40">
        <v>99.59530330184074</v>
      </c>
      <c r="BI9" s="39">
        <v>18487638</v>
      </c>
      <c r="BJ9" s="39">
        <v>18416210</v>
      </c>
      <c r="BK9" s="40">
        <v>99.6136445337149</v>
      </c>
      <c r="BL9" s="39">
        <v>18736</v>
      </c>
      <c r="BM9" s="39">
        <v>18736</v>
      </c>
      <c r="BN9" s="40">
        <v>100</v>
      </c>
      <c r="BO9" s="39">
        <v>0</v>
      </c>
      <c r="BP9" s="39">
        <v>0</v>
      </c>
      <c r="BQ9" s="40" t="s">
        <v>100</v>
      </c>
      <c r="BR9" s="39">
        <v>0</v>
      </c>
      <c r="BS9" s="39">
        <v>0</v>
      </c>
      <c r="BT9" s="40" t="s">
        <v>100</v>
      </c>
      <c r="BU9" s="39">
        <v>13047</v>
      </c>
      <c r="BV9" s="39">
        <v>13047</v>
      </c>
      <c r="BW9" s="40">
        <v>100</v>
      </c>
      <c r="BX9" s="39">
        <v>91508</v>
      </c>
      <c r="BY9" s="39">
        <v>91508</v>
      </c>
      <c r="BZ9" s="40">
        <v>100</v>
      </c>
      <c r="CA9" s="39">
        <v>0</v>
      </c>
      <c r="CB9" s="39">
        <v>0</v>
      </c>
      <c r="CC9" s="40" t="s">
        <v>100</v>
      </c>
      <c r="CD9" s="39">
        <v>0</v>
      </c>
      <c r="CE9" s="39">
        <v>0</v>
      </c>
      <c r="CF9" s="40" t="s">
        <v>100</v>
      </c>
      <c r="CG9" s="39">
        <v>0</v>
      </c>
      <c r="CH9" s="39">
        <v>0</v>
      </c>
      <c r="CI9" s="40" t="s">
        <v>100</v>
      </c>
      <c r="CJ9" s="39">
        <v>0</v>
      </c>
      <c r="CK9" s="39">
        <v>0</v>
      </c>
      <c r="CL9" s="40" t="s">
        <v>100</v>
      </c>
      <c r="CM9" s="39">
        <v>0</v>
      </c>
      <c r="CN9" s="39">
        <v>0</v>
      </c>
      <c r="CO9" s="40" t="s">
        <v>100</v>
      </c>
      <c r="CP9" s="39">
        <v>130170825</v>
      </c>
      <c r="CQ9" s="39">
        <v>127966676</v>
      </c>
      <c r="CR9" s="40">
        <v>98.30672579665989</v>
      </c>
      <c r="CS9" s="39">
        <v>162497796</v>
      </c>
      <c r="CT9" s="39">
        <v>160293647</v>
      </c>
      <c r="CU9" s="41">
        <v>98.6435822181859</v>
      </c>
      <c r="CV9" s="39">
        <v>613689</v>
      </c>
      <c r="CW9" s="39">
        <v>608166</v>
      </c>
      <c r="CX9" s="39">
        <v>0</v>
      </c>
      <c r="CY9" s="39">
        <v>0</v>
      </c>
      <c r="CZ9" s="39">
        <v>613689</v>
      </c>
      <c r="DA9" s="39">
        <v>608166</v>
      </c>
      <c r="DB9" s="39">
        <v>153300</v>
      </c>
      <c r="DC9" s="39">
        <v>151614</v>
      </c>
      <c r="DD9" s="39">
        <v>494802</v>
      </c>
      <c r="DE9" s="39">
        <v>489359</v>
      </c>
      <c r="DF9" s="39">
        <v>648102</v>
      </c>
      <c r="DG9" s="39">
        <v>640973</v>
      </c>
      <c r="DH9" s="39">
        <v>0</v>
      </c>
      <c r="DI9" s="39">
        <v>0</v>
      </c>
      <c r="DJ9" s="39">
        <v>1261791</v>
      </c>
      <c r="DK9" s="42">
        <v>1249139</v>
      </c>
    </row>
    <row r="10" spans="1:115" ht="11.25" customHeight="1">
      <c r="A10" s="37"/>
      <c r="B10" s="12" t="s">
        <v>4</v>
      </c>
      <c r="C10" s="38"/>
      <c r="D10" s="39">
        <v>3319562</v>
      </c>
      <c r="E10" s="39">
        <v>3196539</v>
      </c>
      <c r="F10" s="40">
        <v>96.29399902758256</v>
      </c>
      <c r="G10" s="39">
        <v>58925357</v>
      </c>
      <c r="H10" s="39">
        <v>56725101</v>
      </c>
      <c r="I10" s="40">
        <v>96.26602856220285</v>
      </c>
      <c r="J10" s="39">
        <v>62244919</v>
      </c>
      <c r="K10" s="39">
        <v>59921640</v>
      </c>
      <c r="L10" s="40">
        <v>96.2675202453071</v>
      </c>
      <c r="M10" s="39">
        <v>3982644</v>
      </c>
      <c r="N10" s="39">
        <v>3932055</v>
      </c>
      <c r="O10" s="40">
        <v>98.7297634435817</v>
      </c>
      <c r="P10" s="39">
        <v>6309142</v>
      </c>
      <c r="Q10" s="39">
        <v>6223530</v>
      </c>
      <c r="R10" s="40">
        <v>98.6430484525471</v>
      </c>
      <c r="S10" s="39">
        <v>10291786</v>
      </c>
      <c r="T10" s="39">
        <v>10155585</v>
      </c>
      <c r="U10" s="40">
        <v>98.67660481863886</v>
      </c>
      <c r="V10" s="39">
        <v>296389</v>
      </c>
      <c r="W10" s="39">
        <v>296389</v>
      </c>
      <c r="X10" s="40">
        <v>100</v>
      </c>
      <c r="Y10" s="39">
        <v>1343678</v>
      </c>
      <c r="Z10" s="39">
        <v>1343678</v>
      </c>
      <c r="AA10" s="40">
        <v>100</v>
      </c>
      <c r="AB10" s="39">
        <v>1513870</v>
      </c>
      <c r="AC10" s="39">
        <v>1513870</v>
      </c>
      <c r="AD10" s="40">
        <v>100</v>
      </c>
      <c r="AE10" s="39">
        <v>3235744</v>
      </c>
      <c r="AF10" s="39">
        <v>3110872</v>
      </c>
      <c r="AG10" s="40">
        <v>96.14085663142696</v>
      </c>
      <c r="AH10" s="39">
        <v>73046699</v>
      </c>
      <c r="AI10" s="39">
        <v>71933508</v>
      </c>
      <c r="AJ10" s="40">
        <v>98.47605570786983</v>
      </c>
      <c r="AK10" s="39">
        <v>75134930</v>
      </c>
      <c r="AL10" s="39">
        <v>75134930</v>
      </c>
      <c r="AM10" s="40">
        <v>100</v>
      </c>
      <c r="AN10" s="39">
        <v>102492661</v>
      </c>
      <c r="AO10" s="39">
        <v>102492661</v>
      </c>
      <c r="AP10" s="40">
        <v>100</v>
      </c>
      <c r="AQ10" s="39">
        <v>6028683</v>
      </c>
      <c r="AR10" s="39">
        <v>5799627</v>
      </c>
      <c r="AS10" s="40">
        <v>96.20056320758613</v>
      </c>
      <c r="AT10" s="39">
        <v>2642895</v>
      </c>
      <c r="AU10" s="39">
        <v>2642891</v>
      </c>
      <c r="AV10" s="40">
        <v>99.9</v>
      </c>
      <c r="AW10" s="39">
        <v>638414</v>
      </c>
      <c r="AX10" s="39">
        <v>638414</v>
      </c>
      <c r="AY10" s="40">
        <v>100</v>
      </c>
      <c r="AZ10" s="39">
        <v>25317402</v>
      </c>
      <c r="BA10" s="39">
        <v>25317402</v>
      </c>
      <c r="BB10" s="40">
        <v>100</v>
      </c>
      <c r="BC10" s="39">
        <v>1651241</v>
      </c>
      <c r="BD10" s="39">
        <v>1651023</v>
      </c>
      <c r="BE10" s="40">
        <v>99.9</v>
      </c>
      <c r="BF10" s="39">
        <v>33038318</v>
      </c>
      <c r="BG10" s="39">
        <v>32832527</v>
      </c>
      <c r="BH10" s="40">
        <v>99.37711417391164</v>
      </c>
      <c r="BI10" s="39">
        <v>34689559</v>
      </c>
      <c r="BJ10" s="39">
        <v>34483550</v>
      </c>
      <c r="BK10" s="40">
        <v>99.40613543112497</v>
      </c>
      <c r="BL10" s="39">
        <v>2498</v>
      </c>
      <c r="BM10" s="39">
        <v>2498</v>
      </c>
      <c r="BN10" s="40">
        <v>100</v>
      </c>
      <c r="BO10" s="39">
        <v>0</v>
      </c>
      <c r="BP10" s="39">
        <v>0</v>
      </c>
      <c r="BQ10" s="40" t="s">
        <v>100</v>
      </c>
      <c r="BR10" s="39">
        <v>181020</v>
      </c>
      <c r="BS10" s="39">
        <v>181020</v>
      </c>
      <c r="BT10" s="40">
        <v>100</v>
      </c>
      <c r="BU10" s="39">
        <v>11786</v>
      </c>
      <c r="BV10" s="39">
        <v>11786</v>
      </c>
      <c r="BW10" s="40">
        <v>100</v>
      </c>
      <c r="BX10" s="39">
        <v>398480</v>
      </c>
      <c r="BY10" s="39">
        <v>398480</v>
      </c>
      <c r="BZ10" s="40">
        <v>100</v>
      </c>
      <c r="CA10" s="39">
        <v>0</v>
      </c>
      <c r="CB10" s="39">
        <v>0</v>
      </c>
      <c r="CC10" s="40" t="s">
        <v>100</v>
      </c>
      <c r="CD10" s="39">
        <v>0</v>
      </c>
      <c r="CE10" s="39">
        <v>0</v>
      </c>
      <c r="CF10" s="40" t="s">
        <v>100</v>
      </c>
      <c r="CG10" s="39">
        <v>58</v>
      </c>
      <c r="CH10" s="39">
        <v>0</v>
      </c>
      <c r="CI10" s="40">
        <v>0</v>
      </c>
      <c r="CJ10" s="39">
        <v>0</v>
      </c>
      <c r="CK10" s="39">
        <v>0</v>
      </c>
      <c r="CL10" s="40" t="s">
        <v>100</v>
      </c>
      <c r="CM10" s="39">
        <v>0</v>
      </c>
      <c r="CN10" s="39">
        <v>0</v>
      </c>
      <c r="CO10" s="40" t="s">
        <v>100</v>
      </c>
      <c r="CP10" s="39">
        <v>297018810</v>
      </c>
      <c r="CQ10" s="39">
        <v>292886140</v>
      </c>
      <c r="CR10" s="40">
        <v>98.60861674046839</v>
      </c>
      <c r="CS10" s="39">
        <v>324376541</v>
      </c>
      <c r="CT10" s="39">
        <v>320243871</v>
      </c>
      <c r="CU10" s="41">
        <v>98.72596520474025</v>
      </c>
      <c r="CV10" s="39">
        <v>1379897</v>
      </c>
      <c r="CW10" s="39">
        <v>1363338</v>
      </c>
      <c r="CX10" s="39">
        <v>0</v>
      </c>
      <c r="CY10" s="39">
        <v>0</v>
      </c>
      <c r="CZ10" s="39">
        <v>1379897</v>
      </c>
      <c r="DA10" s="39">
        <v>1363338</v>
      </c>
      <c r="DB10" s="39">
        <v>360376</v>
      </c>
      <c r="DC10" s="39">
        <v>356412</v>
      </c>
      <c r="DD10" s="39">
        <v>1320226</v>
      </c>
      <c r="DE10" s="39">
        <v>1305704</v>
      </c>
      <c r="DF10" s="39">
        <v>1680602</v>
      </c>
      <c r="DG10" s="39">
        <v>1662116</v>
      </c>
      <c r="DH10" s="39">
        <v>4750824</v>
      </c>
      <c r="DI10" s="39">
        <v>4684312</v>
      </c>
      <c r="DJ10" s="39">
        <v>7811323</v>
      </c>
      <c r="DK10" s="42">
        <v>7709766</v>
      </c>
    </row>
    <row r="11" spans="1:115" ht="11.25" customHeight="1">
      <c r="A11" s="37"/>
      <c r="B11" s="12" t="s">
        <v>5</v>
      </c>
      <c r="C11" s="38"/>
      <c r="D11" s="39">
        <v>1123829</v>
      </c>
      <c r="E11" s="39">
        <v>1090311</v>
      </c>
      <c r="F11" s="40">
        <v>97.01751778962814</v>
      </c>
      <c r="G11" s="39">
        <v>25728704</v>
      </c>
      <c r="H11" s="39">
        <v>24968296</v>
      </c>
      <c r="I11" s="40">
        <v>97.04451495108343</v>
      </c>
      <c r="J11" s="39">
        <v>26852533</v>
      </c>
      <c r="K11" s="39">
        <v>26058607</v>
      </c>
      <c r="L11" s="40">
        <v>97.04338506911061</v>
      </c>
      <c r="M11" s="39">
        <v>1174679</v>
      </c>
      <c r="N11" s="39">
        <v>1156870</v>
      </c>
      <c r="O11" s="40">
        <v>98.48392624708538</v>
      </c>
      <c r="P11" s="39">
        <v>1330199</v>
      </c>
      <c r="Q11" s="39">
        <v>1310031</v>
      </c>
      <c r="R11" s="40">
        <v>98.4838358771883</v>
      </c>
      <c r="S11" s="39">
        <v>2504878</v>
      </c>
      <c r="T11" s="39">
        <v>2466901</v>
      </c>
      <c r="U11" s="40">
        <v>98.48387825674544</v>
      </c>
      <c r="V11" s="39">
        <v>140732</v>
      </c>
      <c r="W11" s="39">
        <v>140732</v>
      </c>
      <c r="X11" s="40">
        <v>100</v>
      </c>
      <c r="Y11" s="39">
        <v>331565</v>
      </c>
      <c r="Z11" s="39">
        <v>331565</v>
      </c>
      <c r="AA11" s="40">
        <v>100</v>
      </c>
      <c r="AB11" s="39">
        <v>447290</v>
      </c>
      <c r="AC11" s="39">
        <v>447290</v>
      </c>
      <c r="AD11" s="40">
        <v>100</v>
      </c>
      <c r="AE11" s="39">
        <v>825951</v>
      </c>
      <c r="AF11" s="39">
        <v>812127</v>
      </c>
      <c r="AG11" s="40">
        <v>98.32629296411046</v>
      </c>
      <c r="AH11" s="39">
        <v>17939376</v>
      </c>
      <c r="AI11" s="39">
        <v>17521858</v>
      </c>
      <c r="AJ11" s="40">
        <v>97.67261692937369</v>
      </c>
      <c r="AK11" s="39">
        <v>17869200</v>
      </c>
      <c r="AL11" s="39">
        <v>17869200</v>
      </c>
      <c r="AM11" s="40">
        <v>100</v>
      </c>
      <c r="AN11" s="39">
        <v>45191475</v>
      </c>
      <c r="AO11" s="39">
        <v>45191475</v>
      </c>
      <c r="AP11" s="40">
        <v>100</v>
      </c>
      <c r="AQ11" s="39">
        <v>1695178</v>
      </c>
      <c r="AR11" s="39">
        <v>1578038</v>
      </c>
      <c r="AS11" s="40">
        <v>93.08981121746507</v>
      </c>
      <c r="AT11" s="39">
        <v>1045072</v>
      </c>
      <c r="AU11" s="39">
        <v>1045072</v>
      </c>
      <c r="AV11" s="40">
        <v>100</v>
      </c>
      <c r="AW11" s="39">
        <v>145491</v>
      </c>
      <c r="AX11" s="39">
        <v>145491</v>
      </c>
      <c r="AY11" s="40">
        <v>100</v>
      </c>
      <c r="AZ11" s="39">
        <v>9245973</v>
      </c>
      <c r="BA11" s="39">
        <v>9245659</v>
      </c>
      <c r="BB11" s="40">
        <v>99.9</v>
      </c>
      <c r="BC11" s="39">
        <v>683062</v>
      </c>
      <c r="BD11" s="39">
        <v>683062</v>
      </c>
      <c r="BE11" s="40">
        <v>100</v>
      </c>
      <c r="BF11" s="39">
        <v>13359106</v>
      </c>
      <c r="BG11" s="39">
        <v>13331951</v>
      </c>
      <c r="BH11" s="40">
        <v>99.79673040995408</v>
      </c>
      <c r="BI11" s="39">
        <v>14042168</v>
      </c>
      <c r="BJ11" s="39">
        <v>14015013</v>
      </c>
      <c r="BK11" s="40">
        <v>99.80661818032657</v>
      </c>
      <c r="BL11" s="39">
        <v>9248</v>
      </c>
      <c r="BM11" s="39">
        <v>8653</v>
      </c>
      <c r="BN11" s="40">
        <v>93.56617647058823</v>
      </c>
      <c r="BO11" s="39">
        <v>0</v>
      </c>
      <c r="BP11" s="39">
        <v>0</v>
      </c>
      <c r="BQ11" s="40" t="s">
        <v>100</v>
      </c>
      <c r="BR11" s="39">
        <v>0</v>
      </c>
      <c r="BS11" s="39">
        <v>0</v>
      </c>
      <c r="BT11" s="40" t="s">
        <v>100</v>
      </c>
      <c r="BU11" s="39">
        <v>1119</v>
      </c>
      <c r="BV11" s="39">
        <v>1119</v>
      </c>
      <c r="BW11" s="40">
        <v>100</v>
      </c>
      <c r="BX11" s="39">
        <v>229656</v>
      </c>
      <c r="BY11" s="39">
        <v>229656</v>
      </c>
      <c r="BZ11" s="40">
        <v>100</v>
      </c>
      <c r="CA11" s="39">
        <v>0</v>
      </c>
      <c r="CB11" s="39">
        <v>0</v>
      </c>
      <c r="CC11" s="40" t="s">
        <v>100</v>
      </c>
      <c r="CD11" s="39">
        <v>0</v>
      </c>
      <c r="CE11" s="39">
        <v>0</v>
      </c>
      <c r="CF11" s="40" t="s">
        <v>100</v>
      </c>
      <c r="CG11" s="39">
        <v>90</v>
      </c>
      <c r="CH11" s="39">
        <v>90</v>
      </c>
      <c r="CI11" s="40">
        <v>100</v>
      </c>
      <c r="CJ11" s="39">
        <v>1412</v>
      </c>
      <c r="CK11" s="39">
        <v>370</v>
      </c>
      <c r="CL11" s="40">
        <v>26.203966005665723</v>
      </c>
      <c r="CM11" s="39">
        <v>0</v>
      </c>
      <c r="CN11" s="39">
        <v>0</v>
      </c>
      <c r="CO11" s="40" t="s">
        <v>100</v>
      </c>
      <c r="CP11" s="39">
        <v>93326932</v>
      </c>
      <c r="CQ11" s="39">
        <v>91917441</v>
      </c>
      <c r="CR11" s="40">
        <v>98.48972748830958</v>
      </c>
      <c r="CS11" s="39">
        <v>120649207</v>
      </c>
      <c r="CT11" s="39">
        <v>119239716</v>
      </c>
      <c r="CU11" s="41">
        <v>98.83174449708567</v>
      </c>
      <c r="CV11" s="39">
        <v>390897</v>
      </c>
      <c r="CW11" s="39">
        <v>387998</v>
      </c>
      <c r="CX11" s="39">
        <v>0</v>
      </c>
      <c r="CY11" s="39">
        <v>0</v>
      </c>
      <c r="CZ11" s="39">
        <v>390897</v>
      </c>
      <c r="DA11" s="39">
        <v>387998</v>
      </c>
      <c r="DB11" s="39">
        <v>87050</v>
      </c>
      <c r="DC11" s="39">
        <v>85916</v>
      </c>
      <c r="DD11" s="39">
        <v>329083</v>
      </c>
      <c r="DE11" s="39">
        <v>324805</v>
      </c>
      <c r="DF11" s="39">
        <v>416133</v>
      </c>
      <c r="DG11" s="39">
        <v>410721</v>
      </c>
      <c r="DH11" s="39">
        <v>0</v>
      </c>
      <c r="DI11" s="39">
        <v>0</v>
      </c>
      <c r="DJ11" s="39">
        <v>807030</v>
      </c>
      <c r="DK11" s="42">
        <v>798719</v>
      </c>
    </row>
    <row r="12" spans="1:115" ht="11.25" customHeight="1">
      <c r="A12" s="37"/>
      <c r="B12" s="12" t="s">
        <v>6</v>
      </c>
      <c r="C12" s="38"/>
      <c r="D12" s="39">
        <v>1418834</v>
      </c>
      <c r="E12" s="39">
        <v>1376982</v>
      </c>
      <c r="F12" s="40">
        <v>97.05025394091204</v>
      </c>
      <c r="G12" s="39">
        <v>31719157</v>
      </c>
      <c r="H12" s="39">
        <v>30783545</v>
      </c>
      <c r="I12" s="40">
        <v>97.05032513947329</v>
      </c>
      <c r="J12" s="39">
        <v>33137991</v>
      </c>
      <c r="K12" s="39">
        <v>32160527</v>
      </c>
      <c r="L12" s="40">
        <v>97.05032209104047</v>
      </c>
      <c r="M12" s="39">
        <v>1290496</v>
      </c>
      <c r="N12" s="39">
        <v>1267544</v>
      </c>
      <c r="O12" s="40">
        <v>98.22145903590558</v>
      </c>
      <c r="P12" s="39">
        <v>1664536</v>
      </c>
      <c r="Q12" s="39">
        <v>1634932</v>
      </c>
      <c r="R12" s="40">
        <v>98.22148634814747</v>
      </c>
      <c r="S12" s="39">
        <v>2955032</v>
      </c>
      <c r="T12" s="39">
        <v>2902476</v>
      </c>
      <c r="U12" s="40">
        <v>98.22147442058157</v>
      </c>
      <c r="V12" s="39">
        <v>197467</v>
      </c>
      <c r="W12" s="39">
        <v>197467</v>
      </c>
      <c r="X12" s="40">
        <v>100</v>
      </c>
      <c r="Y12" s="39">
        <v>461029</v>
      </c>
      <c r="Z12" s="39">
        <v>461029</v>
      </c>
      <c r="AA12" s="40">
        <v>100</v>
      </c>
      <c r="AB12" s="39">
        <v>634160</v>
      </c>
      <c r="AC12" s="39">
        <v>634160</v>
      </c>
      <c r="AD12" s="40">
        <v>100</v>
      </c>
      <c r="AE12" s="39">
        <v>1128748</v>
      </c>
      <c r="AF12" s="39">
        <v>1098628</v>
      </c>
      <c r="AG12" s="40">
        <v>97.33155673365535</v>
      </c>
      <c r="AH12" s="39">
        <v>20716566</v>
      </c>
      <c r="AI12" s="39">
        <v>20189265</v>
      </c>
      <c r="AJ12" s="40">
        <v>97.45468916035601</v>
      </c>
      <c r="AK12" s="39">
        <v>23376797</v>
      </c>
      <c r="AL12" s="39">
        <v>23376797</v>
      </c>
      <c r="AM12" s="40">
        <v>100</v>
      </c>
      <c r="AN12" s="39">
        <v>49498327</v>
      </c>
      <c r="AO12" s="39">
        <v>49498327</v>
      </c>
      <c r="AP12" s="40">
        <v>100</v>
      </c>
      <c r="AQ12" s="39">
        <v>2163608</v>
      </c>
      <c r="AR12" s="39">
        <v>2116029</v>
      </c>
      <c r="AS12" s="40">
        <v>97.80094176024492</v>
      </c>
      <c r="AT12" s="39">
        <v>1047157</v>
      </c>
      <c r="AU12" s="39">
        <v>1047157</v>
      </c>
      <c r="AV12" s="40">
        <v>100</v>
      </c>
      <c r="AW12" s="39">
        <v>110116</v>
      </c>
      <c r="AX12" s="39">
        <v>107937</v>
      </c>
      <c r="AY12" s="40">
        <v>98.02117766718733</v>
      </c>
      <c r="AZ12" s="39">
        <v>9234481</v>
      </c>
      <c r="BA12" s="39">
        <v>9234481</v>
      </c>
      <c r="BB12" s="40">
        <v>100</v>
      </c>
      <c r="BC12" s="39">
        <v>756518</v>
      </c>
      <c r="BD12" s="39">
        <v>756518</v>
      </c>
      <c r="BE12" s="40">
        <v>100</v>
      </c>
      <c r="BF12" s="39">
        <v>15955024</v>
      </c>
      <c r="BG12" s="39">
        <v>15901213</v>
      </c>
      <c r="BH12" s="40">
        <v>99.66273319300554</v>
      </c>
      <c r="BI12" s="39">
        <v>16711542</v>
      </c>
      <c r="BJ12" s="39">
        <v>16657731</v>
      </c>
      <c r="BK12" s="40">
        <v>99.6780009887777</v>
      </c>
      <c r="BL12" s="39">
        <v>2289</v>
      </c>
      <c r="BM12" s="39">
        <v>2289</v>
      </c>
      <c r="BN12" s="40">
        <v>100</v>
      </c>
      <c r="BO12" s="39">
        <v>0</v>
      </c>
      <c r="BP12" s="39">
        <v>0</v>
      </c>
      <c r="BQ12" s="40" t="s">
        <v>100</v>
      </c>
      <c r="BR12" s="39">
        <v>0</v>
      </c>
      <c r="BS12" s="39">
        <v>0</v>
      </c>
      <c r="BT12" s="40" t="s">
        <v>100</v>
      </c>
      <c r="BU12" s="39">
        <v>4545</v>
      </c>
      <c r="BV12" s="39">
        <v>4545</v>
      </c>
      <c r="BW12" s="40">
        <v>100</v>
      </c>
      <c r="BX12" s="39">
        <v>148455</v>
      </c>
      <c r="BY12" s="39">
        <v>148455</v>
      </c>
      <c r="BZ12" s="40">
        <v>100</v>
      </c>
      <c r="CA12" s="39">
        <v>0</v>
      </c>
      <c r="CB12" s="39">
        <v>0</v>
      </c>
      <c r="CC12" s="40" t="s">
        <v>100</v>
      </c>
      <c r="CD12" s="39">
        <v>0</v>
      </c>
      <c r="CE12" s="39">
        <v>0</v>
      </c>
      <c r="CF12" s="40" t="s">
        <v>100</v>
      </c>
      <c r="CG12" s="39">
        <v>0</v>
      </c>
      <c r="CH12" s="39">
        <v>0</v>
      </c>
      <c r="CI12" s="40" t="s">
        <v>100</v>
      </c>
      <c r="CJ12" s="39">
        <v>0</v>
      </c>
      <c r="CK12" s="39">
        <v>0</v>
      </c>
      <c r="CL12" s="40" t="s">
        <v>100</v>
      </c>
      <c r="CM12" s="39">
        <v>0</v>
      </c>
      <c r="CN12" s="39">
        <v>0</v>
      </c>
      <c r="CO12" s="40" t="s">
        <v>100</v>
      </c>
      <c r="CP12" s="39">
        <v>112029983</v>
      </c>
      <c r="CQ12" s="39">
        <v>110338973</v>
      </c>
      <c r="CR12" s="40">
        <v>98.49057372435735</v>
      </c>
      <c r="CS12" s="39">
        <v>138151513</v>
      </c>
      <c r="CT12" s="39">
        <v>136460503</v>
      </c>
      <c r="CU12" s="41">
        <v>98.77597431741482</v>
      </c>
      <c r="CV12" s="39">
        <v>550307</v>
      </c>
      <c r="CW12" s="39">
        <v>548276</v>
      </c>
      <c r="CX12" s="39">
        <v>0</v>
      </c>
      <c r="CY12" s="39">
        <v>0</v>
      </c>
      <c r="CZ12" s="39">
        <v>550307</v>
      </c>
      <c r="DA12" s="39">
        <v>548276</v>
      </c>
      <c r="DB12" s="39">
        <v>116694</v>
      </c>
      <c r="DC12" s="39">
        <v>114944</v>
      </c>
      <c r="DD12" s="39">
        <v>411895</v>
      </c>
      <c r="DE12" s="39">
        <v>405717</v>
      </c>
      <c r="DF12" s="39">
        <v>528589</v>
      </c>
      <c r="DG12" s="39">
        <v>520661</v>
      </c>
      <c r="DH12" s="39">
        <v>0</v>
      </c>
      <c r="DI12" s="39">
        <v>0</v>
      </c>
      <c r="DJ12" s="39">
        <v>1078896</v>
      </c>
      <c r="DK12" s="42">
        <v>1068937</v>
      </c>
    </row>
    <row r="13" spans="1:115" ht="7.5" customHeight="1">
      <c r="A13" s="37"/>
      <c r="B13" s="12"/>
      <c r="C13" s="38"/>
      <c r="D13" s="39"/>
      <c r="E13" s="39"/>
      <c r="F13" s="40"/>
      <c r="G13" s="39"/>
      <c r="H13" s="39"/>
      <c r="I13" s="40"/>
      <c r="J13" s="39"/>
      <c r="K13" s="39"/>
      <c r="L13" s="40"/>
      <c r="M13" s="39"/>
      <c r="N13" s="39"/>
      <c r="O13" s="40"/>
      <c r="P13" s="39"/>
      <c r="Q13" s="39"/>
      <c r="R13" s="40"/>
      <c r="S13" s="39"/>
      <c r="T13" s="39"/>
      <c r="U13" s="40"/>
      <c r="V13" s="39"/>
      <c r="W13" s="39"/>
      <c r="X13" s="40"/>
      <c r="Y13" s="39"/>
      <c r="Z13" s="39"/>
      <c r="AA13" s="40"/>
      <c r="AB13" s="39"/>
      <c r="AC13" s="39"/>
      <c r="AD13" s="40"/>
      <c r="AE13" s="39"/>
      <c r="AF13" s="39"/>
      <c r="AG13" s="40"/>
      <c r="AH13" s="39"/>
      <c r="AI13" s="39"/>
      <c r="AJ13" s="40"/>
      <c r="AK13" s="39"/>
      <c r="AL13" s="39"/>
      <c r="AM13" s="40"/>
      <c r="AN13" s="39"/>
      <c r="AO13" s="39"/>
      <c r="AP13" s="40"/>
      <c r="AQ13" s="39"/>
      <c r="AR13" s="39"/>
      <c r="AS13" s="40"/>
      <c r="AT13" s="39"/>
      <c r="AU13" s="39"/>
      <c r="AV13" s="40"/>
      <c r="AW13" s="39"/>
      <c r="AX13" s="39"/>
      <c r="AY13" s="40"/>
      <c r="AZ13" s="39"/>
      <c r="BA13" s="39"/>
      <c r="BB13" s="40"/>
      <c r="BC13" s="39"/>
      <c r="BD13" s="39"/>
      <c r="BE13" s="40"/>
      <c r="BF13" s="39"/>
      <c r="BG13" s="39"/>
      <c r="BH13" s="40"/>
      <c r="BI13" s="39"/>
      <c r="BJ13" s="39"/>
      <c r="BK13" s="40"/>
      <c r="BL13" s="39"/>
      <c r="BM13" s="39"/>
      <c r="BN13" s="40"/>
      <c r="BO13" s="39"/>
      <c r="BP13" s="39"/>
      <c r="BQ13" s="40"/>
      <c r="BR13" s="39"/>
      <c r="BS13" s="39"/>
      <c r="BT13" s="40"/>
      <c r="BU13" s="39"/>
      <c r="BV13" s="39"/>
      <c r="BW13" s="40"/>
      <c r="BX13" s="39"/>
      <c r="BY13" s="39"/>
      <c r="BZ13" s="40"/>
      <c r="CA13" s="39"/>
      <c r="CB13" s="39"/>
      <c r="CC13" s="40"/>
      <c r="CD13" s="39"/>
      <c r="CE13" s="39"/>
      <c r="CF13" s="40"/>
      <c r="CG13" s="39"/>
      <c r="CH13" s="39"/>
      <c r="CI13" s="40"/>
      <c r="CJ13" s="39"/>
      <c r="CK13" s="39"/>
      <c r="CL13" s="40"/>
      <c r="CM13" s="39"/>
      <c r="CN13" s="39"/>
      <c r="CO13" s="40"/>
      <c r="CP13" s="39"/>
      <c r="CQ13" s="39"/>
      <c r="CR13" s="40"/>
      <c r="CS13" s="39"/>
      <c r="CT13" s="39"/>
      <c r="CU13" s="41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42"/>
    </row>
    <row r="14" spans="1:115" ht="11.25" customHeight="1">
      <c r="A14" s="37"/>
      <c r="B14" s="12" t="s">
        <v>7</v>
      </c>
      <c r="C14" s="38"/>
      <c r="D14" s="39">
        <v>2391218</v>
      </c>
      <c r="E14" s="39">
        <v>2337957</v>
      </c>
      <c r="F14" s="40">
        <v>97.77264139028729</v>
      </c>
      <c r="G14" s="39">
        <v>60857432</v>
      </c>
      <c r="H14" s="39">
        <v>58342007</v>
      </c>
      <c r="I14" s="40">
        <v>95.86669217327474</v>
      </c>
      <c r="J14" s="39">
        <v>63248650</v>
      </c>
      <c r="K14" s="39">
        <v>60679964</v>
      </c>
      <c r="L14" s="40">
        <v>95.93874968082324</v>
      </c>
      <c r="M14" s="39">
        <v>2360065</v>
      </c>
      <c r="N14" s="39">
        <v>2331515</v>
      </c>
      <c r="O14" s="40">
        <v>98.79028755563935</v>
      </c>
      <c r="P14" s="39">
        <v>4210421</v>
      </c>
      <c r="Q14" s="39">
        <v>4100964</v>
      </c>
      <c r="R14" s="40">
        <v>97.40033122578478</v>
      </c>
      <c r="S14" s="39">
        <v>6570486</v>
      </c>
      <c r="T14" s="39">
        <v>6432479</v>
      </c>
      <c r="U14" s="40">
        <v>97.89959220672564</v>
      </c>
      <c r="V14" s="39">
        <v>316369</v>
      </c>
      <c r="W14" s="39">
        <v>316369</v>
      </c>
      <c r="X14" s="40">
        <v>100</v>
      </c>
      <c r="Y14" s="39">
        <v>1057343</v>
      </c>
      <c r="Z14" s="39">
        <v>1057343</v>
      </c>
      <c r="AA14" s="40">
        <v>100</v>
      </c>
      <c r="AB14" s="39">
        <v>1194785</v>
      </c>
      <c r="AC14" s="39">
        <v>1194785</v>
      </c>
      <c r="AD14" s="40">
        <v>100</v>
      </c>
      <c r="AE14" s="39">
        <v>2131569</v>
      </c>
      <c r="AF14" s="39">
        <v>1995384</v>
      </c>
      <c r="AG14" s="40">
        <v>93.61104425894729</v>
      </c>
      <c r="AH14" s="39">
        <v>54380885</v>
      </c>
      <c r="AI14" s="39">
        <v>53076291</v>
      </c>
      <c r="AJ14" s="40">
        <v>97.60100630947804</v>
      </c>
      <c r="AK14" s="39">
        <v>44125018</v>
      </c>
      <c r="AL14" s="39">
        <v>44125018</v>
      </c>
      <c r="AM14" s="40">
        <v>100</v>
      </c>
      <c r="AN14" s="39">
        <v>88755444</v>
      </c>
      <c r="AO14" s="39">
        <v>88755444</v>
      </c>
      <c r="AP14" s="40">
        <v>100</v>
      </c>
      <c r="AQ14" s="39">
        <v>4225924</v>
      </c>
      <c r="AR14" s="39">
        <v>4070819</v>
      </c>
      <c r="AS14" s="40">
        <v>96.32967843245643</v>
      </c>
      <c r="AT14" s="39">
        <v>2338323</v>
      </c>
      <c r="AU14" s="39">
        <v>2338322</v>
      </c>
      <c r="AV14" s="40">
        <v>99.9</v>
      </c>
      <c r="AW14" s="39">
        <v>542375</v>
      </c>
      <c r="AX14" s="39">
        <v>513995</v>
      </c>
      <c r="AY14" s="40">
        <v>94.76745793961743</v>
      </c>
      <c r="AZ14" s="39">
        <v>26514965</v>
      </c>
      <c r="BA14" s="39">
        <v>26514522</v>
      </c>
      <c r="BB14" s="40">
        <v>99.9</v>
      </c>
      <c r="BC14" s="39">
        <v>1362119</v>
      </c>
      <c r="BD14" s="39">
        <v>1362119</v>
      </c>
      <c r="BE14" s="40">
        <v>100</v>
      </c>
      <c r="BF14" s="39">
        <v>30715701</v>
      </c>
      <c r="BG14" s="39">
        <v>30259243</v>
      </c>
      <c r="BH14" s="40">
        <v>98.51392615131915</v>
      </c>
      <c r="BI14" s="39">
        <v>32077820</v>
      </c>
      <c r="BJ14" s="39">
        <v>31621362</v>
      </c>
      <c r="BK14" s="40">
        <v>98.57702923702422</v>
      </c>
      <c r="BL14" s="39">
        <v>10349</v>
      </c>
      <c r="BM14" s="39">
        <v>10349</v>
      </c>
      <c r="BN14" s="40">
        <v>100</v>
      </c>
      <c r="BO14" s="39">
        <v>5403322</v>
      </c>
      <c r="BP14" s="39">
        <v>5403322</v>
      </c>
      <c r="BQ14" s="40">
        <v>100</v>
      </c>
      <c r="BR14" s="39">
        <v>0</v>
      </c>
      <c r="BS14" s="39">
        <v>0</v>
      </c>
      <c r="BT14" s="40" t="s">
        <v>100</v>
      </c>
      <c r="BU14" s="39">
        <v>14202</v>
      </c>
      <c r="BV14" s="39">
        <v>14202</v>
      </c>
      <c r="BW14" s="40">
        <v>100</v>
      </c>
      <c r="BX14" s="39">
        <v>438144</v>
      </c>
      <c r="BY14" s="39">
        <v>438144</v>
      </c>
      <c r="BZ14" s="40">
        <v>100</v>
      </c>
      <c r="CA14" s="39">
        <v>0</v>
      </c>
      <c r="CB14" s="39">
        <v>0</v>
      </c>
      <c r="CC14" s="40" t="s">
        <v>100</v>
      </c>
      <c r="CD14" s="39">
        <v>0</v>
      </c>
      <c r="CE14" s="39">
        <v>0</v>
      </c>
      <c r="CF14" s="40" t="s">
        <v>100</v>
      </c>
      <c r="CG14" s="39">
        <v>0</v>
      </c>
      <c r="CH14" s="39">
        <v>0</v>
      </c>
      <c r="CI14" s="40" t="s">
        <v>100</v>
      </c>
      <c r="CJ14" s="39">
        <v>0</v>
      </c>
      <c r="CK14" s="39">
        <v>0</v>
      </c>
      <c r="CL14" s="40" t="s">
        <v>100</v>
      </c>
      <c r="CM14" s="39">
        <v>0</v>
      </c>
      <c r="CN14" s="39">
        <v>0</v>
      </c>
      <c r="CO14" s="40" t="s">
        <v>100</v>
      </c>
      <c r="CP14" s="39">
        <v>244590529</v>
      </c>
      <c r="CQ14" s="39">
        <v>239802670</v>
      </c>
      <c r="CR14" s="40">
        <v>98.04250024742373</v>
      </c>
      <c r="CS14" s="39">
        <v>289220955</v>
      </c>
      <c r="CT14" s="39">
        <v>284433096</v>
      </c>
      <c r="CU14" s="41">
        <v>98.34456704563472</v>
      </c>
      <c r="CV14" s="39">
        <v>979558</v>
      </c>
      <c r="CW14" s="39">
        <v>941753</v>
      </c>
      <c r="CX14" s="39">
        <v>0</v>
      </c>
      <c r="CY14" s="39">
        <v>0</v>
      </c>
      <c r="CZ14" s="39">
        <v>979558</v>
      </c>
      <c r="DA14" s="39">
        <v>941753</v>
      </c>
      <c r="DB14" s="39">
        <v>216820</v>
      </c>
      <c r="DC14" s="39">
        <v>212638</v>
      </c>
      <c r="DD14" s="39">
        <v>980215</v>
      </c>
      <c r="DE14" s="39">
        <v>969433</v>
      </c>
      <c r="DF14" s="39">
        <v>1197035</v>
      </c>
      <c r="DG14" s="39">
        <v>1182071</v>
      </c>
      <c r="DH14" s="39">
        <v>0</v>
      </c>
      <c r="DI14" s="39">
        <v>0</v>
      </c>
      <c r="DJ14" s="39">
        <v>2176593</v>
      </c>
      <c r="DK14" s="42">
        <v>2123824</v>
      </c>
    </row>
    <row r="15" spans="1:115" ht="11.25" customHeight="1">
      <c r="A15" s="37"/>
      <c r="B15" s="12" t="s">
        <v>8</v>
      </c>
      <c r="C15" s="38"/>
      <c r="D15" s="39">
        <v>3827989</v>
      </c>
      <c r="E15" s="39">
        <v>3713259</v>
      </c>
      <c r="F15" s="40">
        <v>97.00286495076136</v>
      </c>
      <c r="G15" s="39">
        <v>107264578</v>
      </c>
      <c r="H15" s="39">
        <v>104049726</v>
      </c>
      <c r="I15" s="40">
        <v>97.00287638291925</v>
      </c>
      <c r="J15" s="39">
        <v>111092567</v>
      </c>
      <c r="K15" s="39">
        <v>107762985</v>
      </c>
      <c r="L15" s="40">
        <v>97.00287598899394</v>
      </c>
      <c r="M15" s="39">
        <v>3109973</v>
      </c>
      <c r="N15" s="39">
        <v>3066776</v>
      </c>
      <c r="O15" s="40">
        <v>98.61101688021085</v>
      </c>
      <c r="P15" s="39">
        <v>6478868</v>
      </c>
      <c r="Q15" s="39">
        <v>6388877</v>
      </c>
      <c r="R15" s="40">
        <v>98.61100735498856</v>
      </c>
      <c r="S15" s="39">
        <v>9588841</v>
      </c>
      <c r="T15" s="39">
        <v>9455653</v>
      </c>
      <c r="U15" s="40">
        <v>98.61101044432795</v>
      </c>
      <c r="V15" s="39">
        <v>554187</v>
      </c>
      <c r="W15" s="39">
        <v>554187</v>
      </c>
      <c r="X15" s="40">
        <v>100</v>
      </c>
      <c r="Y15" s="39">
        <v>2492465</v>
      </c>
      <c r="Z15" s="39">
        <v>2492465</v>
      </c>
      <c r="AA15" s="40">
        <v>100</v>
      </c>
      <c r="AB15" s="39">
        <v>3479738</v>
      </c>
      <c r="AC15" s="39">
        <v>3479738</v>
      </c>
      <c r="AD15" s="40">
        <v>100</v>
      </c>
      <c r="AE15" s="39">
        <v>3353407</v>
      </c>
      <c r="AF15" s="39">
        <v>3248516</v>
      </c>
      <c r="AG15" s="40">
        <v>96.87210648752149</v>
      </c>
      <c r="AH15" s="39">
        <v>83174158</v>
      </c>
      <c r="AI15" s="39">
        <v>82242526</v>
      </c>
      <c r="AJ15" s="40">
        <v>98.87990209651416</v>
      </c>
      <c r="AK15" s="39">
        <v>74804071</v>
      </c>
      <c r="AL15" s="39">
        <v>74804071</v>
      </c>
      <c r="AM15" s="40">
        <v>100</v>
      </c>
      <c r="AN15" s="39">
        <v>123039520</v>
      </c>
      <c r="AO15" s="39">
        <v>123039520</v>
      </c>
      <c r="AP15" s="40">
        <v>100</v>
      </c>
      <c r="AQ15" s="39">
        <v>6171828</v>
      </c>
      <c r="AR15" s="39">
        <v>6012801</v>
      </c>
      <c r="AS15" s="40">
        <v>97.42334037824773</v>
      </c>
      <c r="AT15" s="39">
        <v>3333726</v>
      </c>
      <c r="AU15" s="39">
        <v>3333726</v>
      </c>
      <c r="AV15" s="40">
        <v>100</v>
      </c>
      <c r="AW15" s="39">
        <v>2387339</v>
      </c>
      <c r="AX15" s="39">
        <v>2307459</v>
      </c>
      <c r="AY15" s="40">
        <v>96.65401520270058</v>
      </c>
      <c r="AZ15" s="39">
        <v>32201962</v>
      </c>
      <c r="BA15" s="39">
        <v>32038752</v>
      </c>
      <c r="BB15" s="40">
        <v>99.49316752811521</v>
      </c>
      <c r="BC15" s="39">
        <v>2318787</v>
      </c>
      <c r="BD15" s="39">
        <v>2318787</v>
      </c>
      <c r="BE15" s="40">
        <v>100</v>
      </c>
      <c r="BF15" s="39">
        <v>50416482</v>
      </c>
      <c r="BG15" s="39">
        <v>49952848</v>
      </c>
      <c r="BH15" s="40">
        <v>99.08039200355154</v>
      </c>
      <c r="BI15" s="39">
        <v>52735269</v>
      </c>
      <c r="BJ15" s="39">
        <v>52271635</v>
      </c>
      <c r="BK15" s="40">
        <v>99.12082746747723</v>
      </c>
      <c r="BL15" s="39">
        <v>4245</v>
      </c>
      <c r="BM15" s="39">
        <v>4245</v>
      </c>
      <c r="BN15" s="40">
        <v>100</v>
      </c>
      <c r="BO15" s="39">
        <v>0</v>
      </c>
      <c r="BP15" s="39">
        <v>0</v>
      </c>
      <c r="BQ15" s="40" t="s">
        <v>100</v>
      </c>
      <c r="BR15" s="39">
        <v>1230456</v>
      </c>
      <c r="BS15" s="39">
        <v>1230456</v>
      </c>
      <c r="BT15" s="40">
        <v>100</v>
      </c>
      <c r="BU15" s="39">
        <v>38256</v>
      </c>
      <c r="BV15" s="39">
        <v>38256</v>
      </c>
      <c r="BW15" s="40">
        <v>100</v>
      </c>
      <c r="BX15" s="39">
        <v>0</v>
      </c>
      <c r="BY15" s="39">
        <v>0</v>
      </c>
      <c r="BZ15" s="40" t="s">
        <v>100</v>
      </c>
      <c r="CA15" s="39">
        <v>0</v>
      </c>
      <c r="CB15" s="39">
        <v>0</v>
      </c>
      <c r="CC15" s="40" t="s">
        <v>100</v>
      </c>
      <c r="CD15" s="39">
        <v>0</v>
      </c>
      <c r="CE15" s="39">
        <v>0</v>
      </c>
      <c r="CF15" s="40" t="s">
        <v>100</v>
      </c>
      <c r="CG15" s="39">
        <v>0</v>
      </c>
      <c r="CH15" s="39">
        <v>0</v>
      </c>
      <c r="CI15" s="40" t="s">
        <v>100</v>
      </c>
      <c r="CJ15" s="39">
        <v>744</v>
      </c>
      <c r="CK15" s="39">
        <v>310</v>
      </c>
      <c r="CL15" s="40">
        <v>41.66666666666667</v>
      </c>
      <c r="CM15" s="39">
        <v>0</v>
      </c>
      <c r="CN15" s="39">
        <v>0</v>
      </c>
      <c r="CO15" s="40" t="s">
        <v>100</v>
      </c>
      <c r="CP15" s="39">
        <v>386643259</v>
      </c>
      <c r="CQ15" s="39">
        <v>381277781</v>
      </c>
      <c r="CR15" s="40">
        <v>98.61229237155794</v>
      </c>
      <c r="CS15" s="39">
        <v>434878708</v>
      </c>
      <c r="CT15" s="39">
        <v>429513230</v>
      </c>
      <c r="CU15" s="41">
        <v>98.76621276201915</v>
      </c>
      <c r="CV15" s="39">
        <v>1531309</v>
      </c>
      <c r="CW15" s="39">
        <v>1512697</v>
      </c>
      <c r="CX15" s="39">
        <v>0</v>
      </c>
      <c r="CY15" s="39">
        <v>0</v>
      </c>
      <c r="CZ15" s="39">
        <v>1531309</v>
      </c>
      <c r="DA15" s="39">
        <v>1512697</v>
      </c>
      <c r="DB15" s="39">
        <v>282537</v>
      </c>
      <c r="DC15" s="39">
        <v>279458</v>
      </c>
      <c r="DD15" s="39">
        <v>1628757</v>
      </c>
      <c r="DE15" s="39">
        <v>1610841</v>
      </c>
      <c r="DF15" s="39">
        <v>1911294</v>
      </c>
      <c r="DG15" s="39">
        <v>1890299</v>
      </c>
      <c r="DH15" s="39">
        <v>0</v>
      </c>
      <c r="DI15" s="39">
        <v>0</v>
      </c>
      <c r="DJ15" s="39">
        <v>3442603</v>
      </c>
      <c r="DK15" s="42">
        <v>3402996</v>
      </c>
    </row>
    <row r="16" spans="1:115" ht="11.25" customHeight="1">
      <c r="A16" s="37"/>
      <c r="B16" s="12" t="s">
        <v>9</v>
      </c>
      <c r="C16" s="38"/>
      <c r="D16" s="39">
        <v>2352336</v>
      </c>
      <c r="E16" s="39">
        <v>2267015</v>
      </c>
      <c r="F16" s="40">
        <v>96.3729246162113</v>
      </c>
      <c r="G16" s="39">
        <v>72709385</v>
      </c>
      <c r="H16" s="39">
        <v>70072173</v>
      </c>
      <c r="I16" s="40">
        <v>96.37294140226878</v>
      </c>
      <c r="J16" s="39">
        <v>75061721</v>
      </c>
      <c r="K16" s="39">
        <v>72339188</v>
      </c>
      <c r="L16" s="40">
        <v>96.37294087621572</v>
      </c>
      <c r="M16" s="39">
        <v>2546130</v>
      </c>
      <c r="N16" s="39">
        <v>2504677</v>
      </c>
      <c r="O16" s="40">
        <v>98.37192130802434</v>
      </c>
      <c r="P16" s="39">
        <v>4059559</v>
      </c>
      <c r="Q16" s="39">
        <v>3993463</v>
      </c>
      <c r="R16" s="40">
        <v>98.37184285288131</v>
      </c>
      <c r="S16" s="39">
        <v>6605689</v>
      </c>
      <c r="T16" s="39">
        <v>6498140</v>
      </c>
      <c r="U16" s="40">
        <v>98.37187309302632</v>
      </c>
      <c r="V16" s="39">
        <v>360466</v>
      </c>
      <c r="W16" s="39">
        <v>360466</v>
      </c>
      <c r="X16" s="40">
        <v>100</v>
      </c>
      <c r="Y16" s="39">
        <v>1657588</v>
      </c>
      <c r="Z16" s="39">
        <v>1657588</v>
      </c>
      <c r="AA16" s="40">
        <v>100</v>
      </c>
      <c r="AB16" s="39">
        <v>1905595</v>
      </c>
      <c r="AC16" s="39">
        <v>1905595</v>
      </c>
      <c r="AD16" s="40">
        <v>100</v>
      </c>
      <c r="AE16" s="39">
        <v>2235636</v>
      </c>
      <c r="AF16" s="39">
        <v>2182331</v>
      </c>
      <c r="AG16" s="40">
        <v>97.61566730898947</v>
      </c>
      <c r="AH16" s="39">
        <v>52126865</v>
      </c>
      <c r="AI16" s="39">
        <v>51500893</v>
      </c>
      <c r="AJ16" s="40">
        <v>98.79913745052575</v>
      </c>
      <c r="AK16" s="39">
        <v>39666222</v>
      </c>
      <c r="AL16" s="39">
        <v>39666222</v>
      </c>
      <c r="AM16" s="40">
        <v>100</v>
      </c>
      <c r="AN16" s="39">
        <v>88617518</v>
      </c>
      <c r="AO16" s="39">
        <v>88617518</v>
      </c>
      <c r="AP16" s="40">
        <v>100</v>
      </c>
      <c r="AQ16" s="39">
        <v>4947397</v>
      </c>
      <c r="AR16" s="39">
        <v>4710343</v>
      </c>
      <c r="AS16" s="40">
        <v>95.20851065722036</v>
      </c>
      <c r="AT16" s="39">
        <v>2176091</v>
      </c>
      <c r="AU16" s="39">
        <v>2176088</v>
      </c>
      <c r="AV16" s="40">
        <v>99.9</v>
      </c>
      <c r="AW16" s="39">
        <v>2005133</v>
      </c>
      <c r="AX16" s="39">
        <v>1986653</v>
      </c>
      <c r="AY16" s="40">
        <v>99.07836537526438</v>
      </c>
      <c r="AZ16" s="39">
        <v>21274794</v>
      </c>
      <c r="BA16" s="39">
        <v>21274323</v>
      </c>
      <c r="BB16" s="40">
        <v>99.9</v>
      </c>
      <c r="BC16" s="39">
        <v>1584777</v>
      </c>
      <c r="BD16" s="39">
        <v>1584777</v>
      </c>
      <c r="BE16" s="40">
        <v>100</v>
      </c>
      <c r="BF16" s="39">
        <v>34780751</v>
      </c>
      <c r="BG16" s="39">
        <v>34678011</v>
      </c>
      <c r="BH16" s="40">
        <v>99.70460672341433</v>
      </c>
      <c r="BI16" s="39">
        <v>36365528</v>
      </c>
      <c r="BJ16" s="39">
        <v>36262788</v>
      </c>
      <c r="BK16" s="40">
        <v>99.71747969670618</v>
      </c>
      <c r="BL16" s="39">
        <v>7822</v>
      </c>
      <c r="BM16" s="39">
        <v>7822</v>
      </c>
      <c r="BN16" s="40">
        <v>100</v>
      </c>
      <c r="BO16" s="39">
        <v>0</v>
      </c>
      <c r="BP16" s="39">
        <v>0</v>
      </c>
      <c r="BQ16" s="40" t="s">
        <v>100</v>
      </c>
      <c r="BR16" s="39">
        <v>0</v>
      </c>
      <c r="BS16" s="39">
        <v>0</v>
      </c>
      <c r="BT16" s="40" t="s">
        <v>100</v>
      </c>
      <c r="BU16" s="39">
        <v>22762</v>
      </c>
      <c r="BV16" s="39">
        <v>22762</v>
      </c>
      <c r="BW16" s="40">
        <v>100</v>
      </c>
      <c r="BX16" s="39">
        <v>0</v>
      </c>
      <c r="BY16" s="39">
        <v>0</v>
      </c>
      <c r="BZ16" s="40" t="s">
        <v>100</v>
      </c>
      <c r="CA16" s="39">
        <v>0</v>
      </c>
      <c r="CB16" s="39">
        <v>0</v>
      </c>
      <c r="CC16" s="40" t="s">
        <v>100</v>
      </c>
      <c r="CD16" s="39">
        <v>0</v>
      </c>
      <c r="CE16" s="39">
        <v>0</v>
      </c>
      <c r="CF16" s="40" t="s">
        <v>100</v>
      </c>
      <c r="CG16" s="39">
        <v>284</v>
      </c>
      <c r="CH16" s="39">
        <v>284</v>
      </c>
      <c r="CI16" s="40">
        <v>100</v>
      </c>
      <c r="CJ16" s="39">
        <v>0</v>
      </c>
      <c r="CK16" s="39">
        <v>0</v>
      </c>
      <c r="CL16" s="40" t="s">
        <v>100</v>
      </c>
      <c r="CM16" s="39">
        <v>0</v>
      </c>
      <c r="CN16" s="39">
        <v>0</v>
      </c>
      <c r="CO16" s="40" t="s">
        <v>100</v>
      </c>
      <c r="CP16" s="39">
        <v>246419593</v>
      </c>
      <c r="CQ16" s="39">
        <v>242551486</v>
      </c>
      <c r="CR16" s="40">
        <v>98.43027619966891</v>
      </c>
      <c r="CS16" s="39">
        <v>295370889</v>
      </c>
      <c r="CT16" s="39">
        <v>291502782</v>
      </c>
      <c r="CU16" s="41">
        <v>98.69042375398071</v>
      </c>
      <c r="CV16" s="39">
        <v>722204</v>
      </c>
      <c r="CW16" s="39">
        <v>713244</v>
      </c>
      <c r="CX16" s="39">
        <v>0</v>
      </c>
      <c r="CY16" s="39">
        <v>0</v>
      </c>
      <c r="CZ16" s="39">
        <v>722204</v>
      </c>
      <c r="DA16" s="39">
        <v>713244</v>
      </c>
      <c r="DB16" s="39">
        <v>165766</v>
      </c>
      <c r="DC16" s="39">
        <v>163914</v>
      </c>
      <c r="DD16" s="39">
        <v>928978</v>
      </c>
      <c r="DE16" s="39">
        <v>915043</v>
      </c>
      <c r="DF16" s="39">
        <v>1094744</v>
      </c>
      <c r="DG16" s="39">
        <v>1078957</v>
      </c>
      <c r="DH16" s="39">
        <v>0</v>
      </c>
      <c r="DI16" s="39">
        <v>0</v>
      </c>
      <c r="DJ16" s="39">
        <v>1816948</v>
      </c>
      <c r="DK16" s="42">
        <v>1792201</v>
      </c>
    </row>
    <row r="17" spans="1:115" ht="11.25" customHeight="1">
      <c r="A17" s="37"/>
      <c r="B17" s="12" t="s">
        <v>10</v>
      </c>
      <c r="C17" s="38"/>
      <c r="D17" s="39">
        <v>2322083</v>
      </c>
      <c r="E17" s="39">
        <v>2240656</v>
      </c>
      <c r="F17" s="40">
        <v>96.493363932297</v>
      </c>
      <c r="G17" s="39">
        <v>69959979</v>
      </c>
      <c r="H17" s="39">
        <v>67501538</v>
      </c>
      <c r="I17" s="40">
        <v>96.4859323356858</v>
      </c>
      <c r="J17" s="39">
        <v>72282062</v>
      </c>
      <c r="K17" s="39">
        <v>69742194</v>
      </c>
      <c r="L17" s="40">
        <v>96.48617107796399</v>
      </c>
      <c r="M17" s="39">
        <v>2488042</v>
      </c>
      <c r="N17" s="39">
        <v>2464329</v>
      </c>
      <c r="O17" s="40">
        <v>99.04692123364477</v>
      </c>
      <c r="P17" s="39">
        <v>4755845</v>
      </c>
      <c r="Q17" s="39">
        <v>4704568</v>
      </c>
      <c r="R17" s="40">
        <v>98.92181095052509</v>
      </c>
      <c r="S17" s="39">
        <v>7243887</v>
      </c>
      <c r="T17" s="39">
        <v>7168897</v>
      </c>
      <c r="U17" s="40">
        <v>98.96478230541145</v>
      </c>
      <c r="V17" s="39">
        <v>409778</v>
      </c>
      <c r="W17" s="39">
        <v>409778</v>
      </c>
      <c r="X17" s="40">
        <v>100</v>
      </c>
      <c r="Y17" s="39">
        <v>1727388</v>
      </c>
      <c r="Z17" s="39">
        <v>1727388</v>
      </c>
      <c r="AA17" s="40">
        <v>100</v>
      </c>
      <c r="AB17" s="39">
        <v>2106423</v>
      </c>
      <c r="AC17" s="39">
        <v>2106423</v>
      </c>
      <c r="AD17" s="40">
        <v>100</v>
      </c>
      <c r="AE17" s="39">
        <v>2156588</v>
      </c>
      <c r="AF17" s="39">
        <v>2103775</v>
      </c>
      <c r="AG17" s="40">
        <v>97.55108532552347</v>
      </c>
      <c r="AH17" s="39">
        <v>52612587</v>
      </c>
      <c r="AI17" s="39">
        <v>51780516</v>
      </c>
      <c r="AJ17" s="40">
        <v>98.41849441845541</v>
      </c>
      <c r="AK17" s="39">
        <v>49002999</v>
      </c>
      <c r="AL17" s="39">
        <v>49002999</v>
      </c>
      <c r="AM17" s="40">
        <v>100</v>
      </c>
      <c r="AN17" s="39">
        <v>89652275</v>
      </c>
      <c r="AO17" s="39">
        <v>89652275</v>
      </c>
      <c r="AP17" s="40">
        <v>100</v>
      </c>
      <c r="AQ17" s="39">
        <v>4974053</v>
      </c>
      <c r="AR17" s="39">
        <v>4836156</v>
      </c>
      <c r="AS17" s="40">
        <v>97.2276732877595</v>
      </c>
      <c r="AT17" s="39">
        <v>2097742</v>
      </c>
      <c r="AU17" s="39">
        <v>2097752</v>
      </c>
      <c r="AV17" s="40">
        <v>100.00047670304546</v>
      </c>
      <c r="AW17" s="39">
        <v>1007602</v>
      </c>
      <c r="AX17" s="39">
        <v>996979</v>
      </c>
      <c r="AY17" s="40">
        <v>98.94571467702525</v>
      </c>
      <c r="AZ17" s="39">
        <v>16961807</v>
      </c>
      <c r="BA17" s="39">
        <v>16961807</v>
      </c>
      <c r="BB17" s="40">
        <v>100</v>
      </c>
      <c r="BC17" s="39">
        <v>1788440</v>
      </c>
      <c r="BD17" s="39">
        <v>1788440</v>
      </c>
      <c r="BE17" s="40">
        <v>100</v>
      </c>
      <c r="BF17" s="39">
        <v>34002255</v>
      </c>
      <c r="BG17" s="39">
        <v>33853702</v>
      </c>
      <c r="BH17" s="40">
        <v>99.5631083879584</v>
      </c>
      <c r="BI17" s="39">
        <v>35790695</v>
      </c>
      <c r="BJ17" s="39">
        <v>35642142</v>
      </c>
      <c r="BK17" s="40">
        <v>99.58493960511244</v>
      </c>
      <c r="BL17" s="39">
        <v>1557</v>
      </c>
      <c r="BM17" s="39">
        <v>1557</v>
      </c>
      <c r="BN17" s="40">
        <v>100</v>
      </c>
      <c r="BO17" s="39">
        <v>0</v>
      </c>
      <c r="BP17" s="39">
        <v>0</v>
      </c>
      <c r="BQ17" s="40" t="s">
        <v>100</v>
      </c>
      <c r="BR17" s="39">
        <v>0</v>
      </c>
      <c r="BS17" s="39">
        <v>0</v>
      </c>
      <c r="BT17" s="40" t="s">
        <v>100</v>
      </c>
      <c r="BU17" s="39">
        <v>18088</v>
      </c>
      <c r="BV17" s="39">
        <v>18088</v>
      </c>
      <c r="BW17" s="40">
        <v>100</v>
      </c>
      <c r="BX17" s="39">
        <v>0</v>
      </c>
      <c r="BY17" s="39">
        <v>0</v>
      </c>
      <c r="BZ17" s="40" t="s">
        <v>100</v>
      </c>
      <c r="CA17" s="39">
        <v>0</v>
      </c>
      <c r="CB17" s="39">
        <v>0</v>
      </c>
      <c r="CC17" s="40" t="s">
        <v>100</v>
      </c>
      <c r="CD17" s="39">
        <v>0</v>
      </c>
      <c r="CE17" s="39">
        <v>0</v>
      </c>
      <c r="CF17" s="40" t="s">
        <v>100</v>
      </c>
      <c r="CG17" s="39">
        <v>0</v>
      </c>
      <c r="CH17" s="39">
        <v>0</v>
      </c>
      <c r="CI17" s="40" t="s">
        <v>100</v>
      </c>
      <c r="CJ17" s="39">
        <v>0</v>
      </c>
      <c r="CK17" s="39">
        <v>0</v>
      </c>
      <c r="CL17" s="40" t="s">
        <v>100</v>
      </c>
      <c r="CM17" s="39">
        <v>0</v>
      </c>
      <c r="CN17" s="39">
        <v>0</v>
      </c>
      <c r="CO17" s="40" t="s">
        <v>100</v>
      </c>
      <c r="CP17" s="39">
        <v>248393256</v>
      </c>
      <c r="CQ17" s="39">
        <v>244596451</v>
      </c>
      <c r="CR17" s="40">
        <v>98.47145407200588</v>
      </c>
      <c r="CS17" s="39">
        <v>289042532</v>
      </c>
      <c r="CT17" s="39">
        <v>285245727</v>
      </c>
      <c r="CU17" s="41">
        <v>98.68641996258184</v>
      </c>
      <c r="CV17" s="39">
        <v>712900</v>
      </c>
      <c r="CW17" s="39">
        <v>705700</v>
      </c>
      <c r="CX17" s="39">
        <v>0</v>
      </c>
      <c r="CY17" s="39">
        <v>0</v>
      </c>
      <c r="CZ17" s="39">
        <v>712900</v>
      </c>
      <c r="DA17" s="39">
        <v>705700</v>
      </c>
      <c r="DB17" s="39">
        <v>162424</v>
      </c>
      <c r="DC17" s="39">
        <v>161173</v>
      </c>
      <c r="DD17" s="39">
        <v>976753</v>
      </c>
      <c r="DE17" s="39">
        <v>968939</v>
      </c>
      <c r="DF17" s="39">
        <v>1139177</v>
      </c>
      <c r="DG17" s="39">
        <v>1130112</v>
      </c>
      <c r="DH17" s="39">
        <v>0</v>
      </c>
      <c r="DI17" s="39">
        <v>0</v>
      </c>
      <c r="DJ17" s="39">
        <v>1852077</v>
      </c>
      <c r="DK17" s="42">
        <v>1835812</v>
      </c>
    </row>
    <row r="18" spans="1:115" ht="11.25" customHeight="1">
      <c r="A18" s="37"/>
      <c r="B18" s="12" t="s">
        <v>11</v>
      </c>
      <c r="C18" s="38"/>
      <c r="D18" s="39">
        <v>6009194</v>
      </c>
      <c r="E18" s="39">
        <v>5818164</v>
      </c>
      <c r="F18" s="40">
        <v>96.82103789626363</v>
      </c>
      <c r="G18" s="39">
        <v>283450640</v>
      </c>
      <c r="H18" s="39">
        <v>274330481</v>
      </c>
      <c r="I18" s="40">
        <v>96.78245249331594</v>
      </c>
      <c r="J18" s="39">
        <v>289459834</v>
      </c>
      <c r="K18" s="39">
        <v>280148645</v>
      </c>
      <c r="L18" s="40">
        <v>96.78325352732703</v>
      </c>
      <c r="M18" s="39">
        <v>5773234</v>
      </c>
      <c r="N18" s="39">
        <v>5712300</v>
      </c>
      <c r="O18" s="40">
        <v>98.94454304121399</v>
      </c>
      <c r="P18" s="39">
        <v>12799295</v>
      </c>
      <c r="Q18" s="39">
        <v>12661065</v>
      </c>
      <c r="R18" s="40">
        <v>98.92001864165175</v>
      </c>
      <c r="S18" s="39">
        <v>18572529</v>
      </c>
      <c r="T18" s="39">
        <v>18373365</v>
      </c>
      <c r="U18" s="40">
        <v>98.92764200287425</v>
      </c>
      <c r="V18" s="39">
        <v>1491831</v>
      </c>
      <c r="W18" s="39">
        <v>1493635</v>
      </c>
      <c r="X18" s="40">
        <v>100</v>
      </c>
      <c r="Y18" s="39">
        <v>7786074</v>
      </c>
      <c r="Z18" s="39">
        <v>7786110</v>
      </c>
      <c r="AA18" s="40">
        <v>100.00046236395903</v>
      </c>
      <c r="AB18" s="39">
        <v>9327667</v>
      </c>
      <c r="AC18" s="39">
        <v>9327667</v>
      </c>
      <c r="AD18" s="40">
        <v>100</v>
      </c>
      <c r="AE18" s="39">
        <v>14220342</v>
      </c>
      <c r="AF18" s="39">
        <v>13965909</v>
      </c>
      <c r="AG18" s="40">
        <v>98.21078142846353</v>
      </c>
      <c r="AH18" s="39">
        <v>139866910</v>
      </c>
      <c r="AI18" s="39">
        <v>138082307</v>
      </c>
      <c r="AJ18" s="40">
        <v>98.72407061827562</v>
      </c>
      <c r="AK18" s="39">
        <v>139453498</v>
      </c>
      <c r="AL18" s="39">
        <v>139453498</v>
      </c>
      <c r="AM18" s="40">
        <v>100</v>
      </c>
      <c r="AN18" s="39">
        <v>296324914</v>
      </c>
      <c r="AO18" s="39">
        <v>296324914</v>
      </c>
      <c r="AP18" s="40">
        <v>100</v>
      </c>
      <c r="AQ18" s="39">
        <v>18853233</v>
      </c>
      <c r="AR18" s="39">
        <v>18426195</v>
      </c>
      <c r="AS18" s="40">
        <v>97.73493490479855</v>
      </c>
      <c r="AT18" s="39">
        <v>7399693</v>
      </c>
      <c r="AU18" s="39">
        <v>7400274</v>
      </c>
      <c r="AV18" s="40">
        <v>100.00785167708986</v>
      </c>
      <c r="AW18" s="39">
        <v>1869072</v>
      </c>
      <c r="AX18" s="39">
        <v>1849347</v>
      </c>
      <c r="AY18" s="40">
        <v>98.94466344795705</v>
      </c>
      <c r="AZ18" s="39">
        <v>49887728</v>
      </c>
      <c r="BA18" s="39">
        <v>49689372</v>
      </c>
      <c r="BB18" s="40">
        <v>99.602395202283</v>
      </c>
      <c r="BC18" s="39">
        <v>5251933</v>
      </c>
      <c r="BD18" s="39">
        <v>5251933</v>
      </c>
      <c r="BE18" s="40">
        <v>100</v>
      </c>
      <c r="BF18" s="39">
        <v>85024609</v>
      </c>
      <c r="BG18" s="39">
        <v>84558004</v>
      </c>
      <c r="BH18" s="40">
        <v>99.45121182503762</v>
      </c>
      <c r="BI18" s="39">
        <v>90276542</v>
      </c>
      <c r="BJ18" s="39">
        <v>89809937</v>
      </c>
      <c r="BK18" s="40">
        <v>99.48313815564623</v>
      </c>
      <c r="BL18" s="39">
        <v>5092</v>
      </c>
      <c r="BM18" s="39">
        <v>5092</v>
      </c>
      <c r="BN18" s="40">
        <v>100</v>
      </c>
      <c r="BO18" s="39">
        <v>0</v>
      </c>
      <c r="BP18" s="39">
        <v>0</v>
      </c>
      <c r="BQ18" s="40" t="s">
        <v>100</v>
      </c>
      <c r="BR18" s="39">
        <v>0</v>
      </c>
      <c r="BS18" s="39">
        <v>0</v>
      </c>
      <c r="BT18" s="40" t="s">
        <v>100</v>
      </c>
      <c r="BU18" s="39">
        <v>20329</v>
      </c>
      <c r="BV18" s="39">
        <v>20329</v>
      </c>
      <c r="BW18" s="40">
        <v>100</v>
      </c>
      <c r="BX18" s="39">
        <v>0</v>
      </c>
      <c r="BY18" s="39">
        <v>0</v>
      </c>
      <c r="BZ18" s="40" t="s">
        <v>100</v>
      </c>
      <c r="CA18" s="39">
        <v>0</v>
      </c>
      <c r="CB18" s="39">
        <v>0</v>
      </c>
      <c r="CC18" s="40" t="s">
        <v>100</v>
      </c>
      <c r="CD18" s="39">
        <v>0</v>
      </c>
      <c r="CE18" s="39">
        <v>0</v>
      </c>
      <c r="CF18" s="40" t="s">
        <v>100</v>
      </c>
      <c r="CG18" s="39">
        <v>0</v>
      </c>
      <c r="CH18" s="39">
        <v>0</v>
      </c>
      <c r="CI18" s="40" t="s">
        <v>100</v>
      </c>
      <c r="CJ18" s="39">
        <v>0</v>
      </c>
      <c r="CK18" s="39">
        <v>0</v>
      </c>
      <c r="CL18" s="40" t="s">
        <v>100</v>
      </c>
      <c r="CM18" s="39">
        <v>0</v>
      </c>
      <c r="CN18" s="39">
        <v>0</v>
      </c>
      <c r="CO18" s="40" t="s">
        <v>100</v>
      </c>
      <c r="CP18" s="39">
        <v>788490374</v>
      </c>
      <c r="CQ18" s="39">
        <v>775831682</v>
      </c>
      <c r="CR18" s="40">
        <v>98.39456606987062</v>
      </c>
      <c r="CS18" s="39">
        <v>945361790</v>
      </c>
      <c r="CT18" s="39">
        <v>932703098</v>
      </c>
      <c r="CU18" s="41">
        <v>98.66096851661416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3406379</v>
      </c>
      <c r="DE18" s="39">
        <v>3379128</v>
      </c>
      <c r="DF18" s="39">
        <v>3406379</v>
      </c>
      <c r="DG18" s="39">
        <v>3379128</v>
      </c>
      <c r="DH18" s="39">
        <v>0</v>
      </c>
      <c r="DI18" s="39">
        <v>0</v>
      </c>
      <c r="DJ18" s="39">
        <v>3406379</v>
      </c>
      <c r="DK18" s="42">
        <v>3379128</v>
      </c>
    </row>
    <row r="19" spans="1:115" ht="7.5" customHeight="1">
      <c r="A19" s="37"/>
      <c r="B19" s="12"/>
      <c r="C19" s="38"/>
      <c r="D19" s="39"/>
      <c r="E19" s="39"/>
      <c r="F19" s="40"/>
      <c r="G19" s="39"/>
      <c r="H19" s="39"/>
      <c r="I19" s="40"/>
      <c r="J19" s="39"/>
      <c r="K19" s="39"/>
      <c r="L19" s="40"/>
      <c r="M19" s="39"/>
      <c r="N19" s="39"/>
      <c r="O19" s="40"/>
      <c r="P19" s="39"/>
      <c r="Q19" s="39"/>
      <c r="R19" s="40"/>
      <c r="S19" s="39"/>
      <c r="T19" s="39"/>
      <c r="U19" s="40"/>
      <c r="V19" s="39"/>
      <c r="W19" s="39"/>
      <c r="X19" s="40"/>
      <c r="Y19" s="39"/>
      <c r="Z19" s="39"/>
      <c r="AA19" s="40"/>
      <c r="AB19" s="39"/>
      <c r="AC19" s="39"/>
      <c r="AD19" s="40"/>
      <c r="AE19" s="39"/>
      <c r="AF19" s="39"/>
      <c r="AG19" s="40"/>
      <c r="AH19" s="39"/>
      <c r="AI19" s="39"/>
      <c r="AJ19" s="40"/>
      <c r="AK19" s="39"/>
      <c r="AL19" s="39"/>
      <c r="AM19" s="40"/>
      <c r="AN19" s="39"/>
      <c r="AO19" s="39"/>
      <c r="AP19" s="40"/>
      <c r="AQ19" s="39"/>
      <c r="AR19" s="39"/>
      <c r="AS19" s="40"/>
      <c r="AT19" s="39"/>
      <c r="AU19" s="39"/>
      <c r="AV19" s="40"/>
      <c r="AW19" s="39"/>
      <c r="AX19" s="39"/>
      <c r="AY19" s="40"/>
      <c r="AZ19" s="39"/>
      <c r="BA19" s="39"/>
      <c r="BB19" s="40"/>
      <c r="BC19" s="39"/>
      <c r="BD19" s="39"/>
      <c r="BE19" s="40"/>
      <c r="BF19" s="39"/>
      <c r="BG19" s="39"/>
      <c r="BH19" s="40"/>
      <c r="BI19" s="39"/>
      <c r="BJ19" s="39"/>
      <c r="BK19" s="40"/>
      <c r="BL19" s="39"/>
      <c r="BM19" s="39"/>
      <c r="BN19" s="40"/>
      <c r="BO19" s="39"/>
      <c r="BP19" s="39"/>
      <c r="BQ19" s="40"/>
      <c r="BR19" s="39"/>
      <c r="BS19" s="39"/>
      <c r="BT19" s="40"/>
      <c r="BU19" s="39"/>
      <c r="BV19" s="39"/>
      <c r="BW19" s="40"/>
      <c r="BX19" s="39"/>
      <c r="BY19" s="39"/>
      <c r="BZ19" s="40"/>
      <c r="CA19" s="39"/>
      <c r="CB19" s="39"/>
      <c r="CC19" s="40"/>
      <c r="CD19" s="39"/>
      <c r="CE19" s="39"/>
      <c r="CF19" s="40"/>
      <c r="CG19" s="39"/>
      <c r="CH19" s="39"/>
      <c r="CI19" s="40"/>
      <c r="CJ19" s="39"/>
      <c r="CK19" s="39"/>
      <c r="CL19" s="40"/>
      <c r="CM19" s="39"/>
      <c r="CN19" s="39"/>
      <c r="CO19" s="40"/>
      <c r="CP19" s="39"/>
      <c r="CQ19" s="39"/>
      <c r="CR19" s="40"/>
      <c r="CS19" s="39"/>
      <c r="CT19" s="39"/>
      <c r="CU19" s="41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42"/>
    </row>
    <row r="20" spans="1:115" ht="11.25" customHeight="1">
      <c r="A20" s="37"/>
      <c r="B20" s="12" t="s">
        <v>12</v>
      </c>
      <c r="C20" s="38"/>
      <c r="D20" s="39">
        <v>5299657</v>
      </c>
      <c r="E20" s="39">
        <v>5045587</v>
      </c>
      <c r="F20" s="40">
        <v>95.20591615646069</v>
      </c>
      <c r="G20" s="39">
        <v>261267431</v>
      </c>
      <c r="H20" s="39">
        <v>249711473</v>
      </c>
      <c r="I20" s="40">
        <v>95.57696190613211</v>
      </c>
      <c r="J20" s="39">
        <v>266567088</v>
      </c>
      <c r="K20" s="39">
        <v>254757060</v>
      </c>
      <c r="L20" s="40">
        <v>95.56958509446598</v>
      </c>
      <c r="M20" s="39">
        <v>4975678</v>
      </c>
      <c r="N20" s="39">
        <v>4803673</v>
      </c>
      <c r="O20" s="40">
        <v>96.54308417867877</v>
      </c>
      <c r="P20" s="39">
        <v>11923325</v>
      </c>
      <c r="Q20" s="39">
        <v>11510986</v>
      </c>
      <c r="R20" s="40">
        <v>96.5417448572441</v>
      </c>
      <c r="S20" s="39">
        <v>16899003</v>
      </c>
      <c r="T20" s="39">
        <v>16314659</v>
      </c>
      <c r="U20" s="40">
        <v>96.5421392019399</v>
      </c>
      <c r="V20" s="39">
        <v>1365092</v>
      </c>
      <c r="W20" s="39">
        <v>1365092</v>
      </c>
      <c r="X20" s="40">
        <v>100</v>
      </c>
      <c r="Y20" s="39">
        <v>7994192</v>
      </c>
      <c r="Z20" s="39">
        <v>7994192</v>
      </c>
      <c r="AA20" s="40">
        <v>100</v>
      </c>
      <c r="AB20" s="39">
        <v>9740644</v>
      </c>
      <c r="AC20" s="39">
        <v>9740644</v>
      </c>
      <c r="AD20" s="40">
        <v>100</v>
      </c>
      <c r="AE20" s="39">
        <v>8633615</v>
      </c>
      <c r="AF20" s="39">
        <v>8464868</v>
      </c>
      <c r="AG20" s="40">
        <v>98.04546531203904</v>
      </c>
      <c r="AH20" s="39">
        <v>135339352</v>
      </c>
      <c r="AI20" s="39">
        <v>130721060</v>
      </c>
      <c r="AJ20" s="40">
        <v>96.5876207239414</v>
      </c>
      <c r="AK20" s="39">
        <v>445739497</v>
      </c>
      <c r="AL20" s="39">
        <v>445739497</v>
      </c>
      <c r="AM20" s="40">
        <v>100</v>
      </c>
      <c r="AN20" s="39">
        <v>261853620</v>
      </c>
      <c r="AO20" s="39">
        <v>261853620</v>
      </c>
      <c r="AP20" s="40">
        <v>100</v>
      </c>
      <c r="AQ20" s="39">
        <v>17589048</v>
      </c>
      <c r="AR20" s="39">
        <v>16612106</v>
      </c>
      <c r="AS20" s="40">
        <v>94.44573691538054</v>
      </c>
      <c r="AT20" s="39">
        <v>6434142</v>
      </c>
      <c r="AU20" s="39">
        <v>6434106</v>
      </c>
      <c r="AV20" s="40">
        <v>99.9</v>
      </c>
      <c r="AW20" s="39">
        <v>3898053</v>
      </c>
      <c r="AX20" s="39">
        <v>3849872</v>
      </c>
      <c r="AY20" s="40">
        <v>98.76397268072034</v>
      </c>
      <c r="AZ20" s="39">
        <v>38663833</v>
      </c>
      <c r="BA20" s="39">
        <v>38654387</v>
      </c>
      <c r="BB20" s="40">
        <v>99.9</v>
      </c>
      <c r="BC20" s="39">
        <v>4305191</v>
      </c>
      <c r="BD20" s="39">
        <v>4297682</v>
      </c>
      <c r="BE20" s="40">
        <v>99.82558265126913</v>
      </c>
      <c r="BF20" s="39">
        <v>74965342</v>
      </c>
      <c r="BG20" s="39">
        <v>74061846</v>
      </c>
      <c r="BH20" s="40">
        <v>98.79478172726805</v>
      </c>
      <c r="BI20" s="39">
        <v>79270533</v>
      </c>
      <c r="BJ20" s="39">
        <v>78359528</v>
      </c>
      <c r="BK20" s="40">
        <v>98.85076463406648</v>
      </c>
      <c r="BL20" s="39">
        <v>41087</v>
      </c>
      <c r="BM20" s="39">
        <v>41087</v>
      </c>
      <c r="BN20" s="40">
        <v>100</v>
      </c>
      <c r="BO20" s="39">
        <v>0</v>
      </c>
      <c r="BP20" s="39">
        <v>0</v>
      </c>
      <c r="BQ20" s="40" t="s">
        <v>100</v>
      </c>
      <c r="BR20" s="39">
        <v>0</v>
      </c>
      <c r="BS20" s="39">
        <v>0</v>
      </c>
      <c r="BT20" s="40" t="s">
        <v>100</v>
      </c>
      <c r="BU20" s="39">
        <v>30442</v>
      </c>
      <c r="BV20" s="39">
        <v>30442</v>
      </c>
      <c r="BW20" s="40">
        <v>100</v>
      </c>
      <c r="BX20" s="39">
        <v>0</v>
      </c>
      <c r="BY20" s="39">
        <v>0</v>
      </c>
      <c r="BZ20" s="40" t="s">
        <v>100</v>
      </c>
      <c r="CA20" s="39">
        <v>0</v>
      </c>
      <c r="CB20" s="39">
        <v>0</v>
      </c>
      <c r="CC20" s="40" t="s">
        <v>100</v>
      </c>
      <c r="CD20" s="39">
        <v>0</v>
      </c>
      <c r="CE20" s="39">
        <v>0</v>
      </c>
      <c r="CF20" s="40" t="s">
        <v>100</v>
      </c>
      <c r="CG20" s="39">
        <v>805</v>
      </c>
      <c r="CH20" s="39">
        <v>317</v>
      </c>
      <c r="CI20" s="40">
        <v>39.37888198757764</v>
      </c>
      <c r="CJ20" s="39">
        <v>0</v>
      </c>
      <c r="CK20" s="39">
        <v>0</v>
      </c>
      <c r="CL20" s="40" t="s">
        <v>100</v>
      </c>
      <c r="CM20" s="39">
        <v>0</v>
      </c>
      <c r="CN20" s="39">
        <v>0</v>
      </c>
      <c r="CO20" s="40" t="s">
        <v>100</v>
      </c>
      <c r="CP20" s="39">
        <v>1038206426</v>
      </c>
      <c r="CQ20" s="39">
        <v>1019078917</v>
      </c>
      <c r="CR20" s="40">
        <v>98.15763912445674</v>
      </c>
      <c r="CS20" s="39">
        <v>854320549</v>
      </c>
      <c r="CT20" s="39">
        <v>835193040</v>
      </c>
      <c r="CU20" s="41">
        <v>97.76108522469825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2885265</v>
      </c>
      <c r="DE20" s="39">
        <v>2801592</v>
      </c>
      <c r="DF20" s="39">
        <v>2885265</v>
      </c>
      <c r="DG20" s="39">
        <v>2801592</v>
      </c>
      <c r="DH20" s="39">
        <v>0</v>
      </c>
      <c r="DI20" s="39">
        <v>0</v>
      </c>
      <c r="DJ20" s="39">
        <v>2885265</v>
      </c>
      <c r="DK20" s="42">
        <v>2801592</v>
      </c>
    </row>
    <row r="21" spans="1:115" ht="11.25" customHeight="1">
      <c r="A21" s="37"/>
      <c r="B21" s="12" t="s">
        <v>13</v>
      </c>
      <c r="C21" s="38"/>
      <c r="D21" s="39">
        <v>11888239</v>
      </c>
      <c r="E21" s="39">
        <v>11588677</v>
      </c>
      <c r="F21" s="40">
        <v>97.48018188396111</v>
      </c>
      <c r="G21" s="39">
        <v>930567764</v>
      </c>
      <c r="H21" s="39">
        <v>907086897</v>
      </c>
      <c r="I21" s="40">
        <v>97.47671605353396</v>
      </c>
      <c r="J21" s="39">
        <v>942456003</v>
      </c>
      <c r="K21" s="39">
        <v>918675574</v>
      </c>
      <c r="L21" s="40">
        <v>97.47675977188295</v>
      </c>
      <c r="M21" s="39">
        <v>25713683</v>
      </c>
      <c r="N21" s="39">
        <v>24714171</v>
      </c>
      <c r="O21" s="40">
        <v>96.11291778000063</v>
      </c>
      <c r="P21" s="39">
        <v>140409798</v>
      </c>
      <c r="Q21" s="39">
        <v>137146729</v>
      </c>
      <c r="R21" s="40">
        <v>97.67603896132661</v>
      </c>
      <c r="S21" s="39">
        <v>166123481</v>
      </c>
      <c r="T21" s="39">
        <v>161860900</v>
      </c>
      <c r="U21" s="40">
        <v>97.43408880289476</v>
      </c>
      <c r="V21" s="39">
        <v>6925053</v>
      </c>
      <c r="W21" s="39">
        <v>6896640</v>
      </c>
      <c r="X21" s="40">
        <v>99.58970711126688</v>
      </c>
      <c r="Y21" s="39">
        <v>33476564</v>
      </c>
      <c r="Z21" s="39">
        <v>33476564</v>
      </c>
      <c r="AA21" s="40">
        <v>100</v>
      </c>
      <c r="AB21" s="39">
        <v>39093761</v>
      </c>
      <c r="AC21" s="39">
        <v>39093761</v>
      </c>
      <c r="AD21" s="40">
        <v>100</v>
      </c>
      <c r="AE21" s="39">
        <v>55791887</v>
      </c>
      <c r="AF21" s="39">
        <v>54629204</v>
      </c>
      <c r="AG21" s="40">
        <v>97.91603571322118</v>
      </c>
      <c r="AH21" s="39">
        <v>1122594649</v>
      </c>
      <c r="AI21" s="39">
        <v>1100208982</v>
      </c>
      <c r="AJ21" s="40">
        <v>98.00589936715438</v>
      </c>
      <c r="AK21" s="39">
        <v>1690320193</v>
      </c>
      <c r="AL21" s="39">
        <v>1690320193</v>
      </c>
      <c r="AM21" s="40">
        <v>100</v>
      </c>
      <c r="AN21" s="39">
        <v>587644389</v>
      </c>
      <c r="AO21" s="39">
        <v>587644389</v>
      </c>
      <c r="AP21" s="40">
        <v>100</v>
      </c>
      <c r="AQ21" s="39">
        <v>74692935</v>
      </c>
      <c r="AR21" s="39">
        <v>72895037</v>
      </c>
      <c r="AS21" s="40">
        <v>97.59294771319402</v>
      </c>
      <c r="AT21" s="39">
        <v>14951925</v>
      </c>
      <c r="AU21" s="39">
        <v>14922878</v>
      </c>
      <c r="AV21" s="40">
        <v>99.80573070022756</v>
      </c>
      <c r="AW21" s="39">
        <v>549867</v>
      </c>
      <c r="AX21" s="39">
        <v>549867</v>
      </c>
      <c r="AY21" s="40">
        <v>100</v>
      </c>
      <c r="AZ21" s="39">
        <v>36579833</v>
      </c>
      <c r="BA21" s="39">
        <v>35377627</v>
      </c>
      <c r="BB21" s="40">
        <v>96.71347324084284</v>
      </c>
      <c r="BC21" s="39">
        <v>9107498</v>
      </c>
      <c r="BD21" s="39">
        <v>9109234</v>
      </c>
      <c r="BE21" s="40">
        <v>100.01906121747157</v>
      </c>
      <c r="BF21" s="39">
        <v>102602560</v>
      </c>
      <c r="BG21" s="39">
        <v>101663436</v>
      </c>
      <c r="BH21" s="40">
        <v>99.08469730189968</v>
      </c>
      <c r="BI21" s="39">
        <v>111710058</v>
      </c>
      <c r="BJ21" s="39">
        <v>110772670</v>
      </c>
      <c r="BK21" s="40">
        <v>99.16087412648197</v>
      </c>
      <c r="BL21" s="39">
        <v>2119</v>
      </c>
      <c r="BM21" s="39">
        <v>2119</v>
      </c>
      <c r="BN21" s="40">
        <v>100</v>
      </c>
      <c r="BO21" s="39">
        <v>0</v>
      </c>
      <c r="BP21" s="39">
        <v>0</v>
      </c>
      <c r="BQ21" s="40" t="s">
        <v>100</v>
      </c>
      <c r="BR21" s="39">
        <v>0</v>
      </c>
      <c r="BS21" s="39">
        <v>0</v>
      </c>
      <c r="BT21" s="40" t="s">
        <v>100</v>
      </c>
      <c r="BU21" s="39">
        <v>4038</v>
      </c>
      <c r="BV21" s="39">
        <v>4038</v>
      </c>
      <c r="BW21" s="40">
        <v>100</v>
      </c>
      <c r="BX21" s="39">
        <v>89620</v>
      </c>
      <c r="BY21" s="39">
        <v>89208</v>
      </c>
      <c r="BZ21" s="40">
        <v>99.540281187235</v>
      </c>
      <c r="CA21" s="39">
        <v>0</v>
      </c>
      <c r="CB21" s="39">
        <v>0</v>
      </c>
      <c r="CC21" s="40" t="s">
        <v>100</v>
      </c>
      <c r="CD21" s="39">
        <v>0</v>
      </c>
      <c r="CE21" s="39">
        <v>0</v>
      </c>
      <c r="CF21" s="40" t="s">
        <v>100</v>
      </c>
      <c r="CG21" s="39">
        <v>1026</v>
      </c>
      <c r="CH21" s="39">
        <v>732</v>
      </c>
      <c r="CI21" s="40">
        <v>71.34502923976608</v>
      </c>
      <c r="CJ21" s="39">
        <v>0</v>
      </c>
      <c r="CK21" s="39">
        <v>0</v>
      </c>
      <c r="CL21" s="40" t="s">
        <v>100</v>
      </c>
      <c r="CM21" s="39">
        <v>0</v>
      </c>
      <c r="CN21" s="39">
        <v>0</v>
      </c>
      <c r="CO21" s="40" t="s">
        <v>100</v>
      </c>
      <c r="CP21" s="39">
        <v>4295363012</v>
      </c>
      <c r="CQ21" s="39">
        <v>4239775994</v>
      </c>
      <c r="CR21" s="40">
        <v>98.70588311524064</v>
      </c>
      <c r="CS21" s="39">
        <v>3192687208</v>
      </c>
      <c r="CT21" s="39">
        <v>3137100190</v>
      </c>
      <c r="CU21" s="41">
        <v>98.25892690456132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40279020</v>
      </c>
      <c r="DE21" s="39">
        <v>39512326</v>
      </c>
      <c r="DF21" s="39">
        <v>40279020</v>
      </c>
      <c r="DG21" s="39">
        <v>39512326</v>
      </c>
      <c r="DH21" s="39">
        <v>72143912</v>
      </c>
      <c r="DI21" s="39">
        <v>70943300</v>
      </c>
      <c r="DJ21" s="39">
        <v>112422932</v>
      </c>
      <c r="DK21" s="42">
        <v>110455626</v>
      </c>
    </row>
    <row r="22" spans="1:115" ht="11.25" customHeight="1">
      <c r="A22" s="37"/>
      <c r="B22" s="12" t="s">
        <v>14</v>
      </c>
      <c r="C22" s="38"/>
      <c r="D22" s="39">
        <v>9025961</v>
      </c>
      <c r="E22" s="39">
        <v>8811507</v>
      </c>
      <c r="F22" s="40">
        <v>97.62403139122804</v>
      </c>
      <c r="G22" s="39">
        <v>312616948</v>
      </c>
      <c r="H22" s="39">
        <v>304084499</v>
      </c>
      <c r="I22" s="40">
        <v>97.27063773906461</v>
      </c>
      <c r="J22" s="39">
        <v>321642909</v>
      </c>
      <c r="K22" s="39">
        <v>312896006</v>
      </c>
      <c r="L22" s="40">
        <v>97.28055469116529</v>
      </c>
      <c r="M22" s="39">
        <v>7510564</v>
      </c>
      <c r="N22" s="39">
        <v>7347060</v>
      </c>
      <c r="O22" s="40">
        <v>97.82301302538664</v>
      </c>
      <c r="P22" s="39">
        <v>22251420</v>
      </c>
      <c r="Q22" s="39">
        <v>21895312</v>
      </c>
      <c r="R22" s="40">
        <v>98.39961674356064</v>
      </c>
      <c r="S22" s="39">
        <v>29761984</v>
      </c>
      <c r="T22" s="39">
        <v>29242372</v>
      </c>
      <c r="U22" s="40">
        <v>98.25410832826199</v>
      </c>
      <c r="V22" s="39">
        <v>1693230</v>
      </c>
      <c r="W22" s="39">
        <v>1693230</v>
      </c>
      <c r="X22" s="40">
        <v>100</v>
      </c>
      <c r="Y22" s="39">
        <v>14051204</v>
      </c>
      <c r="Z22" s="39">
        <v>14051204</v>
      </c>
      <c r="AA22" s="40">
        <v>100</v>
      </c>
      <c r="AB22" s="39">
        <v>16620671</v>
      </c>
      <c r="AC22" s="39">
        <v>16620671</v>
      </c>
      <c r="AD22" s="40">
        <v>100</v>
      </c>
      <c r="AE22" s="39">
        <v>19779353</v>
      </c>
      <c r="AF22" s="39">
        <v>19392521</v>
      </c>
      <c r="AG22" s="40">
        <v>98.04426363187916</v>
      </c>
      <c r="AH22" s="39">
        <v>252775310</v>
      </c>
      <c r="AI22" s="39">
        <v>249563459</v>
      </c>
      <c r="AJ22" s="40">
        <v>98.72936522162706</v>
      </c>
      <c r="AK22" s="39">
        <v>350657341</v>
      </c>
      <c r="AL22" s="39">
        <v>350657341</v>
      </c>
      <c r="AM22" s="40">
        <v>100</v>
      </c>
      <c r="AN22" s="39">
        <v>369527047</v>
      </c>
      <c r="AO22" s="39">
        <v>369527047</v>
      </c>
      <c r="AP22" s="40">
        <v>100</v>
      </c>
      <c r="AQ22" s="39">
        <v>26546136</v>
      </c>
      <c r="AR22" s="39">
        <v>25127833</v>
      </c>
      <c r="AS22" s="40">
        <v>94.65721489560666</v>
      </c>
      <c r="AT22" s="39">
        <v>8710482</v>
      </c>
      <c r="AU22" s="39">
        <v>8710473</v>
      </c>
      <c r="AV22" s="40">
        <v>99.9</v>
      </c>
      <c r="AW22" s="39">
        <v>1352878</v>
      </c>
      <c r="AX22" s="39">
        <v>1352878</v>
      </c>
      <c r="AY22" s="40">
        <v>100</v>
      </c>
      <c r="AZ22" s="39">
        <v>40048916</v>
      </c>
      <c r="BA22" s="39">
        <v>38478089</v>
      </c>
      <c r="BB22" s="40">
        <v>96.07772904515069</v>
      </c>
      <c r="BC22" s="39">
        <v>6304968</v>
      </c>
      <c r="BD22" s="39">
        <v>6306038</v>
      </c>
      <c r="BE22" s="40">
        <v>100.01697074434001</v>
      </c>
      <c r="BF22" s="39">
        <v>90491060</v>
      </c>
      <c r="BG22" s="39">
        <v>89742867</v>
      </c>
      <c r="BH22" s="40">
        <v>99.17318572685522</v>
      </c>
      <c r="BI22" s="39">
        <v>96796028</v>
      </c>
      <c r="BJ22" s="39">
        <v>96048905</v>
      </c>
      <c r="BK22" s="40">
        <v>99.2281470475214</v>
      </c>
      <c r="BL22" s="39">
        <v>1</v>
      </c>
      <c r="BM22" s="39">
        <v>1</v>
      </c>
      <c r="BN22" s="40">
        <v>100</v>
      </c>
      <c r="BO22" s="39">
        <v>0</v>
      </c>
      <c r="BP22" s="39">
        <v>0</v>
      </c>
      <c r="BQ22" s="40" t="s">
        <v>100</v>
      </c>
      <c r="BR22" s="39">
        <v>0</v>
      </c>
      <c r="BS22" s="39">
        <v>0</v>
      </c>
      <c r="BT22" s="40" t="s">
        <v>100</v>
      </c>
      <c r="BU22" s="39">
        <v>15018</v>
      </c>
      <c r="BV22" s="39">
        <v>15018</v>
      </c>
      <c r="BW22" s="40">
        <v>100</v>
      </c>
      <c r="BX22" s="39">
        <v>0</v>
      </c>
      <c r="BY22" s="39">
        <v>0</v>
      </c>
      <c r="BZ22" s="40" t="s">
        <v>100</v>
      </c>
      <c r="CA22" s="39">
        <v>0</v>
      </c>
      <c r="CB22" s="39">
        <v>0</v>
      </c>
      <c r="CC22" s="40" t="s">
        <v>100</v>
      </c>
      <c r="CD22" s="39">
        <v>0</v>
      </c>
      <c r="CE22" s="39">
        <v>0</v>
      </c>
      <c r="CF22" s="40" t="s">
        <v>100</v>
      </c>
      <c r="CG22" s="39">
        <v>67</v>
      </c>
      <c r="CH22" s="39">
        <v>0</v>
      </c>
      <c r="CI22" s="40">
        <v>0</v>
      </c>
      <c r="CJ22" s="39">
        <v>0</v>
      </c>
      <c r="CK22" s="39">
        <v>0</v>
      </c>
      <c r="CL22" s="40" t="s">
        <v>100</v>
      </c>
      <c r="CM22" s="39">
        <v>0</v>
      </c>
      <c r="CN22" s="39">
        <v>0</v>
      </c>
      <c r="CO22" s="40" t="s">
        <v>100</v>
      </c>
      <c r="CP22" s="39">
        <v>1180451528</v>
      </c>
      <c r="CQ22" s="39">
        <v>1163850001</v>
      </c>
      <c r="CR22" s="40">
        <v>98.59362908122729</v>
      </c>
      <c r="CS22" s="39">
        <v>1199321234</v>
      </c>
      <c r="CT22" s="39">
        <v>1182719707</v>
      </c>
      <c r="CU22" s="41">
        <v>98.61575643544388</v>
      </c>
      <c r="CV22" s="39">
        <v>1473138</v>
      </c>
      <c r="CW22" s="39">
        <v>1456933</v>
      </c>
      <c r="CX22" s="39">
        <v>2891345</v>
      </c>
      <c r="CY22" s="39">
        <v>2859898</v>
      </c>
      <c r="CZ22" s="39">
        <v>4364483</v>
      </c>
      <c r="DA22" s="39">
        <v>4316831</v>
      </c>
      <c r="DB22" s="39">
        <v>0</v>
      </c>
      <c r="DC22" s="39">
        <v>0</v>
      </c>
      <c r="DD22" s="39">
        <v>4491623</v>
      </c>
      <c r="DE22" s="39">
        <v>4428740</v>
      </c>
      <c r="DF22" s="39">
        <v>4491623</v>
      </c>
      <c r="DG22" s="39">
        <v>4428740</v>
      </c>
      <c r="DH22" s="39">
        <v>14452393</v>
      </c>
      <c r="DI22" s="39">
        <v>14293417</v>
      </c>
      <c r="DJ22" s="39">
        <v>23308499</v>
      </c>
      <c r="DK22" s="42">
        <v>23038988</v>
      </c>
    </row>
    <row r="23" spans="1:115" ht="11.25" customHeight="1">
      <c r="A23" s="37"/>
      <c r="B23" s="12" t="s">
        <v>15</v>
      </c>
      <c r="C23" s="38"/>
      <c r="D23" s="39">
        <v>1766017</v>
      </c>
      <c r="E23" s="39">
        <v>1714360</v>
      </c>
      <c r="F23" s="40">
        <v>97.07494321968588</v>
      </c>
      <c r="G23" s="39">
        <v>55789998</v>
      </c>
      <c r="H23" s="39">
        <v>54199765</v>
      </c>
      <c r="I23" s="40">
        <v>97.14960914678649</v>
      </c>
      <c r="J23" s="39">
        <v>57556015</v>
      </c>
      <c r="K23" s="39">
        <v>55914125</v>
      </c>
      <c r="L23" s="40">
        <v>97.14731813868629</v>
      </c>
      <c r="M23" s="39">
        <v>2544498</v>
      </c>
      <c r="N23" s="39">
        <v>2518326</v>
      </c>
      <c r="O23" s="40">
        <v>98.9714277629615</v>
      </c>
      <c r="P23" s="39">
        <v>4327766</v>
      </c>
      <c r="Q23" s="39">
        <v>4287502</v>
      </c>
      <c r="R23" s="40">
        <v>99.06963546550345</v>
      </c>
      <c r="S23" s="39">
        <v>6872264</v>
      </c>
      <c r="T23" s="39">
        <v>6805828</v>
      </c>
      <c r="U23" s="40">
        <v>99.03327345980888</v>
      </c>
      <c r="V23" s="39">
        <v>395219</v>
      </c>
      <c r="W23" s="39">
        <v>395219</v>
      </c>
      <c r="X23" s="40">
        <v>100</v>
      </c>
      <c r="Y23" s="39">
        <v>1693062</v>
      </c>
      <c r="Z23" s="39">
        <v>1693062</v>
      </c>
      <c r="AA23" s="40">
        <v>100</v>
      </c>
      <c r="AB23" s="39">
        <v>1889253</v>
      </c>
      <c r="AC23" s="39">
        <v>1889253</v>
      </c>
      <c r="AD23" s="40">
        <v>100</v>
      </c>
      <c r="AE23" s="39">
        <v>2323667</v>
      </c>
      <c r="AF23" s="39">
        <v>2265897</v>
      </c>
      <c r="AG23" s="40">
        <v>97.51384342076554</v>
      </c>
      <c r="AH23" s="39">
        <v>56411425</v>
      </c>
      <c r="AI23" s="39">
        <v>55504780</v>
      </c>
      <c r="AJ23" s="40">
        <v>98.39279897644847</v>
      </c>
      <c r="AK23" s="39">
        <v>65879041</v>
      </c>
      <c r="AL23" s="39">
        <v>65879041</v>
      </c>
      <c r="AM23" s="40">
        <v>100</v>
      </c>
      <c r="AN23" s="39">
        <v>101446016</v>
      </c>
      <c r="AO23" s="39">
        <v>101446016</v>
      </c>
      <c r="AP23" s="40">
        <v>100</v>
      </c>
      <c r="AQ23" s="39">
        <v>4856435</v>
      </c>
      <c r="AR23" s="39">
        <v>4748639</v>
      </c>
      <c r="AS23" s="40">
        <v>97.78034710646801</v>
      </c>
      <c r="AT23" s="39">
        <v>2224626</v>
      </c>
      <c r="AU23" s="39">
        <v>2224626</v>
      </c>
      <c r="AV23" s="40">
        <v>100</v>
      </c>
      <c r="AW23" s="39">
        <v>465535</v>
      </c>
      <c r="AX23" s="39">
        <v>460081</v>
      </c>
      <c r="AY23" s="40">
        <v>98.82844469266543</v>
      </c>
      <c r="AZ23" s="39">
        <v>22792762</v>
      </c>
      <c r="BA23" s="39">
        <v>22749860</v>
      </c>
      <c r="BB23" s="40">
        <v>99.81177357970043</v>
      </c>
      <c r="BC23" s="39">
        <v>1472595</v>
      </c>
      <c r="BD23" s="39">
        <v>1472595</v>
      </c>
      <c r="BE23" s="40">
        <v>100</v>
      </c>
      <c r="BF23" s="39">
        <v>31267250</v>
      </c>
      <c r="BG23" s="39">
        <v>31222405</v>
      </c>
      <c r="BH23" s="40">
        <v>99.85657517050588</v>
      </c>
      <c r="BI23" s="39">
        <v>32739845</v>
      </c>
      <c r="BJ23" s="39">
        <v>32695000</v>
      </c>
      <c r="BK23" s="40">
        <v>99.86302622996536</v>
      </c>
      <c r="BL23" s="39">
        <v>32827</v>
      </c>
      <c r="BM23" s="39">
        <v>32827</v>
      </c>
      <c r="BN23" s="40">
        <v>100</v>
      </c>
      <c r="BO23" s="39">
        <v>0</v>
      </c>
      <c r="BP23" s="39">
        <v>0</v>
      </c>
      <c r="BQ23" s="40" t="s">
        <v>100</v>
      </c>
      <c r="BR23" s="39">
        <v>4712634</v>
      </c>
      <c r="BS23" s="39">
        <v>4712634</v>
      </c>
      <c r="BT23" s="40">
        <v>100</v>
      </c>
      <c r="BU23" s="39">
        <v>11546</v>
      </c>
      <c r="BV23" s="39">
        <v>11546</v>
      </c>
      <c r="BW23" s="40">
        <v>100</v>
      </c>
      <c r="BX23" s="39">
        <v>162728</v>
      </c>
      <c r="BY23" s="39">
        <v>162728</v>
      </c>
      <c r="BZ23" s="40">
        <v>100</v>
      </c>
      <c r="CA23" s="39">
        <v>0</v>
      </c>
      <c r="CB23" s="39">
        <v>0</v>
      </c>
      <c r="CC23" s="40" t="s">
        <v>100</v>
      </c>
      <c r="CD23" s="39">
        <v>0</v>
      </c>
      <c r="CE23" s="39">
        <v>0</v>
      </c>
      <c r="CF23" s="40" t="s">
        <v>100</v>
      </c>
      <c r="CG23" s="39">
        <v>0</v>
      </c>
      <c r="CH23" s="39">
        <v>0</v>
      </c>
      <c r="CI23" s="40" t="s">
        <v>100</v>
      </c>
      <c r="CJ23" s="39">
        <v>0</v>
      </c>
      <c r="CK23" s="39">
        <v>0</v>
      </c>
      <c r="CL23" s="40" t="s">
        <v>100</v>
      </c>
      <c r="CM23" s="39">
        <v>0</v>
      </c>
      <c r="CN23" s="39">
        <v>0</v>
      </c>
      <c r="CO23" s="40" t="s">
        <v>100</v>
      </c>
      <c r="CP23" s="39">
        <v>261018884</v>
      </c>
      <c r="CQ23" s="39">
        <v>258145146</v>
      </c>
      <c r="CR23" s="40">
        <v>98.89903061573123</v>
      </c>
      <c r="CS23" s="39">
        <v>296585859</v>
      </c>
      <c r="CT23" s="39">
        <v>293712121</v>
      </c>
      <c r="CU23" s="41">
        <v>99.03106034465385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996294</v>
      </c>
      <c r="DE23" s="39">
        <v>987327</v>
      </c>
      <c r="DF23" s="39">
        <v>996294</v>
      </c>
      <c r="DG23" s="39">
        <v>987327</v>
      </c>
      <c r="DH23" s="39">
        <v>0</v>
      </c>
      <c r="DI23" s="39">
        <v>0</v>
      </c>
      <c r="DJ23" s="39">
        <v>996294</v>
      </c>
      <c r="DK23" s="42">
        <v>987327</v>
      </c>
    </row>
    <row r="24" spans="1:115" ht="11.25" customHeight="1">
      <c r="A24" s="37"/>
      <c r="B24" s="12" t="s">
        <v>16</v>
      </c>
      <c r="C24" s="38"/>
      <c r="D24" s="39">
        <v>1195220</v>
      </c>
      <c r="E24" s="39">
        <v>1148352</v>
      </c>
      <c r="F24" s="40">
        <v>96.07871354227674</v>
      </c>
      <c r="G24" s="39">
        <v>38619930</v>
      </c>
      <c r="H24" s="39">
        <v>37107699</v>
      </c>
      <c r="I24" s="40">
        <v>96.08432485506836</v>
      </c>
      <c r="J24" s="39">
        <v>39815150</v>
      </c>
      <c r="K24" s="39">
        <v>38256051</v>
      </c>
      <c r="L24" s="40">
        <v>96.08415640779955</v>
      </c>
      <c r="M24" s="39">
        <v>1509611</v>
      </c>
      <c r="N24" s="39">
        <v>1480402</v>
      </c>
      <c r="O24" s="40">
        <v>98.06513068598467</v>
      </c>
      <c r="P24" s="39">
        <v>2200631</v>
      </c>
      <c r="Q24" s="39">
        <v>2154341</v>
      </c>
      <c r="R24" s="40">
        <v>97.89651240939531</v>
      </c>
      <c r="S24" s="39">
        <v>3710242</v>
      </c>
      <c r="T24" s="39">
        <v>3634743</v>
      </c>
      <c r="U24" s="40">
        <v>97.96511925637196</v>
      </c>
      <c r="V24" s="39">
        <v>262714</v>
      </c>
      <c r="W24" s="39">
        <v>262714</v>
      </c>
      <c r="X24" s="40">
        <v>100</v>
      </c>
      <c r="Y24" s="39">
        <v>1103643</v>
      </c>
      <c r="Z24" s="39">
        <v>1103643</v>
      </c>
      <c r="AA24" s="40">
        <v>100</v>
      </c>
      <c r="AB24" s="39">
        <v>1244944</v>
      </c>
      <c r="AC24" s="39">
        <v>1244944</v>
      </c>
      <c r="AD24" s="40">
        <v>100</v>
      </c>
      <c r="AE24" s="39">
        <v>1319669</v>
      </c>
      <c r="AF24" s="39">
        <v>1273481</v>
      </c>
      <c r="AG24" s="40">
        <v>96.50003144727958</v>
      </c>
      <c r="AH24" s="39">
        <v>30620455</v>
      </c>
      <c r="AI24" s="39">
        <v>29888637</v>
      </c>
      <c r="AJ24" s="40">
        <v>97.61003551384198</v>
      </c>
      <c r="AK24" s="39">
        <v>40410758</v>
      </c>
      <c r="AL24" s="39">
        <v>40410758</v>
      </c>
      <c r="AM24" s="40">
        <v>100</v>
      </c>
      <c r="AN24" s="39">
        <v>48592546</v>
      </c>
      <c r="AO24" s="39">
        <v>48592546</v>
      </c>
      <c r="AP24" s="40">
        <v>100</v>
      </c>
      <c r="AQ24" s="39">
        <v>2679244</v>
      </c>
      <c r="AR24" s="39">
        <v>2594955</v>
      </c>
      <c r="AS24" s="40">
        <v>96.85400060614113</v>
      </c>
      <c r="AT24" s="39">
        <v>1041511</v>
      </c>
      <c r="AU24" s="39">
        <v>1041511</v>
      </c>
      <c r="AV24" s="40">
        <v>100</v>
      </c>
      <c r="AW24" s="39">
        <v>258248</v>
      </c>
      <c r="AX24" s="39">
        <v>248884</v>
      </c>
      <c r="AY24" s="40">
        <v>96.37402806604504</v>
      </c>
      <c r="AZ24" s="39">
        <v>10847472</v>
      </c>
      <c r="BA24" s="39">
        <v>10503336</v>
      </c>
      <c r="BB24" s="40">
        <v>96.8275004535619</v>
      </c>
      <c r="BC24" s="39">
        <v>779845</v>
      </c>
      <c r="BD24" s="39">
        <v>779845</v>
      </c>
      <c r="BE24" s="40">
        <v>100</v>
      </c>
      <c r="BF24" s="39">
        <v>16858557</v>
      </c>
      <c r="BG24" s="39">
        <v>16777517</v>
      </c>
      <c r="BH24" s="40">
        <v>99.51929456358573</v>
      </c>
      <c r="BI24" s="39">
        <v>17638402</v>
      </c>
      <c r="BJ24" s="39">
        <v>17557362</v>
      </c>
      <c r="BK24" s="40">
        <v>99.54054794759753</v>
      </c>
      <c r="BL24" s="39">
        <v>708</v>
      </c>
      <c r="BM24" s="39">
        <v>708</v>
      </c>
      <c r="BN24" s="40">
        <v>100</v>
      </c>
      <c r="BO24" s="39">
        <v>0</v>
      </c>
      <c r="BP24" s="39">
        <v>0</v>
      </c>
      <c r="BQ24" s="40" t="s">
        <v>100</v>
      </c>
      <c r="BR24" s="39">
        <v>0</v>
      </c>
      <c r="BS24" s="39">
        <v>0</v>
      </c>
      <c r="BT24" s="40" t="s">
        <v>100</v>
      </c>
      <c r="BU24" s="39">
        <v>6058</v>
      </c>
      <c r="BV24" s="39">
        <v>6058</v>
      </c>
      <c r="BW24" s="40">
        <v>100</v>
      </c>
      <c r="BX24" s="39">
        <v>0</v>
      </c>
      <c r="BY24" s="39">
        <v>0</v>
      </c>
      <c r="BZ24" s="40" t="s">
        <v>100</v>
      </c>
      <c r="CA24" s="39">
        <v>0</v>
      </c>
      <c r="CB24" s="39">
        <v>0</v>
      </c>
      <c r="CC24" s="40" t="s">
        <v>100</v>
      </c>
      <c r="CD24" s="39">
        <v>0</v>
      </c>
      <c r="CE24" s="39">
        <v>0</v>
      </c>
      <c r="CF24" s="40" t="s">
        <v>100</v>
      </c>
      <c r="CG24" s="39">
        <v>0</v>
      </c>
      <c r="CH24" s="39">
        <v>0</v>
      </c>
      <c r="CI24" s="40" t="s">
        <v>100</v>
      </c>
      <c r="CJ24" s="39">
        <v>0</v>
      </c>
      <c r="CK24" s="39">
        <v>0</v>
      </c>
      <c r="CL24" s="40" t="s">
        <v>100</v>
      </c>
      <c r="CM24" s="39">
        <v>0</v>
      </c>
      <c r="CN24" s="39">
        <v>0</v>
      </c>
      <c r="CO24" s="40" t="s">
        <v>100</v>
      </c>
      <c r="CP24" s="39">
        <v>150959218</v>
      </c>
      <c r="CQ24" s="39">
        <v>148027785</v>
      </c>
      <c r="CR24" s="40">
        <v>98.05812918294265</v>
      </c>
      <c r="CS24" s="39">
        <v>159141006</v>
      </c>
      <c r="CT24" s="39">
        <v>156209573</v>
      </c>
      <c r="CU24" s="41">
        <v>98.15796501877084</v>
      </c>
      <c r="CV24" s="39">
        <v>290130</v>
      </c>
      <c r="CW24" s="39">
        <v>287229</v>
      </c>
      <c r="CX24" s="39">
        <v>0</v>
      </c>
      <c r="CY24" s="39">
        <v>0</v>
      </c>
      <c r="CZ24" s="39">
        <v>290130</v>
      </c>
      <c r="DA24" s="39">
        <v>287229</v>
      </c>
      <c r="DB24" s="39">
        <v>105431</v>
      </c>
      <c r="DC24" s="39">
        <v>103744</v>
      </c>
      <c r="DD24" s="39">
        <v>539496</v>
      </c>
      <c r="DE24" s="39">
        <v>530864</v>
      </c>
      <c r="DF24" s="39">
        <v>644927</v>
      </c>
      <c r="DG24" s="39">
        <v>634608</v>
      </c>
      <c r="DH24" s="39">
        <v>0</v>
      </c>
      <c r="DI24" s="39">
        <v>0</v>
      </c>
      <c r="DJ24" s="39">
        <v>935057</v>
      </c>
      <c r="DK24" s="42">
        <v>921837</v>
      </c>
    </row>
    <row r="25" spans="1:115" ht="7.5" customHeight="1">
      <c r="A25" s="37"/>
      <c r="B25" s="12"/>
      <c r="C25" s="38"/>
      <c r="D25" s="39"/>
      <c r="E25" s="39"/>
      <c r="F25" s="40"/>
      <c r="G25" s="39"/>
      <c r="H25" s="39"/>
      <c r="I25" s="40"/>
      <c r="J25" s="39"/>
      <c r="K25" s="39"/>
      <c r="L25" s="40"/>
      <c r="M25" s="39"/>
      <c r="N25" s="39"/>
      <c r="O25" s="40"/>
      <c r="P25" s="39"/>
      <c r="Q25" s="39"/>
      <c r="R25" s="40"/>
      <c r="S25" s="39"/>
      <c r="T25" s="39"/>
      <c r="U25" s="40"/>
      <c r="V25" s="39"/>
      <c r="W25" s="39"/>
      <c r="X25" s="40"/>
      <c r="Y25" s="39"/>
      <c r="Z25" s="39"/>
      <c r="AA25" s="40"/>
      <c r="AB25" s="39"/>
      <c r="AC25" s="39"/>
      <c r="AD25" s="40"/>
      <c r="AE25" s="39"/>
      <c r="AF25" s="39"/>
      <c r="AG25" s="40"/>
      <c r="AH25" s="39"/>
      <c r="AI25" s="39"/>
      <c r="AJ25" s="40"/>
      <c r="AK25" s="39"/>
      <c r="AL25" s="39"/>
      <c r="AM25" s="40"/>
      <c r="AN25" s="39"/>
      <c r="AO25" s="39"/>
      <c r="AP25" s="40"/>
      <c r="AQ25" s="39"/>
      <c r="AR25" s="39"/>
      <c r="AS25" s="40"/>
      <c r="AT25" s="39"/>
      <c r="AU25" s="39"/>
      <c r="AV25" s="40"/>
      <c r="AW25" s="39"/>
      <c r="AX25" s="39"/>
      <c r="AY25" s="40"/>
      <c r="AZ25" s="39"/>
      <c r="BA25" s="39"/>
      <c r="BB25" s="40"/>
      <c r="BC25" s="39"/>
      <c r="BD25" s="39"/>
      <c r="BE25" s="40"/>
      <c r="BF25" s="39"/>
      <c r="BG25" s="39"/>
      <c r="BH25" s="40"/>
      <c r="BI25" s="39"/>
      <c r="BJ25" s="39"/>
      <c r="BK25" s="40"/>
      <c r="BL25" s="39"/>
      <c r="BM25" s="39"/>
      <c r="BN25" s="40"/>
      <c r="BO25" s="39"/>
      <c r="BP25" s="39"/>
      <c r="BQ25" s="40"/>
      <c r="BR25" s="39"/>
      <c r="BS25" s="39"/>
      <c r="BT25" s="40"/>
      <c r="BU25" s="39"/>
      <c r="BV25" s="39"/>
      <c r="BW25" s="40"/>
      <c r="BX25" s="39"/>
      <c r="BY25" s="39"/>
      <c r="BZ25" s="40"/>
      <c r="CA25" s="39"/>
      <c r="CB25" s="39"/>
      <c r="CC25" s="40"/>
      <c r="CD25" s="39"/>
      <c r="CE25" s="39"/>
      <c r="CF25" s="40"/>
      <c r="CG25" s="39"/>
      <c r="CH25" s="39"/>
      <c r="CI25" s="40"/>
      <c r="CJ25" s="39"/>
      <c r="CK25" s="39"/>
      <c r="CL25" s="40"/>
      <c r="CM25" s="39"/>
      <c r="CN25" s="39"/>
      <c r="CO25" s="40"/>
      <c r="CP25" s="39"/>
      <c r="CQ25" s="39"/>
      <c r="CR25" s="40"/>
      <c r="CS25" s="39"/>
      <c r="CT25" s="39"/>
      <c r="CU25" s="41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42"/>
    </row>
    <row r="26" spans="1:115" ht="11.25" customHeight="1">
      <c r="A26" s="37"/>
      <c r="B26" s="12" t="s">
        <v>17</v>
      </c>
      <c r="C26" s="38"/>
      <c r="D26" s="39">
        <v>1259667</v>
      </c>
      <c r="E26" s="39">
        <v>1214951</v>
      </c>
      <c r="F26" s="40">
        <v>96.45017294253164</v>
      </c>
      <c r="G26" s="39">
        <v>42148005</v>
      </c>
      <c r="H26" s="39">
        <v>40663548</v>
      </c>
      <c r="I26" s="40">
        <v>96.47798988350694</v>
      </c>
      <c r="J26" s="39">
        <v>43407672</v>
      </c>
      <c r="K26" s="39">
        <v>41878499</v>
      </c>
      <c r="L26" s="40">
        <v>96.47718265102998</v>
      </c>
      <c r="M26" s="39">
        <v>1922226</v>
      </c>
      <c r="N26" s="39">
        <v>1874736</v>
      </c>
      <c r="O26" s="40">
        <v>97.52942682077966</v>
      </c>
      <c r="P26" s="39">
        <v>2864890</v>
      </c>
      <c r="Q26" s="39">
        <v>2788221</v>
      </c>
      <c r="R26" s="40">
        <v>97.32384140403296</v>
      </c>
      <c r="S26" s="39">
        <v>4787116</v>
      </c>
      <c r="T26" s="39">
        <v>4662957</v>
      </c>
      <c r="U26" s="40">
        <v>97.40639249184686</v>
      </c>
      <c r="V26" s="39">
        <v>255797</v>
      </c>
      <c r="W26" s="39">
        <v>255797</v>
      </c>
      <c r="X26" s="40">
        <v>100</v>
      </c>
      <c r="Y26" s="39">
        <v>919851</v>
      </c>
      <c r="Z26" s="39">
        <v>919851</v>
      </c>
      <c r="AA26" s="40">
        <v>100</v>
      </c>
      <c r="AB26" s="39">
        <v>1143239</v>
      </c>
      <c r="AC26" s="39">
        <v>1143239</v>
      </c>
      <c r="AD26" s="40">
        <v>100</v>
      </c>
      <c r="AE26" s="39">
        <v>1775280</v>
      </c>
      <c r="AF26" s="39">
        <v>1698025</v>
      </c>
      <c r="AG26" s="40">
        <v>95.64829210040106</v>
      </c>
      <c r="AH26" s="39">
        <v>33565905</v>
      </c>
      <c r="AI26" s="39">
        <v>32657093</v>
      </c>
      <c r="AJ26" s="40">
        <v>97.29245494795984</v>
      </c>
      <c r="AK26" s="39">
        <v>35457769</v>
      </c>
      <c r="AL26" s="39">
        <v>35457769</v>
      </c>
      <c r="AM26" s="40">
        <v>100</v>
      </c>
      <c r="AN26" s="39">
        <v>52691967</v>
      </c>
      <c r="AO26" s="39">
        <v>52691967</v>
      </c>
      <c r="AP26" s="40">
        <v>100</v>
      </c>
      <c r="AQ26" s="39">
        <v>2874421</v>
      </c>
      <c r="AR26" s="39">
        <v>2766546</v>
      </c>
      <c r="AS26" s="40">
        <v>96.24707027954499</v>
      </c>
      <c r="AT26" s="39">
        <v>1166353</v>
      </c>
      <c r="AU26" s="39">
        <v>1166353</v>
      </c>
      <c r="AV26" s="40">
        <v>100</v>
      </c>
      <c r="AW26" s="39">
        <v>508638</v>
      </c>
      <c r="AX26" s="39">
        <v>467783</v>
      </c>
      <c r="AY26" s="40">
        <v>91.9677648936965</v>
      </c>
      <c r="AZ26" s="39">
        <v>9517485</v>
      </c>
      <c r="BA26" s="39">
        <v>9421207</v>
      </c>
      <c r="BB26" s="40">
        <v>98.98840922785799</v>
      </c>
      <c r="BC26" s="39">
        <v>954739</v>
      </c>
      <c r="BD26" s="39">
        <v>954820</v>
      </c>
      <c r="BE26" s="40">
        <v>100.00848399405491</v>
      </c>
      <c r="BF26" s="39">
        <v>17798456</v>
      </c>
      <c r="BG26" s="39">
        <v>17602093</v>
      </c>
      <c r="BH26" s="40">
        <v>98.89674138026353</v>
      </c>
      <c r="BI26" s="39">
        <v>18753195</v>
      </c>
      <c r="BJ26" s="39">
        <v>18556913</v>
      </c>
      <c r="BK26" s="40">
        <v>98.9533410173573</v>
      </c>
      <c r="BL26" s="39">
        <v>422</v>
      </c>
      <c r="BM26" s="39">
        <v>352</v>
      </c>
      <c r="BN26" s="40">
        <v>83.41232227488152</v>
      </c>
      <c r="BO26" s="39">
        <v>0</v>
      </c>
      <c r="BP26" s="39">
        <v>0</v>
      </c>
      <c r="BQ26" s="40" t="s">
        <v>100</v>
      </c>
      <c r="BR26" s="39">
        <v>770452</v>
      </c>
      <c r="BS26" s="39">
        <v>770452</v>
      </c>
      <c r="BT26" s="40">
        <v>100</v>
      </c>
      <c r="BU26" s="39">
        <v>11083</v>
      </c>
      <c r="BV26" s="39">
        <v>11083</v>
      </c>
      <c r="BW26" s="40">
        <v>100</v>
      </c>
      <c r="BX26" s="39">
        <v>0</v>
      </c>
      <c r="BY26" s="39">
        <v>0</v>
      </c>
      <c r="BZ26" s="40" t="s">
        <v>100</v>
      </c>
      <c r="CA26" s="39">
        <v>0</v>
      </c>
      <c r="CB26" s="39">
        <v>0</v>
      </c>
      <c r="CC26" s="40" t="s">
        <v>100</v>
      </c>
      <c r="CD26" s="39">
        <v>0</v>
      </c>
      <c r="CE26" s="39">
        <v>0</v>
      </c>
      <c r="CF26" s="40" t="s">
        <v>100</v>
      </c>
      <c r="CG26" s="39">
        <v>0</v>
      </c>
      <c r="CH26" s="39">
        <v>0</v>
      </c>
      <c r="CI26" s="40" t="s">
        <v>100</v>
      </c>
      <c r="CJ26" s="39">
        <v>0</v>
      </c>
      <c r="CK26" s="39">
        <v>0</v>
      </c>
      <c r="CL26" s="40" t="s">
        <v>100</v>
      </c>
      <c r="CM26" s="39">
        <v>0</v>
      </c>
      <c r="CN26" s="39">
        <v>0</v>
      </c>
      <c r="CO26" s="40" t="s">
        <v>100</v>
      </c>
      <c r="CP26" s="39">
        <v>154914678</v>
      </c>
      <c r="CQ26" s="39">
        <v>151833919</v>
      </c>
      <c r="CR26" s="40">
        <v>98.01131884998011</v>
      </c>
      <c r="CS26" s="39">
        <v>172148876</v>
      </c>
      <c r="CT26" s="39">
        <v>169068117</v>
      </c>
      <c r="CU26" s="41">
        <v>98.21041004066736</v>
      </c>
      <c r="CV26" s="39">
        <v>303379</v>
      </c>
      <c r="CW26" s="39">
        <v>300042</v>
      </c>
      <c r="CX26" s="39">
        <v>0</v>
      </c>
      <c r="CY26" s="39">
        <v>0</v>
      </c>
      <c r="CZ26" s="39">
        <v>303379</v>
      </c>
      <c r="DA26" s="39">
        <v>300042</v>
      </c>
      <c r="DB26" s="39">
        <v>91100</v>
      </c>
      <c r="DC26" s="39">
        <v>89096</v>
      </c>
      <c r="DD26" s="39">
        <v>707140</v>
      </c>
      <c r="DE26" s="39">
        <v>691583</v>
      </c>
      <c r="DF26" s="39">
        <v>798240</v>
      </c>
      <c r="DG26" s="39">
        <v>780679</v>
      </c>
      <c r="DH26" s="39">
        <v>0</v>
      </c>
      <c r="DI26" s="39">
        <v>0</v>
      </c>
      <c r="DJ26" s="39">
        <v>1101619</v>
      </c>
      <c r="DK26" s="42">
        <v>1080721</v>
      </c>
    </row>
    <row r="27" spans="1:115" ht="11.25" customHeight="1">
      <c r="A27" s="37"/>
      <c r="B27" s="12" t="s">
        <v>18</v>
      </c>
      <c r="C27" s="38"/>
      <c r="D27" s="39">
        <v>651658</v>
      </c>
      <c r="E27" s="39">
        <v>632768</v>
      </c>
      <c r="F27" s="40">
        <v>97.10124022109757</v>
      </c>
      <c r="G27" s="39">
        <v>28259523</v>
      </c>
      <c r="H27" s="39">
        <v>27423075</v>
      </c>
      <c r="I27" s="40">
        <v>97.04011989162025</v>
      </c>
      <c r="J27" s="39">
        <v>28911181</v>
      </c>
      <c r="K27" s="39">
        <v>28055843</v>
      </c>
      <c r="L27" s="40">
        <v>97.04149754380494</v>
      </c>
      <c r="M27" s="39">
        <v>1061258</v>
      </c>
      <c r="N27" s="39">
        <v>1046110</v>
      </c>
      <c r="O27" s="40">
        <v>98.57263737941197</v>
      </c>
      <c r="P27" s="39">
        <v>2028699</v>
      </c>
      <c r="Q27" s="39">
        <v>1996845</v>
      </c>
      <c r="R27" s="40">
        <v>98.42983113808407</v>
      </c>
      <c r="S27" s="39">
        <v>3089957</v>
      </c>
      <c r="T27" s="39">
        <v>3042955</v>
      </c>
      <c r="U27" s="40">
        <v>98.47887850866533</v>
      </c>
      <c r="V27" s="39">
        <v>198062</v>
      </c>
      <c r="W27" s="39">
        <v>198062</v>
      </c>
      <c r="X27" s="40">
        <v>100</v>
      </c>
      <c r="Y27" s="39">
        <v>822997</v>
      </c>
      <c r="Z27" s="39">
        <v>822997</v>
      </c>
      <c r="AA27" s="40">
        <v>100</v>
      </c>
      <c r="AB27" s="39">
        <v>956509</v>
      </c>
      <c r="AC27" s="39">
        <v>956509</v>
      </c>
      <c r="AD27" s="40">
        <v>100</v>
      </c>
      <c r="AE27" s="39">
        <v>1137855</v>
      </c>
      <c r="AF27" s="39">
        <v>1096489</v>
      </c>
      <c r="AG27" s="40">
        <v>96.36456314732546</v>
      </c>
      <c r="AH27" s="39">
        <v>27569703</v>
      </c>
      <c r="AI27" s="39">
        <v>27239631</v>
      </c>
      <c r="AJ27" s="40">
        <v>98.80277273933636</v>
      </c>
      <c r="AK27" s="39">
        <v>22553485</v>
      </c>
      <c r="AL27" s="39">
        <v>22553485</v>
      </c>
      <c r="AM27" s="40">
        <v>100</v>
      </c>
      <c r="AN27" s="39">
        <v>34484042</v>
      </c>
      <c r="AO27" s="39">
        <v>34484042</v>
      </c>
      <c r="AP27" s="40">
        <v>100</v>
      </c>
      <c r="AQ27" s="39">
        <v>1652370</v>
      </c>
      <c r="AR27" s="39">
        <v>1595355</v>
      </c>
      <c r="AS27" s="40">
        <v>96.54950162493873</v>
      </c>
      <c r="AT27" s="39">
        <v>811181</v>
      </c>
      <c r="AU27" s="39">
        <v>811181</v>
      </c>
      <c r="AV27" s="40">
        <v>100</v>
      </c>
      <c r="AW27" s="39">
        <v>214222</v>
      </c>
      <c r="AX27" s="39">
        <v>214222</v>
      </c>
      <c r="AY27" s="40">
        <v>100</v>
      </c>
      <c r="AZ27" s="39">
        <v>7793064</v>
      </c>
      <c r="BA27" s="39">
        <v>7792657</v>
      </c>
      <c r="BB27" s="40">
        <v>99.9</v>
      </c>
      <c r="BC27" s="39">
        <v>679616</v>
      </c>
      <c r="BD27" s="39">
        <v>679616</v>
      </c>
      <c r="BE27" s="40">
        <v>100</v>
      </c>
      <c r="BF27" s="39">
        <v>12149041</v>
      </c>
      <c r="BG27" s="39">
        <v>12054617</v>
      </c>
      <c r="BH27" s="40">
        <v>99.22278639112338</v>
      </c>
      <c r="BI27" s="39">
        <v>12828657</v>
      </c>
      <c r="BJ27" s="39">
        <v>12734233</v>
      </c>
      <c r="BK27" s="40">
        <v>99.26396036623319</v>
      </c>
      <c r="BL27" s="39">
        <v>2123</v>
      </c>
      <c r="BM27" s="39">
        <v>2123</v>
      </c>
      <c r="BN27" s="40">
        <v>100</v>
      </c>
      <c r="BO27" s="39">
        <v>0</v>
      </c>
      <c r="BP27" s="39">
        <v>0</v>
      </c>
      <c r="BQ27" s="40" t="s">
        <v>100</v>
      </c>
      <c r="BR27" s="39">
        <v>9162448</v>
      </c>
      <c r="BS27" s="39">
        <v>9162448</v>
      </c>
      <c r="BT27" s="40">
        <v>100</v>
      </c>
      <c r="BU27" s="39">
        <v>9043</v>
      </c>
      <c r="BV27" s="39">
        <v>9043</v>
      </c>
      <c r="BW27" s="40">
        <v>100</v>
      </c>
      <c r="BX27" s="39">
        <v>0</v>
      </c>
      <c r="BY27" s="39">
        <v>0</v>
      </c>
      <c r="BZ27" s="40" t="s">
        <v>100</v>
      </c>
      <c r="CA27" s="39">
        <v>0</v>
      </c>
      <c r="CB27" s="39">
        <v>0</v>
      </c>
      <c r="CC27" s="40" t="s">
        <v>100</v>
      </c>
      <c r="CD27" s="39">
        <v>0</v>
      </c>
      <c r="CE27" s="39">
        <v>0</v>
      </c>
      <c r="CF27" s="40" t="s">
        <v>100</v>
      </c>
      <c r="CG27" s="39">
        <v>0</v>
      </c>
      <c r="CH27" s="39">
        <v>0</v>
      </c>
      <c r="CI27" s="40" t="s">
        <v>100</v>
      </c>
      <c r="CJ27" s="39">
        <v>0</v>
      </c>
      <c r="CK27" s="39">
        <v>0</v>
      </c>
      <c r="CL27" s="40" t="s">
        <v>100</v>
      </c>
      <c r="CM27" s="39">
        <v>0</v>
      </c>
      <c r="CN27" s="39">
        <v>0</v>
      </c>
      <c r="CO27" s="40" t="s">
        <v>100</v>
      </c>
      <c r="CP27" s="39">
        <v>117712857</v>
      </c>
      <c r="CQ27" s="39">
        <v>116287233</v>
      </c>
      <c r="CR27" s="40">
        <v>98.78889695116312</v>
      </c>
      <c r="CS27" s="39">
        <v>129643414</v>
      </c>
      <c r="CT27" s="39">
        <v>128217790</v>
      </c>
      <c r="CU27" s="41">
        <v>98.90034984731273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492214</v>
      </c>
      <c r="DE27" s="39">
        <v>486307</v>
      </c>
      <c r="DF27" s="39">
        <v>492214</v>
      </c>
      <c r="DG27" s="39">
        <v>486307</v>
      </c>
      <c r="DH27" s="39">
        <v>0</v>
      </c>
      <c r="DI27" s="39">
        <v>0</v>
      </c>
      <c r="DJ27" s="39">
        <v>492214</v>
      </c>
      <c r="DK27" s="42">
        <v>486307</v>
      </c>
    </row>
    <row r="28" spans="1:115" ht="11.25" customHeight="1">
      <c r="A28" s="37"/>
      <c r="B28" s="12" t="s">
        <v>19</v>
      </c>
      <c r="C28" s="38"/>
      <c r="D28" s="39">
        <v>924072</v>
      </c>
      <c r="E28" s="39">
        <v>901249</v>
      </c>
      <c r="F28" s="40">
        <v>97.53017080920101</v>
      </c>
      <c r="G28" s="39">
        <v>28665211</v>
      </c>
      <c r="H28" s="39">
        <v>27957259</v>
      </c>
      <c r="I28" s="40">
        <v>97.53027458964108</v>
      </c>
      <c r="J28" s="39">
        <v>29589283</v>
      </c>
      <c r="K28" s="39">
        <v>28858508</v>
      </c>
      <c r="L28" s="40">
        <v>97.53027134858252</v>
      </c>
      <c r="M28" s="39">
        <v>1273645</v>
      </c>
      <c r="N28" s="39">
        <v>1230349</v>
      </c>
      <c r="O28" s="40">
        <v>96.6006226224733</v>
      </c>
      <c r="P28" s="39">
        <v>1723716</v>
      </c>
      <c r="Q28" s="39">
        <v>1665120</v>
      </c>
      <c r="R28" s="40">
        <v>96.60060009885619</v>
      </c>
      <c r="S28" s="39">
        <v>2997361</v>
      </c>
      <c r="T28" s="39">
        <v>2895469</v>
      </c>
      <c r="U28" s="40">
        <v>96.6006096696394</v>
      </c>
      <c r="V28" s="39">
        <v>167814</v>
      </c>
      <c r="W28" s="39">
        <v>167814</v>
      </c>
      <c r="X28" s="40">
        <v>100</v>
      </c>
      <c r="Y28" s="39">
        <v>624580</v>
      </c>
      <c r="Z28" s="39">
        <v>624580</v>
      </c>
      <c r="AA28" s="40">
        <v>100</v>
      </c>
      <c r="AB28" s="39">
        <v>851058</v>
      </c>
      <c r="AC28" s="39">
        <v>851058</v>
      </c>
      <c r="AD28" s="40">
        <v>100</v>
      </c>
      <c r="AE28" s="39">
        <v>1156538</v>
      </c>
      <c r="AF28" s="39">
        <v>1120532</v>
      </c>
      <c r="AG28" s="40">
        <v>96.88674302098158</v>
      </c>
      <c r="AH28" s="39">
        <v>20070219</v>
      </c>
      <c r="AI28" s="39">
        <v>19520072</v>
      </c>
      <c r="AJ28" s="40">
        <v>97.25888890400249</v>
      </c>
      <c r="AK28" s="39">
        <v>14202960</v>
      </c>
      <c r="AL28" s="39">
        <v>14202960</v>
      </c>
      <c r="AM28" s="40">
        <v>100</v>
      </c>
      <c r="AN28" s="39">
        <v>37062894</v>
      </c>
      <c r="AO28" s="39">
        <v>37062894</v>
      </c>
      <c r="AP28" s="40">
        <v>100</v>
      </c>
      <c r="AQ28" s="39">
        <v>2117061</v>
      </c>
      <c r="AR28" s="39">
        <v>2016947</v>
      </c>
      <c r="AS28" s="40">
        <v>95.27108571741674</v>
      </c>
      <c r="AT28" s="39">
        <v>906227</v>
      </c>
      <c r="AU28" s="39">
        <v>906227</v>
      </c>
      <c r="AV28" s="40">
        <v>100</v>
      </c>
      <c r="AW28" s="39">
        <v>689560</v>
      </c>
      <c r="AX28" s="39">
        <v>689560</v>
      </c>
      <c r="AY28" s="40">
        <v>100</v>
      </c>
      <c r="AZ28" s="39">
        <v>6851926</v>
      </c>
      <c r="BA28" s="39">
        <v>6851926</v>
      </c>
      <c r="BB28" s="40">
        <v>100</v>
      </c>
      <c r="BC28" s="39">
        <v>649085</v>
      </c>
      <c r="BD28" s="39">
        <v>649085</v>
      </c>
      <c r="BE28" s="40">
        <v>100</v>
      </c>
      <c r="BF28" s="39">
        <v>12919605</v>
      </c>
      <c r="BG28" s="39">
        <v>12844534</v>
      </c>
      <c r="BH28" s="40">
        <v>99.41893734367267</v>
      </c>
      <c r="BI28" s="39">
        <v>13568690</v>
      </c>
      <c r="BJ28" s="39">
        <v>13493619</v>
      </c>
      <c r="BK28" s="40">
        <v>99.44673361982623</v>
      </c>
      <c r="BL28" s="39">
        <v>172</v>
      </c>
      <c r="BM28" s="39">
        <v>172</v>
      </c>
      <c r="BN28" s="40">
        <v>100</v>
      </c>
      <c r="BO28" s="39">
        <v>0</v>
      </c>
      <c r="BP28" s="39">
        <v>0</v>
      </c>
      <c r="BQ28" s="40" t="s">
        <v>100</v>
      </c>
      <c r="BR28" s="39">
        <v>0</v>
      </c>
      <c r="BS28" s="39">
        <v>0</v>
      </c>
      <c r="BT28" s="40" t="s">
        <v>100</v>
      </c>
      <c r="BU28" s="39">
        <v>11932</v>
      </c>
      <c r="BV28" s="39">
        <v>11932</v>
      </c>
      <c r="BW28" s="40">
        <v>100</v>
      </c>
      <c r="BX28" s="39">
        <v>0</v>
      </c>
      <c r="BY28" s="39">
        <v>0</v>
      </c>
      <c r="BZ28" s="40" t="s">
        <v>100</v>
      </c>
      <c r="CA28" s="39">
        <v>0</v>
      </c>
      <c r="CB28" s="39">
        <v>0</v>
      </c>
      <c r="CC28" s="40" t="s">
        <v>100</v>
      </c>
      <c r="CD28" s="39">
        <v>0</v>
      </c>
      <c r="CE28" s="39">
        <v>0</v>
      </c>
      <c r="CF28" s="40" t="s">
        <v>100</v>
      </c>
      <c r="CG28" s="39">
        <v>0</v>
      </c>
      <c r="CH28" s="39">
        <v>0</v>
      </c>
      <c r="CI28" s="40" t="s">
        <v>100</v>
      </c>
      <c r="CJ28" s="39">
        <v>0</v>
      </c>
      <c r="CK28" s="39">
        <v>0</v>
      </c>
      <c r="CL28" s="40" t="s">
        <v>100</v>
      </c>
      <c r="CM28" s="39">
        <v>0</v>
      </c>
      <c r="CN28" s="39">
        <v>0</v>
      </c>
      <c r="CO28" s="40" t="s">
        <v>100</v>
      </c>
      <c r="CP28" s="39">
        <v>93805381</v>
      </c>
      <c r="CQ28" s="39">
        <v>92211376</v>
      </c>
      <c r="CR28" s="40">
        <v>98.30073180983082</v>
      </c>
      <c r="CS28" s="39">
        <v>116665315</v>
      </c>
      <c r="CT28" s="39">
        <v>115071310</v>
      </c>
      <c r="CU28" s="41">
        <v>98.63369417037103</v>
      </c>
      <c r="CV28" s="39">
        <v>230975</v>
      </c>
      <c r="CW28" s="39">
        <v>225270</v>
      </c>
      <c r="CX28" s="39">
        <v>0</v>
      </c>
      <c r="CY28" s="39">
        <v>0</v>
      </c>
      <c r="CZ28" s="39">
        <v>230975</v>
      </c>
      <c r="DA28" s="39">
        <v>225270</v>
      </c>
      <c r="DB28" s="39">
        <v>60339</v>
      </c>
      <c r="DC28" s="39">
        <v>58550</v>
      </c>
      <c r="DD28" s="39">
        <v>303553</v>
      </c>
      <c r="DE28" s="39">
        <v>294143</v>
      </c>
      <c r="DF28" s="39">
        <v>363892</v>
      </c>
      <c r="DG28" s="39">
        <v>352693</v>
      </c>
      <c r="DH28" s="39">
        <v>0</v>
      </c>
      <c r="DI28" s="39">
        <v>0</v>
      </c>
      <c r="DJ28" s="39">
        <v>594867</v>
      </c>
      <c r="DK28" s="42">
        <v>577963</v>
      </c>
    </row>
    <row r="29" spans="1:115" ht="11.25" customHeight="1">
      <c r="A29" s="37"/>
      <c r="B29" s="12" t="s">
        <v>20</v>
      </c>
      <c r="C29" s="38"/>
      <c r="D29" s="39">
        <v>2296010</v>
      </c>
      <c r="E29" s="39">
        <v>2247349</v>
      </c>
      <c r="F29" s="40">
        <v>97.88062769761456</v>
      </c>
      <c r="G29" s="39">
        <v>69905585</v>
      </c>
      <c r="H29" s="39">
        <v>68424004</v>
      </c>
      <c r="I29" s="40">
        <v>97.88059709392319</v>
      </c>
      <c r="J29" s="39">
        <v>72201595</v>
      </c>
      <c r="K29" s="39">
        <v>70671353</v>
      </c>
      <c r="L29" s="40">
        <v>97.88059806712026</v>
      </c>
      <c r="M29" s="39">
        <v>2638792</v>
      </c>
      <c r="N29" s="39">
        <v>2583039</v>
      </c>
      <c r="O29" s="40">
        <v>97.88717716288362</v>
      </c>
      <c r="P29" s="39">
        <v>3796594</v>
      </c>
      <c r="Q29" s="39">
        <v>3716379</v>
      </c>
      <c r="R29" s="40">
        <v>97.88718519810125</v>
      </c>
      <c r="S29" s="39">
        <v>6435386</v>
      </c>
      <c r="T29" s="39">
        <v>6299418</v>
      </c>
      <c r="U29" s="40">
        <v>97.88718190330773</v>
      </c>
      <c r="V29" s="39">
        <v>410940</v>
      </c>
      <c r="W29" s="39">
        <v>410940</v>
      </c>
      <c r="X29" s="40">
        <v>100</v>
      </c>
      <c r="Y29" s="39">
        <v>1718875</v>
      </c>
      <c r="Z29" s="39">
        <v>1718875</v>
      </c>
      <c r="AA29" s="40">
        <v>100</v>
      </c>
      <c r="AB29" s="39">
        <v>2016843</v>
      </c>
      <c r="AC29" s="39">
        <v>2016843</v>
      </c>
      <c r="AD29" s="40">
        <v>100</v>
      </c>
      <c r="AE29" s="39">
        <v>2132751</v>
      </c>
      <c r="AF29" s="39">
        <v>2091415</v>
      </c>
      <c r="AG29" s="40">
        <v>98.06184594451017</v>
      </c>
      <c r="AH29" s="39">
        <v>48748358</v>
      </c>
      <c r="AI29" s="39">
        <v>47088586</v>
      </c>
      <c r="AJ29" s="40">
        <v>96.59522480736685</v>
      </c>
      <c r="AK29" s="39">
        <v>41018456</v>
      </c>
      <c r="AL29" s="39">
        <v>41018456</v>
      </c>
      <c r="AM29" s="40">
        <v>100</v>
      </c>
      <c r="AN29" s="39">
        <v>95608711</v>
      </c>
      <c r="AO29" s="39">
        <v>95608711</v>
      </c>
      <c r="AP29" s="40">
        <v>100</v>
      </c>
      <c r="AQ29" s="39">
        <v>4508454</v>
      </c>
      <c r="AR29" s="39">
        <v>4302967</v>
      </c>
      <c r="AS29" s="40">
        <v>95.44218483764058</v>
      </c>
      <c r="AT29" s="39">
        <v>1958252</v>
      </c>
      <c r="AU29" s="39">
        <v>1958252</v>
      </c>
      <c r="AV29" s="40">
        <v>100</v>
      </c>
      <c r="AW29" s="39">
        <v>679170</v>
      </c>
      <c r="AX29" s="39">
        <v>674104</v>
      </c>
      <c r="AY29" s="40">
        <v>99.25408955048073</v>
      </c>
      <c r="AZ29" s="39">
        <v>17398548</v>
      </c>
      <c r="BA29" s="39">
        <v>17398548</v>
      </c>
      <c r="BB29" s="40">
        <v>100</v>
      </c>
      <c r="BC29" s="39">
        <v>1591264</v>
      </c>
      <c r="BD29" s="39">
        <v>1591264</v>
      </c>
      <c r="BE29" s="40">
        <v>100</v>
      </c>
      <c r="BF29" s="39">
        <v>31406101</v>
      </c>
      <c r="BG29" s="39">
        <v>31241928</v>
      </c>
      <c r="BH29" s="40">
        <v>99.477257619467</v>
      </c>
      <c r="BI29" s="39">
        <v>32997365</v>
      </c>
      <c r="BJ29" s="39">
        <v>32833192</v>
      </c>
      <c r="BK29" s="40">
        <v>99.50246633329661</v>
      </c>
      <c r="BL29" s="39">
        <v>2607</v>
      </c>
      <c r="BM29" s="39">
        <v>2589</v>
      </c>
      <c r="BN29" s="40">
        <v>99.30955120828538</v>
      </c>
      <c r="BO29" s="39">
        <v>278792</v>
      </c>
      <c r="BP29" s="39">
        <v>278792</v>
      </c>
      <c r="BQ29" s="40">
        <v>100</v>
      </c>
      <c r="BR29" s="39">
        <v>0</v>
      </c>
      <c r="BS29" s="39">
        <v>0</v>
      </c>
      <c r="BT29" s="40" t="s">
        <v>100</v>
      </c>
      <c r="BU29" s="39">
        <v>14282</v>
      </c>
      <c r="BV29" s="39">
        <v>14282</v>
      </c>
      <c r="BW29" s="40">
        <v>100</v>
      </c>
      <c r="BX29" s="39">
        <v>0</v>
      </c>
      <c r="BY29" s="39">
        <v>0</v>
      </c>
      <c r="BZ29" s="40" t="s">
        <v>100</v>
      </c>
      <c r="CA29" s="39">
        <v>0</v>
      </c>
      <c r="CB29" s="39">
        <v>0</v>
      </c>
      <c r="CC29" s="40" t="s">
        <v>100</v>
      </c>
      <c r="CD29" s="39">
        <v>0</v>
      </c>
      <c r="CE29" s="39">
        <v>0</v>
      </c>
      <c r="CF29" s="40" t="s">
        <v>100</v>
      </c>
      <c r="CG29" s="39">
        <v>0</v>
      </c>
      <c r="CH29" s="39">
        <v>0</v>
      </c>
      <c r="CI29" s="40" t="s">
        <v>100</v>
      </c>
      <c r="CJ29" s="39">
        <v>0</v>
      </c>
      <c r="CK29" s="39">
        <v>0</v>
      </c>
      <c r="CL29" s="40" t="s">
        <v>100</v>
      </c>
      <c r="CM29" s="39">
        <v>0</v>
      </c>
      <c r="CN29" s="39">
        <v>0</v>
      </c>
      <c r="CO29" s="40" t="s">
        <v>100</v>
      </c>
      <c r="CP29" s="39">
        <v>232520674</v>
      </c>
      <c r="CQ29" s="39">
        <v>228778612</v>
      </c>
      <c r="CR29" s="40">
        <v>98.39065407147409</v>
      </c>
      <c r="CS29" s="39">
        <v>287110929</v>
      </c>
      <c r="CT29" s="39">
        <v>283368867</v>
      </c>
      <c r="CU29" s="41">
        <v>98.69664940549859</v>
      </c>
      <c r="CV29" s="39">
        <v>573156</v>
      </c>
      <c r="CW29" s="39">
        <v>560776</v>
      </c>
      <c r="CX29" s="39">
        <v>0</v>
      </c>
      <c r="CY29" s="39">
        <v>0</v>
      </c>
      <c r="CZ29" s="39">
        <v>573156</v>
      </c>
      <c r="DA29" s="39">
        <v>560776</v>
      </c>
      <c r="DB29" s="39">
        <v>125904</v>
      </c>
      <c r="DC29" s="39">
        <v>123959</v>
      </c>
      <c r="DD29" s="39">
        <v>929653</v>
      </c>
      <c r="DE29" s="39">
        <v>912919</v>
      </c>
      <c r="DF29" s="39">
        <v>1055557</v>
      </c>
      <c r="DG29" s="39">
        <v>1036878</v>
      </c>
      <c r="DH29" s="39">
        <v>0</v>
      </c>
      <c r="DI29" s="39">
        <v>0</v>
      </c>
      <c r="DJ29" s="39">
        <v>1628713</v>
      </c>
      <c r="DK29" s="42">
        <v>1597654</v>
      </c>
    </row>
    <row r="30" spans="1:115" ht="11.25" customHeight="1">
      <c r="A30" s="37"/>
      <c r="B30" s="12" t="s">
        <v>21</v>
      </c>
      <c r="C30" s="38"/>
      <c r="D30" s="39">
        <v>2738766</v>
      </c>
      <c r="E30" s="39">
        <v>2634109</v>
      </c>
      <c r="F30" s="40">
        <v>96.17868047142399</v>
      </c>
      <c r="G30" s="39">
        <v>72925101</v>
      </c>
      <c r="H30" s="39">
        <v>70138412</v>
      </c>
      <c r="I30" s="40">
        <v>96.17869709909624</v>
      </c>
      <c r="J30" s="39">
        <v>75663867</v>
      </c>
      <c r="K30" s="39">
        <v>72772521</v>
      </c>
      <c r="L30" s="40">
        <v>96.17869649723295</v>
      </c>
      <c r="M30" s="39">
        <v>2231683</v>
      </c>
      <c r="N30" s="39">
        <v>2110205</v>
      </c>
      <c r="O30" s="40">
        <v>94.55666418572889</v>
      </c>
      <c r="P30" s="39">
        <v>4030097</v>
      </c>
      <c r="Q30" s="39">
        <v>3810724</v>
      </c>
      <c r="R30" s="40">
        <v>94.5566322597198</v>
      </c>
      <c r="S30" s="39">
        <v>6261780</v>
      </c>
      <c r="T30" s="39">
        <v>5920929</v>
      </c>
      <c r="U30" s="40">
        <v>94.55664363807095</v>
      </c>
      <c r="V30" s="39">
        <v>520305</v>
      </c>
      <c r="W30" s="39">
        <v>520305</v>
      </c>
      <c r="X30" s="40">
        <v>100</v>
      </c>
      <c r="Y30" s="39">
        <v>1922237</v>
      </c>
      <c r="Z30" s="39">
        <v>1922237</v>
      </c>
      <c r="AA30" s="40">
        <v>100</v>
      </c>
      <c r="AB30" s="39">
        <v>2246112</v>
      </c>
      <c r="AC30" s="39">
        <v>2246112</v>
      </c>
      <c r="AD30" s="40">
        <v>100</v>
      </c>
      <c r="AE30" s="39">
        <v>3079476</v>
      </c>
      <c r="AF30" s="39">
        <v>2929029</v>
      </c>
      <c r="AG30" s="40">
        <v>95.11452597779623</v>
      </c>
      <c r="AH30" s="39">
        <v>47677086</v>
      </c>
      <c r="AI30" s="39">
        <v>45024213</v>
      </c>
      <c r="AJ30" s="40">
        <v>94.43574844318296</v>
      </c>
      <c r="AK30" s="39">
        <v>53694346</v>
      </c>
      <c r="AL30" s="39">
        <v>53694346</v>
      </c>
      <c r="AM30" s="40">
        <v>100</v>
      </c>
      <c r="AN30" s="39">
        <v>88856426</v>
      </c>
      <c r="AO30" s="39">
        <v>88856426</v>
      </c>
      <c r="AP30" s="40">
        <v>100</v>
      </c>
      <c r="AQ30" s="39">
        <v>5036826</v>
      </c>
      <c r="AR30" s="39">
        <v>4859677</v>
      </c>
      <c r="AS30" s="40">
        <v>96.48292396838802</v>
      </c>
      <c r="AT30" s="39">
        <v>1884533</v>
      </c>
      <c r="AU30" s="39">
        <v>1884532</v>
      </c>
      <c r="AV30" s="40">
        <v>99.9</v>
      </c>
      <c r="AW30" s="39">
        <v>1505665</v>
      </c>
      <c r="AX30" s="39">
        <v>1463999</v>
      </c>
      <c r="AY30" s="40">
        <v>97.23271776922489</v>
      </c>
      <c r="AZ30" s="39">
        <v>16307428</v>
      </c>
      <c r="BA30" s="39">
        <v>15889205</v>
      </c>
      <c r="BB30" s="40">
        <v>97.43538343385603</v>
      </c>
      <c r="BC30" s="39">
        <v>1811227</v>
      </c>
      <c r="BD30" s="39">
        <v>1811161</v>
      </c>
      <c r="BE30" s="40">
        <v>99.9</v>
      </c>
      <c r="BF30" s="39">
        <v>31817702</v>
      </c>
      <c r="BG30" s="39">
        <v>31429517</v>
      </c>
      <c r="BH30" s="40">
        <v>98.77997160197177</v>
      </c>
      <c r="BI30" s="39">
        <v>33628929</v>
      </c>
      <c r="BJ30" s="39">
        <v>33240678</v>
      </c>
      <c r="BK30" s="40">
        <v>98.84548508815134</v>
      </c>
      <c r="BL30" s="39">
        <v>20990</v>
      </c>
      <c r="BM30" s="39">
        <v>16538</v>
      </c>
      <c r="BN30" s="40">
        <v>78.78989995235827</v>
      </c>
      <c r="BO30" s="39">
        <v>0</v>
      </c>
      <c r="BP30" s="39">
        <v>0</v>
      </c>
      <c r="BQ30" s="40" t="s">
        <v>100</v>
      </c>
      <c r="BR30" s="39">
        <v>0</v>
      </c>
      <c r="BS30" s="39">
        <v>0</v>
      </c>
      <c r="BT30" s="40" t="s">
        <v>100</v>
      </c>
      <c r="BU30" s="39">
        <v>12563</v>
      </c>
      <c r="BV30" s="39">
        <v>12563</v>
      </c>
      <c r="BW30" s="40">
        <v>100</v>
      </c>
      <c r="BX30" s="39">
        <v>2506</v>
      </c>
      <c r="BY30" s="39">
        <v>2506</v>
      </c>
      <c r="BZ30" s="40">
        <v>100</v>
      </c>
      <c r="CA30" s="39">
        <v>222</v>
      </c>
      <c r="CB30" s="39">
        <v>35</v>
      </c>
      <c r="CC30" s="40">
        <v>15.765765765765765</v>
      </c>
      <c r="CD30" s="39">
        <v>0</v>
      </c>
      <c r="CE30" s="39">
        <v>0</v>
      </c>
      <c r="CF30" s="40" t="s">
        <v>100</v>
      </c>
      <c r="CG30" s="39">
        <v>46</v>
      </c>
      <c r="CH30" s="39">
        <v>0</v>
      </c>
      <c r="CI30" s="40">
        <v>0</v>
      </c>
      <c r="CJ30" s="39">
        <v>44644</v>
      </c>
      <c r="CK30" s="39">
        <v>1376</v>
      </c>
      <c r="CL30" s="40">
        <v>3.082161096675925</v>
      </c>
      <c r="CM30" s="39">
        <v>0</v>
      </c>
      <c r="CN30" s="39">
        <v>0</v>
      </c>
      <c r="CO30" s="40" t="s">
        <v>100</v>
      </c>
      <c r="CP30" s="39">
        <v>249509561</v>
      </c>
      <c r="CQ30" s="39">
        <v>242400801</v>
      </c>
      <c r="CR30" s="40">
        <v>97.15090677426986</v>
      </c>
      <c r="CS30" s="39">
        <v>284671641</v>
      </c>
      <c r="CT30" s="39">
        <v>277562881</v>
      </c>
      <c r="CU30" s="41">
        <v>97.50282115386408</v>
      </c>
      <c r="CV30" s="39">
        <v>1055274</v>
      </c>
      <c r="CW30" s="39">
        <v>1041555</v>
      </c>
      <c r="CX30" s="39">
        <v>0</v>
      </c>
      <c r="CY30" s="39">
        <v>0</v>
      </c>
      <c r="CZ30" s="39">
        <v>1055274</v>
      </c>
      <c r="DA30" s="39">
        <v>1041555</v>
      </c>
      <c r="DB30" s="39">
        <v>201207</v>
      </c>
      <c r="DC30" s="39">
        <v>191348</v>
      </c>
      <c r="DD30" s="39">
        <v>965520</v>
      </c>
      <c r="DE30" s="39">
        <v>918210</v>
      </c>
      <c r="DF30" s="39">
        <v>1166727</v>
      </c>
      <c r="DG30" s="39">
        <v>1109558</v>
      </c>
      <c r="DH30" s="39">
        <v>0</v>
      </c>
      <c r="DI30" s="39">
        <v>0</v>
      </c>
      <c r="DJ30" s="39">
        <v>2222001</v>
      </c>
      <c r="DK30" s="42">
        <v>2151113</v>
      </c>
    </row>
    <row r="31" spans="1:115" ht="7.5" customHeight="1">
      <c r="A31" s="37"/>
      <c r="B31" s="12"/>
      <c r="C31" s="38"/>
      <c r="D31" s="39"/>
      <c r="E31" s="39"/>
      <c r="F31" s="40"/>
      <c r="G31" s="39"/>
      <c r="H31" s="39"/>
      <c r="I31" s="40"/>
      <c r="J31" s="39"/>
      <c r="K31" s="39"/>
      <c r="L31" s="40"/>
      <c r="M31" s="39"/>
      <c r="N31" s="39"/>
      <c r="O31" s="40"/>
      <c r="P31" s="39"/>
      <c r="Q31" s="39"/>
      <c r="R31" s="40"/>
      <c r="S31" s="39"/>
      <c r="T31" s="39"/>
      <c r="U31" s="40"/>
      <c r="V31" s="39"/>
      <c r="W31" s="39"/>
      <c r="X31" s="40"/>
      <c r="Y31" s="39"/>
      <c r="Z31" s="39"/>
      <c r="AA31" s="40"/>
      <c r="AB31" s="39"/>
      <c r="AC31" s="39"/>
      <c r="AD31" s="40"/>
      <c r="AE31" s="39"/>
      <c r="AF31" s="39"/>
      <c r="AG31" s="40"/>
      <c r="AH31" s="39"/>
      <c r="AI31" s="39"/>
      <c r="AJ31" s="40"/>
      <c r="AK31" s="39"/>
      <c r="AL31" s="39"/>
      <c r="AM31" s="40"/>
      <c r="AN31" s="39"/>
      <c r="AO31" s="39"/>
      <c r="AP31" s="40"/>
      <c r="AQ31" s="39"/>
      <c r="AR31" s="39"/>
      <c r="AS31" s="40"/>
      <c r="AT31" s="39"/>
      <c r="AU31" s="39"/>
      <c r="AV31" s="40"/>
      <c r="AW31" s="39"/>
      <c r="AX31" s="39"/>
      <c r="AY31" s="40"/>
      <c r="AZ31" s="39"/>
      <c r="BA31" s="39"/>
      <c r="BB31" s="40"/>
      <c r="BC31" s="39"/>
      <c r="BD31" s="39"/>
      <c r="BE31" s="40"/>
      <c r="BF31" s="39"/>
      <c r="BG31" s="39"/>
      <c r="BH31" s="40"/>
      <c r="BI31" s="39"/>
      <c r="BJ31" s="39"/>
      <c r="BK31" s="40"/>
      <c r="BL31" s="39"/>
      <c r="BM31" s="39"/>
      <c r="BN31" s="40"/>
      <c r="BO31" s="39"/>
      <c r="BP31" s="39"/>
      <c r="BQ31" s="40"/>
      <c r="BR31" s="39"/>
      <c r="BS31" s="39"/>
      <c r="BT31" s="40"/>
      <c r="BU31" s="39"/>
      <c r="BV31" s="39"/>
      <c r="BW31" s="40"/>
      <c r="BX31" s="39"/>
      <c r="BY31" s="39"/>
      <c r="BZ31" s="40"/>
      <c r="CA31" s="39"/>
      <c r="CB31" s="39"/>
      <c r="CC31" s="40"/>
      <c r="CD31" s="39"/>
      <c r="CE31" s="39"/>
      <c r="CF31" s="40"/>
      <c r="CG31" s="39"/>
      <c r="CH31" s="39"/>
      <c r="CI31" s="40"/>
      <c r="CJ31" s="39"/>
      <c r="CK31" s="39"/>
      <c r="CL31" s="40"/>
      <c r="CM31" s="39"/>
      <c r="CN31" s="39"/>
      <c r="CO31" s="40"/>
      <c r="CP31" s="39"/>
      <c r="CQ31" s="39"/>
      <c r="CR31" s="40"/>
      <c r="CS31" s="39"/>
      <c r="CT31" s="39"/>
      <c r="CU31" s="41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42"/>
    </row>
    <row r="32" spans="1:115" ht="11.25" customHeight="1">
      <c r="A32" s="37"/>
      <c r="B32" s="12" t="s">
        <v>22</v>
      </c>
      <c r="C32" s="38"/>
      <c r="D32" s="39">
        <v>3933470</v>
      </c>
      <c r="E32" s="39">
        <v>3798596</v>
      </c>
      <c r="F32" s="40">
        <v>96.57111913908076</v>
      </c>
      <c r="G32" s="39">
        <v>114694686</v>
      </c>
      <c r="H32" s="39">
        <v>110761954</v>
      </c>
      <c r="I32" s="40">
        <v>96.57112972086605</v>
      </c>
      <c r="J32" s="39">
        <v>118628156</v>
      </c>
      <c r="K32" s="39">
        <v>114560550</v>
      </c>
      <c r="L32" s="40">
        <v>96.57112936999543</v>
      </c>
      <c r="M32" s="39">
        <v>4052836</v>
      </c>
      <c r="N32" s="39">
        <v>3810508</v>
      </c>
      <c r="O32" s="40">
        <v>94.02077952327703</v>
      </c>
      <c r="P32" s="39">
        <v>7470002</v>
      </c>
      <c r="Q32" s="39">
        <v>7047754</v>
      </c>
      <c r="R32" s="40">
        <v>94.34741784540353</v>
      </c>
      <c r="S32" s="39">
        <v>11522838</v>
      </c>
      <c r="T32" s="39">
        <v>10858262</v>
      </c>
      <c r="U32" s="40">
        <v>94.23253195089613</v>
      </c>
      <c r="V32" s="39">
        <v>861390</v>
      </c>
      <c r="W32" s="39">
        <v>861390</v>
      </c>
      <c r="X32" s="40">
        <v>100</v>
      </c>
      <c r="Y32" s="39">
        <v>3674844</v>
      </c>
      <c r="Z32" s="39">
        <v>3674844</v>
      </c>
      <c r="AA32" s="40">
        <v>100</v>
      </c>
      <c r="AB32" s="39">
        <v>4988921</v>
      </c>
      <c r="AC32" s="39">
        <v>4988921</v>
      </c>
      <c r="AD32" s="40">
        <v>100</v>
      </c>
      <c r="AE32" s="39">
        <v>6279321</v>
      </c>
      <c r="AF32" s="39">
        <v>6130899</v>
      </c>
      <c r="AG32" s="40">
        <v>97.63633679501335</v>
      </c>
      <c r="AH32" s="39">
        <v>115458384</v>
      </c>
      <c r="AI32" s="39">
        <v>110826171</v>
      </c>
      <c r="AJ32" s="40">
        <v>95.98798039646908</v>
      </c>
      <c r="AK32" s="39">
        <v>94184980</v>
      </c>
      <c r="AL32" s="39">
        <v>94184980</v>
      </c>
      <c r="AM32" s="40">
        <v>100</v>
      </c>
      <c r="AN32" s="39">
        <v>163220366</v>
      </c>
      <c r="AO32" s="39">
        <v>163220366</v>
      </c>
      <c r="AP32" s="40">
        <v>100</v>
      </c>
      <c r="AQ32" s="39">
        <v>11189027</v>
      </c>
      <c r="AR32" s="39">
        <v>10712043</v>
      </c>
      <c r="AS32" s="40">
        <v>95.73703772454924</v>
      </c>
      <c r="AT32" s="39">
        <v>3698074</v>
      </c>
      <c r="AU32" s="39">
        <v>3698064</v>
      </c>
      <c r="AV32" s="40">
        <v>99.9</v>
      </c>
      <c r="AW32" s="39">
        <v>2195924</v>
      </c>
      <c r="AX32" s="39">
        <v>2158720</v>
      </c>
      <c r="AY32" s="40">
        <v>98.30577014505056</v>
      </c>
      <c r="AZ32" s="39">
        <v>36607701</v>
      </c>
      <c r="BA32" s="39">
        <v>36607496</v>
      </c>
      <c r="BB32" s="40">
        <v>99.9</v>
      </c>
      <c r="BC32" s="39">
        <v>2929441</v>
      </c>
      <c r="BD32" s="39">
        <v>2929441</v>
      </c>
      <c r="BE32" s="40">
        <v>100</v>
      </c>
      <c r="BF32" s="39">
        <v>53715788</v>
      </c>
      <c r="BG32" s="39">
        <v>53379258</v>
      </c>
      <c r="BH32" s="40">
        <v>99.37349890501467</v>
      </c>
      <c r="BI32" s="39">
        <v>56645229</v>
      </c>
      <c r="BJ32" s="39">
        <v>56308699</v>
      </c>
      <c r="BK32" s="40">
        <v>99.40589877392851</v>
      </c>
      <c r="BL32" s="39">
        <v>4141</v>
      </c>
      <c r="BM32" s="39">
        <v>4141</v>
      </c>
      <c r="BN32" s="40">
        <v>100</v>
      </c>
      <c r="BO32" s="39">
        <v>0</v>
      </c>
      <c r="BP32" s="39">
        <v>0</v>
      </c>
      <c r="BQ32" s="40" t="s">
        <v>100</v>
      </c>
      <c r="BR32" s="39">
        <v>1240416</v>
      </c>
      <c r="BS32" s="39">
        <v>1240416</v>
      </c>
      <c r="BT32" s="40">
        <v>100</v>
      </c>
      <c r="BU32" s="39">
        <v>35832</v>
      </c>
      <c r="BV32" s="39">
        <v>35832</v>
      </c>
      <c r="BW32" s="40">
        <v>100</v>
      </c>
      <c r="BX32" s="39">
        <v>0</v>
      </c>
      <c r="BY32" s="39">
        <v>0</v>
      </c>
      <c r="BZ32" s="40" t="s">
        <v>100</v>
      </c>
      <c r="CA32" s="39">
        <v>0</v>
      </c>
      <c r="CB32" s="39">
        <v>0</v>
      </c>
      <c r="CC32" s="40" t="s">
        <v>100</v>
      </c>
      <c r="CD32" s="39">
        <v>0</v>
      </c>
      <c r="CE32" s="39">
        <v>0</v>
      </c>
      <c r="CF32" s="40" t="s">
        <v>100</v>
      </c>
      <c r="CG32" s="39">
        <v>105</v>
      </c>
      <c r="CH32" s="39">
        <v>105</v>
      </c>
      <c r="CI32" s="40">
        <v>100</v>
      </c>
      <c r="CJ32" s="39">
        <v>84454</v>
      </c>
      <c r="CK32" s="39">
        <v>160</v>
      </c>
      <c r="CL32" s="40">
        <v>0.18945224619319392</v>
      </c>
      <c r="CM32" s="39">
        <v>0</v>
      </c>
      <c r="CN32" s="39">
        <v>0</v>
      </c>
      <c r="CO32" s="40" t="s">
        <v>100</v>
      </c>
      <c r="CP32" s="39">
        <v>467299737</v>
      </c>
      <c r="CQ32" s="39">
        <v>456851693</v>
      </c>
      <c r="CR32" s="40">
        <v>97.7641665139649</v>
      </c>
      <c r="CS32" s="39">
        <v>536335123</v>
      </c>
      <c r="CT32" s="39">
        <v>525887079</v>
      </c>
      <c r="CU32" s="41">
        <v>98.05195603421258</v>
      </c>
      <c r="CV32" s="39">
        <v>825610</v>
      </c>
      <c r="CW32" s="39">
        <v>816528</v>
      </c>
      <c r="CX32" s="39">
        <v>0</v>
      </c>
      <c r="CY32" s="39">
        <v>0</v>
      </c>
      <c r="CZ32" s="39">
        <v>825610</v>
      </c>
      <c r="DA32" s="39">
        <v>816528</v>
      </c>
      <c r="DB32" s="39">
        <v>192098</v>
      </c>
      <c r="DC32" s="39">
        <v>181533</v>
      </c>
      <c r="DD32" s="39">
        <v>0</v>
      </c>
      <c r="DE32" s="39">
        <v>0</v>
      </c>
      <c r="DF32" s="39">
        <v>192098</v>
      </c>
      <c r="DG32" s="39">
        <v>181533</v>
      </c>
      <c r="DH32" s="39">
        <v>7409261</v>
      </c>
      <c r="DI32" s="39">
        <v>7120300</v>
      </c>
      <c r="DJ32" s="39">
        <v>8426969</v>
      </c>
      <c r="DK32" s="42">
        <v>8118361</v>
      </c>
    </row>
    <row r="33" spans="1:115" ht="11.25" customHeight="1">
      <c r="A33" s="37"/>
      <c r="B33" s="12" t="s">
        <v>23</v>
      </c>
      <c r="C33" s="38"/>
      <c r="D33" s="39">
        <v>8198499</v>
      </c>
      <c r="E33" s="39">
        <v>7956140</v>
      </c>
      <c r="F33" s="40">
        <v>97.04386132144433</v>
      </c>
      <c r="G33" s="39">
        <v>294621219</v>
      </c>
      <c r="H33" s="39">
        <v>285083779</v>
      </c>
      <c r="I33" s="40">
        <v>96.76281293235705</v>
      </c>
      <c r="J33" s="39">
        <v>302819718</v>
      </c>
      <c r="K33" s="39">
        <v>293039919</v>
      </c>
      <c r="L33" s="40">
        <v>96.77042199742093</v>
      </c>
      <c r="M33" s="39">
        <v>8279338</v>
      </c>
      <c r="N33" s="39">
        <v>8044217</v>
      </c>
      <c r="O33" s="40">
        <v>97.16014734511383</v>
      </c>
      <c r="P33" s="39">
        <v>30205915</v>
      </c>
      <c r="Q33" s="39">
        <v>29311566</v>
      </c>
      <c r="R33" s="40">
        <v>97.03915938318704</v>
      </c>
      <c r="S33" s="39">
        <v>38485253</v>
      </c>
      <c r="T33" s="39">
        <v>37355783</v>
      </c>
      <c r="U33" s="40">
        <v>97.06518754079647</v>
      </c>
      <c r="V33" s="39">
        <v>2231318</v>
      </c>
      <c r="W33" s="39">
        <v>2231318</v>
      </c>
      <c r="X33" s="40">
        <v>100</v>
      </c>
      <c r="Y33" s="39">
        <v>12952232</v>
      </c>
      <c r="Z33" s="39">
        <v>12952232</v>
      </c>
      <c r="AA33" s="40">
        <v>100</v>
      </c>
      <c r="AB33" s="39">
        <v>12264137</v>
      </c>
      <c r="AC33" s="39">
        <v>12264137</v>
      </c>
      <c r="AD33" s="40">
        <v>100</v>
      </c>
      <c r="AE33" s="39">
        <v>14967264</v>
      </c>
      <c r="AF33" s="39">
        <v>14640536</v>
      </c>
      <c r="AG33" s="40">
        <v>97.81704926164194</v>
      </c>
      <c r="AH33" s="39">
        <v>307334504</v>
      </c>
      <c r="AI33" s="39">
        <v>302251419</v>
      </c>
      <c r="AJ33" s="40">
        <v>98.34607408740543</v>
      </c>
      <c r="AK33" s="39">
        <v>262303884</v>
      </c>
      <c r="AL33" s="39">
        <v>262303884</v>
      </c>
      <c r="AM33" s="40">
        <v>100</v>
      </c>
      <c r="AN33" s="39">
        <v>323748705</v>
      </c>
      <c r="AO33" s="39">
        <v>323748705</v>
      </c>
      <c r="AP33" s="40">
        <v>100</v>
      </c>
      <c r="AQ33" s="39">
        <v>26870752</v>
      </c>
      <c r="AR33" s="39">
        <v>26103915</v>
      </c>
      <c r="AS33" s="40">
        <v>97.1462019373332</v>
      </c>
      <c r="AT33" s="39">
        <v>7536783</v>
      </c>
      <c r="AU33" s="39">
        <v>7536783</v>
      </c>
      <c r="AV33" s="40">
        <v>100</v>
      </c>
      <c r="AW33" s="39">
        <v>1327177</v>
      </c>
      <c r="AX33" s="39">
        <v>1327177</v>
      </c>
      <c r="AY33" s="40">
        <v>100</v>
      </c>
      <c r="AZ33" s="39">
        <v>57863428</v>
      </c>
      <c r="BA33" s="39">
        <v>56601364</v>
      </c>
      <c r="BB33" s="40">
        <v>97.8188917531813</v>
      </c>
      <c r="BC33" s="39">
        <v>8494994</v>
      </c>
      <c r="BD33" s="39">
        <v>8494766</v>
      </c>
      <c r="BE33" s="40">
        <v>99.9</v>
      </c>
      <c r="BF33" s="39">
        <v>116196884</v>
      </c>
      <c r="BG33" s="39">
        <v>115449180</v>
      </c>
      <c r="BH33" s="40">
        <v>99.35651974970344</v>
      </c>
      <c r="BI33" s="39">
        <v>124691878</v>
      </c>
      <c r="BJ33" s="39">
        <v>123943946</v>
      </c>
      <c r="BK33" s="40">
        <v>99.40017584786077</v>
      </c>
      <c r="BL33" s="39">
        <v>2175</v>
      </c>
      <c r="BM33" s="39">
        <v>2175</v>
      </c>
      <c r="BN33" s="40">
        <v>100</v>
      </c>
      <c r="BO33" s="39">
        <v>2250154</v>
      </c>
      <c r="BP33" s="39">
        <v>2250154</v>
      </c>
      <c r="BQ33" s="40">
        <v>100</v>
      </c>
      <c r="BR33" s="39">
        <v>0</v>
      </c>
      <c r="BS33" s="39">
        <v>0</v>
      </c>
      <c r="BT33" s="40" t="s">
        <v>100</v>
      </c>
      <c r="BU33" s="39">
        <v>10282</v>
      </c>
      <c r="BV33" s="39">
        <v>10282</v>
      </c>
      <c r="BW33" s="40">
        <v>100</v>
      </c>
      <c r="BX33" s="39">
        <v>449413</v>
      </c>
      <c r="BY33" s="39">
        <v>449413</v>
      </c>
      <c r="BZ33" s="40">
        <v>100</v>
      </c>
      <c r="CA33" s="39">
        <v>0</v>
      </c>
      <c r="CB33" s="39">
        <v>0</v>
      </c>
      <c r="CC33" s="40" t="s">
        <v>100</v>
      </c>
      <c r="CD33" s="39">
        <v>0</v>
      </c>
      <c r="CE33" s="39">
        <v>0</v>
      </c>
      <c r="CF33" s="40" t="s">
        <v>100</v>
      </c>
      <c r="CG33" s="39">
        <v>112</v>
      </c>
      <c r="CH33" s="39">
        <v>0</v>
      </c>
      <c r="CI33" s="40">
        <v>0</v>
      </c>
      <c r="CJ33" s="39">
        <v>1332</v>
      </c>
      <c r="CK33" s="39">
        <v>490</v>
      </c>
      <c r="CL33" s="40">
        <v>36.786786786786784</v>
      </c>
      <c r="CM33" s="39">
        <v>0</v>
      </c>
      <c r="CN33" s="39">
        <v>0</v>
      </c>
      <c r="CO33" s="40" t="s">
        <v>100</v>
      </c>
      <c r="CP33" s="39">
        <v>1174361796</v>
      </c>
      <c r="CQ33" s="39">
        <v>1155264927</v>
      </c>
      <c r="CR33" s="40">
        <v>98.37385130672286</v>
      </c>
      <c r="CS33" s="39">
        <v>1235806617</v>
      </c>
      <c r="CT33" s="39">
        <v>1216709748</v>
      </c>
      <c r="CU33" s="41">
        <v>98.45470409874007</v>
      </c>
      <c r="CV33" s="39">
        <v>1998233</v>
      </c>
      <c r="CW33" s="39">
        <v>1998233</v>
      </c>
      <c r="CX33" s="39">
        <v>0</v>
      </c>
      <c r="CY33" s="39">
        <v>0</v>
      </c>
      <c r="CZ33" s="39">
        <v>1998233</v>
      </c>
      <c r="DA33" s="39">
        <v>1998233</v>
      </c>
      <c r="DB33" s="39">
        <v>395623</v>
      </c>
      <c r="DC33" s="39">
        <v>395623</v>
      </c>
      <c r="DD33" s="39">
        <v>7620397</v>
      </c>
      <c r="DE33" s="39">
        <v>7412693</v>
      </c>
      <c r="DF33" s="39">
        <v>8016020</v>
      </c>
      <c r="DG33" s="39">
        <v>7808316</v>
      </c>
      <c r="DH33" s="39">
        <v>12714252</v>
      </c>
      <c r="DI33" s="39">
        <v>12517651</v>
      </c>
      <c r="DJ33" s="39">
        <v>22728505</v>
      </c>
      <c r="DK33" s="42">
        <v>22324200</v>
      </c>
    </row>
    <row r="34" spans="1:115" ht="11.25" customHeight="1">
      <c r="A34" s="37"/>
      <c r="B34" s="12" t="s">
        <v>24</v>
      </c>
      <c r="C34" s="38"/>
      <c r="D34" s="39">
        <v>2367568</v>
      </c>
      <c r="E34" s="39">
        <v>2314246</v>
      </c>
      <c r="F34" s="40">
        <v>97.74781547985106</v>
      </c>
      <c r="G34" s="39">
        <v>67852232</v>
      </c>
      <c r="H34" s="39">
        <v>65466210</v>
      </c>
      <c r="I34" s="40">
        <v>96.48350256186119</v>
      </c>
      <c r="J34" s="39">
        <v>70219800</v>
      </c>
      <c r="K34" s="39">
        <v>67780456</v>
      </c>
      <c r="L34" s="40">
        <v>96.52613080641072</v>
      </c>
      <c r="M34" s="39">
        <v>2119291</v>
      </c>
      <c r="N34" s="39">
        <v>2069619</v>
      </c>
      <c r="O34" s="40">
        <v>97.65619728484668</v>
      </c>
      <c r="P34" s="39">
        <v>3848463</v>
      </c>
      <c r="Q34" s="39">
        <v>3744345</v>
      </c>
      <c r="R34" s="40">
        <v>97.29455629429204</v>
      </c>
      <c r="S34" s="39">
        <v>5967754</v>
      </c>
      <c r="T34" s="39">
        <v>5813964</v>
      </c>
      <c r="U34" s="40">
        <v>97.42298358813048</v>
      </c>
      <c r="V34" s="39">
        <v>478180</v>
      </c>
      <c r="W34" s="39">
        <v>478180</v>
      </c>
      <c r="X34" s="40">
        <v>100</v>
      </c>
      <c r="Y34" s="39">
        <v>2191969</v>
      </c>
      <c r="Z34" s="39">
        <v>2191969</v>
      </c>
      <c r="AA34" s="40">
        <v>100</v>
      </c>
      <c r="AB34" s="39">
        <v>2383344</v>
      </c>
      <c r="AC34" s="39">
        <v>2383344</v>
      </c>
      <c r="AD34" s="40">
        <v>100</v>
      </c>
      <c r="AE34" s="39">
        <v>2589500</v>
      </c>
      <c r="AF34" s="39">
        <v>2529485</v>
      </c>
      <c r="AG34" s="40">
        <v>97.6823711141147</v>
      </c>
      <c r="AH34" s="39">
        <v>53553631</v>
      </c>
      <c r="AI34" s="39">
        <v>51538989</v>
      </c>
      <c r="AJ34" s="40">
        <v>96.2380851449643</v>
      </c>
      <c r="AK34" s="39">
        <v>60931858</v>
      </c>
      <c r="AL34" s="39">
        <v>60931858</v>
      </c>
      <c r="AM34" s="40">
        <v>100</v>
      </c>
      <c r="AN34" s="39">
        <v>77522915</v>
      </c>
      <c r="AO34" s="39">
        <v>77522915</v>
      </c>
      <c r="AP34" s="40">
        <v>100</v>
      </c>
      <c r="AQ34" s="39">
        <v>4766750</v>
      </c>
      <c r="AR34" s="39">
        <v>4652277</v>
      </c>
      <c r="AS34" s="40">
        <v>97.59851051555043</v>
      </c>
      <c r="AT34" s="39">
        <v>1845998</v>
      </c>
      <c r="AU34" s="39">
        <v>1845998</v>
      </c>
      <c r="AV34" s="40">
        <v>100</v>
      </c>
      <c r="AW34" s="39">
        <v>1602446</v>
      </c>
      <c r="AX34" s="39">
        <v>1573868</v>
      </c>
      <c r="AY34" s="40">
        <v>98.21660137065462</v>
      </c>
      <c r="AZ34" s="39">
        <v>20773722</v>
      </c>
      <c r="BA34" s="39">
        <v>20421142</v>
      </c>
      <c r="BB34" s="40">
        <v>98.30275961139752</v>
      </c>
      <c r="BC34" s="39">
        <v>1703751</v>
      </c>
      <c r="BD34" s="39">
        <v>1703751</v>
      </c>
      <c r="BE34" s="40">
        <v>100</v>
      </c>
      <c r="BF34" s="39">
        <v>27399377</v>
      </c>
      <c r="BG34" s="39">
        <v>27260649</v>
      </c>
      <c r="BH34" s="40">
        <v>99.49368191838815</v>
      </c>
      <c r="BI34" s="39">
        <v>29103128</v>
      </c>
      <c r="BJ34" s="39">
        <v>28964400</v>
      </c>
      <c r="BK34" s="40">
        <v>99.52332271637604</v>
      </c>
      <c r="BL34" s="39">
        <v>2868</v>
      </c>
      <c r="BM34" s="39">
        <v>2868</v>
      </c>
      <c r="BN34" s="40">
        <v>100</v>
      </c>
      <c r="BO34" s="39">
        <v>0</v>
      </c>
      <c r="BP34" s="39">
        <v>0</v>
      </c>
      <c r="BQ34" s="40" t="s">
        <v>100</v>
      </c>
      <c r="BR34" s="39">
        <v>0</v>
      </c>
      <c r="BS34" s="39">
        <v>0</v>
      </c>
      <c r="BT34" s="40" t="s">
        <v>100</v>
      </c>
      <c r="BU34" s="39">
        <v>20841</v>
      </c>
      <c r="BV34" s="39">
        <v>20841</v>
      </c>
      <c r="BW34" s="40">
        <v>100</v>
      </c>
      <c r="BX34" s="39">
        <v>557410</v>
      </c>
      <c r="BY34" s="39">
        <v>557410</v>
      </c>
      <c r="BZ34" s="40">
        <v>100</v>
      </c>
      <c r="CA34" s="39">
        <v>0</v>
      </c>
      <c r="CB34" s="39">
        <v>0</v>
      </c>
      <c r="CC34" s="40" t="s">
        <v>100</v>
      </c>
      <c r="CD34" s="39">
        <v>0</v>
      </c>
      <c r="CE34" s="39">
        <v>0</v>
      </c>
      <c r="CF34" s="40" t="s">
        <v>100</v>
      </c>
      <c r="CG34" s="39">
        <v>163</v>
      </c>
      <c r="CH34" s="39">
        <v>163</v>
      </c>
      <c r="CI34" s="40">
        <v>100</v>
      </c>
      <c r="CJ34" s="39">
        <v>0</v>
      </c>
      <c r="CK34" s="39">
        <v>0</v>
      </c>
      <c r="CL34" s="40" t="s">
        <v>100</v>
      </c>
      <c r="CM34" s="39">
        <v>0</v>
      </c>
      <c r="CN34" s="39">
        <v>0</v>
      </c>
      <c r="CO34" s="40" t="s">
        <v>100</v>
      </c>
      <c r="CP34" s="39">
        <v>256989362</v>
      </c>
      <c r="CQ34" s="39">
        <v>251687212</v>
      </c>
      <c r="CR34" s="40">
        <v>97.93682121363452</v>
      </c>
      <c r="CS34" s="39">
        <v>273580419</v>
      </c>
      <c r="CT34" s="39">
        <v>268278269</v>
      </c>
      <c r="CU34" s="41">
        <v>98.0619409753883</v>
      </c>
      <c r="CV34" s="39">
        <v>932859</v>
      </c>
      <c r="CW34" s="39">
        <v>921803</v>
      </c>
      <c r="CX34" s="39">
        <v>0</v>
      </c>
      <c r="CY34" s="39">
        <v>0</v>
      </c>
      <c r="CZ34" s="39">
        <v>932859</v>
      </c>
      <c r="DA34" s="39">
        <v>921803</v>
      </c>
      <c r="DB34" s="39">
        <v>193344</v>
      </c>
      <c r="DC34" s="39">
        <v>188897</v>
      </c>
      <c r="DD34" s="39">
        <v>964309</v>
      </c>
      <c r="DE34" s="39">
        <v>942130</v>
      </c>
      <c r="DF34" s="39">
        <v>1157653</v>
      </c>
      <c r="DG34" s="39">
        <v>1131027</v>
      </c>
      <c r="DH34" s="39">
        <v>0</v>
      </c>
      <c r="DI34" s="39">
        <v>0</v>
      </c>
      <c r="DJ34" s="39">
        <v>2090512</v>
      </c>
      <c r="DK34" s="42">
        <v>2052830</v>
      </c>
    </row>
    <row r="35" spans="1:115" ht="11.25" customHeight="1">
      <c r="A35" s="37"/>
      <c r="B35" s="12" t="s">
        <v>25</v>
      </c>
      <c r="C35" s="38"/>
      <c r="D35" s="39">
        <v>1726748</v>
      </c>
      <c r="E35" s="39">
        <v>1667640</v>
      </c>
      <c r="F35" s="40">
        <v>96.57691799845722</v>
      </c>
      <c r="G35" s="39">
        <v>53630519</v>
      </c>
      <c r="H35" s="39">
        <v>51793045</v>
      </c>
      <c r="I35" s="40">
        <v>96.57382767450004</v>
      </c>
      <c r="J35" s="39">
        <v>55357267</v>
      </c>
      <c r="K35" s="39">
        <v>53460685</v>
      </c>
      <c r="L35" s="40">
        <v>96.57392407034834</v>
      </c>
      <c r="M35" s="39">
        <v>1691941</v>
      </c>
      <c r="N35" s="39">
        <v>1655988</v>
      </c>
      <c r="O35" s="40">
        <v>97.87504410614791</v>
      </c>
      <c r="P35" s="39">
        <v>3183777</v>
      </c>
      <c r="Q35" s="39">
        <v>3126286</v>
      </c>
      <c r="R35" s="40">
        <v>98.19425167026459</v>
      </c>
      <c r="S35" s="39">
        <v>4875718</v>
      </c>
      <c r="T35" s="39">
        <v>4782274</v>
      </c>
      <c r="U35" s="40">
        <v>98.08348226866279</v>
      </c>
      <c r="V35" s="39">
        <v>391380</v>
      </c>
      <c r="W35" s="39">
        <v>391380</v>
      </c>
      <c r="X35" s="40">
        <v>100</v>
      </c>
      <c r="Y35" s="39">
        <v>1415500</v>
      </c>
      <c r="Z35" s="39">
        <v>1415500</v>
      </c>
      <c r="AA35" s="40">
        <v>100</v>
      </c>
      <c r="AB35" s="39">
        <v>1823216</v>
      </c>
      <c r="AC35" s="39">
        <v>1823216</v>
      </c>
      <c r="AD35" s="40">
        <v>100</v>
      </c>
      <c r="AE35" s="39">
        <v>1734938</v>
      </c>
      <c r="AF35" s="39">
        <v>1686444</v>
      </c>
      <c r="AG35" s="40">
        <v>97.20485688825768</v>
      </c>
      <c r="AH35" s="39">
        <v>40795062</v>
      </c>
      <c r="AI35" s="39">
        <v>39561036</v>
      </c>
      <c r="AJ35" s="40">
        <v>96.97506036392346</v>
      </c>
      <c r="AK35" s="39">
        <v>24367960</v>
      </c>
      <c r="AL35" s="39">
        <v>24367960</v>
      </c>
      <c r="AM35" s="40">
        <v>100</v>
      </c>
      <c r="AN35" s="39">
        <v>58487142</v>
      </c>
      <c r="AO35" s="39">
        <v>58487142</v>
      </c>
      <c r="AP35" s="40">
        <v>100</v>
      </c>
      <c r="AQ35" s="39">
        <v>4625291</v>
      </c>
      <c r="AR35" s="39">
        <v>3842776</v>
      </c>
      <c r="AS35" s="40">
        <v>83.08182123027503</v>
      </c>
      <c r="AT35" s="39">
        <v>1382803</v>
      </c>
      <c r="AU35" s="39">
        <v>1382803</v>
      </c>
      <c r="AV35" s="40">
        <v>100</v>
      </c>
      <c r="AW35" s="39">
        <v>969330</v>
      </c>
      <c r="AX35" s="39">
        <v>948890</v>
      </c>
      <c r="AY35" s="40">
        <v>97.8913269990612</v>
      </c>
      <c r="AZ35" s="39">
        <v>12921876</v>
      </c>
      <c r="BA35" s="39">
        <v>12522868</v>
      </c>
      <c r="BB35" s="40">
        <v>96.91215114585529</v>
      </c>
      <c r="BC35" s="39">
        <v>1142249</v>
      </c>
      <c r="BD35" s="39">
        <v>1142199</v>
      </c>
      <c r="BE35" s="40">
        <v>99.9</v>
      </c>
      <c r="BF35" s="39">
        <v>18213275</v>
      </c>
      <c r="BG35" s="39">
        <v>18068772</v>
      </c>
      <c r="BH35" s="40">
        <v>99.20660617049927</v>
      </c>
      <c r="BI35" s="39">
        <v>19355524</v>
      </c>
      <c r="BJ35" s="39">
        <v>19210971</v>
      </c>
      <c r="BK35" s="40">
        <v>99.25316927611983</v>
      </c>
      <c r="BL35" s="39">
        <v>6947</v>
      </c>
      <c r="BM35" s="39">
        <v>6947</v>
      </c>
      <c r="BN35" s="40">
        <v>100</v>
      </c>
      <c r="BO35" s="39">
        <v>0</v>
      </c>
      <c r="BP35" s="39">
        <v>0</v>
      </c>
      <c r="BQ35" s="40" t="s">
        <v>100</v>
      </c>
      <c r="BR35" s="39">
        <v>0</v>
      </c>
      <c r="BS35" s="39">
        <v>0</v>
      </c>
      <c r="BT35" s="40" t="s">
        <v>100</v>
      </c>
      <c r="BU35" s="39">
        <v>12817</v>
      </c>
      <c r="BV35" s="39">
        <v>12817</v>
      </c>
      <c r="BW35" s="40">
        <v>100</v>
      </c>
      <c r="BX35" s="39">
        <v>31492</v>
      </c>
      <c r="BY35" s="39">
        <v>31492</v>
      </c>
      <c r="BZ35" s="40">
        <v>100</v>
      </c>
      <c r="CA35" s="39">
        <v>0</v>
      </c>
      <c r="CB35" s="39">
        <v>0</v>
      </c>
      <c r="CC35" s="40" t="s">
        <v>100</v>
      </c>
      <c r="CD35" s="39">
        <v>0</v>
      </c>
      <c r="CE35" s="39">
        <v>0</v>
      </c>
      <c r="CF35" s="40" t="s">
        <v>100</v>
      </c>
      <c r="CG35" s="39">
        <v>12</v>
      </c>
      <c r="CH35" s="39">
        <v>12</v>
      </c>
      <c r="CI35" s="40">
        <v>100</v>
      </c>
      <c r="CJ35" s="39">
        <v>28412</v>
      </c>
      <c r="CK35" s="39">
        <v>3000</v>
      </c>
      <c r="CL35" s="40">
        <v>10.558918766718287</v>
      </c>
      <c r="CM35" s="39">
        <v>0</v>
      </c>
      <c r="CN35" s="39">
        <v>0</v>
      </c>
      <c r="CO35" s="40" t="s">
        <v>100</v>
      </c>
      <c r="CP35" s="39">
        <v>170095545</v>
      </c>
      <c r="CQ35" s="39">
        <v>165451071</v>
      </c>
      <c r="CR35" s="40">
        <v>97.26949109690086</v>
      </c>
      <c r="CS35" s="39">
        <v>204214727</v>
      </c>
      <c r="CT35" s="39">
        <v>199570253</v>
      </c>
      <c r="CU35" s="41">
        <v>97.72569095861535</v>
      </c>
      <c r="CV35" s="39">
        <v>582297</v>
      </c>
      <c r="CW35" s="39">
        <v>575892</v>
      </c>
      <c r="CX35" s="39">
        <v>0</v>
      </c>
      <c r="CY35" s="39">
        <v>0</v>
      </c>
      <c r="CZ35" s="39">
        <v>582297</v>
      </c>
      <c r="DA35" s="39">
        <v>575892</v>
      </c>
      <c r="DB35" s="39">
        <v>166899</v>
      </c>
      <c r="DC35" s="39">
        <v>164229</v>
      </c>
      <c r="DD35" s="39">
        <v>764397</v>
      </c>
      <c r="DE35" s="39">
        <v>752167</v>
      </c>
      <c r="DF35" s="39">
        <v>931296</v>
      </c>
      <c r="DG35" s="39">
        <v>916396</v>
      </c>
      <c r="DH35" s="39">
        <v>0</v>
      </c>
      <c r="DI35" s="39">
        <v>0</v>
      </c>
      <c r="DJ35" s="39">
        <v>1513593</v>
      </c>
      <c r="DK35" s="42">
        <v>1492288</v>
      </c>
    </row>
    <row r="36" spans="1:115" ht="11.25" customHeight="1">
      <c r="A36" s="37"/>
      <c r="B36" s="12" t="s">
        <v>26</v>
      </c>
      <c r="C36" s="38"/>
      <c r="D36" s="39">
        <v>2560557</v>
      </c>
      <c r="E36" s="39">
        <v>2506000</v>
      </c>
      <c r="F36" s="40">
        <v>97.86933077451508</v>
      </c>
      <c r="G36" s="39">
        <v>67970286</v>
      </c>
      <c r="H36" s="39">
        <v>66461474</v>
      </c>
      <c r="I36" s="40">
        <v>97.78018883133727</v>
      </c>
      <c r="J36" s="39">
        <v>70530843</v>
      </c>
      <c r="K36" s="39">
        <v>68967474</v>
      </c>
      <c r="L36" s="40">
        <v>97.78342504711024</v>
      </c>
      <c r="M36" s="39">
        <v>2998813</v>
      </c>
      <c r="N36" s="39">
        <v>2900440</v>
      </c>
      <c r="O36" s="40">
        <v>96.7196020558801</v>
      </c>
      <c r="P36" s="39">
        <v>7868394</v>
      </c>
      <c r="Q36" s="39">
        <v>7612754</v>
      </c>
      <c r="R36" s="40">
        <v>96.75105237485566</v>
      </c>
      <c r="S36" s="39">
        <v>10867207</v>
      </c>
      <c r="T36" s="39">
        <v>10513194</v>
      </c>
      <c r="U36" s="40">
        <v>96.74237363841509</v>
      </c>
      <c r="V36" s="39">
        <v>572287</v>
      </c>
      <c r="W36" s="39">
        <v>572287</v>
      </c>
      <c r="X36" s="40">
        <v>100</v>
      </c>
      <c r="Y36" s="39">
        <v>3878271</v>
      </c>
      <c r="Z36" s="39">
        <v>3878271</v>
      </c>
      <c r="AA36" s="40">
        <v>100</v>
      </c>
      <c r="AB36" s="39">
        <v>4334826</v>
      </c>
      <c r="AC36" s="39">
        <v>4334826</v>
      </c>
      <c r="AD36" s="40">
        <v>100</v>
      </c>
      <c r="AE36" s="39">
        <v>4360506</v>
      </c>
      <c r="AF36" s="39">
        <v>4255868</v>
      </c>
      <c r="AG36" s="40">
        <v>97.60032436602542</v>
      </c>
      <c r="AH36" s="39">
        <v>76791219</v>
      </c>
      <c r="AI36" s="39">
        <v>74746749</v>
      </c>
      <c r="AJ36" s="40">
        <v>97.33762528239069</v>
      </c>
      <c r="AK36" s="39">
        <v>44211958</v>
      </c>
      <c r="AL36" s="39">
        <v>44211958</v>
      </c>
      <c r="AM36" s="40">
        <v>100</v>
      </c>
      <c r="AN36" s="39">
        <v>107466776</v>
      </c>
      <c r="AO36" s="39">
        <v>107466776</v>
      </c>
      <c r="AP36" s="40">
        <v>100</v>
      </c>
      <c r="AQ36" s="39">
        <v>9281834</v>
      </c>
      <c r="AR36" s="39">
        <v>8595133</v>
      </c>
      <c r="AS36" s="40">
        <v>92.60166686885371</v>
      </c>
      <c r="AT36" s="39">
        <v>2393308</v>
      </c>
      <c r="AU36" s="39">
        <v>2393276</v>
      </c>
      <c r="AV36" s="40">
        <v>99.9</v>
      </c>
      <c r="AW36" s="39">
        <v>707518</v>
      </c>
      <c r="AX36" s="39">
        <v>707518</v>
      </c>
      <c r="AY36" s="40">
        <v>100</v>
      </c>
      <c r="AZ36" s="39">
        <v>13850225</v>
      </c>
      <c r="BA36" s="39">
        <v>13493418</v>
      </c>
      <c r="BB36" s="40">
        <v>97.42381802461692</v>
      </c>
      <c r="BC36" s="39">
        <v>1857021</v>
      </c>
      <c r="BD36" s="39">
        <v>1857022</v>
      </c>
      <c r="BE36" s="40">
        <v>100.00005384968722</v>
      </c>
      <c r="BF36" s="39">
        <v>25152531</v>
      </c>
      <c r="BG36" s="39">
        <v>24816614</v>
      </c>
      <c r="BH36" s="40">
        <v>98.66448032605545</v>
      </c>
      <c r="BI36" s="39">
        <v>27009552</v>
      </c>
      <c r="BJ36" s="39">
        <v>26673636</v>
      </c>
      <c r="BK36" s="40">
        <v>98.75630665773353</v>
      </c>
      <c r="BL36" s="39">
        <v>639</v>
      </c>
      <c r="BM36" s="39">
        <v>639</v>
      </c>
      <c r="BN36" s="40">
        <v>100</v>
      </c>
      <c r="BO36" s="39">
        <v>0</v>
      </c>
      <c r="BP36" s="39">
        <v>0</v>
      </c>
      <c r="BQ36" s="40" t="s">
        <v>100</v>
      </c>
      <c r="BR36" s="39">
        <v>0</v>
      </c>
      <c r="BS36" s="39">
        <v>0</v>
      </c>
      <c r="BT36" s="40" t="s">
        <v>100</v>
      </c>
      <c r="BU36" s="39">
        <v>18727</v>
      </c>
      <c r="BV36" s="39">
        <v>18727</v>
      </c>
      <c r="BW36" s="40">
        <v>100</v>
      </c>
      <c r="BX36" s="39">
        <v>155864</v>
      </c>
      <c r="BY36" s="39">
        <v>155864</v>
      </c>
      <c r="BZ36" s="40">
        <v>100</v>
      </c>
      <c r="CA36" s="39">
        <v>0</v>
      </c>
      <c r="CB36" s="39">
        <v>0</v>
      </c>
      <c r="CC36" s="40" t="s">
        <v>100</v>
      </c>
      <c r="CD36" s="39">
        <v>0</v>
      </c>
      <c r="CE36" s="39">
        <v>0</v>
      </c>
      <c r="CF36" s="40" t="s">
        <v>100</v>
      </c>
      <c r="CG36" s="39">
        <v>421</v>
      </c>
      <c r="CH36" s="39">
        <v>382</v>
      </c>
      <c r="CI36" s="40">
        <v>90.73634204275535</v>
      </c>
      <c r="CJ36" s="39">
        <v>832</v>
      </c>
      <c r="CK36" s="39">
        <v>300</v>
      </c>
      <c r="CL36" s="40">
        <v>36.05769230769231</v>
      </c>
      <c r="CM36" s="39">
        <v>0</v>
      </c>
      <c r="CN36" s="39">
        <v>0</v>
      </c>
      <c r="CO36" s="40" t="s">
        <v>100</v>
      </c>
      <c r="CP36" s="39">
        <v>268966037</v>
      </c>
      <c r="CQ36" s="39">
        <v>263519520</v>
      </c>
      <c r="CR36" s="40">
        <v>97.97501682340659</v>
      </c>
      <c r="CS36" s="39">
        <v>332220855</v>
      </c>
      <c r="CT36" s="39">
        <v>326774338</v>
      </c>
      <c r="CU36" s="41">
        <v>98.36057342035316</v>
      </c>
      <c r="CV36" s="39">
        <v>717625</v>
      </c>
      <c r="CW36" s="39">
        <v>706861</v>
      </c>
      <c r="CX36" s="39">
        <v>0</v>
      </c>
      <c r="CY36" s="39">
        <v>0</v>
      </c>
      <c r="CZ36" s="39">
        <v>717625</v>
      </c>
      <c r="DA36" s="39">
        <v>706861</v>
      </c>
      <c r="DB36" s="39">
        <v>0</v>
      </c>
      <c r="DC36" s="39">
        <v>0</v>
      </c>
      <c r="DD36" s="39">
        <v>1577273</v>
      </c>
      <c r="DE36" s="39">
        <v>1544150</v>
      </c>
      <c r="DF36" s="39">
        <v>1577273</v>
      </c>
      <c r="DG36" s="39">
        <v>1544150</v>
      </c>
      <c r="DH36" s="39">
        <v>5111125</v>
      </c>
      <c r="DI36" s="39">
        <v>5024236</v>
      </c>
      <c r="DJ36" s="39">
        <v>7406023</v>
      </c>
      <c r="DK36" s="42">
        <v>7275247</v>
      </c>
    </row>
    <row r="37" spans="1:115" ht="7.5" customHeight="1">
      <c r="A37" s="37"/>
      <c r="B37" s="12"/>
      <c r="C37" s="38"/>
      <c r="D37" s="39"/>
      <c r="E37" s="39"/>
      <c r="F37" s="40"/>
      <c r="G37" s="39"/>
      <c r="H37" s="39"/>
      <c r="I37" s="40"/>
      <c r="J37" s="39"/>
      <c r="K37" s="39"/>
      <c r="L37" s="40"/>
      <c r="M37" s="39"/>
      <c r="N37" s="39"/>
      <c r="O37" s="40"/>
      <c r="P37" s="39"/>
      <c r="Q37" s="39"/>
      <c r="R37" s="40"/>
      <c r="S37" s="39"/>
      <c r="T37" s="39"/>
      <c r="U37" s="40"/>
      <c r="V37" s="39"/>
      <c r="W37" s="39"/>
      <c r="X37" s="40"/>
      <c r="Y37" s="39"/>
      <c r="Z37" s="39"/>
      <c r="AA37" s="40"/>
      <c r="AB37" s="39"/>
      <c r="AC37" s="39"/>
      <c r="AD37" s="40"/>
      <c r="AE37" s="39"/>
      <c r="AF37" s="39"/>
      <c r="AG37" s="40"/>
      <c r="AH37" s="39"/>
      <c r="AI37" s="39"/>
      <c r="AJ37" s="40"/>
      <c r="AK37" s="39"/>
      <c r="AL37" s="39"/>
      <c r="AM37" s="40"/>
      <c r="AN37" s="39"/>
      <c r="AO37" s="39"/>
      <c r="AP37" s="40"/>
      <c r="AQ37" s="39"/>
      <c r="AR37" s="39"/>
      <c r="AS37" s="40"/>
      <c r="AT37" s="39"/>
      <c r="AU37" s="39"/>
      <c r="AV37" s="40"/>
      <c r="AW37" s="39"/>
      <c r="AX37" s="39"/>
      <c r="AY37" s="40"/>
      <c r="AZ37" s="39"/>
      <c r="BA37" s="39"/>
      <c r="BB37" s="40"/>
      <c r="BC37" s="39"/>
      <c r="BD37" s="39"/>
      <c r="BE37" s="40"/>
      <c r="BF37" s="39"/>
      <c r="BG37" s="39"/>
      <c r="BH37" s="40"/>
      <c r="BI37" s="39"/>
      <c r="BJ37" s="39"/>
      <c r="BK37" s="40"/>
      <c r="BL37" s="39"/>
      <c r="BM37" s="39"/>
      <c r="BN37" s="40"/>
      <c r="BO37" s="39"/>
      <c r="BP37" s="39"/>
      <c r="BQ37" s="40"/>
      <c r="BR37" s="39"/>
      <c r="BS37" s="39"/>
      <c r="BT37" s="40"/>
      <c r="BU37" s="39"/>
      <c r="BV37" s="39"/>
      <c r="BW37" s="40"/>
      <c r="BX37" s="39"/>
      <c r="BY37" s="39"/>
      <c r="BZ37" s="40"/>
      <c r="CA37" s="39"/>
      <c r="CB37" s="39"/>
      <c r="CC37" s="40"/>
      <c r="CD37" s="39"/>
      <c r="CE37" s="39"/>
      <c r="CF37" s="40"/>
      <c r="CG37" s="39"/>
      <c r="CH37" s="39"/>
      <c r="CI37" s="40"/>
      <c r="CJ37" s="39"/>
      <c r="CK37" s="39"/>
      <c r="CL37" s="40"/>
      <c r="CM37" s="39"/>
      <c r="CN37" s="39"/>
      <c r="CO37" s="40"/>
      <c r="CP37" s="39"/>
      <c r="CQ37" s="39"/>
      <c r="CR37" s="40"/>
      <c r="CS37" s="39"/>
      <c r="CT37" s="39"/>
      <c r="CU37" s="41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42"/>
    </row>
    <row r="38" spans="1:115" ht="11.25" customHeight="1">
      <c r="A38" s="37"/>
      <c r="B38" s="12" t="s">
        <v>27</v>
      </c>
      <c r="C38" s="38"/>
      <c r="D38" s="39">
        <v>7835852</v>
      </c>
      <c r="E38" s="39">
        <v>7634495</v>
      </c>
      <c r="F38" s="40">
        <v>97.43031134329745</v>
      </c>
      <c r="G38" s="39">
        <v>277007932</v>
      </c>
      <c r="H38" s="39">
        <v>269149942</v>
      </c>
      <c r="I38" s="40">
        <v>97.16326173649064</v>
      </c>
      <c r="J38" s="39">
        <v>284843784</v>
      </c>
      <c r="K38" s="39">
        <v>276784437</v>
      </c>
      <c r="L38" s="40">
        <v>97.17060808320113</v>
      </c>
      <c r="M38" s="39">
        <v>16450732</v>
      </c>
      <c r="N38" s="39">
        <v>16077624</v>
      </c>
      <c r="O38" s="40">
        <v>97.73196718541158</v>
      </c>
      <c r="P38" s="39">
        <v>37716020</v>
      </c>
      <c r="Q38" s="39">
        <v>36860609</v>
      </c>
      <c r="R38" s="40">
        <v>97.73196906778605</v>
      </c>
      <c r="S38" s="39">
        <v>54166752</v>
      </c>
      <c r="T38" s="39">
        <v>52938233</v>
      </c>
      <c r="U38" s="40">
        <v>97.73196849609886</v>
      </c>
      <c r="V38" s="39">
        <v>2994476</v>
      </c>
      <c r="W38" s="39">
        <v>2994476</v>
      </c>
      <c r="X38" s="40">
        <v>100</v>
      </c>
      <c r="Y38" s="39">
        <v>12687005</v>
      </c>
      <c r="Z38" s="39">
        <v>12687005</v>
      </c>
      <c r="AA38" s="40">
        <v>100</v>
      </c>
      <c r="AB38" s="39">
        <v>14394264</v>
      </c>
      <c r="AC38" s="39">
        <v>14394264</v>
      </c>
      <c r="AD38" s="40">
        <v>100</v>
      </c>
      <c r="AE38" s="39">
        <v>16513372</v>
      </c>
      <c r="AF38" s="39">
        <v>16151651</v>
      </c>
      <c r="AG38" s="40">
        <v>97.8095267277937</v>
      </c>
      <c r="AH38" s="39">
        <v>361513776</v>
      </c>
      <c r="AI38" s="39">
        <v>357354655</v>
      </c>
      <c r="AJ38" s="40">
        <v>98.84952627642052</v>
      </c>
      <c r="AK38" s="39">
        <v>570195216</v>
      </c>
      <c r="AL38" s="39">
        <v>570195216</v>
      </c>
      <c r="AM38" s="40">
        <v>100</v>
      </c>
      <c r="AN38" s="39">
        <v>368491326</v>
      </c>
      <c r="AO38" s="39">
        <v>368491326</v>
      </c>
      <c r="AP38" s="40">
        <v>100</v>
      </c>
      <c r="AQ38" s="39">
        <v>35443436</v>
      </c>
      <c r="AR38" s="39">
        <v>32703104</v>
      </c>
      <c r="AS38" s="40">
        <v>92.26843582546567</v>
      </c>
      <c r="AT38" s="39">
        <v>10433969</v>
      </c>
      <c r="AU38" s="39">
        <v>10433675</v>
      </c>
      <c r="AV38" s="40">
        <v>99.9</v>
      </c>
      <c r="AW38" s="39">
        <v>1303528</v>
      </c>
      <c r="AX38" s="39">
        <v>1253948</v>
      </c>
      <c r="AY38" s="40">
        <v>96.1964760250643</v>
      </c>
      <c r="AZ38" s="39">
        <v>44825210</v>
      </c>
      <c r="BA38" s="39">
        <v>44342477</v>
      </c>
      <c r="BB38" s="40">
        <v>98.92307699171961</v>
      </c>
      <c r="BC38" s="39">
        <v>6244787</v>
      </c>
      <c r="BD38" s="39">
        <v>6244405</v>
      </c>
      <c r="BE38" s="40">
        <v>99.9</v>
      </c>
      <c r="BF38" s="39">
        <v>78334164</v>
      </c>
      <c r="BG38" s="39">
        <v>77626877</v>
      </c>
      <c r="BH38" s="40">
        <v>99.09709000022008</v>
      </c>
      <c r="BI38" s="39">
        <v>84578951</v>
      </c>
      <c r="BJ38" s="39">
        <v>83871282</v>
      </c>
      <c r="BK38" s="40">
        <v>99.16330364513506</v>
      </c>
      <c r="BL38" s="39">
        <v>40</v>
      </c>
      <c r="BM38" s="39">
        <v>40</v>
      </c>
      <c r="BN38" s="40">
        <v>100</v>
      </c>
      <c r="BO38" s="39">
        <v>125078</v>
      </c>
      <c r="BP38" s="39">
        <v>125078</v>
      </c>
      <c r="BQ38" s="40">
        <v>100</v>
      </c>
      <c r="BR38" s="39">
        <v>0</v>
      </c>
      <c r="BS38" s="39">
        <v>0</v>
      </c>
      <c r="BT38" s="40" t="s">
        <v>100</v>
      </c>
      <c r="BU38" s="39">
        <v>7869</v>
      </c>
      <c r="BV38" s="39">
        <v>7869</v>
      </c>
      <c r="BW38" s="40">
        <v>100</v>
      </c>
      <c r="BX38" s="39">
        <v>284384</v>
      </c>
      <c r="BY38" s="39">
        <v>272761</v>
      </c>
      <c r="BZ38" s="40">
        <v>95.9129205581186</v>
      </c>
      <c r="CA38" s="39">
        <v>0</v>
      </c>
      <c r="CB38" s="39">
        <v>0</v>
      </c>
      <c r="CC38" s="40" t="s">
        <v>100</v>
      </c>
      <c r="CD38" s="39">
        <v>0</v>
      </c>
      <c r="CE38" s="39">
        <v>0</v>
      </c>
      <c r="CF38" s="40" t="s">
        <v>100</v>
      </c>
      <c r="CG38" s="39">
        <v>717</v>
      </c>
      <c r="CH38" s="39">
        <v>638</v>
      </c>
      <c r="CI38" s="40">
        <v>88.98186889818689</v>
      </c>
      <c r="CJ38" s="39">
        <v>423300</v>
      </c>
      <c r="CK38" s="39">
        <v>13140</v>
      </c>
      <c r="CL38" s="40">
        <v>3.1041814316087883</v>
      </c>
      <c r="CM38" s="39">
        <v>0</v>
      </c>
      <c r="CN38" s="39">
        <v>0</v>
      </c>
      <c r="CO38" s="40" t="s">
        <v>100</v>
      </c>
      <c r="CP38" s="39">
        <v>1494735127</v>
      </c>
      <c r="CQ38" s="39">
        <v>1476523949</v>
      </c>
      <c r="CR38" s="40">
        <v>98.78164514427712</v>
      </c>
      <c r="CS38" s="39">
        <v>1293031237</v>
      </c>
      <c r="CT38" s="39">
        <v>1274820059</v>
      </c>
      <c r="CU38" s="41">
        <v>98.59159025096314</v>
      </c>
      <c r="CV38" s="39">
        <v>1272139</v>
      </c>
      <c r="CW38" s="39">
        <v>1256873</v>
      </c>
      <c r="CX38" s="39">
        <v>0</v>
      </c>
      <c r="CY38" s="39">
        <v>0</v>
      </c>
      <c r="CZ38" s="39">
        <v>1272139</v>
      </c>
      <c r="DA38" s="39">
        <v>1256873</v>
      </c>
      <c r="DB38" s="39">
        <v>5373701</v>
      </c>
      <c r="DC38" s="39">
        <v>5271601</v>
      </c>
      <c r="DD38" s="39">
        <v>10992918</v>
      </c>
      <c r="DE38" s="39">
        <v>10784053</v>
      </c>
      <c r="DF38" s="39">
        <v>16366619</v>
      </c>
      <c r="DG38" s="39">
        <v>16055654</v>
      </c>
      <c r="DH38" s="39">
        <v>22811227</v>
      </c>
      <c r="DI38" s="39">
        <v>22605926</v>
      </c>
      <c r="DJ38" s="39">
        <v>40449985</v>
      </c>
      <c r="DK38" s="42">
        <v>39918453</v>
      </c>
    </row>
    <row r="39" spans="1:115" ht="7.5" customHeight="1">
      <c r="A39" s="37"/>
      <c r="B39" s="12"/>
      <c r="C39" s="38"/>
      <c r="D39" s="39"/>
      <c r="E39" s="39"/>
      <c r="F39" s="40"/>
      <c r="G39" s="39"/>
      <c r="H39" s="39"/>
      <c r="I39" s="40"/>
      <c r="J39" s="39"/>
      <c r="K39" s="39"/>
      <c r="L39" s="40"/>
      <c r="M39" s="39"/>
      <c r="N39" s="39"/>
      <c r="O39" s="40"/>
      <c r="P39" s="39"/>
      <c r="Q39" s="39"/>
      <c r="R39" s="40"/>
      <c r="S39" s="39"/>
      <c r="T39" s="39"/>
      <c r="U39" s="40"/>
      <c r="V39" s="39"/>
      <c r="W39" s="39"/>
      <c r="X39" s="40"/>
      <c r="Y39" s="39"/>
      <c r="Z39" s="39"/>
      <c r="AA39" s="40"/>
      <c r="AB39" s="39"/>
      <c r="AC39" s="39"/>
      <c r="AD39" s="40"/>
      <c r="AE39" s="39"/>
      <c r="AF39" s="39"/>
      <c r="AG39" s="40"/>
      <c r="AH39" s="39"/>
      <c r="AI39" s="39"/>
      <c r="AJ39" s="40"/>
      <c r="AK39" s="39"/>
      <c r="AL39" s="39"/>
      <c r="AM39" s="40"/>
      <c r="AN39" s="39"/>
      <c r="AO39" s="39"/>
      <c r="AP39" s="40"/>
      <c r="AQ39" s="39"/>
      <c r="AR39" s="39"/>
      <c r="AS39" s="40"/>
      <c r="AT39" s="39"/>
      <c r="AU39" s="39"/>
      <c r="AV39" s="40"/>
      <c r="AW39" s="39"/>
      <c r="AX39" s="39"/>
      <c r="AY39" s="40"/>
      <c r="AZ39" s="39"/>
      <c r="BA39" s="39"/>
      <c r="BB39" s="40"/>
      <c r="BC39" s="39"/>
      <c r="BD39" s="39"/>
      <c r="BE39" s="40"/>
      <c r="BF39" s="39"/>
      <c r="BG39" s="39"/>
      <c r="BH39" s="40"/>
      <c r="BI39" s="39"/>
      <c r="BJ39" s="39"/>
      <c r="BK39" s="40"/>
      <c r="BL39" s="39"/>
      <c r="BM39" s="39"/>
      <c r="BN39" s="40"/>
      <c r="BO39" s="39"/>
      <c r="BP39" s="39"/>
      <c r="BQ39" s="40"/>
      <c r="BR39" s="39"/>
      <c r="BS39" s="39"/>
      <c r="BT39" s="40"/>
      <c r="BU39" s="39"/>
      <c r="BV39" s="39"/>
      <c r="BW39" s="40"/>
      <c r="BX39" s="39"/>
      <c r="BY39" s="39"/>
      <c r="BZ39" s="40"/>
      <c r="CA39" s="39"/>
      <c r="CB39" s="39"/>
      <c r="CC39" s="40"/>
      <c r="CD39" s="39"/>
      <c r="CE39" s="39"/>
      <c r="CF39" s="40"/>
      <c r="CG39" s="39"/>
      <c r="CH39" s="39"/>
      <c r="CI39" s="40"/>
      <c r="CJ39" s="39"/>
      <c r="CK39" s="39"/>
      <c r="CL39" s="40"/>
      <c r="CM39" s="39"/>
      <c r="CN39" s="39"/>
      <c r="CO39" s="40"/>
      <c r="CP39" s="39"/>
      <c r="CQ39" s="39"/>
      <c r="CR39" s="40"/>
      <c r="CS39" s="39"/>
      <c r="CT39" s="39"/>
      <c r="CU39" s="41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42"/>
    </row>
    <row r="40" spans="1:115" ht="11.25" customHeight="1">
      <c r="A40" s="37"/>
      <c r="B40" s="12" t="s">
        <v>28</v>
      </c>
      <c r="C40" s="38"/>
      <c r="D40" s="39">
        <v>6422352</v>
      </c>
      <c r="E40" s="39">
        <v>6203115</v>
      </c>
      <c r="F40" s="40">
        <v>96.58634406834132</v>
      </c>
      <c r="G40" s="39">
        <v>191542807</v>
      </c>
      <c r="H40" s="39">
        <v>184947718</v>
      </c>
      <c r="I40" s="40">
        <v>96.55685895842593</v>
      </c>
      <c r="J40" s="39">
        <v>197965159</v>
      </c>
      <c r="K40" s="39">
        <v>191150833</v>
      </c>
      <c r="L40" s="40">
        <v>96.55781550934425</v>
      </c>
      <c r="M40" s="39">
        <v>5096445</v>
      </c>
      <c r="N40" s="39">
        <v>5024006</v>
      </c>
      <c r="O40" s="40">
        <v>98.57863667713474</v>
      </c>
      <c r="P40" s="39">
        <v>10724506</v>
      </c>
      <c r="Q40" s="39">
        <v>10554767</v>
      </c>
      <c r="R40" s="40">
        <v>98.41727908026719</v>
      </c>
      <c r="S40" s="39">
        <v>15820951</v>
      </c>
      <c r="T40" s="39">
        <v>15578773</v>
      </c>
      <c r="U40" s="40">
        <v>98.46925763185791</v>
      </c>
      <c r="V40" s="39">
        <v>1687582</v>
      </c>
      <c r="W40" s="39">
        <v>1681055</v>
      </c>
      <c r="X40" s="40">
        <v>99.61323360879649</v>
      </c>
      <c r="Y40" s="39">
        <v>9310566</v>
      </c>
      <c r="Z40" s="39">
        <v>9310566</v>
      </c>
      <c r="AA40" s="40">
        <v>100</v>
      </c>
      <c r="AB40" s="39">
        <v>10754705</v>
      </c>
      <c r="AC40" s="39">
        <v>10754705</v>
      </c>
      <c r="AD40" s="40">
        <v>100</v>
      </c>
      <c r="AE40" s="39">
        <v>7681074</v>
      </c>
      <c r="AF40" s="39">
        <v>7502249</v>
      </c>
      <c r="AG40" s="40">
        <v>97.67187505288973</v>
      </c>
      <c r="AH40" s="39">
        <v>138921016</v>
      </c>
      <c r="AI40" s="39">
        <v>137084588</v>
      </c>
      <c r="AJ40" s="40">
        <v>98.67807762073954</v>
      </c>
      <c r="AK40" s="39">
        <v>208770342</v>
      </c>
      <c r="AL40" s="39">
        <v>208770342</v>
      </c>
      <c r="AM40" s="40">
        <v>100</v>
      </c>
      <c r="AN40" s="39">
        <v>224733369</v>
      </c>
      <c r="AO40" s="39">
        <v>224733369</v>
      </c>
      <c r="AP40" s="40">
        <v>100</v>
      </c>
      <c r="AQ40" s="39">
        <v>15624687</v>
      </c>
      <c r="AR40" s="39">
        <v>15072099</v>
      </c>
      <c r="AS40" s="40">
        <v>96.4633659541468</v>
      </c>
      <c r="AT40" s="39">
        <v>5109199</v>
      </c>
      <c r="AU40" s="39">
        <v>5109164</v>
      </c>
      <c r="AV40" s="40">
        <v>99.9</v>
      </c>
      <c r="AW40" s="39">
        <v>3305554</v>
      </c>
      <c r="AX40" s="39">
        <v>3259785</v>
      </c>
      <c r="AY40" s="40">
        <v>98.61539094505792</v>
      </c>
      <c r="AZ40" s="39">
        <v>39148651</v>
      </c>
      <c r="BA40" s="39">
        <v>39047560</v>
      </c>
      <c r="BB40" s="40">
        <v>99.74177654295163</v>
      </c>
      <c r="BC40" s="39">
        <v>3953990</v>
      </c>
      <c r="BD40" s="39">
        <v>3953990</v>
      </c>
      <c r="BE40" s="40">
        <v>100</v>
      </c>
      <c r="BF40" s="39">
        <v>61481274</v>
      </c>
      <c r="BG40" s="39">
        <v>60886411</v>
      </c>
      <c r="BH40" s="40">
        <v>99.03244848179301</v>
      </c>
      <c r="BI40" s="39">
        <v>65435264</v>
      </c>
      <c r="BJ40" s="39">
        <v>64840401</v>
      </c>
      <c r="BK40" s="40">
        <v>99.0909137311649</v>
      </c>
      <c r="BL40" s="39">
        <v>10128</v>
      </c>
      <c r="BM40" s="39">
        <v>10128</v>
      </c>
      <c r="BN40" s="40">
        <v>100</v>
      </c>
      <c r="BO40" s="39">
        <v>0</v>
      </c>
      <c r="BP40" s="39">
        <v>0</v>
      </c>
      <c r="BQ40" s="40" t="s">
        <v>100</v>
      </c>
      <c r="BR40" s="39">
        <v>0</v>
      </c>
      <c r="BS40" s="39">
        <v>0</v>
      </c>
      <c r="BT40" s="40" t="s">
        <v>100</v>
      </c>
      <c r="BU40" s="39">
        <v>34806</v>
      </c>
      <c r="BV40" s="39">
        <v>34806</v>
      </c>
      <c r="BW40" s="40">
        <v>100</v>
      </c>
      <c r="BX40" s="39">
        <v>0</v>
      </c>
      <c r="BY40" s="39">
        <v>0</v>
      </c>
      <c r="BZ40" s="40" t="s">
        <v>100</v>
      </c>
      <c r="CA40" s="39">
        <v>0</v>
      </c>
      <c r="CB40" s="39">
        <v>0</v>
      </c>
      <c r="CC40" s="40" t="s">
        <v>100</v>
      </c>
      <c r="CD40" s="39">
        <v>0</v>
      </c>
      <c r="CE40" s="39">
        <v>0</v>
      </c>
      <c r="CF40" s="40" t="s">
        <v>100</v>
      </c>
      <c r="CG40" s="39">
        <v>0</v>
      </c>
      <c r="CH40" s="39">
        <v>0</v>
      </c>
      <c r="CI40" s="40" t="s">
        <v>100</v>
      </c>
      <c r="CJ40" s="39">
        <v>0</v>
      </c>
      <c r="CK40" s="39">
        <v>0</v>
      </c>
      <c r="CL40" s="40" t="s">
        <v>100</v>
      </c>
      <c r="CM40" s="39">
        <v>0</v>
      </c>
      <c r="CN40" s="39">
        <v>0</v>
      </c>
      <c r="CO40" s="40" t="s">
        <v>100</v>
      </c>
      <c r="CP40" s="39">
        <v>719579684</v>
      </c>
      <c r="CQ40" s="39">
        <v>709207054</v>
      </c>
      <c r="CR40" s="40">
        <v>98.55851544580294</v>
      </c>
      <c r="CS40" s="39">
        <v>735542711</v>
      </c>
      <c r="CT40" s="39">
        <v>725170081</v>
      </c>
      <c r="CU40" s="41">
        <v>98.58979909053846</v>
      </c>
      <c r="CV40" s="39">
        <v>2157165</v>
      </c>
      <c r="CW40" s="39">
        <v>2135594</v>
      </c>
      <c r="CX40" s="39">
        <v>0</v>
      </c>
      <c r="CY40" s="39">
        <v>0</v>
      </c>
      <c r="CZ40" s="39">
        <v>2157165</v>
      </c>
      <c r="DA40" s="39">
        <v>2135594</v>
      </c>
      <c r="DB40" s="39">
        <v>461592</v>
      </c>
      <c r="DC40" s="39">
        <v>456053</v>
      </c>
      <c r="DD40" s="39">
        <v>2601489</v>
      </c>
      <c r="DE40" s="39">
        <v>2570271</v>
      </c>
      <c r="DF40" s="39">
        <v>3063081</v>
      </c>
      <c r="DG40" s="39">
        <v>3026324</v>
      </c>
      <c r="DH40" s="39">
        <v>7949481</v>
      </c>
      <c r="DI40" s="39">
        <v>7854087</v>
      </c>
      <c r="DJ40" s="39">
        <v>13169727</v>
      </c>
      <c r="DK40" s="42">
        <v>13016005</v>
      </c>
    </row>
    <row r="41" spans="1:115" ht="11.25" customHeight="1">
      <c r="A41" s="37"/>
      <c r="B41" s="12" t="s">
        <v>29</v>
      </c>
      <c r="C41" s="38"/>
      <c r="D41" s="39">
        <v>1305122</v>
      </c>
      <c r="E41" s="39">
        <v>1268584</v>
      </c>
      <c r="F41" s="40">
        <v>97.200414980362</v>
      </c>
      <c r="G41" s="39">
        <v>48622124</v>
      </c>
      <c r="H41" s="39">
        <v>47238899</v>
      </c>
      <c r="I41" s="40">
        <v>97.15515307393812</v>
      </c>
      <c r="J41" s="39">
        <v>49927246</v>
      </c>
      <c r="K41" s="39">
        <v>48507483</v>
      </c>
      <c r="L41" s="40">
        <v>97.15633624173863</v>
      </c>
      <c r="M41" s="39">
        <v>1179117</v>
      </c>
      <c r="N41" s="39">
        <v>1151282</v>
      </c>
      <c r="O41" s="40">
        <v>97.63933519744012</v>
      </c>
      <c r="P41" s="39">
        <v>1581592</v>
      </c>
      <c r="Q41" s="39">
        <v>1544256</v>
      </c>
      <c r="R41" s="40">
        <v>97.63934061376133</v>
      </c>
      <c r="S41" s="39">
        <v>2760709</v>
      </c>
      <c r="T41" s="39">
        <v>2695538</v>
      </c>
      <c r="U41" s="40">
        <v>97.63933830041486</v>
      </c>
      <c r="V41" s="39">
        <v>504687</v>
      </c>
      <c r="W41" s="39">
        <v>504687</v>
      </c>
      <c r="X41" s="40">
        <v>100</v>
      </c>
      <c r="Y41" s="39">
        <v>2603963</v>
      </c>
      <c r="Z41" s="39">
        <v>2603963</v>
      </c>
      <c r="AA41" s="40">
        <v>100</v>
      </c>
      <c r="AB41" s="39">
        <v>2871821</v>
      </c>
      <c r="AC41" s="39">
        <v>2871821</v>
      </c>
      <c r="AD41" s="40">
        <v>100</v>
      </c>
      <c r="AE41" s="39">
        <v>1439208</v>
      </c>
      <c r="AF41" s="39">
        <v>1417782</v>
      </c>
      <c r="AG41" s="40">
        <v>98.51126452882419</v>
      </c>
      <c r="AH41" s="39">
        <v>18941078</v>
      </c>
      <c r="AI41" s="39">
        <v>18470233</v>
      </c>
      <c r="AJ41" s="40">
        <v>97.51415943696551</v>
      </c>
      <c r="AK41" s="39">
        <v>17578488</v>
      </c>
      <c r="AL41" s="39">
        <v>17578488</v>
      </c>
      <c r="AM41" s="40">
        <v>100</v>
      </c>
      <c r="AN41" s="39">
        <v>51804986</v>
      </c>
      <c r="AO41" s="39">
        <v>51804986</v>
      </c>
      <c r="AP41" s="40">
        <v>100</v>
      </c>
      <c r="AQ41" s="39">
        <v>2276436</v>
      </c>
      <c r="AR41" s="39">
        <v>2113815</v>
      </c>
      <c r="AS41" s="40">
        <v>92.8563333210334</v>
      </c>
      <c r="AT41" s="39">
        <v>1127157</v>
      </c>
      <c r="AU41" s="39">
        <v>1127135</v>
      </c>
      <c r="AV41" s="40">
        <v>99.9</v>
      </c>
      <c r="AW41" s="39">
        <v>833850</v>
      </c>
      <c r="AX41" s="39">
        <v>819589</v>
      </c>
      <c r="AY41" s="40">
        <v>98.2897403609762</v>
      </c>
      <c r="AZ41" s="39">
        <v>6720090</v>
      </c>
      <c r="BA41" s="39">
        <v>6470723</v>
      </c>
      <c r="BB41" s="40">
        <v>96.28923124541487</v>
      </c>
      <c r="BC41" s="39">
        <v>882683</v>
      </c>
      <c r="BD41" s="39">
        <v>882683</v>
      </c>
      <c r="BE41" s="40">
        <v>100</v>
      </c>
      <c r="BF41" s="39">
        <v>15128377</v>
      </c>
      <c r="BG41" s="39">
        <v>14968579</v>
      </c>
      <c r="BH41" s="40">
        <v>98.94372013600666</v>
      </c>
      <c r="BI41" s="39">
        <v>16011060</v>
      </c>
      <c r="BJ41" s="39">
        <v>15851262</v>
      </c>
      <c r="BK41" s="40">
        <v>99.00195240040323</v>
      </c>
      <c r="BL41" s="39">
        <v>680</v>
      </c>
      <c r="BM41" s="39">
        <v>680</v>
      </c>
      <c r="BN41" s="40">
        <v>100</v>
      </c>
      <c r="BO41" s="39">
        <v>0</v>
      </c>
      <c r="BP41" s="39">
        <v>0</v>
      </c>
      <c r="BQ41" s="40" t="s">
        <v>100</v>
      </c>
      <c r="BR41" s="39">
        <v>0</v>
      </c>
      <c r="BS41" s="39">
        <v>0</v>
      </c>
      <c r="BT41" s="40" t="s">
        <v>100</v>
      </c>
      <c r="BU41" s="39">
        <v>12020</v>
      </c>
      <c r="BV41" s="39">
        <v>12020</v>
      </c>
      <c r="BW41" s="40">
        <v>100</v>
      </c>
      <c r="BX41" s="39">
        <v>127010</v>
      </c>
      <c r="BY41" s="39">
        <v>127010</v>
      </c>
      <c r="BZ41" s="40">
        <v>100</v>
      </c>
      <c r="CA41" s="39">
        <v>0</v>
      </c>
      <c r="CB41" s="39">
        <v>0</v>
      </c>
      <c r="CC41" s="40" t="s">
        <v>100</v>
      </c>
      <c r="CD41" s="39">
        <v>0</v>
      </c>
      <c r="CE41" s="39">
        <v>0</v>
      </c>
      <c r="CF41" s="40" t="s">
        <v>100</v>
      </c>
      <c r="CG41" s="39">
        <v>0</v>
      </c>
      <c r="CH41" s="39">
        <v>0</v>
      </c>
      <c r="CI41" s="40" t="s">
        <v>100</v>
      </c>
      <c r="CJ41" s="39">
        <v>76810</v>
      </c>
      <c r="CK41" s="39">
        <v>1569</v>
      </c>
      <c r="CL41" s="40">
        <v>2.0427027730764222</v>
      </c>
      <c r="CM41" s="39">
        <v>0</v>
      </c>
      <c r="CN41" s="39">
        <v>0</v>
      </c>
      <c r="CO41" s="40" t="s">
        <v>100</v>
      </c>
      <c r="CP41" s="39">
        <v>123812313</v>
      </c>
      <c r="CQ41" s="39">
        <v>121173798</v>
      </c>
      <c r="CR41" s="40">
        <v>97.86893973945871</v>
      </c>
      <c r="CS41" s="39">
        <v>158038811</v>
      </c>
      <c r="CT41" s="39">
        <v>155400296</v>
      </c>
      <c r="CU41" s="41">
        <v>98.33046390104771</v>
      </c>
      <c r="CV41" s="39">
        <v>334145</v>
      </c>
      <c r="CW41" s="39">
        <v>323617</v>
      </c>
      <c r="CX41" s="39">
        <v>0</v>
      </c>
      <c r="CY41" s="39">
        <v>0</v>
      </c>
      <c r="CZ41" s="39">
        <v>334145</v>
      </c>
      <c r="DA41" s="39">
        <v>323617</v>
      </c>
      <c r="DB41" s="39">
        <v>55948</v>
      </c>
      <c r="DC41" s="39">
        <v>54774</v>
      </c>
      <c r="DD41" s="39">
        <v>351339</v>
      </c>
      <c r="DE41" s="39">
        <v>343961</v>
      </c>
      <c r="DF41" s="39">
        <v>407287</v>
      </c>
      <c r="DG41" s="39">
        <v>398735</v>
      </c>
      <c r="DH41" s="39">
        <v>0</v>
      </c>
      <c r="DI41" s="39">
        <v>0</v>
      </c>
      <c r="DJ41" s="39">
        <v>741432</v>
      </c>
      <c r="DK41" s="42">
        <v>722352</v>
      </c>
    </row>
    <row r="42" spans="1:115" ht="11.25" customHeight="1">
      <c r="A42" s="37"/>
      <c r="B42" s="12" t="s">
        <v>30</v>
      </c>
      <c r="C42" s="38"/>
      <c r="D42" s="39">
        <v>917184</v>
      </c>
      <c r="E42" s="39">
        <v>894259</v>
      </c>
      <c r="F42" s="40">
        <v>97.50050153513362</v>
      </c>
      <c r="G42" s="39">
        <v>28563125</v>
      </c>
      <c r="H42" s="39">
        <v>27849172</v>
      </c>
      <c r="I42" s="40">
        <v>97.50043806481258</v>
      </c>
      <c r="J42" s="39">
        <v>29480309</v>
      </c>
      <c r="K42" s="39">
        <v>28743431</v>
      </c>
      <c r="L42" s="40">
        <v>97.50044003948534</v>
      </c>
      <c r="M42" s="39">
        <v>1123725</v>
      </c>
      <c r="N42" s="39">
        <v>1103392</v>
      </c>
      <c r="O42" s="40">
        <v>98.1905715366304</v>
      </c>
      <c r="P42" s="39">
        <v>1403580</v>
      </c>
      <c r="Q42" s="39">
        <v>1378183</v>
      </c>
      <c r="R42" s="40">
        <v>98.19055557930434</v>
      </c>
      <c r="S42" s="39">
        <v>2527305</v>
      </c>
      <c r="T42" s="39">
        <v>2481575</v>
      </c>
      <c r="U42" s="40">
        <v>98.19056267446943</v>
      </c>
      <c r="V42" s="39">
        <v>271163</v>
      </c>
      <c r="W42" s="39">
        <v>271163</v>
      </c>
      <c r="X42" s="40">
        <v>100</v>
      </c>
      <c r="Y42" s="39">
        <v>1037654</v>
      </c>
      <c r="Z42" s="39">
        <v>1037654</v>
      </c>
      <c r="AA42" s="40">
        <v>100</v>
      </c>
      <c r="AB42" s="39">
        <v>1178075</v>
      </c>
      <c r="AC42" s="39">
        <v>1178075</v>
      </c>
      <c r="AD42" s="40">
        <v>100</v>
      </c>
      <c r="AE42" s="39">
        <v>1206906</v>
      </c>
      <c r="AF42" s="39">
        <v>1201148</v>
      </c>
      <c r="AG42" s="40">
        <v>99.52291230634366</v>
      </c>
      <c r="AH42" s="39">
        <v>18220623</v>
      </c>
      <c r="AI42" s="39">
        <v>17795831</v>
      </c>
      <c r="AJ42" s="40">
        <v>97.66861978319841</v>
      </c>
      <c r="AK42" s="39">
        <v>21109051</v>
      </c>
      <c r="AL42" s="39">
        <v>21109051</v>
      </c>
      <c r="AM42" s="40">
        <v>100</v>
      </c>
      <c r="AN42" s="39">
        <v>39898533</v>
      </c>
      <c r="AO42" s="39">
        <v>39898533</v>
      </c>
      <c r="AP42" s="40">
        <v>100</v>
      </c>
      <c r="AQ42" s="39">
        <v>1975820</v>
      </c>
      <c r="AR42" s="39">
        <v>1860939</v>
      </c>
      <c r="AS42" s="40">
        <v>94.18565456367483</v>
      </c>
      <c r="AT42" s="39">
        <v>1029167</v>
      </c>
      <c r="AU42" s="39">
        <v>1029167</v>
      </c>
      <c r="AV42" s="40">
        <v>100</v>
      </c>
      <c r="AW42" s="39">
        <v>302860</v>
      </c>
      <c r="AX42" s="39">
        <v>302760</v>
      </c>
      <c r="AY42" s="40">
        <v>99.9</v>
      </c>
      <c r="AZ42" s="39">
        <v>6006326</v>
      </c>
      <c r="BA42" s="39">
        <v>5950566</v>
      </c>
      <c r="BB42" s="40">
        <v>99.07164546180144</v>
      </c>
      <c r="BC42" s="39">
        <v>655292</v>
      </c>
      <c r="BD42" s="39">
        <v>655292</v>
      </c>
      <c r="BE42" s="40">
        <v>100</v>
      </c>
      <c r="BF42" s="39">
        <v>11076738</v>
      </c>
      <c r="BG42" s="39">
        <v>11039798</v>
      </c>
      <c r="BH42" s="40">
        <v>99.66650831679868</v>
      </c>
      <c r="BI42" s="39">
        <v>11732030</v>
      </c>
      <c r="BJ42" s="39">
        <v>11695090</v>
      </c>
      <c r="BK42" s="40">
        <v>99.68513547953765</v>
      </c>
      <c r="BL42" s="39">
        <v>91</v>
      </c>
      <c r="BM42" s="39">
        <v>91</v>
      </c>
      <c r="BN42" s="40">
        <v>100</v>
      </c>
      <c r="BO42" s="39">
        <v>0</v>
      </c>
      <c r="BP42" s="39">
        <v>0</v>
      </c>
      <c r="BQ42" s="40" t="s">
        <v>100</v>
      </c>
      <c r="BR42" s="39">
        <v>0</v>
      </c>
      <c r="BS42" s="39">
        <v>0</v>
      </c>
      <c r="BT42" s="40" t="s">
        <v>100</v>
      </c>
      <c r="BU42" s="39">
        <v>15434</v>
      </c>
      <c r="BV42" s="39">
        <v>15434</v>
      </c>
      <c r="BW42" s="40">
        <v>100</v>
      </c>
      <c r="BX42" s="39">
        <v>0</v>
      </c>
      <c r="BY42" s="39">
        <v>0</v>
      </c>
      <c r="BZ42" s="40" t="s">
        <v>100</v>
      </c>
      <c r="CA42" s="39">
        <v>0</v>
      </c>
      <c r="CB42" s="39">
        <v>0</v>
      </c>
      <c r="CC42" s="40" t="s">
        <v>100</v>
      </c>
      <c r="CD42" s="39">
        <v>0</v>
      </c>
      <c r="CE42" s="39">
        <v>0</v>
      </c>
      <c r="CF42" s="40" t="s">
        <v>100</v>
      </c>
      <c r="CG42" s="39">
        <v>0</v>
      </c>
      <c r="CH42" s="39">
        <v>0</v>
      </c>
      <c r="CI42" s="40" t="s">
        <v>100</v>
      </c>
      <c r="CJ42" s="39">
        <v>0</v>
      </c>
      <c r="CK42" s="39">
        <v>0</v>
      </c>
      <c r="CL42" s="40" t="s">
        <v>100</v>
      </c>
      <c r="CM42" s="39">
        <v>0</v>
      </c>
      <c r="CN42" s="39">
        <v>0</v>
      </c>
      <c r="CO42" s="40" t="s">
        <v>100</v>
      </c>
      <c r="CP42" s="39">
        <v>96092814</v>
      </c>
      <c r="CQ42" s="39">
        <v>94671975</v>
      </c>
      <c r="CR42" s="40">
        <v>98.52138891467993</v>
      </c>
      <c r="CS42" s="39">
        <v>114882296</v>
      </c>
      <c r="CT42" s="39">
        <v>113461457</v>
      </c>
      <c r="CU42" s="41">
        <v>98.76322196763894</v>
      </c>
      <c r="CV42" s="39">
        <v>223386</v>
      </c>
      <c r="CW42" s="39">
        <v>223386</v>
      </c>
      <c r="CX42" s="39">
        <v>0</v>
      </c>
      <c r="CY42" s="39">
        <v>0</v>
      </c>
      <c r="CZ42" s="39">
        <v>223386</v>
      </c>
      <c r="DA42" s="39">
        <v>223386</v>
      </c>
      <c r="DB42" s="39">
        <v>53247</v>
      </c>
      <c r="DC42" s="39">
        <v>53247</v>
      </c>
      <c r="DD42" s="39">
        <v>362263</v>
      </c>
      <c r="DE42" s="39">
        <v>356829</v>
      </c>
      <c r="DF42" s="39">
        <v>415510</v>
      </c>
      <c r="DG42" s="39">
        <v>410076</v>
      </c>
      <c r="DH42" s="39">
        <v>0</v>
      </c>
      <c r="DI42" s="39">
        <v>0</v>
      </c>
      <c r="DJ42" s="39">
        <v>638896</v>
      </c>
      <c r="DK42" s="42">
        <v>633462</v>
      </c>
    </row>
    <row r="43" spans="1:115" ht="11.25" customHeight="1">
      <c r="A43" s="37"/>
      <c r="B43" s="12" t="s">
        <v>31</v>
      </c>
      <c r="C43" s="38"/>
      <c r="D43" s="39">
        <v>576651</v>
      </c>
      <c r="E43" s="39">
        <v>564532</v>
      </c>
      <c r="F43" s="40">
        <v>97.89838221038374</v>
      </c>
      <c r="G43" s="39">
        <v>15784566</v>
      </c>
      <c r="H43" s="39">
        <v>15452819</v>
      </c>
      <c r="I43" s="40">
        <v>97.89828241080559</v>
      </c>
      <c r="J43" s="39">
        <v>16361217</v>
      </c>
      <c r="K43" s="39">
        <v>16017351</v>
      </c>
      <c r="L43" s="40">
        <v>97.89828592824115</v>
      </c>
      <c r="M43" s="39">
        <v>792237</v>
      </c>
      <c r="N43" s="39">
        <v>782456</v>
      </c>
      <c r="O43" s="40">
        <v>98.76539469880856</v>
      </c>
      <c r="P43" s="39">
        <v>773805</v>
      </c>
      <c r="Q43" s="39">
        <v>765216</v>
      </c>
      <c r="R43" s="40">
        <v>98.89003043402408</v>
      </c>
      <c r="S43" s="39">
        <v>1566042</v>
      </c>
      <c r="T43" s="39">
        <v>1547672</v>
      </c>
      <c r="U43" s="40">
        <v>98.82697909762318</v>
      </c>
      <c r="V43" s="39">
        <v>125585</v>
      </c>
      <c r="W43" s="39">
        <v>125585</v>
      </c>
      <c r="X43" s="40">
        <v>100</v>
      </c>
      <c r="Y43" s="39">
        <v>407099</v>
      </c>
      <c r="Z43" s="39">
        <v>407099</v>
      </c>
      <c r="AA43" s="40">
        <v>100</v>
      </c>
      <c r="AB43" s="39">
        <v>448566</v>
      </c>
      <c r="AC43" s="39">
        <v>448566</v>
      </c>
      <c r="AD43" s="40">
        <v>100</v>
      </c>
      <c r="AE43" s="39">
        <v>536043</v>
      </c>
      <c r="AF43" s="39">
        <v>517876</v>
      </c>
      <c r="AG43" s="40">
        <v>96.61090621461338</v>
      </c>
      <c r="AH43" s="39">
        <v>11072616</v>
      </c>
      <c r="AI43" s="39">
        <v>10719480</v>
      </c>
      <c r="AJ43" s="40">
        <v>96.81072657084829</v>
      </c>
      <c r="AK43" s="39">
        <v>10305625</v>
      </c>
      <c r="AL43" s="39">
        <v>10305625</v>
      </c>
      <c r="AM43" s="40">
        <v>100</v>
      </c>
      <c r="AN43" s="39">
        <v>24393852</v>
      </c>
      <c r="AO43" s="39">
        <v>24393852</v>
      </c>
      <c r="AP43" s="40">
        <v>100</v>
      </c>
      <c r="AQ43" s="39">
        <v>911949</v>
      </c>
      <c r="AR43" s="39">
        <v>859165</v>
      </c>
      <c r="AS43" s="40">
        <v>94.21195702829873</v>
      </c>
      <c r="AT43" s="39">
        <v>554981</v>
      </c>
      <c r="AU43" s="39">
        <v>554981</v>
      </c>
      <c r="AV43" s="40">
        <v>100</v>
      </c>
      <c r="AW43" s="39">
        <v>89718</v>
      </c>
      <c r="AX43" s="39">
        <v>88281</v>
      </c>
      <c r="AY43" s="40">
        <v>98.39831471945429</v>
      </c>
      <c r="AZ43" s="39">
        <v>4645738</v>
      </c>
      <c r="BA43" s="39">
        <v>4645541</v>
      </c>
      <c r="BB43" s="40">
        <v>99.9</v>
      </c>
      <c r="BC43" s="39">
        <v>372068</v>
      </c>
      <c r="BD43" s="39">
        <v>372068</v>
      </c>
      <c r="BE43" s="40">
        <v>100</v>
      </c>
      <c r="BF43" s="39">
        <v>6970443</v>
      </c>
      <c r="BG43" s="39">
        <v>6956000</v>
      </c>
      <c r="BH43" s="40">
        <v>99.7927965267057</v>
      </c>
      <c r="BI43" s="39">
        <v>7342511</v>
      </c>
      <c r="BJ43" s="39">
        <v>7328068</v>
      </c>
      <c r="BK43" s="40">
        <v>99.80329617483719</v>
      </c>
      <c r="BL43" s="39">
        <v>734</v>
      </c>
      <c r="BM43" s="39">
        <v>734</v>
      </c>
      <c r="BN43" s="40">
        <v>100</v>
      </c>
      <c r="BO43" s="39">
        <v>0</v>
      </c>
      <c r="BP43" s="39">
        <v>0</v>
      </c>
      <c r="BQ43" s="40" t="s">
        <v>100</v>
      </c>
      <c r="BR43" s="39">
        <v>0</v>
      </c>
      <c r="BS43" s="39">
        <v>0</v>
      </c>
      <c r="BT43" s="40" t="s">
        <v>100</v>
      </c>
      <c r="BU43" s="39">
        <v>6431</v>
      </c>
      <c r="BV43" s="39">
        <v>6431</v>
      </c>
      <c r="BW43" s="40">
        <v>100</v>
      </c>
      <c r="BX43" s="39">
        <v>7211</v>
      </c>
      <c r="BY43" s="39">
        <v>7211</v>
      </c>
      <c r="BZ43" s="40">
        <v>100</v>
      </c>
      <c r="CA43" s="39">
        <v>0</v>
      </c>
      <c r="CB43" s="39">
        <v>0</v>
      </c>
      <c r="CC43" s="40" t="s">
        <v>100</v>
      </c>
      <c r="CD43" s="39">
        <v>0</v>
      </c>
      <c r="CE43" s="39">
        <v>0</v>
      </c>
      <c r="CF43" s="40" t="s">
        <v>100</v>
      </c>
      <c r="CG43" s="39">
        <v>961</v>
      </c>
      <c r="CH43" s="39">
        <v>961</v>
      </c>
      <c r="CI43" s="40">
        <v>100</v>
      </c>
      <c r="CJ43" s="39">
        <v>0</v>
      </c>
      <c r="CK43" s="39">
        <v>0</v>
      </c>
      <c r="CL43" s="40" t="s">
        <v>100</v>
      </c>
      <c r="CM43" s="39">
        <v>0</v>
      </c>
      <c r="CN43" s="39">
        <v>0</v>
      </c>
      <c r="CO43" s="40" t="s">
        <v>100</v>
      </c>
      <c r="CP43" s="39">
        <v>54383027</v>
      </c>
      <c r="CQ43" s="39">
        <v>53580627</v>
      </c>
      <c r="CR43" s="40">
        <v>98.52453965094661</v>
      </c>
      <c r="CS43" s="39">
        <v>68471254</v>
      </c>
      <c r="CT43" s="39">
        <v>67668854</v>
      </c>
      <c r="CU43" s="41">
        <v>98.82812136024265</v>
      </c>
      <c r="CV43" s="39">
        <v>138912</v>
      </c>
      <c r="CW43" s="39">
        <v>137940</v>
      </c>
      <c r="CX43" s="39">
        <v>0</v>
      </c>
      <c r="CY43" s="39">
        <v>0</v>
      </c>
      <c r="CZ43" s="39">
        <v>138912</v>
      </c>
      <c r="DA43" s="39">
        <v>137940</v>
      </c>
      <c r="DB43" s="39">
        <v>37702</v>
      </c>
      <c r="DC43" s="39">
        <v>37287</v>
      </c>
      <c r="DD43" s="39">
        <v>188688</v>
      </c>
      <c r="DE43" s="39">
        <v>186612</v>
      </c>
      <c r="DF43" s="39">
        <v>226390</v>
      </c>
      <c r="DG43" s="39">
        <v>223899</v>
      </c>
      <c r="DH43" s="39">
        <v>0</v>
      </c>
      <c r="DI43" s="39">
        <v>0</v>
      </c>
      <c r="DJ43" s="39">
        <v>365302</v>
      </c>
      <c r="DK43" s="42">
        <v>361839</v>
      </c>
    </row>
    <row r="44" spans="1:115" ht="11.25" customHeight="1">
      <c r="A44" s="37"/>
      <c r="B44" s="12" t="s">
        <v>32</v>
      </c>
      <c r="C44" s="38"/>
      <c r="D44" s="39">
        <v>696371</v>
      </c>
      <c r="E44" s="39">
        <v>685021</v>
      </c>
      <c r="F44" s="40">
        <v>98.3701216736481</v>
      </c>
      <c r="G44" s="39">
        <v>19945637</v>
      </c>
      <c r="H44" s="39">
        <v>19623799</v>
      </c>
      <c r="I44" s="40">
        <v>98.38642405855475</v>
      </c>
      <c r="J44" s="39">
        <v>20642008</v>
      </c>
      <c r="K44" s="39">
        <v>20308820</v>
      </c>
      <c r="L44" s="40">
        <v>98.38587408744343</v>
      </c>
      <c r="M44" s="39">
        <v>834382</v>
      </c>
      <c r="N44" s="39">
        <v>824157</v>
      </c>
      <c r="O44" s="40">
        <v>98.77454211620098</v>
      </c>
      <c r="P44" s="39">
        <v>1202228</v>
      </c>
      <c r="Q44" s="39">
        <v>1186563</v>
      </c>
      <c r="R44" s="40">
        <v>98.69700256523721</v>
      </c>
      <c r="S44" s="39">
        <v>2036610</v>
      </c>
      <c r="T44" s="39">
        <v>2010720</v>
      </c>
      <c r="U44" s="40">
        <v>98.72876986757406</v>
      </c>
      <c r="V44" s="39">
        <v>182147</v>
      </c>
      <c r="W44" s="39">
        <v>182147</v>
      </c>
      <c r="X44" s="40">
        <v>100</v>
      </c>
      <c r="Y44" s="39">
        <v>398280</v>
      </c>
      <c r="Z44" s="39">
        <v>398280</v>
      </c>
      <c r="AA44" s="40">
        <v>100</v>
      </c>
      <c r="AB44" s="39">
        <v>426413</v>
      </c>
      <c r="AC44" s="39">
        <v>426413</v>
      </c>
      <c r="AD44" s="40">
        <v>100</v>
      </c>
      <c r="AE44" s="39">
        <v>718856</v>
      </c>
      <c r="AF44" s="39">
        <v>692222</v>
      </c>
      <c r="AG44" s="40">
        <v>96.29494641485917</v>
      </c>
      <c r="AH44" s="39">
        <v>15106996</v>
      </c>
      <c r="AI44" s="39">
        <v>14819116</v>
      </c>
      <c r="AJ44" s="40">
        <v>98.09439282303379</v>
      </c>
      <c r="AK44" s="39">
        <v>14745070</v>
      </c>
      <c r="AL44" s="39">
        <v>14745070</v>
      </c>
      <c r="AM44" s="40">
        <v>100</v>
      </c>
      <c r="AN44" s="39">
        <v>29297669</v>
      </c>
      <c r="AO44" s="39">
        <v>29297669</v>
      </c>
      <c r="AP44" s="40">
        <v>100</v>
      </c>
      <c r="AQ44" s="39">
        <v>1120156</v>
      </c>
      <c r="AR44" s="39">
        <v>1043466</v>
      </c>
      <c r="AS44" s="40">
        <v>93.15363217266166</v>
      </c>
      <c r="AT44" s="39">
        <v>612993</v>
      </c>
      <c r="AU44" s="39">
        <v>612981</v>
      </c>
      <c r="AV44" s="40">
        <v>99.9</v>
      </c>
      <c r="AW44" s="39">
        <v>88714</v>
      </c>
      <c r="AX44" s="39">
        <v>88714</v>
      </c>
      <c r="AY44" s="40">
        <v>100</v>
      </c>
      <c r="AZ44" s="39">
        <v>5178167</v>
      </c>
      <c r="BA44" s="39">
        <v>5178057</v>
      </c>
      <c r="BB44" s="40">
        <v>99.9</v>
      </c>
      <c r="BC44" s="39">
        <v>429424</v>
      </c>
      <c r="BD44" s="39">
        <v>429424</v>
      </c>
      <c r="BE44" s="40">
        <v>100</v>
      </c>
      <c r="BF44" s="39">
        <v>8085355</v>
      </c>
      <c r="BG44" s="39">
        <v>8051977</v>
      </c>
      <c r="BH44" s="40">
        <v>99.58717953633453</v>
      </c>
      <c r="BI44" s="39">
        <v>8514779</v>
      </c>
      <c r="BJ44" s="39">
        <v>8481401</v>
      </c>
      <c r="BK44" s="40">
        <v>99.60799922111894</v>
      </c>
      <c r="BL44" s="39">
        <v>1153</v>
      </c>
      <c r="BM44" s="39">
        <v>1153</v>
      </c>
      <c r="BN44" s="40">
        <v>100</v>
      </c>
      <c r="BO44" s="39">
        <v>0</v>
      </c>
      <c r="BP44" s="39">
        <v>0</v>
      </c>
      <c r="BQ44" s="40" t="s">
        <v>100</v>
      </c>
      <c r="BR44" s="39">
        <v>747020</v>
      </c>
      <c r="BS44" s="39">
        <v>747020</v>
      </c>
      <c r="BT44" s="40">
        <v>100</v>
      </c>
      <c r="BU44" s="39">
        <v>12406</v>
      </c>
      <c r="BV44" s="39">
        <v>12406</v>
      </c>
      <c r="BW44" s="40">
        <v>100</v>
      </c>
      <c r="BX44" s="39">
        <v>161383</v>
      </c>
      <c r="BY44" s="39">
        <v>161383</v>
      </c>
      <c r="BZ44" s="40">
        <v>100</v>
      </c>
      <c r="CA44" s="39">
        <v>0</v>
      </c>
      <c r="CB44" s="39">
        <v>0</v>
      </c>
      <c r="CC44" s="40" t="s">
        <v>100</v>
      </c>
      <c r="CD44" s="39">
        <v>0</v>
      </c>
      <c r="CE44" s="39">
        <v>0</v>
      </c>
      <c r="CF44" s="40" t="s">
        <v>100</v>
      </c>
      <c r="CG44" s="39">
        <v>0</v>
      </c>
      <c r="CH44" s="39">
        <v>0</v>
      </c>
      <c r="CI44" s="40" t="s">
        <v>100</v>
      </c>
      <c r="CJ44" s="39">
        <v>0</v>
      </c>
      <c r="CK44" s="39">
        <v>0</v>
      </c>
      <c r="CL44" s="40" t="s">
        <v>100</v>
      </c>
      <c r="CM44" s="39">
        <v>0</v>
      </c>
      <c r="CN44" s="39">
        <v>0</v>
      </c>
      <c r="CO44" s="40" t="s">
        <v>100</v>
      </c>
      <c r="CP44" s="39">
        <v>70693151</v>
      </c>
      <c r="CQ44" s="39">
        <v>69909369</v>
      </c>
      <c r="CR44" s="40">
        <v>98.8912900487347</v>
      </c>
      <c r="CS44" s="39">
        <v>85245750</v>
      </c>
      <c r="CT44" s="39">
        <v>84461968</v>
      </c>
      <c r="CU44" s="41">
        <v>99.08056178753779</v>
      </c>
      <c r="CV44" s="39">
        <v>171165</v>
      </c>
      <c r="CW44" s="39">
        <v>170138</v>
      </c>
      <c r="CX44" s="39">
        <v>0</v>
      </c>
      <c r="CY44" s="39">
        <v>0</v>
      </c>
      <c r="CZ44" s="39">
        <v>171165</v>
      </c>
      <c r="DA44" s="39">
        <v>170138</v>
      </c>
      <c r="DB44" s="39">
        <v>39653</v>
      </c>
      <c r="DC44" s="39">
        <v>39217</v>
      </c>
      <c r="DD44" s="39">
        <v>270231</v>
      </c>
      <c r="DE44" s="39">
        <v>267258</v>
      </c>
      <c r="DF44" s="39">
        <v>309884</v>
      </c>
      <c r="DG44" s="39">
        <v>306475</v>
      </c>
      <c r="DH44" s="39">
        <v>0</v>
      </c>
      <c r="DI44" s="39">
        <v>0</v>
      </c>
      <c r="DJ44" s="39">
        <v>481049</v>
      </c>
      <c r="DK44" s="42">
        <v>476613</v>
      </c>
    </row>
    <row r="45" spans="1:115" ht="7.5" customHeight="1">
      <c r="A45" s="37"/>
      <c r="B45" s="12"/>
      <c r="C45" s="38"/>
      <c r="D45" s="39"/>
      <c r="E45" s="39"/>
      <c r="F45" s="40"/>
      <c r="G45" s="39"/>
      <c r="H45" s="39"/>
      <c r="I45" s="40"/>
      <c r="J45" s="39"/>
      <c r="K45" s="39"/>
      <c r="L45" s="40"/>
      <c r="M45" s="39"/>
      <c r="N45" s="39"/>
      <c r="O45" s="40"/>
      <c r="P45" s="39"/>
      <c r="Q45" s="39"/>
      <c r="R45" s="40"/>
      <c r="S45" s="39"/>
      <c r="T45" s="39"/>
      <c r="U45" s="40"/>
      <c r="V45" s="39"/>
      <c r="W45" s="39"/>
      <c r="X45" s="40"/>
      <c r="Y45" s="39"/>
      <c r="Z45" s="39"/>
      <c r="AA45" s="40"/>
      <c r="AB45" s="39"/>
      <c r="AC45" s="39"/>
      <c r="AD45" s="40"/>
      <c r="AE45" s="39"/>
      <c r="AF45" s="39"/>
      <c r="AG45" s="40"/>
      <c r="AH45" s="39"/>
      <c r="AI45" s="39"/>
      <c r="AJ45" s="40"/>
      <c r="AK45" s="39"/>
      <c r="AL45" s="39"/>
      <c r="AM45" s="40"/>
      <c r="AN45" s="39"/>
      <c r="AO45" s="39"/>
      <c r="AP45" s="40"/>
      <c r="AQ45" s="39"/>
      <c r="AR45" s="39"/>
      <c r="AS45" s="40"/>
      <c r="AT45" s="39"/>
      <c r="AU45" s="39"/>
      <c r="AV45" s="40"/>
      <c r="AW45" s="39"/>
      <c r="AX45" s="39"/>
      <c r="AY45" s="40"/>
      <c r="AZ45" s="39"/>
      <c r="BA45" s="39"/>
      <c r="BB45" s="40"/>
      <c r="BC45" s="39"/>
      <c r="BD45" s="39"/>
      <c r="BE45" s="40"/>
      <c r="BF45" s="39"/>
      <c r="BG45" s="39"/>
      <c r="BH45" s="40"/>
      <c r="BI45" s="39"/>
      <c r="BJ45" s="39"/>
      <c r="BK45" s="40"/>
      <c r="BL45" s="39"/>
      <c r="BM45" s="39"/>
      <c r="BN45" s="40"/>
      <c r="BO45" s="39"/>
      <c r="BP45" s="39"/>
      <c r="BQ45" s="40"/>
      <c r="BR45" s="39"/>
      <c r="BS45" s="39"/>
      <c r="BT45" s="40"/>
      <c r="BU45" s="39"/>
      <c r="BV45" s="39"/>
      <c r="BW45" s="40"/>
      <c r="BX45" s="39"/>
      <c r="BY45" s="39"/>
      <c r="BZ45" s="40"/>
      <c r="CA45" s="39"/>
      <c r="CB45" s="39"/>
      <c r="CC45" s="40"/>
      <c r="CD45" s="39"/>
      <c r="CE45" s="39"/>
      <c r="CF45" s="40"/>
      <c r="CG45" s="39"/>
      <c r="CH45" s="39"/>
      <c r="CI45" s="40"/>
      <c r="CJ45" s="39"/>
      <c r="CK45" s="39"/>
      <c r="CL45" s="40"/>
      <c r="CM45" s="39"/>
      <c r="CN45" s="39"/>
      <c r="CO45" s="40"/>
      <c r="CP45" s="39"/>
      <c r="CQ45" s="39"/>
      <c r="CR45" s="40"/>
      <c r="CS45" s="39"/>
      <c r="CT45" s="39"/>
      <c r="CU45" s="41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42"/>
    </row>
    <row r="46" spans="1:115" ht="11.25" customHeight="1">
      <c r="A46" s="37"/>
      <c r="B46" s="12" t="s">
        <v>33</v>
      </c>
      <c r="C46" s="38"/>
      <c r="D46" s="39">
        <v>1943421</v>
      </c>
      <c r="E46" s="39">
        <v>1891272</v>
      </c>
      <c r="F46" s="40">
        <v>97.3166390607079</v>
      </c>
      <c r="G46" s="39">
        <v>50333207</v>
      </c>
      <c r="H46" s="39">
        <v>48839185</v>
      </c>
      <c r="I46" s="40">
        <v>97.03173692071717</v>
      </c>
      <c r="J46" s="39">
        <v>52276628</v>
      </c>
      <c r="K46" s="39">
        <v>50730457</v>
      </c>
      <c r="L46" s="40">
        <v>97.04232836134724</v>
      </c>
      <c r="M46" s="39">
        <v>2470362</v>
      </c>
      <c r="N46" s="39">
        <v>2431163</v>
      </c>
      <c r="O46" s="40">
        <v>98.41322850659134</v>
      </c>
      <c r="P46" s="39">
        <v>3925594</v>
      </c>
      <c r="Q46" s="39">
        <v>3857635</v>
      </c>
      <c r="R46" s="40">
        <v>98.2688225017666</v>
      </c>
      <c r="S46" s="39">
        <v>6395956</v>
      </c>
      <c r="T46" s="39">
        <v>6288798</v>
      </c>
      <c r="U46" s="40">
        <v>98.32459760511173</v>
      </c>
      <c r="V46" s="39">
        <v>462292</v>
      </c>
      <c r="W46" s="39">
        <v>462292</v>
      </c>
      <c r="X46" s="40">
        <v>100</v>
      </c>
      <c r="Y46" s="39">
        <v>1979972</v>
      </c>
      <c r="Z46" s="39">
        <v>1979972</v>
      </c>
      <c r="AA46" s="40">
        <v>100</v>
      </c>
      <c r="AB46" s="39">
        <v>2174072</v>
      </c>
      <c r="AC46" s="39">
        <v>2174072</v>
      </c>
      <c r="AD46" s="40">
        <v>100</v>
      </c>
      <c r="AE46" s="39">
        <v>2146397</v>
      </c>
      <c r="AF46" s="39">
        <v>2045923</v>
      </c>
      <c r="AG46" s="40">
        <v>95.31894612226908</v>
      </c>
      <c r="AH46" s="39">
        <v>46627351</v>
      </c>
      <c r="AI46" s="39">
        <v>45699983</v>
      </c>
      <c r="AJ46" s="40">
        <v>98.01110725762653</v>
      </c>
      <c r="AK46" s="39">
        <v>67752196</v>
      </c>
      <c r="AL46" s="39">
        <v>67752196</v>
      </c>
      <c r="AM46" s="40">
        <v>100</v>
      </c>
      <c r="AN46" s="39">
        <v>80762554</v>
      </c>
      <c r="AO46" s="39">
        <v>80762554</v>
      </c>
      <c r="AP46" s="40">
        <v>100</v>
      </c>
      <c r="AQ46" s="39">
        <v>5072146</v>
      </c>
      <c r="AR46" s="39">
        <v>4851184</v>
      </c>
      <c r="AS46" s="40">
        <v>95.64361909140628</v>
      </c>
      <c r="AT46" s="39">
        <v>1924548</v>
      </c>
      <c r="AU46" s="39">
        <v>1924443</v>
      </c>
      <c r="AV46" s="40">
        <v>99.9</v>
      </c>
      <c r="AW46" s="39">
        <v>627662</v>
      </c>
      <c r="AX46" s="39">
        <v>626952</v>
      </c>
      <c r="AY46" s="40">
        <v>99.88688179306698</v>
      </c>
      <c r="AZ46" s="39">
        <v>19355445</v>
      </c>
      <c r="BA46" s="39">
        <v>19050825</v>
      </c>
      <c r="BB46" s="40">
        <v>98.42617929993342</v>
      </c>
      <c r="BC46" s="39">
        <v>1373261</v>
      </c>
      <c r="BD46" s="39">
        <v>1373261</v>
      </c>
      <c r="BE46" s="40">
        <v>100</v>
      </c>
      <c r="BF46" s="39">
        <v>25711880</v>
      </c>
      <c r="BG46" s="39">
        <v>25583599</v>
      </c>
      <c r="BH46" s="40">
        <v>99.50108276796563</v>
      </c>
      <c r="BI46" s="39">
        <v>27085141</v>
      </c>
      <c r="BJ46" s="39">
        <v>26956860</v>
      </c>
      <c r="BK46" s="40">
        <v>99.52637868859534</v>
      </c>
      <c r="BL46" s="39">
        <v>10736</v>
      </c>
      <c r="BM46" s="39">
        <v>10736</v>
      </c>
      <c r="BN46" s="40">
        <v>100</v>
      </c>
      <c r="BO46" s="39">
        <v>0</v>
      </c>
      <c r="BP46" s="39">
        <v>0</v>
      </c>
      <c r="BQ46" s="40" t="s">
        <v>100</v>
      </c>
      <c r="BR46" s="39">
        <v>0</v>
      </c>
      <c r="BS46" s="39">
        <v>0</v>
      </c>
      <c r="BT46" s="40" t="s">
        <v>100</v>
      </c>
      <c r="BU46" s="39">
        <v>16943</v>
      </c>
      <c r="BV46" s="39">
        <v>16943</v>
      </c>
      <c r="BW46" s="40">
        <v>100</v>
      </c>
      <c r="BX46" s="39">
        <v>570095</v>
      </c>
      <c r="BY46" s="39">
        <v>533938</v>
      </c>
      <c r="BZ46" s="40">
        <v>93.65772371271454</v>
      </c>
      <c r="CA46" s="39">
        <v>0</v>
      </c>
      <c r="CB46" s="39">
        <v>0</v>
      </c>
      <c r="CC46" s="40" t="s">
        <v>100</v>
      </c>
      <c r="CD46" s="39">
        <v>0</v>
      </c>
      <c r="CE46" s="39">
        <v>0</v>
      </c>
      <c r="CF46" s="40" t="s">
        <v>100</v>
      </c>
      <c r="CG46" s="39">
        <v>0</v>
      </c>
      <c r="CH46" s="39">
        <v>0</v>
      </c>
      <c r="CI46" s="40" t="s">
        <v>100</v>
      </c>
      <c r="CJ46" s="39">
        <v>0</v>
      </c>
      <c r="CK46" s="39">
        <v>0</v>
      </c>
      <c r="CL46" s="40" t="s">
        <v>100</v>
      </c>
      <c r="CM46" s="39">
        <v>0</v>
      </c>
      <c r="CN46" s="39">
        <v>0</v>
      </c>
      <c r="CO46" s="40" t="s">
        <v>100</v>
      </c>
      <c r="CP46" s="39">
        <v>234477580</v>
      </c>
      <c r="CQ46" s="39">
        <v>231105574</v>
      </c>
      <c r="CR46" s="40">
        <v>98.56190685693701</v>
      </c>
      <c r="CS46" s="39">
        <v>247487938</v>
      </c>
      <c r="CT46" s="39">
        <v>244115932</v>
      </c>
      <c r="CU46" s="41">
        <v>98.63750693175196</v>
      </c>
      <c r="CV46" s="39">
        <v>472586</v>
      </c>
      <c r="CW46" s="39">
        <v>468333</v>
      </c>
      <c r="CX46" s="39">
        <v>0</v>
      </c>
      <c r="CY46" s="39">
        <v>0</v>
      </c>
      <c r="CZ46" s="39">
        <v>472586</v>
      </c>
      <c r="DA46" s="39">
        <v>468333</v>
      </c>
      <c r="DB46" s="39">
        <v>117240</v>
      </c>
      <c r="DC46" s="39">
        <v>115599</v>
      </c>
      <c r="DD46" s="39">
        <v>892441</v>
      </c>
      <c r="DE46" s="39">
        <v>879947</v>
      </c>
      <c r="DF46" s="39">
        <v>1009681</v>
      </c>
      <c r="DG46" s="39">
        <v>995546</v>
      </c>
      <c r="DH46" s="39">
        <v>0</v>
      </c>
      <c r="DI46" s="39">
        <v>0</v>
      </c>
      <c r="DJ46" s="39">
        <v>1482267</v>
      </c>
      <c r="DK46" s="42">
        <v>1463879</v>
      </c>
    </row>
    <row r="47" spans="1:115" ht="11.25" customHeight="1">
      <c r="A47" s="37"/>
      <c r="B47" s="12" t="s">
        <v>34</v>
      </c>
      <c r="C47" s="38"/>
      <c r="D47" s="39">
        <v>2937106</v>
      </c>
      <c r="E47" s="39">
        <v>2835754</v>
      </c>
      <c r="F47" s="40">
        <v>96.54925630876107</v>
      </c>
      <c r="G47" s="39">
        <v>82188659</v>
      </c>
      <c r="H47" s="39">
        <v>79360033</v>
      </c>
      <c r="I47" s="40">
        <v>96.55837431293288</v>
      </c>
      <c r="J47" s="39">
        <v>85125765</v>
      </c>
      <c r="K47" s="39">
        <v>82195787</v>
      </c>
      <c r="L47" s="40">
        <v>96.5580597131785</v>
      </c>
      <c r="M47" s="39">
        <v>3856882</v>
      </c>
      <c r="N47" s="39">
        <v>3798145</v>
      </c>
      <c r="O47" s="40">
        <v>98.477085894772</v>
      </c>
      <c r="P47" s="39">
        <v>6586176</v>
      </c>
      <c r="Q47" s="39">
        <v>6486014</v>
      </c>
      <c r="R47" s="40">
        <v>98.47920857262241</v>
      </c>
      <c r="S47" s="39">
        <v>10443058</v>
      </c>
      <c r="T47" s="39">
        <v>10284159</v>
      </c>
      <c r="U47" s="40">
        <v>98.47842461470577</v>
      </c>
      <c r="V47" s="39">
        <v>783925</v>
      </c>
      <c r="W47" s="39">
        <v>783925</v>
      </c>
      <c r="X47" s="40">
        <v>100</v>
      </c>
      <c r="Y47" s="39">
        <v>2904622</v>
      </c>
      <c r="Z47" s="39">
        <v>2904622</v>
      </c>
      <c r="AA47" s="40">
        <v>100</v>
      </c>
      <c r="AB47" s="39">
        <v>2885882</v>
      </c>
      <c r="AC47" s="39">
        <v>2885882</v>
      </c>
      <c r="AD47" s="40">
        <v>100</v>
      </c>
      <c r="AE47" s="39">
        <v>4248771</v>
      </c>
      <c r="AF47" s="39">
        <v>4134677</v>
      </c>
      <c r="AG47" s="40">
        <v>97.31465875661456</v>
      </c>
      <c r="AH47" s="39">
        <v>79537683</v>
      </c>
      <c r="AI47" s="39">
        <v>78148490</v>
      </c>
      <c r="AJ47" s="40">
        <v>98.25341530253024</v>
      </c>
      <c r="AK47" s="39">
        <v>76189419</v>
      </c>
      <c r="AL47" s="39">
        <v>76189419</v>
      </c>
      <c r="AM47" s="40">
        <v>100</v>
      </c>
      <c r="AN47" s="39">
        <v>120411502</v>
      </c>
      <c r="AO47" s="39">
        <v>120411502</v>
      </c>
      <c r="AP47" s="40">
        <v>100</v>
      </c>
      <c r="AQ47" s="39">
        <v>8793954</v>
      </c>
      <c r="AR47" s="39">
        <v>8149774</v>
      </c>
      <c r="AS47" s="40">
        <v>92.6747399406456</v>
      </c>
      <c r="AT47" s="39">
        <v>2779964</v>
      </c>
      <c r="AU47" s="39">
        <v>2779852</v>
      </c>
      <c r="AV47" s="40">
        <v>99.9</v>
      </c>
      <c r="AW47" s="39">
        <v>666375</v>
      </c>
      <c r="AX47" s="39">
        <v>661864</v>
      </c>
      <c r="AY47" s="40">
        <v>99.32305383605328</v>
      </c>
      <c r="AZ47" s="39">
        <v>23062444</v>
      </c>
      <c r="BA47" s="39">
        <v>22509908</v>
      </c>
      <c r="BB47" s="40">
        <v>97.60417412829273</v>
      </c>
      <c r="BC47" s="39">
        <v>2242285</v>
      </c>
      <c r="BD47" s="39">
        <v>2242285</v>
      </c>
      <c r="BE47" s="40">
        <v>100</v>
      </c>
      <c r="BF47" s="39">
        <v>33334832</v>
      </c>
      <c r="BG47" s="39">
        <v>33150946</v>
      </c>
      <c r="BH47" s="40">
        <v>99.4483668014286</v>
      </c>
      <c r="BI47" s="39">
        <v>35577117</v>
      </c>
      <c r="BJ47" s="39">
        <v>35393231</v>
      </c>
      <c r="BK47" s="40">
        <v>99.48313406058169</v>
      </c>
      <c r="BL47" s="39">
        <v>4385</v>
      </c>
      <c r="BM47" s="39">
        <v>4385</v>
      </c>
      <c r="BN47" s="40">
        <v>100</v>
      </c>
      <c r="BO47" s="39">
        <v>0</v>
      </c>
      <c r="BP47" s="39">
        <v>0</v>
      </c>
      <c r="BQ47" s="40" t="s">
        <v>100</v>
      </c>
      <c r="BR47" s="39">
        <v>0</v>
      </c>
      <c r="BS47" s="39">
        <v>0</v>
      </c>
      <c r="BT47" s="40" t="s">
        <v>100</v>
      </c>
      <c r="BU47" s="39">
        <v>24017</v>
      </c>
      <c r="BV47" s="39">
        <v>24006</v>
      </c>
      <c r="BW47" s="40">
        <v>99.9</v>
      </c>
      <c r="BX47" s="39">
        <v>602197</v>
      </c>
      <c r="BY47" s="39">
        <v>602197</v>
      </c>
      <c r="BZ47" s="40">
        <v>100</v>
      </c>
      <c r="CA47" s="39">
        <v>0</v>
      </c>
      <c r="CB47" s="39">
        <v>0</v>
      </c>
      <c r="CC47" s="40" t="s">
        <v>100</v>
      </c>
      <c r="CD47" s="39">
        <v>0</v>
      </c>
      <c r="CE47" s="39">
        <v>0</v>
      </c>
      <c r="CF47" s="40" t="s">
        <v>100</v>
      </c>
      <c r="CG47" s="39">
        <v>0</v>
      </c>
      <c r="CH47" s="39">
        <v>0</v>
      </c>
      <c r="CI47" s="40" t="s">
        <v>100</v>
      </c>
      <c r="CJ47" s="39">
        <v>0</v>
      </c>
      <c r="CK47" s="39">
        <v>0</v>
      </c>
      <c r="CL47" s="40" t="s">
        <v>100</v>
      </c>
      <c r="CM47" s="39">
        <v>0</v>
      </c>
      <c r="CN47" s="39">
        <v>0</v>
      </c>
      <c r="CO47" s="40" t="s">
        <v>100</v>
      </c>
      <c r="CP47" s="39">
        <v>333629578</v>
      </c>
      <c r="CQ47" s="39">
        <v>327652178</v>
      </c>
      <c r="CR47" s="40">
        <v>98.20837228046969</v>
      </c>
      <c r="CS47" s="39">
        <v>377851661</v>
      </c>
      <c r="CT47" s="39">
        <v>371874261</v>
      </c>
      <c r="CU47" s="41">
        <v>98.4180564446427</v>
      </c>
      <c r="CV47" s="39">
        <v>705589</v>
      </c>
      <c r="CW47" s="39">
        <v>699239</v>
      </c>
      <c r="CX47" s="39">
        <v>0</v>
      </c>
      <c r="CY47" s="39">
        <v>0</v>
      </c>
      <c r="CZ47" s="39">
        <v>705589</v>
      </c>
      <c r="DA47" s="39">
        <v>699239</v>
      </c>
      <c r="DB47" s="39">
        <v>182775</v>
      </c>
      <c r="DC47" s="39">
        <v>180582</v>
      </c>
      <c r="DD47" s="39">
        <v>1431319</v>
      </c>
      <c r="DE47" s="39">
        <v>1414143</v>
      </c>
      <c r="DF47" s="39">
        <v>1614094</v>
      </c>
      <c r="DG47" s="39">
        <v>1594725</v>
      </c>
      <c r="DH47" s="39">
        <v>0</v>
      </c>
      <c r="DI47" s="39">
        <v>0</v>
      </c>
      <c r="DJ47" s="39">
        <v>2319683</v>
      </c>
      <c r="DK47" s="42">
        <v>2293964</v>
      </c>
    </row>
    <row r="48" spans="1:115" ht="11.25" customHeight="1">
      <c r="A48" s="37"/>
      <c r="B48" s="12" t="s">
        <v>35</v>
      </c>
      <c r="C48" s="38"/>
      <c r="D48" s="39">
        <v>1385217</v>
      </c>
      <c r="E48" s="39">
        <v>1345445</v>
      </c>
      <c r="F48" s="40">
        <v>97.12882530318355</v>
      </c>
      <c r="G48" s="39">
        <v>44602674</v>
      </c>
      <c r="H48" s="39">
        <v>43322051</v>
      </c>
      <c r="I48" s="40">
        <v>97.12882012410287</v>
      </c>
      <c r="J48" s="39">
        <v>45987891</v>
      </c>
      <c r="K48" s="39">
        <v>44667496</v>
      </c>
      <c r="L48" s="40">
        <v>97.12882028010374</v>
      </c>
      <c r="M48" s="39">
        <v>1504728</v>
      </c>
      <c r="N48" s="39">
        <v>1482434</v>
      </c>
      <c r="O48" s="40">
        <v>98.51840332604962</v>
      </c>
      <c r="P48" s="39">
        <v>2750793</v>
      </c>
      <c r="Q48" s="39">
        <v>2710036</v>
      </c>
      <c r="R48" s="40">
        <v>98.51835452540413</v>
      </c>
      <c r="S48" s="39">
        <v>4255521</v>
      </c>
      <c r="T48" s="39">
        <v>4192470</v>
      </c>
      <c r="U48" s="40">
        <v>98.51837178103456</v>
      </c>
      <c r="V48" s="39">
        <v>519220</v>
      </c>
      <c r="W48" s="39">
        <v>519220</v>
      </c>
      <c r="X48" s="40">
        <v>100</v>
      </c>
      <c r="Y48" s="39">
        <v>1127343</v>
      </c>
      <c r="Z48" s="39">
        <v>1127343</v>
      </c>
      <c r="AA48" s="40">
        <v>100</v>
      </c>
      <c r="AB48" s="39">
        <v>1267995</v>
      </c>
      <c r="AC48" s="39">
        <v>1267995</v>
      </c>
      <c r="AD48" s="40">
        <v>100</v>
      </c>
      <c r="AE48" s="39">
        <v>1618447</v>
      </c>
      <c r="AF48" s="39">
        <v>1586760</v>
      </c>
      <c r="AG48" s="40">
        <v>98.04213545454377</v>
      </c>
      <c r="AH48" s="39">
        <v>34320342</v>
      </c>
      <c r="AI48" s="39">
        <v>33546208</v>
      </c>
      <c r="AJ48" s="40">
        <v>97.74438727912444</v>
      </c>
      <c r="AK48" s="39">
        <v>50652697</v>
      </c>
      <c r="AL48" s="39">
        <v>50652697</v>
      </c>
      <c r="AM48" s="40">
        <v>100</v>
      </c>
      <c r="AN48" s="39">
        <v>55468306</v>
      </c>
      <c r="AO48" s="39">
        <v>55468306</v>
      </c>
      <c r="AP48" s="40">
        <v>100</v>
      </c>
      <c r="AQ48" s="39">
        <v>2501416</v>
      </c>
      <c r="AR48" s="39">
        <v>2437954</v>
      </c>
      <c r="AS48" s="40">
        <v>97.46295698116587</v>
      </c>
      <c r="AT48" s="39">
        <v>1367848</v>
      </c>
      <c r="AU48" s="39">
        <v>1367816</v>
      </c>
      <c r="AV48" s="40">
        <v>99.9</v>
      </c>
      <c r="AW48" s="39">
        <v>423631</v>
      </c>
      <c r="AX48" s="39">
        <v>423631</v>
      </c>
      <c r="AY48" s="40">
        <v>100</v>
      </c>
      <c r="AZ48" s="39">
        <v>13481453</v>
      </c>
      <c r="BA48" s="39">
        <v>13208521</v>
      </c>
      <c r="BB48" s="40">
        <v>97.9755001185703</v>
      </c>
      <c r="BC48" s="39">
        <v>1062140</v>
      </c>
      <c r="BD48" s="39">
        <v>1062140</v>
      </c>
      <c r="BE48" s="40">
        <v>100</v>
      </c>
      <c r="BF48" s="39">
        <v>17716480</v>
      </c>
      <c r="BG48" s="39">
        <v>17675339</v>
      </c>
      <c r="BH48" s="40">
        <v>99.76778118452424</v>
      </c>
      <c r="BI48" s="39">
        <v>18778620</v>
      </c>
      <c r="BJ48" s="39">
        <v>18737479</v>
      </c>
      <c r="BK48" s="40">
        <v>99.78091574354238</v>
      </c>
      <c r="BL48" s="39">
        <v>10075</v>
      </c>
      <c r="BM48" s="39">
        <v>10075</v>
      </c>
      <c r="BN48" s="40">
        <v>100</v>
      </c>
      <c r="BO48" s="39">
        <v>0</v>
      </c>
      <c r="BP48" s="39">
        <v>0</v>
      </c>
      <c r="BQ48" s="40" t="s">
        <v>100</v>
      </c>
      <c r="BR48" s="39">
        <v>0</v>
      </c>
      <c r="BS48" s="39">
        <v>0</v>
      </c>
      <c r="BT48" s="40" t="s">
        <v>100</v>
      </c>
      <c r="BU48" s="39">
        <v>12027</v>
      </c>
      <c r="BV48" s="39">
        <v>12027</v>
      </c>
      <c r="BW48" s="40">
        <v>100</v>
      </c>
      <c r="BX48" s="39">
        <v>207348</v>
      </c>
      <c r="BY48" s="39">
        <v>207348</v>
      </c>
      <c r="BZ48" s="40">
        <v>100</v>
      </c>
      <c r="CA48" s="39">
        <v>0</v>
      </c>
      <c r="CB48" s="39">
        <v>0</v>
      </c>
      <c r="CC48" s="40" t="s">
        <v>100</v>
      </c>
      <c r="CD48" s="39">
        <v>0</v>
      </c>
      <c r="CE48" s="39">
        <v>0</v>
      </c>
      <c r="CF48" s="40" t="s">
        <v>100</v>
      </c>
      <c r="CG48" s="39">
        <v>0</v>
      </c>
      <c r="CH48" s="39">
        <v>0</v>
      </c>
      <c r="CI48" s="40" t="s">
        <v>100</v>
      </c>
      <c r="CJ48" s="39">
        <v>0</v>
      </c>
      <c r="CK48" s="39">
        <v>0</v>
      </c>
      <c r="CL48" s="40" t="s">
        <v>100</v>
      </c>
      <c r="CM48" s="39">
        <v>0</v>
      </c>
      <c r="CN48" s="39">
        <v>0</v>
      </c>
      <c r="CO48" s="40" t="s">
        <v>100</v>
      </c>
      <c r="CP48" s="39">
        <v>176531874</v>
      </c>
      <c r="CQ48" s="39">
        <v>173965040</v>
      </c>
      <c r="CR48" s="40">
        <v>98.54596569908955</v>
      </c>
      <c r="CS48" s="39">
        <v>181347483</v>
      </c>
      <c r="CT48" s="39">
        <v>178780649</v>
      </c>
      <c r="CU48" s="41">
        <v>98.58457699134429</v>
      </c>
      <c r="CV48" s="39">
        <v>345180</v>
      </c>
      <c r="CW48" s="39">
        <v>335049</v>
      </c>
      <c r="CX48" s="39">
        <v>0</v>
      </c>
      <c r="CY48" s="39">
        <v>0</v>
      </c>
      <c r="CZ48" s="39">
        <v>345180</v>
      </c>
      <c r="DA48" s="39">
        <v>335049</v>
      </c>
      <c r="DB48" s="39">
        <v>71427</v>
      </c>
      <c r="DC48" s="39">
        <v>70342</v>
      </c>
      <c r="DD48" s="39">
        <v>688393</v>
      </c>
      <c r="DE48" s="39">
        <v>678755</v>
      </c>
      <c r="DF48" s="39">
        <v>759820</v>
      </c>
      <c r="DG48" s="39">
        <v>749097</v>
      </c>
      <c r="DH48" s="39">
        <v>0</v>
      </c>
      <c r="DI48" s="39">
        <v>0</v>
      </c>
      <c r="DJ48" s="39">
        <v>1105000</v>
      </c>
      <c r="DK48" s="42">
        <v>1084146</v>
      </c>
    </row>
    <row r="49" spans="1:115" ht="11.25" customHeight="1">
      <c r="A49" s="37"/>
      <c r="B49" s="12" t="s">
        <v>36</v>
      </c>
      <c r="C49" s="38"/>
      <c r="D49" s="39">
        <v>542858</v>
      </c>
      <c r="E49" s="39">
        <v>529429</v>
      </c>
      <c r="F49" s="40">
        <v>97.52624074804092</v>
      </c>
      <c r="G49" s="39">
        <v>22656964</v>
      </c>
      <c r="H49" s="39">
        <v>22079501</v>
      </c>
      <c r="I49" s="40">
        <v>97.45127811475535</v>
      </c>
      <c r="J49" s="39">
        <v>23199822</v>
      </c>
      <c r="K49" s="39">
        <v>22608930</v>
      </c>
      <c r="L49" s="40">
        <v>97.45303218274692</v>
      </c>
      <c r="M49" s="39">
        <v>919144</v>
      </c>
      <c r="N49" s="39">
        <v>910637</v>
      </c>
      <c r="O49" s="40">
        <v>99.07446493694133</v>
      </c>
      <c r="P49" s="39">
        <v>1463775</v>
      </c>
      <c r="Q49" s="39">
        <v>1450227</v>
      </c>
      <c r="R49" s="40">
        <v>99.07444791720039</v>
      </c>
      <c r="S49" s="39">
        <v>2382919</v>
      </c>
      <c r="T49" s="39">
        <v>2360864</v>
      </c>
      <c r="U49" s="40">
        <v>99.07445448208688</v>
      </c>
      <c r="V49" s="39">
        <v>208264</v>
      </c>
      <c r="W49" s="39">
        <v>208264</v>
      </c>
      <c r="X49" s="40">
        <v>100</v>
      </c>
      <c r="Y49" s="39">
        <v>1153017</v>
      </c>
      <c r="Z49" s="39">
        <v>1153017</v>
      </c>
      <c r="AA49" s="40">
        <v>100</v>
      </c>
      <c r="AB49" s="39">
        <v>1144022</v>
      </c>
      <c r="AC49" s="39">
        <v>1144022</v>
      </c>
      <c r="AD49" s="40">
        <v>100</v>
      </c>
      <c r="AE49" s="39">
        <v>568096</v>
      </c>
      <c r="AF49" s="39">
        <v>559221</v>
      </c>
      <c r="AG49" s="40">
        <v>98.43776403988058</v>
      </c>
      <c r="AH49" s="39">
        <v>18134735</v>
      </c>
      <c r="AI49" s="39">
        <v>17983409</v>
      </c>
      <c r="AJ49" s="40">
        <v>99.16554611909135</v>
      </c>
      <c r="AK49" s="39">
        <v>13021183</v>
      </c>
      <c r="AL49" s="39">
        <v>13021183</v>
      </c>
      <c r="AM49" s="40">
        <v>100</v>
      </c>
      <c r="AN49" s="39">
        <v>30155360</v>
      </c>
      <c r="AO49" s="39">
        <v>30155360</v>
      </c>
      <c r="AP49" s="40">
        <v>100</v>
      </c>
      <c r="AQ49" s="39">
        <v>1703852</v>
      </c>
      <c r="AR49" s="39">
        <v>1666230</v>
      </c>
      <c r="AS49" s="40">
        <v>97.7919443707552</v>
      </c>
      <c r="AT49" s="39">
        <v>760127</v>
      </c>
      <c r="AU49" s="39">
        <v>760100</v>
      </c>
      <c r="AV49" s="40">
        <v>99.9</v>
      </c>
      <c r="AW49" s="39">
        <v>233880</v>
      </c>
      <c r="AX49" s="39">
        <v>233880</v>
      </c>
      <c r="AY49" s="40">
        <v>100</v>
      </c>
      <c r="AZ49" s="39">
        <v>5510642</v>
      </c>
      <c r="BA49" s="39">
        <v>5509068</v>
      </c>
      <c r="BB49" s="40">
        <v>99.9</v>
      </c>
      <c r="BC49" s="39">
        <v>479164</v>
      </c>
      <c r="BD49" s="39">
        <v>479164</v>
      </c>
      <c r="BE49" s="40">
        <v>100</v>
      </c>
      <c r="BF49" s="39">
        <v>10092472</v>
      </c>
      <c r="BG49" s="39">
        <v>10030438</v>
      </c>
      <c r="BH49" s="40">
        <v>99.3853438483654</v>
      </c>
      <c r="BI49" s="39">
        <v>10571636</v>
      </c>
      <c r="BJ49" s="39">
        <v>10509602</v>
      </c>
      <c r="BK49" s="40">
        <v>99.41320340579263</v>
      </c>
      <c r="BL49" s="39">
        <v>1304</v>
      </c>
      <c r="BM49" s="39">
        <v>1304</v>
      </c>
      <c r="BN49" s="40">
        <v>100</v>
      </c>
      <c r="BO49" s="39">
        <v>0</v>
      </c>
      <c r="BP49" s="39">
        <v>0</v>
      </c>
      <c r="BQ49" s="40" t="s">
        <v>100</v>
      </c>
      <c r="BR49" s="39">
        <v>0</v>
      </c>
      <c r="BS49" s="39">
        <v>0</v>
      </c>
      <c r="BT49" s="40" t="s">
        <v>100</v>
      </c>
      <c r="BU49" s="39">
        <v>13267</v>
      </c>
      <c r="BV49" s="39">
        <v>13267</v>
      </c>
      <c r="BW49" s="40">
        <v>100</v>
      </c>
      <c r="BX49" s="39">
        <v>0</v>
      </c>
      <c r="BY49" s="39">
        <v>0</v>
      </c>
      <c r="BZ49" s="40" t="s">
        <v>100</v>
      </c>
      <c r="CA49" s="39">
        <v>0</v>
      </c>
      <c r="CB49" s="39">
        <v>0</v>
      </c>
      <c r="CC49" s="40" t="s">
        <v>100</v>
      </c>
      <c r="CD49" s="39">
        <v>0</v>
      </c>
      <c r="CE49" s="39">
        <v>0</v>
      </c>
      <c r="CF49" s="40" t="s">
        <v>100</v>
      </c>
      <c r="CG49" s="39">
        <v>88</v>
      </c>
      <c r="CH49" s="39">
        <v>88</v>
      </c>
      <c r="CI49" s="40">
        <v>100</v>
      </c>
      <c r="CJ49" s="39">
        <v>0</v>
      </c>
      <c r="CK49" s="39">
        <v>0</v>
      </c>
      <c r="CL49" s="40" t="s">
        <v>100</v>
      </c>
      <c r="CM49" s="39">
        <v>0</v>
      </c>
      <c r="CN49" s="39">
        <v>0</v>
      </c>
      <c r="CO49" s="40" t="s">
        <v>100</v>
      </c>
      <c r="CP49" s="39">
        <v>78606854</v>
      </c>
      <c r="CQ49" s="39">
        <v>77732449</v>
      </c>
      <c r="CR49" s="40">
        <v>98.88762244574755</v>
      </c>
      <c r="CS49" s="39">
        <v>95741031</v>
      </c>
      <c r="CT49" s="39">
        <v>94866626</v>
      </c>
      <c r="CU49" s="41">
        <v>99.08669773986453</v>
      </c>
      <c r="CV49" s="39">
        <v>0</v>
      </c>
      <c r="CW49" s="39">
        <v>0</v>
      </c>
      <c r="CX49" s="39">
        <v>0</v>
      </c>
      <c r="CY49" s="39">
        <v>0</v>
      </c>
      <c r="CZ49" s="39">
        <v>0</v>
      </c>
      <c r="DA49" s="39">
        <v>0</v>
      </c>
      <c r="DB49" s="39">
        <v>0</v>
      </c>
      <c r="DC49" s="39">
        <v>0</v>
      </c>
      <c r="DD49" s="39">
        <v>381288</v>
      </c>
      <c r="DE49" s="39">
        <v>378619</v>
      </c>
      <c r="DF49" s="39">
        <v>381288</v>
      </c>
      <c r="DG49" s="39">
        <v>378619</v>
      </c>
      <c r="DH49" s="39">
        <v>0</v>
      </c>
      <c r="DI49" s="39">
        <v>0</v>
      </c>
      <c r="DJ49" s="39">
        <v>381288</v>
      </c>
      <c r="DK49" s="42">
        <v>378619</v>
      </c>
    </row>
    <row r="50" spans="1:115" ht="11.25" customHeight="1">
      <c r="A50" s="37"/>
      <c r="B50" s="12" t="s">
        <v>37</v>
      </c>
      <c r="C50" s="38"/>
      <c r="D50" s="39">
        <v>762882</v>
      </c>
      <c r="E50" s="39">
        <v>741306</v>
      </c>
      <c r="F50" s="40">
        <v>97.17177754882145</v>
      </c>
      <c r="G50" s="39">
        <v>32808160</v>
      </c>
      <c r="H50" s="39">
        <v>31880289</v>
      </c>
      <c r="I50" s="40">
        <v>97.17182859386202</v>
      </c>
      <c r="J50" s="39">
        <v>33571042</v>
      </c>
      <c r="K50" s="39">
        <v>32621595</v>
      </c>
      <c r="L50" s="40">
        <v>97.17182743389378</v>
      </c>
      <c r="M50" s="39">
        <v>1676903</v>
      </c>
      <c r="N50" s="39">
        <v>1647985</v>
      </c>
      <c r="O50" s="40">
        <v>98.2755114636923</v>
      </c>
      <c r="P50" s="39">
        <v>2324568</v>
      </c>
      <c r="Q50" s="39">
        <v>2302099</v>
      </c>
      <c r="R50" s="40">
        <v>99.03341179952577</v>
      </c>
      <c r="S50" s="39">
        <v>4001471</v>
      </c>
      <c r="T50" s="39">
        <v>3950084</v>
      </c>
      <c r="U50" s="40">
        <v>98.7157972655556</v>
      </c>
      <c r="V50" s="39">
        <v>371480</v>
      </c>
      <c r="W50" s="39">
        <v>371480</v>
      </c>
      <c r="X50" s="40">
        <v>100</v>
      </c>
      <c r="Y50" s="39">
        <v>1224280</v>
      </c>
      <c r="Z50" s="39">
        <v>1223168</v>
      </c>
      <c r="AA50" s="40">
        <v>99.90917110464926</v>
      </c>
      <c r="AB50" s="39">
        <v>1224951</v>
      </c>
      <c r="AC50" s="39">
        <v>1224951</v>
      </c>
      <c r="AD50" s="40">
        <v>100</v>
      </c>
      <c r="AE50" s="39">
        <v>930274</v>
      </c>
      <c r="AF50" s="39">
        <v>911069</v>
      </c>
      <c r="AG50" s="40">
        <v>97.93555447104832</v>
      </c>
      <c r="AH50" s="39">
        <v>28294663</v>
      </c>
      <c r="AI50" s="39">
        <v>27971423</v>
      </c>
      <c r="AJ50" s="40">
        <v>98.85759374479916</v>
      </c>
      <c r="AK50" s="39">
        <v>29743846</v>
      </c>
      <c r="AL50" s="39">
        <v>29743846</v>
      </c>
      <c r="AM50" s="40">
        <v>100</v>
      </c>
      <c r="AN50" s="39">
        <v>42684821</v>
      </c>
      <c r="AO50" s="39">
        <v>42684821</v>
      </c>
      <c r="AP50" s="40">
        <v>100</v>
      </c>
      <c r="AQ50" s="39">
        <v>2802880</v>
      </c>
      <c r="AR50" s="39">
        <v>2730709</v>
      </c>
      <c r="AS50" s="40">
        <v>97.4251127411805</v>
      </c>
      <c r="AT50" s="39">
        <v>1004246</v>
      </c>
      <c r="AU50" s="39">
        <v>1004246</v>
      </c>
      <c r="AV50" s="40">
        <v>100</v>
      </c>
      <c r="AW50" s="39">
        <v>328249</v>
      </c>
      <c r="AX50" s="39">
        <v>328249</v>
      </c>
      <c r="AY50" s="40">
        <v>100</v>
      </c>
      <c r="AZ50" s="39">
        <v>9085479</v>
      </c>
      <c r="BA50" s="39">
        <v>9083517</v>
      </c>
      <c r="BB50" s="40">
        <v>99.9</v>
      </c>
      <c r="BC50" s="39">
        <v>619622</v>
      </c>
      <c r="BD50" s="39">
        <v>619622</v>
      </c>
      <c r="BE50" s="40">
        <v>100</v>
      </c>
      <c r="BF50" s="39">
        <v>13071848</v>
      </c>
      <c r="BG50" s="39">
        <v>12966995</v>
      </c>
      <c r="BH50" s="40">
        <v>99.19787163987831</v>
      </c>
      <c r="BI50" s="39">
        <v>13691470</v>
      </c>
      <c r="BJ50" s="39">
        <v>13586617</v>
      </c>
      <c r="BK50" s="40">
        <v>99.23417280978595</v>
      </c>
      <c r="BL50" s="39">
        <v>12</v>
      </c>
      <c r="BM50" s="39">
        <v>12</v>
      </c>
      <c r="BN50" s="40">
        <v>100</v>
      </c>
      <c r="BO50" s="39">
        <v>0</v>
      </c>
      <c r="BP50" s="39">
        <v>0</v>
      </c>
      <c r="BQ50" s="40" t="s">
        <v>100</v>
      </c>
      <c r="BR50" s="39">
        <v>0</v>
      </c>
      <c r="BS50" s="39">
        <v>0</v>
      </c>
      <c r="BT50" s="40" t="s">
        <v>100</v>
      </c>
      <c r="BU50" s="39">
        <v>4345</v>
      </c>
      <c r="BV50" s="39">
        <v>4345</v>
      </c>
      <c r="BW50" s="40">
        <v>100</v>
      </c>
      <c r="BX50" s="39">
        <v>0</v>
      </c>
      <c r="BY50" s="39">
        <v>0</v>
      </c>
      <c r="BZ50" s="40" t="s">
        <v>100</v>
      </c>
      <c r="CA50" s="39">
        <v>0</v>
      </c>
      <c r="CB50" s="39">
        <v>0</v>
      </c>
      <c r="CC50" s="40" t="s">
        <v>100</v>
      </c>
      <c r="CD50" s="39">
        <v>0</v>
      </c>
      <c r="CE50" s="39">
        <v>0</v>
      </c>
      <c r="CF50" s="40" t="s">
        <v>100</v>
      </c>
      <c r="CG50" s="39">
        <v>0</v>
      </c>
      <c r="CH50" s="39">
        <v>0</v>
      </c>
      <c r="CI50" s="40" t="s">
        <v>100</v>
      </c>
      <c r="CJ50" s="39">
        <v>0</v>
      </c>
      <c r="CK50" s="39">
        <v>0</v>
      </c>
      <c r="CL50" s="40" t="s">
        <v>100</v>
      </c>
      <c r="CM50" s="39">
        <v>0</v>
      </c>
      <c r="CN50" s="39">
        <v>0</v>
      </c>
      <c r="CO50" s="40" t="s">
        <v>100</v>
      </c>
      <c r="CP50" s="39">
        <v>126278688</v>
      </c>
      <c r="CQ50" s="39">
        <v>124755311</v>
      </c>
      <c r="CR50" s="40">
        <v>98.79363887594398</v>
      </c>
      <c r="CS50" s="39">
        <v>139219663</v>
      </c>
      <c r="CT50" s="39">
        <v>137696286</v>
      </c>
      <c r="CU50" s="41">
        <v>98.90577453847162</v>
      </c>
      <c r="CV50" s="39">
        <v>0</v>
      </c>
      <c r="CW50" s="39">
        <v>0</v>
      </c>
      <c r="CX50" s="39">
        <v>0</v>
      </c>
      <c r="CY50" s="39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600829</v>
      </c>
      <c r="DE50" s="39">
        <v>596623</v>
      </c>
      <c r="DF50" s="39">
        <v>600829</v>
      </c>
      <c r="DG50" s="39">
        <v>596623</v>
      </c>
      <c r="DH50" s="39">
        <v>0</v>
      </c>
      <c r="DI50" s="39">
        <v>0</v>
      </c>
      <c r="DJ50" s="39">
        <v>600829</v>
      </c>
      <c r="DK50" s="42">
        <v>596623</v>
      </c>
    </row>
    <row r="51" spans="1:115" ht="7.5" customHeight="1">
      <c r="A51" s="37"/>
      <c r="B51" s="12"/>
      <c r="C51" s="38"/>
      <c r="D51" s="39"/>
      <c r="E51" s="39"/>
      <c r="F51" s="40"/>
      <c r="G51" s="39"/>
      <c r="H51" s="39"/>
      <c r="I51" s="40"/>
      <c r="J51" s="39"/>
      <c r="K51" s="39"/>
      <c r="L51" s="40"/>
      <c r="M51" s="39"/>
      <c r="N51" s="39"/>
      <c r="O51" s="40"/>
      <c r="P51" s="39"/>
      <c r="Q51" s="39"/>
      <c r="R51" s="40"/>
      <c r="S51" s="39"/>
      <c r="T51" s="39"/>
      <c r="U51" s="40"/>
      <c r="V51" s="39"/>
      <c r="W51" s="39"/>
      <c r="X51" s="40"/>
      <c r="Y51" s="39"/>
      <c r="Z51" s="39"/>
      <c r="AA51" s="40"/>
      <c r="AB51" s="39"/>
      <c r="AC51" s="39"/>
      <c r="AD51" s="40"/>
      <c r="AE51" s="39"/>
      <c r="AF51" s="39"/>
      <c r="AG51" s="40"/>
      <c r="AH51" s="39"/>
      <c r="AI51" s="39"/>
      <c r="AJ51" s="40"/>
      <c r="AK51" s="39"/>
      <c r="AL51" s="39"/>
      <c r="AM51" s="40"/>
      <c r="AN51" s="39"/>
      <c r="AO51" s="39"/>
      <c r="AP51" s="40"/>
      <c r="AQ51" s="39"/>
      <c r="AR51" s="39"/>
      <c r="AS51" s="40"/>
      <c r="AT51" s="39"/>
      <c r="AU51" s="39"/>
      <c r="AV51" s="40"/>
      <c r="AW51" s="39"/>
      <c r="AX51" s="39"/>
      <c r="AY51" s="40"/>
      <c r="AZ51" s="39"/>
      <c r="BA51" s="39"/>
      <c r="BB51" s="40"/>
      <c r="BC51" s="39"/>
      <c r="BD51" s="39"/>
      <c r="BE51" s="40"/>
      <c r="BF51" s="39"/>
      <c r="BG51" s="39"/>
      <c r="BH51" s="40"/>
      <c r="BI51" s="39"/>
      <c r="BJ51" s="39"/>
      <c r="BK51" s="40"/>
      <c r="BL51" s="39"/>
      <c r="BM51" s="39"/>
      <c r="BN51" s="40"/>
      <c r="BO51" s="39"/>
      <c r="BP51" s="39"/>
      <c r="BQ51" s="40"/>
      <c r="BR51" s="39"/>
      <c r="BS51" s="39"/>
      <c r="BT51" s="40"/>
      <c r="BU51" s="39"/>
      <c r="BV51" s="39"/>
      <c r="BW51" s="40"/>
      <c r="BX51" s="39"/>
      <c r="BY51" s="39"/>
      <c r="BZ51" s="40"/>
      <c r="CA51" s="39"/>
      <c r="CB51" s="39"/>
      <c r="CC51" s="40"/>
      <c r="CD51" s="39"/>
      <c r="CE51" s="39"/>
      <c r="CF51" s="40"/>
      <c r="CG51" s="39"/>
      <c r="CH51" s="39"/>
      <c r="CI51" s="40"/>
      <c r="CJ51" s="39"/>
      <c r="CK51" s="39"/>
      <c r="CL51" s="40"/>
      <c r="CM51" s="39"/>
      <c r="CN51" s="39"/>
      <c r="CO51" s="40"/>
      <c r="CP51" s="39"/>
      <c r="CQ51" s="39"/>
      <c r="CR51" s="40"/>
      <c r="CS51" s="39"/>
      <c r="CT51" s="39"/>
      <c r="CU51" s="41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42"/>
    </row>
    <row r="52" spans="1:115" ht="11.25" customHeight="1">
      <c r="A52" s="37"/>
      <c r="B52" s="12" t="s">
        <v>38</v>
      </c>
      <c r="C52" s="38"/>
      <c r="D52" s="39">
        <v>1422822</v>
      </c>
      <c r="E52" s="39">
        <v>1399920</v>
      </c>
      <c r="F52" s="40">
        <v>98.39038193111999</v>
      </c>
      <c r="G52" s="39">
        <v>40153751</v>
      </c>
      <c r="H52" s="39">
        <v>39516157</v>
      </c>
      <c r="I52" s="40">
        <v>98.41211845936884</v>
      </c>
      <c r="J52" s="39">
        <v>41576573</v>
      </c>
      <c r="K52" s="39">
        <v>40916077</v>
      </c>
      <c r="L52" s="40">
        <v>98.41137459790157</v>
      </c>
      <c r="M52" s="39">
        <v>1693292</v>
      </c>
      <c r="N52" s="39">
        <v>1675903</v>
      </c>
      <c r="O52" s="40">
        <v>98.97306548427561</v>
      </c>
      <c r="P52" s="39">
        <v>2703503</v>
      </c>
      <c r="Q52" s="39">
        <v>2675742</v>
      </c>
      <c r="R52" s="40">
        <v>98.97314706142365</v>
      </c>
      <c r="S52" s="39">
        <v>4396795</v>
      </c>
      <c r="T52" s="39">
        <v>4351645</v>
      </c>
      <c r="U52" s="40">
        <v>98.97311564446375</v>
      </c>
      <c r="V52" s="39">
        <v>398690</v>
      </c>
      <c r="W52" s="39">
        <v>398690</v>
      </c>
      <c r="X52" s="40">
        <v>100</v>
      </c>
      <c r="Y52" s="39">
        <v>1026520</v>
      </c>
      <c r="Z52" s="39">
        <v>1026520</v>
      </c>
      <c r="AA52" s="40">
        <v>100</v>
      </c>
      <c r="AB52" s="39">
        <v>1393526</v>
      </c>
      <c r="AC52" s="39">
        <v>1393526</v>
      </c>
      <c r="AD52" s="40">
        <v>100</v>
      </c>
      <c r="AE52" s="39">
        <v>1391535</v>
      </c>
      <c r="AF52" s="39">
        <v>1343835</v>
      </c>
      <c r="AG52" s="40">
        <v>96.57213077644472</v>
      </c>
      <c r="AH52" s="39">
        <v>33034109</v>
      </c>
      <c r="AI52" s="39">
        <v>32779851</v>
      </c>
      <c r="AJ52" s="40">
        <v>99.2303167613814</v>
      </c>
      <c r="AK52" s="39">
        <v>34798600</v>
      </c>
      <c r="AL52" s="39">
        <v>34798600</v>
      </c>
      <c r="AM52" s="40">
        <v>100</v>
      </c>
      <c r="AN52" s="39">
        <v>57478097</v>
      </c>
      <c r="AO52" s="39">
        <v>57478097</v>
      </c>
      <c r="AP52" s="40">
        <v>100</v>
      </c>
      <c r="AQ52" s="39">
        <v>2931110</v>
      </c>
      <c r="AR52" s="39">
        <v>2866256</v>
      </c>
      <c r="AS52" s="40">
        <v>97.78739112486396</v>
      </c>
      <c r="AT52" s="39">
        <v>1360138</v>
      </c>
      <c r="AU52" s="39">
        <v>1360109</v>
      </c>
      <c r="AV52" s="40">
        <v>99.9</v>
      </c>
      <c r="AW52" s="39">
        <v>332502</v>
      </c>
      <c r="AX52" s="39">
        <v>332502</v>
      </c>
      <c r="AY52" s="40">
        <v>100</v>
      </c>
      <c r="AZ52" s="39">
        <v>10113294</v>
      </c>
      <c r="BA52" s="39">
        <v>10112643</v>
      </c>
      <c r="BB52" s="40">
        <v>99.9</v>
      </c>
      <c r="BC52" s="39">
        <v>801950</v>
      </c>
      <c r="BD52" s="39">
        <v>801950</v>
      </c>
      <c r="BE52" s="40">
        <v>100</v>
      </c>
      <c r="BF52" s="39">
        <v>15668967</v>
      </c>
      <c r="BG52" s="39">
        <v>15558983</v>
      </c>
      <c r="BH52" s="40">
        <v>99.29807753121185</v>
      </c>
      <c r="BI52" s="39">
        <v>16470917</v>
      </c>
      <c r="BJ52" s="39">
        <v>16360933</v>
      </c>
      <c r="BK52" s="40">
        <v>99.33225332870053</v>
      </c>
      <c r="BL52" s="39">
        <v>3778</v>
      </c>
      <c r="BM52" s="39">
        <v>3077</v>
      </c>
      <c r="BN52" s="40">
        <v>81.44520910534675</v>
      </c>
      <c r="BO52" s="39">
        <v>0</v>
      </c>
      <c r="BP52" s="39">
        <v>0</v>
      </c>
      <c r="BQ52" s="40" t="s">
        <v>100</v>
      </c>
      <c r="BR52" s="39">
        <v>1226520</v>
      </c>
      <c r="BS52" s="39">
        <v>1226520</v>
      </c>
      <c r="BT52" s="40">
        <v>100</v>
      </c>
      <c r="BU52" s="39">
        <v>24400</v>
      </c>
      <c r="BV52" s="39">
        <v>24400</v>
      </c>
      <c r="BW52" s="40">
        <v>100</v>
      </c>
      <c r="BX52" s="39">
        <v>255182</v>
      </c>
      <c r="BY52" s="39">
        <v>255182</v>
      </c>
      <c r="BZ52" s="40">
        <v>100</v>
      </c>
      <c r="CA52" s="39">
        <v>0</v>
      </c>
      <c r="CB52" s="39">
        <v>0</v>
      </c>
      <c r="CC52" s="40" t="s">
        <v>100</v>
      </c>
      <c r="CD52" s="39">
        <v>0</v>
      </c>
      <c r="CE52" s="39">
        <v>0</v>
      </c>
      <c r="CF52" s="40" t="s">
        <v>100</v>
      </c>
      <c r="CG52" s="39">
        <v>0</v>
      </c>
      <c r="CH52" s="39">
        <v>0</v>
      </c>
      <c r="CI52" s="40" t="s">
        <v>100</v>
      </c>
      <c r="CJ52" s="39">
        <v>0</v>
      </c>
      <c r="CK52" s="39">
        <v>0</v>
      </c>
      <c r="CL52" s="40" t="s">
        <v>100</v>
      </c>
      <c r="CM52" s="39">
        <v>0</v>
      </c>
      <c r="CN52" s="39">
        <v>0</v>
      </c>
      <c r="CO52" s="40" t="s">
        <v>100</v>
      </c>
      <c r="CP52" s="39">
        <v>150734189</v>
      </c>
      <c r="CQ52" s="39">
        <v>149550366</v>
      </c>
      <c r="CR52" s="40">
        <v>99.214628739602</v>
      </c>
      <c r="CS52" s="39">
        <v>173413686</v>
      </c>
      <c r="CT52" s="39">
        <v>172229863</v>
      </c>
      <c r="CU52" s="41">
        <v>99.31734165433748</v>
      </c>
      <c r="CV52" s="39">
        <v>459755</v>
      </c>
      <c r="CW52" s="39">
        <v>450252</v>
      </c>
      <c r="CX52" s="39">
        <v>0</v>
      </c>
      <c r="CY52" s="39">
        <v>0</v>
      </c>
      <c r="CZ52" s="39">
        <v>459755</v>
      </c>
      <c r="DA52" s="39">
        <v>450252</v>
      </c>
      <c r="DB52" s="39">
        <v>111154</v>
      </c>
      <c r="DC52" s="39">
        <v>109748</v>
      </c>
      <c r="DD52" s="39">
        <v>663256</v>
      </c>
      <c r="DE52" s="39">
        <v>657950</v>
      </c>
      <c r="DF52" s="39">
        <v>774410</v>
      </c>
      <c r="DG52" s="39">
        <v>767698</v>
      </c>
      <c r="DH52" s="39">
        <v>0</v>
      </c>
      <c r="DI52" s="39">
        <v>0</v>
      </c>
      <c r="DJ52" s="39">
        <v>1234165</v>
      </c>
      <c r="DK52" s="42">
        <v>1217950</v>
      </c>
    </row>
    <row r="53" spans="1:115" ht="11.25" customHeight="1">
      <c r="A53" s="37"/>
      <c r="B53" s="12" t="s">
        <v>39</v>
      </c>
      <c r="C53" s="38"/>
      <c r="D53" s="39">
        <v>690105</v>
      </c>
      <c r="E53" s="39">
        <v>676037</v>
      </c>
      <c r="F53" s="40">
        <v>97.96146963143289</v>
      </c>
      <c r="G53" s="39">
        <v>20223320</v>
      </c>
      <c r="H53" s="39">
        <v>19825298</v>
      </c>
      <c r="I53" s="40">
        <v>98.03186618220946</v>
      </c>
      <c r="J53" s="39">
        <v>20913425</v>
      </c>
      <c r="K53" s="39">
        <v>20501335</v>
      </c>
      <c r="L53" s="40">
        <v>98.02954322402954</v>
      </c>
      <c r="M53" s="39">
        <v>813042</v>
      </c>
      <c r="N53" s="39">
        <v>802954</v>
      </c>
      <c r="O53" s="40">
        <v>98.75922769057442</v>
      </c>
      <c r="P53" s="39">
        <v>930979</v>
      </c>
      <c r="Q53" s="39">
        <v>918687</v>
      </c>
      <c r="R53" s="40">
        <v>98.67966946622856</v>
      </c>
      <c r="S53" s="39">
        <v>1744021</v>
      </c>
      <c r="T53" s="39">
        <v>1721641</v>
      </c>
      <c r="U53" s="40">
        <v>98.71675857114106</v>
      </c>
      <c r="V53" s="39">
        <v>286202</v>
      </c>
      <c r="W53" s="39">
        <v>286202</v>
      </c>
      <c r="X53" s="40">
        <v>100</v>
      </c>
      <c r="Y53" s="39">
        <v>464111</v>
      </c>
      <c r="Z53" s="39">
        <v>464111</v>
      </c>
      <c r="AA53" s="40">
        <v>100</v>
      </c>
      <c r="AB53" s="39">
        <v>574664</v>
      </c>
      <c r="AC53" s="39">
        <v>574664</v>
      </c>
      <c r="AD53" s="40">
        <v>100</v>
      </c>
      <c r="AE53" s="39">
        <v>839691</v>
      </c>
      <c r="AF53" s="39">
        <v>832828</v>
      </c>
      <c r="AG53" s="40">
        <v>99.18267553183254</v>
      </c>
      <c r="AH53" s="39">
        <v>11834704</v>
      </c>
      <c r="AI53" s="39">
        <v>11701503</v>
      </c>
      <c r="AJ53" s="40">
        <v>98.8744881156301</v>
      </c>
      <c r="AK53" s="39">
        <v>13415050</v>
      </c>
      <c r="AL53" s="39">
        <v>13415050</v>
      </c>
      <c r="AM53" s="40">
        <v>100</v>
      </c>
      <c r="AN53" s="39">
        <v>31668586</v>
      </c>
      <c r="AO53" s="39">
        <v>31668586</v>
      </c>
      <c r="AP53" s="40">
        <v>100</v>
      </c>
      <c r="AQ53" s="39">
        <v>1143254</v>
      </c>
      <c r="AR53" s="39">
        <v>1125871</v>
      </c>
      <c r="AS53" s="40">
        <v>98.4795154882467</v>
      </c>
      <c r="AT53" s="39">
        <v>774982</v>
      </c>
      <c r="AU53" s="39">
        <v>774973</v>
      </c>
      <c r="AV53" s="40">
        <v>99.9</v>
      </c>
      <c r="AW53" s="39">
        <v>211201</v>
      </c>
      <c r="AX53" s="39">
        <v>211201</v>
      </c>
      <c r="AY53" s="40">
        <v>100</v>
      </c>
      <c r="AZ53" s="39">
        <v>4547272</v>
      </c>
      <c r="BA53" s="39">
        <v>4526781</v>
      </c>
      <c r="BB53" s="40">
        <v>99.54937817662986</v>
      </c>
      <c r="BC53" s="39">
        <v>383085</v>
      </c>
      <c r="BD53" s="39">
        <v>383085</v>
      </c>
      <c r="BE53" s="40">
        <v>100</v>
      </c>
      <c r="BF53" s="39">
        <v>7727969</v>
      </c>
      <c r="BG53" s="39">
        <v>7695208</v>
      </c>
      <c r="BH53" s="40">
        <v>99.57607231602508</v>
      </c>
      <c r="BI53" s="39">
        <v>8111054</v>
      </c>
      <c r="BJ53" s="39">
        <v>8078293</v>
      </c>
      <c r="BK53" s="40">
        <v>99.59609441633603</v>
      </c>
      <c r="BL53" s="39">
        <v>7394</v>
      </c>
      <c r="BM53" s="39">
        <v>7394</v>
      </c>
      <c r="BN53" s="40">
        <v>100</v>
      </c>
      <c r="BO53" s="39">
        <v>0</v>
      </c>
      <c r="BP53" s="39">
        <v>0</v>
      </c>
      <c r="BQ53" s="40" t="s">
        <v>100</v>
      </c>
      <c r="BR53" s="39">
        <v>0</v>
      </c>
      <c r="BS53" s="39">
        <v>0</v>
      </c>
      <c r="BT53" s="40" t="s">
        <v>100</v>
      </c>
      <c r="BU53" s="39">
        <v>20631</v>
      </c>
      <c r="BV53" s="39">
        <v>20631</v>
      </c>
      <c r="BW53" s="40">
        <v>100</v>
      </c>
      <c r="BX53" s="39">
        <v>0</v>
      </c>
      <c r="BY53" s="39">
        <v>0</v>
      </c>
      <c r="BZ53" s="40" t="s">
        <v>100</v>
      </c>
      <c r="CA53" s="39">
        <v>0</v>
      </c>
      <c r="CB53" s="39">
        <v>0</v>
      </c>
      <c r="CC53" s="40" t="s">
        <v>100</v>
      </c>
      <c r="CD53" s="39">
        <v>0</v>
      </c>
      <c r="CE53" s="39">
        <v>0</v>
      </c>
      <c r="CF53" s="40" t="s">
        <v>100</v>
      </c>
      <c r="CG53" s="39">
        <v>0</v>
      </c>
      <c r="CH53" s="39">
        <v>0</v>
      </c>
      <c r="CI53" s="40" t="s">
        <v>100</v>
      </c>
      <c r="CJ53" s="39">
        <v>0</v>
      </c>
      <c r="CK53" s="39">
        <v>0</v>
      </c>
      <c r="CL53" s="40" t="s">
        <v>100</v>
      </c>
      <c r="CM53" s="39">
        <v>0</v>
      </c>
      <c r="CN53" s="39">
        <v>0</v>
      </c>
      <c r="CO53" s="40" t="s">
        <v>100</v>
      </c>
      <c r="CP53" s="39">
        <v>64887656</v>
      </c>
      <c r="CQ53" s="39">
        <v>64242478</v>
      </c>
      <c r="CR53" s="40">
        <v>99.00569994391537</v>
      </c>
      <c r="CS53" s="39">
        <v>83141192</v>
      </c>
      <c r="CT53" s="39">
        <v>82496014</v>
      </c>
      <c r="CU53" s="41">
        <v>99.22399717338669</v>
      </c>
      <c r="CV53" s="39">
        <v>172610</v>
      </c>
      <c r="CW53" s="39">
        <v>169092</v>
      </c>
      <c r="CX53" s="39">
        <v>0</v>
      </c>
      <c r="CY53" s="39">
        <v>0</v>
      </c>
      <c r="CZ53" s="39">
        <v>172610</v>
      </c>
      <c r="DA53" s="39">
        <v>169092</v>
      </c>
      <c r="DB53" s="39">
        <v>7126</v>
      </c>
      <c r="DC53" s="39">
        <v>7048</v>
      </c>
      <c r="DD53" s="39">
        <v>209071</v>
      </c>
      <c r="DE53" s="39">
        <v>206771</v>
      </c>
      <c r="DF53" s="39">
        <v>216197</v>
      </c>
      <c r="DG53" s="39">
        <v>213819</v>
      </c>
      <c r="DH53" s="39">
        <v>0</v>
      </c>
      <c r="DI53" s="39">
        <v>0</v>
      </c>
      <c r="DJ53" s="39">
        <v>388807</v>
      </c>
      <c r="DK53" s="42">
        <v>382911</v>
      </c>
    </row>
    <row r="54" spans="1:115" ht="11.25" customHeight="1">
      <c r="A54" s="37"/>
      <c r="B54" s="12" t="s">
        <v>40</v>
      </c>
      <c r="C54" s="38"/>
      <c r="D54" s="39">
        <v>5097250</v>
      </c>
      <c r="E54" s="39">
        <v>4907143</v>
      </c>
      <c r="F54" s="40">
        <v>96.27040070626319</v>
      </c>
      <c r="G54" s="39">
        <v>130558571</v>
      </c>
      <c r="H54" s="39">
        <v>125689290</v>
      </c>
      <c r="I54" s="40">
        <v>96.27042409954073</v>
      </c>
      <c r="J54" s="39">
        <v>135655821</v>
      </c>
      <c r="K54" s="39">
        <v>130596433</v>
      </c>
      <c r="L54" s="40">
        <v>96.27042322054135</v>
      </c>
      <c r="M54" s="39">
        <v>6164154</v>
      </c>
      <c r="N54" s="39">
        <v>6040064</v>
      </c>
      <c r="O54" s="40">
        <v>97.98690947695337</v>
      </c>
      <c r="P54" s="39">
        <v>12479134</v>
      </c>
      <c r="Q54" s="39">
        <v>12227915</v>
      </c>
      <c r="R54" s="40">
        <v>97.98688755165223</v>
      </c>
      <c r="S54" s="39">
        <v>18643288</v>
      </c>
      <c r="T54" s="39">
        <v>18267979</v>
      </c>
      <c r="U54" s="40">
        <v>97.98689480096</v>
      </c>
      <c r="V54" s="39">
        <v>782384</v>
      </c>
      <c r="W54" s="39">
        <v>782384</v>
      </c>
      <c r="X54" s="40">
        <v>100</v>
      </c>
      <c r="Y54" s="39">
        <v>3874618</v>
      </c>
      <c r="Z54" s="39">
        <v>3874618</v>
      </c>
      <c r="AA54" s="40">
        <v>100</v>
      </c>
      <c r="AB54" s="39">
        <v>5056526</v>
      </c>
      <c r="AC54" s="39">
        <v>5056526</v>
      </c>
      <c r="AD54" s="40">
        <v>100</v>
      </c>
      <c r="AE54" s="39">
        <v>7614213</v>
      </c>
      <c r="AF54" s="39">
        <v>7362433</v>
      </c>
      <c r="AG54" s="40">
        <v>96.69328924735885</v>
      </c>
      <c r="AH54" s="39">
        <v>141180602</v>
      </c>
      <c r="AI54" s="39">
        <v>138887671</v>
      </c>
      <c r="AJ54" s="40">
        <v>98.37588806994887</v>
      </c>
      <c r="AK54" s="39">
        <v>201321291</v>
      </c>
      <c r="AL54" s="39">
        <v>201321291</v>
      </c>
      <c r="AM54" s="40">
        <v>100</v>
      </c>
      <c r="AN54" s="39">
        <v>218212675</v>
      </c>
      <c r="AO54" s="39">
        <v>218212675</v>
      </c>
      <c r="AP54" s="40">
        <v>100</v>
      </c>
      <c r="AQ54" s="39">
        <v>18483147</v>
      </c>
      <c r="AR54" s="39">
        <v>17711643</v>
      </c>
      <c r="AS54" s="40">
        <v>95.82590562094215</v>
      </c>
      <c r="AT54" s="39">
        <v>5818151</v>
      </c>
      <c r="AU54" s="39">
        <v>5818094</v>
      </c>
      <c r="AV54" s="40">
        <v>99.9</v>
      </c>
      <c r="AW54" s="39">
        <v>979485</v>
      </c>
      <c r="AX54" s="39">
        <v>953880</v>
      </c>
      <c r="AY54" s="40">
        <v>97.38587114657193</v>
      </c>
      <c r="AZ54" s="39">
        <v>37708193</v>
      </c>
      <c r="BA54" s="39">
        <v>37080023</v>
      </c>
      <c r="BB54" s="40">
        <v>98.33412860701122</v>
      </c>
      <c r="BC54" s="39">
        <v>3816119</v>
      </c>
      <c r="BD54" s="39">
        <v>3816119</v>
      </c>
      <c r="BE54" s="40">
        <v>100</v>
      </c>
      <c r="BF54" s="39">
        <v>60175611</v>
      </c>
      <c r="BG54" s="39">
        <v>59846576</v>
      </c>
      <c r="BH54" s="40">
        <v>99.45320870942216</v>
      </c>
      <c r="BI54" s="39">
        <v>63991730</v>
      </c>
      <c r="BJ54" s="39">
        <v>63662695</v>
      </c>
      <c r="BK54" s="40">
        <v>99.4858163703341</v>
      </c>
      <c r="BL54" s="39">
        <v>5016</v>
      </c>
      <c r="BM54" s="39">
        <v>4279</v>
      </c>
      <c r="BN54" s="40">
        <v>85.30701754385966</v>
      </c>
      <c r="BO54" s="39">
        <v>0</v>
      </c>
      <c r="BP54" s="39">
        <v>0</v>
      </c>
      <c r="BQ54" s="40" t="s">
        <v>100</v>
      </c>
      <c r="BR54" s="39">
        <v>0</v>
      </c>
      <c r="BS54" s="39">
        <v>0</v>
      </c>
      <c r="BT54" s="40" t="s">
        <v>100</v>
      </c>
      <c r="BU54" s="39">
        <v>18030</v>
      </c>
      <c r="BV54" s="39">
        <v>18030</v>
      </c>
      <c r="BW54" s="40">
        <v>100</v>
      </c>
      <c r="BX54" s="39">
        <v>809870</v>
      </c>
      <c r="BY54" s="39">
        <v>802995</v>
      </c>
      <c r="BZ54" s="40">
        <v>99.15109832442243</v>
      </c>
      <c r="CA54" s="39">
        <v>0</v>
      </c>
      <c r="CB54" s="39">
        <v>0</v>
      </c>
      <c r="CC54" s="40" t="s">
        <v>100</v>
      </c>
      <c r="CD54" s="39">
        <v>0</v>
      </c>
      <c r="CE54" s="39">
        <v>0</v>
      </c>
      <c r="CF54" s="40" t="s">
        <v>100</v>
      </c>
      <c r="CG54" s="39">
        <v>0</v>
      </c>
      <c r="CH54" s="39">
        <v>0</v>
      </c>
      <c r="CI54" s="40" t="s">
        <v>100</v>
      </c>
      <c r="CJ54" s="39">
        <v>0</v>
      </c>
      <c r="CK54" s="39">
        <v>0</v>
      </c>
      <c r="CL54" s="40" t="s">
        <v>100</v>
      </c>
      <c r="CM54" s="39">
        <v>0</v>
      </c>
      <c r="CN54" s="39">
        <v>0</v>
      </c>
      <c r="CO54" s="40" t="s">
        <v>100</v>
      </c>
      <c r="CP54" s="39">
        <v>641942365</v>
      </c>
      <c r="CQ54" s="39">
        <v>632200974</v>
      </c>
      <c r="CR54" s="40">
        <v>98.48251314586474</v>
      </c>
      <c r="CS54" s="39">
        <v>658833749</v>
      </c>
      <c r="CT54" s="39">
        <v>649092358</v>
      </c>
      <c r="CU54" s="41">
        <v>98.52141894449308</v>
      </c>
      <c r="CV54" s="39">
        <v>1232030</v>
      </c>
      <c r="CW54" s="39">
        <v>1218062</v>
      </c>
      <c r="CX54" s="39">
        <v>0</v>
      </c>
      <c r="CY54" s="39">
        <v>0</v>
      </c>
      <c r="CZ54" s="39">
        <v>1232030</v>
      </c>
      <c r="DA54" s="39">
        <v>1218062</v>
      </c>
      <c r="DB54" s="39">
        <v>292919</v>
      </c>
      <c r="DC54" s="39">
        <v>288834</v>
      </c>
      <c r="DD54" s="39">
        <v>2308036</v>
      </c>
      <c r="DE54" s="39">
        <v>2271107</v>
      </c>
      <c r="DF54" s="39">
        <v>2600955</v>
      </c>
      <c r="DG54" s="39">
        <v>2559941</v>
      </c>
      <c r="DH54" s="39">
        <v>0</v>
      </c>
      <c r="DI54" s="39">
        <v>0</v>
      </c>
      <c r="DJ54" s="39">
        <v>3832985</v>
      </c>
      <c r="DK54" s="42">
        <v>3778003</v>
      </c>
    </row>
    <row r="55" spans="1:115" ht="11.25" customHeight="1">
      <c r="A55" s="37"/>
      <c r="B55" s="12" t="s">
        <v>41</v>
      </c>
      <c r="C55" s="38"/>
      <c r="D55" s="39">
        <v>838553</v>
      </c>
      <c r="E55" s="39">
        <v>818644</v>
      </c>
      <c r="F55" s="40">
        <v>97.62579109489799</v>
      </c>
      <c r="G55" s="39">
        <v>23749967</v>
      </c>
      <c r="H55" s="39">
        <v>23185212</v>
      </c>
      <c r="I55" s="40">
        <v>97.62208090647032</v>
      </c>
      <c r="J55" s="39">
        <v>24588520</v>
      </c>
      <c r="K55" s="39">
        <v>24003856</v>
      </c>
      <c r="L55" s="40">
        <v>97.62220743664116</v>
      </c>
      <c r="M55" s="39">
        <v>981947</v>
      </c>
      <c r="N55" s="39">
        <v>967965</v>
      </c>
      <c r="O55" s="40">
        <v>98.57609422911827</v>
      </c>
      <c r="P55" s="39">
        <v>1362802</v>
      </c>
      <c r="Q55" s="39">
        <v>1343490</v>
      </c>
      <c r="R55" s="40">
        <v>98.58291960240739</v>
      </c>
      <c r="S55" s="39">
        <v>2344749</v>
      </c>
      <c r="T55" s="39">
        <v>2311455</v>
      </c>
      <c r="U55" s="40">
        <v>98.58006123469933</v>
      </c>
      <c r="V55" s="39">
        <v>157941</v>
      </c>
      <c r="W55" s="39">
        <v>157941</v>
      </c>
      <c r="X55" s="40">
        <v>100</v>
      </c>
      <c r="Y55" s="39">
        <v>386756</v>
      </c>
      <c r="Z55" s="39">
        <v>386756</v>
      </c>
      <c r="AA55" s="40">
        <v>100</v>
      </c>
      <c r="AB55" s="39">
        <v>441732</v>
      </c>
      <c r="AC55" s="39">
        <v>441732</v>
      </c>
      <c r="AD55" s="40">
        <v>100</v>
      </c>
      <c r="AE55" s="39">
        <v>985726</v>
      </c>
      <c r="AF55" s="39">
        <v>965946</v>
      </c>
      <c r="AG55" s="40">
        <v>97.99335718039292</v>
      </c>
      <c r="AH55" s="39">
        <v>18169833</v>
      </c>
      <c r="AI55" s="39">
        <v>18019965</v>
      </c>
      <c r="AJ55" s="40">
        <v>99.1751822925395</v>
      </c>
      <c r="AK55" s="39">
        <v>17089016</v>
      </c>
      <c r="AL55" s="39">
        <v>17089016</v>
      </c>
      <c r="AM55" s="40">
        <v>100</v>
      </c>
      <c r="AN55" s="39">
        <v>35373096</v>
      </c>
      <c r="AO55" s="39">
        <v>35373096</v>
      </c>
      <c r="AP55" s="40">
        <v>100</v>
      </c>
      <c r="AQ55" s="39">
        <v>1848994</v>
      </c>
      <c r="AR55" s="39">
        <v>1806294</v>
      </c>
      <c r="AS55" s="40">
        <v>97.69063609725072</v>
      </c>
      <c r="AT55" s="39">
        <v>952617</v>
      </c>
      <c r="AU55" s="39">
        <v>952617</v>
      </c>
      <c r="AV55" s="40">
        <v>100</v>
      </c>
      <c r="AW55" s="39">
        <v>279968</v>
      </c>
      <c r="AX55" s="39">
        <v>279968</v>
      </c>
      <c r="AY55" s="40">
        <v>100</v>
      </c>
      <c r="AZ55" s="39">
        <v>9154892</v>
      </c>
      <c r="BA55" s="39">
        <v>8949305</v>
      </c>
      <c r="BB55" s="40">
        <v>97.75434816707832</v>
      </c>
      <c r="BC55" s="39">
        <v>457908</v>
      </c>
      <c r="BD55" s="39">
        <v>457908</v>
      </c>
      <c r="BE55" s="40">
        <v>100</v>
      </c>
      <c r="BF55" s="39">
        <v>10345990</v>
      </c>
      <c r="BG55" s="39">
        <v>10314575</v>
      </c>
      <c r="BH55" s="40">
        <v>99.69635578615484</v>
      </c>
      <c r="BI55" s="39">
        <v>10803898</v>
      </c>
      <c r="BJ55" s="39">
        <v>10772483</v>
      </c>
      <c r="BK55" s="40">
        <v>99.70922531849153</v>
      </c>
      <c r="BL55" s="39">
        <v>231</v>
      </c>
      <c r="BM55" s="39">
        <v>231</v>
      </c>
      <c r="BN55" s="40">
        <v>100</v>
      </c>
      <c r="BO55" s="39">
        <v>0</v>
      </c>
      <c r="BP55" s="39">
        <v>0</v>
      </c>
      <c r="BQ55" s="40" t="s">
        <v>100</v>
      </c>
      <c r="BR55" s="39">
        <v>2668247</v>
      </c>
      <c r="BS55" s="39">
        <v>2668247</v>
      </c>
      <c r="BT55" s="40">
        <v>100</v>
      </c>
      <c r="BU55" s="39">
        <v>9220</v>
      </c>
      <c r="BV55" s="39">
        <v>9220</v>
      </c>
      <c r="BW55" s="40">
        <v>100</v>
      </c>
      <c r="BX55" s="39">
        <v>101795</v>
      </c>
      <c r="BY55" s="39">
        <v>101795</v>
      </c>
      <c r="BZ55" s="40">
        <v>100</v>
      </c>
      <c r="CA55" s="39">
        <v>0</v>
      </c>
      <c r="CB55" s="39">
        <v>0</v>
      </c>
      <c r="CC55" s="40" t="s">
        <v>100</v>
      </c>
      <c r="CD55" s="39">
        <v>0</v>
      </c>
      <c r="CE55" s="39">
        <v>0</v>
      </c>
      <c r="CF55" s="40" t="s">
        <v>100</v>
      </c>
      <c r="CG55" s="39">
        <v>0</v>
      </c>
      <c r="CH55" s="39">
        <v>0</v>
      </c>
      <c r="CI55" s="40" t="s">
        <v>100</v>
      </c>
      <c r="CJ55" s="39">
        <v>0</v>
      </c>
      <c r="CK55" s="39">
        <v>0</v>
      </c>
      <c r="CL55" s="40" t="s">
        <v>100</v>
      </c>
      <c r="CM55" s="39">
        <v>0</v>
      </c>
      <c r="CN55" s="39">
        <v>0</v>
      </c>
      <c r="CO55" s="40" t="s">
        <v>100</v>
      </c>
      <c r="CP55" s="39">
        <v>89984135</v>
      </c>
      <c r="CQ55" s="39">
        <v>88916827</v>
      </c>
      <c r="CR55" s="40">
        <v>98.81389313794037</v>
      </c>
      <c r="CS55" s="39">
        <v>108268215</v>
      </c>
      <c r="CT55" s="39">
        <v>107200907</v>
      </c>
      <c r="CU55" s="41">
        <v>99.01420005862292</v>
      </c>
      <c r="CV55" s="39">
        <v>208510</v>
      </c>
      <c r="CW55" s="39">
        <v>203485</v>
      </c>
      <c r="CX55" s="39">
        <v>0</v>
      </c>
      <c r="CY55" s="39">
        <v>0</v>
      </c>
      <c r="CZ55" s="39">
        <v>208510</v>
      </c>
      <c r="DA55" s="39">
        <v>203485</v>
      </c>
      <c r="DB55" s="39">
        <v>46858</v>
      </c>
      <c r="DC55" s="39">
        <v>46169</v>
      </c>
      <c r="DD55" s="39">
        <v>298676</v>
      </c>
      <c r="DE55" s="39">
        <v>295092</v>
      </c>
      <c r="DF55" s="39">
        <v>345534</v>
      </c>
      <c r="DG55" s="39">
        <v>341261</v>
      </c>
      <c r="DH55" s="39">
        <v>0</v>
      </c>
      <c r="DI55" s="39">
        <v>0</v>
      </c>
      <c r="DJ55" s="39">
        <v>554044</v>
      </c>
      <c r="DK55" s="42">
        <v>544746</v>
      </c>
    </row>
    <row r="56" spans="1:115" ht="11.25" customHeight="1">
      <c r="A56" s="37"/>
      <c r="B56" s="12" t="s">
        <v>42</v>
      </c>
      <c r="C56" s="38"/>
      <c r="D56" s="39">
        <v>1299824</v>
      </c>
      <c r="E56" s="39">
        <v>1262849</v>
      </c>
      <c r="F56" s="40">
        <v>97.15538411354152</v>
      </c>
      <c r="G56" s="39">
        <v>37912333</v>
      </c>
      <c r="H56" s="39">
        <v>36833869</v>
      </c>
      <c r="I56" s="40">
        <v>97.15537421556199</v>
      </c>
      <c r="J56" s="39">
        <v>39212157</v>
      </c>
      <c r="K56" s="39">
        <v>38096718</v>
      </c>
      <c r="L56" s="40">
        <v>97.15537454366512</v>
      </c>
      <c r="M56" s="39">
        <v>1375686</v>
      </c>
      <c r="N56" s="39">
        <v>1360986</v>
      </c>
      <c r="O56" s="40">
        <v>98.93144220410763</v>
      </c>
      <c r="P56" s="39">
        <v>1760369</v>
      </c>
      <c r="Q56" s="39">
        <v>1741558</v>
      </c>
      <c r="R56" s="40">
        <v>98.93141721991242</v>
      </c>
      <c r="S56" s="39">
        <v>3136055</v>
      </c>
      <c r="T56" s="39">
        <v>3102544</v>
      </c>
      <c r="U56" s="40">
        <v>98.9314281796716</v>
      </c>
      <c r="V56" s="39">
        <v>165738</v>
      </c>
      <c r="W56" s="39">
        <v>165738</v>
      </c>
      <c r="X56" s="40">
        <v>100</v>
      </c>
      <c r="Y56" s="39">
        <v>582122</v>
      </c>
      <c r="Z56" s="39">
        <v>582122</v>
      </c>
      <c r="AA56" s="40">
        <v>100</v>
      </c>
      <c r="AB56" s="39">
        <v>745611</v>
      </c>
      <c r="AC56" s="39">
        <v>745611</v>
      </c>
      <c r="AD56" s="40">
        <v>100</v>
      </c>
      <c r="AE56" s="39">
        <v>1411761</v>
      </c>
      <c r="AF56" s="39">
        <v>1384585</v>
      </c>
      <c r="AG56" s="40">
        <v>98.07502828028257</v>
      </c>
      <c r="AH56" s="39">
        <v>23591004</v>
      </c>
      <c r="AI56" s="39">
        <v>23461164</v>
      </c>
      <c r="AJ56" s="40">
        <v>99.44962071135251</v>
      </c>
      <c r="AK56" s="39">
        <v>26715944</v>
      </c>
      <c r="AL56" s="39">
        <v>26715944</v>
      </c>
      <c r="AM56" s="40">
        <v>100</v>
      </c>
      <c r="AN56" s="39">
        <v>59078153</v>
      </c>
      <c r="AO56" s="39">
        <v>59078153</v>
      </c>
      <c r="AP56" s="40">
        <v>100</v>
      </c>
      <c r="AQ56" s="39">
        <v>2280143</v>
      </c>
      <c r="AR56" s="39">
        <v>2211134</v>
      </c>
      <c r="AS56" s="40">
        <v>96.97347929493895</v>
      </c>
      <c r="AT56" s="39">
        <v>1445311</v>
      </c>
      <c r="AU56" s="39">
        <v>1445311</v>
      </c>
      <c r="AV56" s="40">
        <v>100</v>
      </c>
      <c r="AW56" s="39">
        <v>273391</v>
      </c>
      <c r="AX56" s="39">
        <v>268693</v>
      </c>
      <c r="AY56" s="40">
        <v>98.28158205646858</v>
      </c>
      <c r="AZ56" s="39">
        <v>6900305</v>
      </c>
      <c r="BA56" s="39">
        <v>6836495</v>
      </c>
      <c r="BB56" s="40">
        <v>99.07525826756934</v>
      </c>
      <c r="BC56" s="39">
        <v>589790</v>
      </c>
      <c r="BD56" s="39">
        <v>589790</v>
      </c>
      <c r="BE56" s="40">
        <v>100</v>
      </c>
      <c r="BF56" s="39">
        <v>12881373</v>
      </c>
      <c r="BG56" s="39">
        <v>12839311</v>
      </c>
      <c r="BH56" s="40">
        <v>99.67346648528849</v>
      </c>
      <c r="BI56" s="39">
        <v>13471163</v>
      </c>
      <c r="BJ56" s="39">
        <v>13429101</v>
      </c>
      <c r="BK56" s="40">
        <v>99.68776266755884</v>
      </c>
      <c r="BL56" s="39">
        <v>3649</v>
      </c>
      <c r="BM56" s="39">
        <v>3649</v>
      </c>
      <c r="BN56" s="40">
        <v>100</v>
      </c>
      <c r="BO56" s="39">
        <v>0</v>
      </c>
      <c r="BP56" s="39">
        <v>0</v>
      </c>
      <c r="BQ56" s="40" t="s">
        <v>100</v>
      </c>
      <c r="BR56" s="39">
        <v>0</v>
      </c>
      <c r="BS56" s="39">
        <v>0</v>
      </c>
      <c r="BT56" s="40" t="s">
        <v>100</v>
      </c>
      <c r="BU56" s="39">
        <v>8699</v>
      </c>
      <c r="BV56" s="39">
        <v>8699</v>
      </c>
      <c r="BW56" s="40">
        <v>100</v>
      </c>
      <c r="BX56" s="39">
        <v>89712</v>
      </c>
      <c r="BY56" s="39">
        <v>89712</v>
      </c>
      <c r="BZ56" s="40">
        <v>100</v>
      </c>
      <c r="CA56" s="39">
        <v>0</v>
      </c>
      <c r="CB56" s="39">
        <v>0</v>
      </c>
      <c r="CC56" s="40" t="s">
        <v>100</v>
      </c>
      <c r="CD56" s="39">
        <v>0</v>
      </c>
      <c r="CE56" s="39">
        <v>0</v>
      </c>
      <c r="CF56" s="40" t="s">
        <v>100</v>
      </c>
      <c r="CG56" s="39">
        <v>174</v>
      </c>
      <c r="CH56" s="39">
        <v>174</v>
      </c>
      <c r="CI56" s="40">
        <v>100</v>
      </c>
      <c r="CJ56" s="39">
        <v>0</v>
      </c>
      <c r="CK56" s="39">
        <v>0</v>
      </c>
      <c r="CL56" s="40" t="s">
        <v>100</v>
      </c>
      <c r="CM56" s="39">
        <v>0</v>
      </c>
      <c r="CN56" s="39">
        <v>0</v>
      </c>
      <c r="CO56" s="40" t="s">
        <v>100</v>
      </c>
      <c r="CP56" s="39">
        <v>120032939</v>
      </c>
      <c r="CQ56" s="39">
        <v>118547394</v>
      </c>
      <c r="CR56" s="40">
        <v>98.7623855481869</v>
      </c>
      <c r="CS56" s="39">
        <v>152395148</v>
      </c>
      <c r="CT56" s="39">
        <v>150909603</v>
      </c>
      <c r="CU56" s="41">
        <v>99.02520190472205</v>
      </c>
      <c r="CV56" s="39">
        <v>326392</v>
      </c>
      <c r="CW56" s="39">
        <v>323128</v>
      </c>
      <c r="CX56" s="39">
        <v>0</v>
      </c>
      <c r="CY56" s="39">
        <v>0</v>
      </c>
      <c r="CZ56" s="39">
        <v>326392</v>
      </c>
      <c r="DA56" s="39">
        <v>323128</v>
      </c>
      <c r="DB56" s="39">
        <v>65216</v>
      </c>
      <c r="DC56" s="39">
        <v>64694</v>
      </c>
      <c r="DD56" s="39">
        <v>258122</v>
      </c>
      <c r="DE56" s="39">
        <v>256057</v>
      </c>
      <c r="DF56" s="39">
        <v>323338</v>
      </c>
      <c r="DG56" s="39">
        <v>320751</v>
      </c>
      <c r="DH56" s="39">
        <v>0</v>
      </c>
      <c r="DI56" s="39">
        <v>0</v>
      </c>
      <c r="DJ56" s="39">
        <v>649730</v>
      </c>
      <c r="DK56" s="42">
        <v>643879</v>
      </c>
    </row>
    <row r="57" spans="1:115" ht="7.5" customHeight="1">
      <c r="A57" s="37"/>
      <c r="B57" s="12"/>
      <c r="C57" s="38"/>
      <c r="D57" s="39"/>
      <c r="E57" s="39"/>
      <c r="F57" s="40"/>
      <c r="G57" s="39"/>
      <c r="H57" s="39"/>
      <c r="I57" s="40"/>
      <c r="J57" s="39"/>
      <c r="K57" s="39"/>
      <c r="L57" s="40"/>
      <c r="M57" s="39"/>
      <c r="N57" s="39"/>
      <c r="O57" s="40"/>
      <c r="P57" s="39"/>
      <c r="Q57" s="39"/>
      <c r="R57" s="40"/>
      <c r="S57" s="39"/>
      <c r="T57" s="39"/>
      <c r="U57" s="40"/>
      <c r="V57" s="39"/>
      <c r="W57" s="39"/>
      <c r="X57" s="40"/>
      <c r="Y57" s="39"/>
      <c r="Z57" s="39"/>
      <c r="AA57" s="40"/>
      <c r="AB57" s="39"/>
      <c r="AC57" s="39"/>
      <c r="AD57" s="40"/>
      <c r="AE57" s="39"/>
      <c r="AF57" s="39"/>
      <c r="AG57" s="40"/>
      <c r="AH57" s="39"/>
      <c r="AI57" s="39"/>
      <c r="AJ57" s="40"/>
      <c r="AK57" s="39"/>
      <c r="AL57" s="39"/>
      <c r="AM57" s="40"/>
      <c r="AN57" s="39"/>
      <c r="AO57" s="39"/>
      <c r="AP57" s="40"/>
      <c r="AQ57" s="39"/>
      <c r="AR57" s="39"/>
      <c r="AS57" s="40"/>
      <c r="AT57" s="39"/>
      <c r="AU57" s="39"/>
      <c r="AV57" s="40"/>
      <c r="AW57" s="39"/>
      <c r="AX57" s="39"/>
      <c r="AY57" s="40"/>
      <c r="AZ57" s="39"/>
      <c r="BA57" s="39"/>
      <c r="BB57" s="40"/>
      <c r="BC57" s="39"/>
      <c r="BD57" s="39"/>
      <c r="BE57" s="40"/>
      <c r="BF57" s="39"/>
      <c r="BG57" s="39"/>
      <c r="BH57" s="40"/>
      <c r="BI57" s="39"/>
      <c r="BJ57" s="39"/>
      <c r="BK57" s="40"/>
      <c r="BL57" s="39"/>
      <c r="BM57" s="39"/>
      <c r="BN57" s="40"/>
      <c r="BO57" s="39"/>
      <c r="BP57" s="39"/>
      <c r="BQ57" s="40"/>
      <c r="BR57" s="39"/>
      <c r="BS57" s="39"/>
      <c r="BT57" s="40"/>
      <c r="BU57" s="39"/>
      <c r="BV57" s="39"/>
      <c r="BW57" s="40"/>
      <c r="BX57" s="39"/>
      <c r="BY57" s="39"/>
      <c r="BZ57" s="40"/>
      <c r="CA57" s="39"/>
      <c r="CB57" s="39"/>
      <c r="CC57" s="40"/>
      <c r="CD57" s="39"/>
      <c r="CE57" s="39"/>
      <c r="CF57" s="40"/>
      <c r="CG57" s="39"/>
      <c r="CH57" s="39"/>
      <c r="CI57" s="40"/>
      <c r="CJ57" s="39"/>
      <c r="CK57" s="39"/>
      <c r="CL57" s="40"/>
      <c r="CM57" s="39"/>
      <c r="CN57" s="39"/>
      <c r="CO57" s="40"/>
      <c r="CP57" s="39"/>
      <c r="CQ57" s="39"/>
      <c r="CR57" s="40"/>
      <c r="CS57" s="39"/>
      <c r="CT57" s="39"/>
      <c r="CU57" s="41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42"/>
    </row>
    <row r="58" spans="1:115" ht="11.25" customHeight="1">
      <c r="A58" s="37"/>
      <c r="B58" s="12" t="s">
        <v>43</v>
      </c>
      <c r="C58" s="38"/>
      <c r="D58" s="39">
        <v>1774606</v>
      </c>
      <c r="E58" s="39">
        <v>1714108</v>
      </c>
      <c r="F58" s="40">
        <v>96.59090524882707</v>
      </c>
      <c r="G58" s="39">
        <v>38510683</v>
      </c>
      <c r="H58" s="39">
        <v>37197826</v>
      </c>
      <c r="I58" s="40">
        <v>96.59092776931534</v>
      </c>
      <c r="J58" s="39">
        <v>40285289</v>
      </c>
      <c r="K58" s="39">
        <v>38911934</v>
      </c>
      <c r="L58" s="40">
        <v>96.59092677726602</v>
      </c>
      <c r="M58" s="39">
        <v>2052752</v>
      </c>
      <c r="N58" s="39">
        <v>2019637</v>
      </c>
      <c r="O58" s="40">
        <v>98.38679976928533</v>
      </c>
      <c r="P58" s="39">
        <v>3042762</v>
      </c>
      <c r="Q58" s="39">
        <v>3007330</v>
      </c>
      <c r="R58" s="40">
        <v>98.8355316649807</v>
      </c>
      <c r="S58" s="39">
        <v>5095514</v>
      </c>
      <c r="T58" s="39">
        <v>5026967</v>
      </c>
      <c r="U58" s="40">
        <v>98.65475789096055</v>
      </c>
      <c r="V58" s="39">
        <v>234409</v>
      </c>
      <c r="W58" s="39">
        <v>234409</v>
      </c>
      <c r="X58" s="40">
        <v>100</v>
      </c>
      <c r="Y58" s="39">
        <v>800313</v>
      </c>
      <c r="Z58" s="39">
        <v>800313</v>
      </c>
      <c r="AA58" s="40">
        <v>100</v>
      </c>
      <c r="AB58" s="39">
        <v>1104691</v>
      </c>
      <c r="AC58" s="39">
        <v>1104691</v>
      </c>
      <c r="AD58" s="40">
        <v>100</v>
      </c>
      <c r="AE58" s="39">
        <v>1963282</v>
      </c>
      <c r="AF58" s="39">
        <v>1885552</v>
      </c>
      <c r="AG58" s="40">
        <v>96.0408132912134</v>
      </c>
      <c r="AH58" s="39">
        <v>33906143</v>
      </c>
      <c r="AI58" s="39">
        <v>33479619</v>
      </c>
      <c r="AJ58" s="40">
        <v>98.74204506245373</v>
      </c>
      <c r="AK58" s="39">
        <v>29222403</v>
      </c>
      <c r="AL58" s="39">
        <v>29222403</v>
      </c>
      <c r="AM58" s="40">
        <v>100</v>
      </c>
      <c r="AN58" s="39">
        <v>76895555</v>
      </c>
      <c r="AO58" s="39">
        <v>76895555</v>
      </c>
      <c r="AP58" s="40">
        <v>100</v>
      </c>
      <c r="AQ58" s="39">
        <v>3773902</v>
      </c>
      <c r="AR58" s="39">
        <v>3571600</v>
      </c>
      <c r="AS58" s="40">
        <v>94.639447447231</v>
      </c>
      <c r="AT58" s="39">
        <v>1891229</v>
      </c>
      <c r="AU58" s="39">
        <v>1891229</v>
      </c>
      <c r="AV58" s="40">
        <v>100</v>
      </c>
      <c r="AW58" s="39">
        <v>528968</v>
      </c>
      <c r="AX58" s="39">
        <v>521300</v>
      </c>
      <c r="AY58" s="40">
        <v>98.55038490040985</v>
      </c>
      <c r="AZ58" s="39">
        <v>14606153</v>
      </c>
      <c r="BA58" s="39">
        <v>14604960</v>
      </c>
      <c r="BB58" s="40">
        <v>99.9</v>
      </c>
      <c r="BC58" s="39">
        <v>1112122</v>
      </c>
      <c r="BD58" s="39">
        <v>1112122</v>
      </c>
      <c r="BE58" s="40">
        <v>100</v>
      </c>
      <c r="BF58" s="39">
        <v>22065508</v>
      </c>
      <c r="BG58" s="39">
        <v>21948662</v>
      </c>
      <c r="BH58" s="40">
        <v>99.47045859991077</v>
      </c>
      <c r="BI58" s="39">
        <v>23177630</v>
      </c>
      <c r="BJ58" s="39">
        <v>23060784</v>
      </c>
      <c r="BK58" s="40">
        <v>99.49586735140737</v>
      </c>
      <c r="BL58" s="39">
        <v>9550</v>
      </c>
      <c r="BM58" s="39">
        <v>9523</v>
      </c>
      <c r="BN58" s="40">
        <v>99.71727748691099</v>
      </c>
      <c r="BO58" s="39">
        <v>0</v>
      </c>
      <c r="BP58" s="39">
        <v>0</v>
      </c>
      <c r="BQ58" s="40" t="s">
        <v>100</v>
      </c>
      <c r="BR58" s="39">
        <v>0</v>
      </c>
      <c r="BS58" s="39">
        <v>0</v>
      </c>
      <c r="BT58" s="40" t="s">
        <v>100</v>
      </c>
      <c r="BU58" s="39">
        <v>18611</v>
      </c>
      <c r="BV58" s="39">
        <v>18611</v>
      </c>
      <c r="BW58" s="40">
        <v>100</v>
      </c>
      <c r="BX58" s="39">
        <v>98546</v>
      </c>
      <c r="BY58" s="39">
        <v>98546</v>
      </c>
      <c r="BZ58" s="40">
        <v>100</v>
      </c>
      <c r="CA58" s="39">
        <v>0</v>
      </c>
      <c r="CB58" s="39">
        <v>0</v>
      </c>
      <c r="CC58" s="40" t="s">
        <v>100</v>
      </c>
      <c r="CD58" s="39">
        <v>0</v>
      </c>
      <c r="CE58" s="39">
        <v>0</v>
      </c>
      <c r="CF58" s="40" t="s">
        <v>100</v>
      </c>
      <c r="CG58" s="39">
        <v>0</v>
      </c>
      <c r="CH58" s="39">
        <v>0</v>
      </c>
      <c r="CI58" s="40" t="s">
        <v>100</v>
      </c>
      <c r="CJ58" s="39">
        <v>0</v>
      </c>
      <c r="CK58" s="39">
        <v>0</v>
      </c>
      <c r="CL58" s="40" t="s">
        <v>100</v>
      </c>
      <c r="CM58" s="39">
        <v>0</v>
      </c>
      <c r="CN58" s="39">
        <v>0</v>
      </c>
      <c r="CO58" s="40" t="s">
        <v>100</v>
      </c>
      <c r="CP58" s="39">
        <v>156716633</v>
      </c>
      <c r="CQ58" s="39">
        <v>154442441</v>
      </c>
      <c r="CR58" s="40">
        <v>98.5488509059533</v>
      </c>
      <c r="CS58" s="39">
        <v>204389785</v>
      </c>
      <c r="CT58" s="39">
        <v>202115593</v>
      </c>
      <c r="CU58" s="41">
        <v>98.88732599821464</v>
      </c>
      <c r="CV58" s="39">
        <v>448630</v>
      </c>
      <c r="CW58" s="39">
        <v>430040</v>
      </c>
      <c r="CX58" s="39">
        <v>0</v>
      </c>
      <c r="CY58" s="39">
        <v>0</v>
      </c>
      <c r="CZ58" s="39">
        <v>448630</v>
      </c>
      <c r="DA58" s="39">
        <v>430040</v>
      </c>
      <c r="DB58" s="39">
        <v>96987</v>
      </c>
      <c r="DC58" s="39">
        <v>95898</v>
      </c>
      <c r="DD58" s="39">
        <v>828951</v>
      </c>
      <c r="DE58" s="39">
        <v>817803</v>
      </c>
      <c r="DF58" s="39">
        <v>925938</v>
      </c>
      <c r="DG58" s="39">
        <v>913701</v>
      </c>
      <c r="DH58" s="39">
        <v>0</v>
      </c>
      <c r="DI58" s="39">
        <v>0</v>
      </c>
      <c r="DJ58" s="39">
        <v>1374568</v>
      </c>
      <c r="DK58" s="42">
        <v>1343741</v>
      </c>
    </row>
    <row r="59" spans="1:115" ht="11.25" customHeight="1">
      <c r="A59" s="37"/>
      <c r="B59" s="12" t="s">
        <v>44</v>
      </c>
      <c r="C59" s="38"/>
      <c r="D59" s="39">
        <v>1100655</v>
      </c>
      <c r="E59" s="39">
        <v>1075918</v>
      </c>
      <c r="F59" s="40">
        <v>97.75252009030986</v>
      </c>
      <c r="G59" s="39">
        <v>33240289</v>
      </c>
      <c r="H59" s="39">
        <v>32492459</v>
      </c>
      <c r="I59" s="40">
        <v>97.75023014992439</v>
      </c>
      <c r="J59" s="39">
        <v>34340944</v>
      </c>
      <c r="K59" s="39">
        <v>33568377</v>
      </c>
      <c r="L59" s="40">
        <v>97.75030354436383</v>
      </c>
      <c r="M59" s="39">
        <v>1485145</v>
      </c>
      <c r="N59" s="39">
        <v>1458122</v>
      </c>
      <c r="O59" s="40">
        <v>98.18044702705797</v>
      </c>
      <c r="P59" s="39">
        <v>1824076</v>
      </c>
      <c r="Q59" s="39">
        <v>1790800</v>
      </c>
      <c r="R59" s="40">
        <v>98.1757339058241</v>
      </c>
      <c r="S59" s="39">
        <v>3309221</v>
      </c>
      <c r="T59" s="39">
        <v>3248922</v>
      </c>
      <c r="U59" s="40">
        <v>98.17784910708592</v>
      </c>
      <c r="V59" s="39">
        <v>192685</v>
      </c>
      <c r="W59" s="39">
        <v>192685</v>
      </c>
      <c r="X59" s="40">
        <v>100</v>
      </c>
      <c r="Y59" s="39">
        <v>539389</v>
      </c>
      <c r="Z59" s="39">
        <v>539389</v>
      </c>
      <c r="AA59" s="40">
        <v>100</v>
      </c>
      <c r="AB59" s="39">
        <v>648131</v>
      </c>
      <c r="AC59" s="39">
        <v>648131</v>
      </c>
      <c r="AD59" s="40">
        <v>100</v>
      </c>
      <c r="AE59" s="39">
        <v>1106243</v>
      </c>
      <c r="AF59" s="39">
        <v>1072574</v>
      </c>
      <c r="AG59" s="40">
        <v>96.95645531768336</v>
      </c>
      <c r="AH59" s="39">
        <v>22779233</v>
      </c>
      <c r="AI59" s="39">
        <v>22483734</v>
      </c>
      <c r="AJ59" s="40">
        <v>98.70277019423789</v>
      </c>
      <c r="AK59" s="39">
        <v>30919952</v>
      </c>
      <c r="AL59" s="39">
        <v>30919952</v>
      </c>
      <c r="AM59" s="40">
        <v>100</v>
      </c>
      <c r="AN59" s="39">
        <v>49553845</v>
      </c>
      <c r="AO59" s="39">
        <v>49553845</v>
      </c>
      <c r="AP59" s="40">
        <v>100</v>
      </c>
      <c r="AQ59" s="39">
        <v>2267298</v>
      </c>
      <c r="AR59" s="39">
        <v>2212043</v>
      </c>
      <c r="AS59" s="40">
        <v>97.56295819958383</v>
      </c>
      <c r="AT59" s="39">
        <v>1223447</v>
      </c>
      <c r="AU59" s="39">
        <v>1223447</v>
      </c>
      <c r="AV59" s="40">
        <v>100</v>
      </c>
      <c r="AW59" s="39">
        <v>325234</v>
      </c>
      <c r="AX59" s="39">
        <v>325234</v>
      </c>
      <c r="AY59" s="40">
        <v>100</v>
      </c>
      <c r="AZ59" s="39">
        <v>8710355</v>
      </c>
      <c r="BA59" s="39">
        <v>8702919</v>
      </c>
      <c r="BB59" s="40">
        <v>99.91463034514668</v>
      </c>
      <c r="BC59" s="39">
        <v>679539</v>
      </c>
      <c r="BD59" s="39">
        <v>679539</v>
      </c>
      <c r="BE59" s="40">
        <v>100</v>
      </c>
      <c r="BF59" s="39">
        <v>14190112</v>
      </c>
      <c r="BG59" s="39">
        <v>14122437</v>
      </c>
      <c r="BH59" s="40">
        <v>99.52308339779137</v>
      </c>
      <c r="BI59" s="39">
        <v>14869651</v>
      </c>
      <c r="BJ59" s="39">
        <v>14801976</v>
      </c>
      <c r="BK59" s="40">
        <v>99.54487835659357</v>
      </c>
      <c r="BL59" s="39">
        <v>11690</v>
      </c>
      <c r="BM59" s="39">
        <v>11690</v>
      </c>
      <c r="BN59" s="40">
        <v>100</v>
      </c>
      <c r="BO59" s="39">
        <v>0</v>
      </c>
      <c r="BP59" s="39">
        <v>0</v>
      </c>
      <c r="BQ59" s="40" t="s">
        <v>100</v>
      </c>
      <c r="BR59" s="39">
        <v>0</v>
      </c>
      <c r="BS59" s="39">
        <v>0</v>
      </c>
      <c r="BT59" s="40" t="s">
        <v>100</v>
      </c>
      <c r="BU59" s="39">
        <v>22595</v>
      </c>
      <c r="BV59" s="39">
        <v>22595</v>
      </c>
      <c r="BW59" s="40">
        <v>100</v>
      </c>
      <c r="BX59" s="39">
        <v>706947</v>
      </c>
      <c r="BY59" s="39">
        <v>406848</v>
      </c>
      <c r="BZ59" s="40">
        <v>57.550000212179974</v>
      </c>
      <c r="CA59" s="39">
        <v>0</v>
      </c>
      <c r="CB59" s="39">
        <v>0</v>
      </c>
      <c r="CC59" s="40" t="s">
        <v>100</v>
      </c>
      <c r="CD59" s="39">
        <v>0</v>
      </c>
      <c r="CE59" s="39">
        <v>0</v>
      </c>
      <c r="CF59" s="40" t="s">
        <v>100</v>
      </c>
      <c r="CG59" s="39">
        <v>0</v>
      </c>
      <c r="CH59" s="39">
        <v>0</v>
      </c>
      <c r="CI59" s="40" t="s">
        <v>100</v>
      </c>
      <c r="CJ59" s="39">
        <v>0</v>
      </c>
      <c r="CK59" s="39">
        <v>0</v>
      </c>
      <c r="CL59" s="40" t="s">
        <v>100</v>
      </c>
      <c r="CM59" s="39">
        <v>0</v>
      </c>
      <c r="CN59" s="39">
        <v>0</v>
      </c>
      <c r="CO59" s="40" t="s">
        <v>100</v>
      </c>
      <c r="CP59" s="39">
        <v>121973015</v>
      </c>
      <c r="CQ59" s="39">
        <v>120380516</v>
      </c>
      <c r="CR59" s="40">
        <v>98.69438416357913</v>
      </c>
      <c r="CS59" s="39">
        <v>140606908</v>
      </c>
      <c r="CT59" s="39">
        <v>139014409</v>
      </c>
      <c r="CU59" s="41">
        <v>98.86741055425242</v>
      </c>
      <c r="CV59" s="39">
        <v>270687</v>
      </c>
      <c r="CW59" s="39">
        <v>268332</v>
      </c>
      <c r="CX59" s="39">
        <v>0</v>
      </c>
      <c r="CY59" s="39">
        <v>0</v>
      </c>
      <c r="CZ59" s="39">
        <v>270687</v>
      </c>
      <c r="DA59" s="39">
        <v>268332</v>
      </c>
      <c r="DB59" s="39">
        <v>69808</v>
      </c>
      <c r="DC59" s="39">
        <v>69096</v>
      </c>
      <c r="DD59" s="39">
        <v>365139</v>
      </c>
      <c r="DE59" s="39">
        <v>361488</v>
      </c>
      <c r="DF59" s="39">
        <v>434947</v>
      </c>
      <c r="DG59" s="39">
        <v>430584</v>
      </c>
      <c r="DH59" s="39">
        <v>0</v>
      </c>
      <c r="DI59" s="39">
        <v>0</v>
      </c>
      <c r="DJ59" s="39">
        <v>705634</v>
      </c>
      <c r="DK59" s="42">
        <v>698916</v>
      </c>
    </row>
    <row r="60" spans="1:115" ht="11.25" customHeight="1">
      <c r="A60" s="37"/>
      <c r="B60" s="12" t="s">
        <v>45</v>
      </c>
      <c r="C60" s="38"/>
      <c r="D60" s="39">
        <v>1044310</v>
      </c>
      <c r="E60" s="39">
        <v>1019164</v>
      </c>
      <c r="F60" s="40">
        <v>97.59209430150051</v>
      </c>
      <c r="G60" s="39">
        <v>29227703</v>
      </c>
      <c r="H60" s="39">
        <v>28523927</v>
      </c>
      <c r="I60" s="40">
        <v>97.59209268001663</v>
      </c>
      <c r="J60" s="39">
        <v>30272013</v>
      </c>
      <c r="K60" s="39">
        <v>29543091</v>
      </c>
      <c r="L60" s="40">
        <v>97.59209273595383</v>
      </c>
      <c r="M60" s="39">
        <v>1250579</v>
      </c>
      <c r="N60" s="39">
        <v>1232297</v>
      </c>
      <c r="O60" s="40">
        <v>98.53811714413884</v>
      </c>
      <c r="P60" s="39">
        <v>1448744</v>
      </c>
      <c r="Q60" s="39">
        <v>1427585</v>
      </c>
      <c r="R60" s="40">
        <v>98.53949351990414</v>
      </c>
      <c r="S60" s="39">
        <v>2699323</v>
      </c>
      <c r="T60" s="39">
        <v>2659882</v>
      </c>
      <c r="U60" s="40">
        <v>98.53885585385669</v>
      </c>
      <c r="V60" s="39">
        <v>110667</v>
      </c>
      <c r="W60" s="39">
        <v>110667</v>
      </c>
      <c r="X60" s="40">
        <v>100</v>
      </c>
      <c r="Y60" s="39">
        <v>405568</v>
      </c>
      <c r="Z60" s="39">
        <v>405568</v>
      </c>
      <c r="AA60" s="40">
        <v>100</v>
      </c>
      <c r="AB60" s="39">
        <v>452210</v>
      </c>
      <c r="AC60" s="39">
        <v>452210</v>
      </c>
      <c r="AD60" s="40">
        <v>100</v>
      </c>
      <c r="AE60" s="39">
        <v>1201799</v>
      </c>
      <c r="AF60" s="39">
        <v>1180423</v>
      </c>
      <c r="AG60" s="40">
        <v>98.22133318466732</v>
      </c>
      <c r="AH60" s="39">
        <v>19559599</v>
      </c>
      <c r="AI60" s="39">
        <v>19355425</v>
      </c>
      <c r="AJ60" s="40">
        <v>98.95614424406145</v>
      </c>
      <c r="AK60" s="39">
        <v>20090100</v>
      </c>
      <c r="AL60" s="39">
        <v>20090100</v>
      </c>
      <c r="AM60" s="40">
        <v>100</v>
      </c>
      <c r="AN60" s="39">
        <v>48792382</v>
      </c>
      <c r="AO60" s="39">
        <v>48792382</v>
      </c>
      <c r="AP60" s="40">
        <v>100</v>
      </c>
      <c r="AQ60" s="39">
        <v>2241194</v>
      </c>
      <c r="AR60" s="39">
        <v>2188143</v>
      </c>
      <c r="AS60" s="40">
        <v>97.632913527343</v>
      </c>
      <c r="AT60" s="39">
        <v>1206423</v>
      </c>
      <c r="AU60" s="39">
        <v>1206423</v>
      </c>
      <c r="AV60" s="40">
        <v>100</v>
      </c>
      <c r="AW60" s="39">
        <v>348377</v>
      </c>
      <c r="AX60" s="39">
        <v>348377</v>
      </c>
      <c r="AY60" s="40">
        <v>100</v>
      </c>
      <c r="AZ60" s="39">
        <v>8976034</v>
      </c>
      <c r="BA60" s="39">
        <v>8843101</v>
      </c>
      <c r="BB60" s="40">
        <v>98.51902298944056</v>
      </c>
      <c r="BC60" s="39">
        <v>634801</v>
      </c>
      <c r="BD60" s="39">
        <v>634801</v>
      </c>
      <c r="BE60" s="40">
        <v>100</v>
      </c>
      <c r="BF60" s="39">
        <v>13349042</v>
      </c>
      <c r="BG60" s="39">
        <v>13316017</v>
      </c>
      <c r="BH60" s="40">
        <v>99.75260396963318</v>
      </c>
      <c r="BI60" s="39">
        <v>13983843</v>
      </c>
      <c r="BJ60" s="39">
        <v>13950818</v>
      </c>
      <c r="BK60" s="40">
        <v>99.76383459110633</v>
      </c>
      <c r="BL60" s="39">
        <v>7295</v>
      </c>
      <c r="BM60" s="39">
        <v>7279</v>
      </c>
      <c r="BN60" s="40">
        <v>99.78067169294037</v>
      </c>
      <c r="BO60" s="39">
        <v>0</v>
      </c>
      <c r="BP60" s="39">
        <v>0</v>
      </c>
      <c r="BQ60" s="40" t="s">
        <v>100</v>
      </c>
      <c r="BR60" s="39">
        <v>0</v>
      </c>
      <c r="BS60" s="39">
        <v>0</v>
      </c>
      <c r="BT60" s="40" t="s">
        <v>100</v>
      </c>
      <c r="BU60" s="39">
        <v>22729</v>
      </c>
      <c r="BV60" s="39">
        <v>22729</v>
      </c>
      <c r="BW60" s="40">
        <v>100</v>
      </c>
      <c r="BX60" s="39">
        <v>245987</v>
      </c>
      <c r="BY60" s="39">
        <v>245987</v>
      </c>
      <c r="BZ60" s="40">
        <v>100</v>
      </c>
      <c r="CA60" s="39">
        <v>0</v>
      </c>
      <c r="CB60" s="39">
        <v>0</v>
      </c>
      <c r="CC60" s="40" t="s">
        <v>100</v>
      </c>
      <c r="CD60" s="39">
        <v>0</v>
      </c>
      <c r="CE60" s="39">
        <v>0</v>
      </c>
      <c r="CF60" s="40" t="s">
        <v>100</v>
      </c>
      <c r="CG60" s="39">
        <v>0</v>
      </c>
      <c r="CH60" s="39">
        <v>0</v>
      </c>
      <c r="CI60" s="40" t="s">
        <v>100</v>
      </c>
      <c r="CJ60" s="39">
        <v>0</v>
      </c>
      <c r="CK60" s="39">
        <v>0</v>
      </c>
      <c r="CL60" s="40" t="s">
        <v>100</v>
      </c>
      <c r="CM60" s="39">
        <v>0</v>
      </c>
      <c r="CN60" s="39">
        <v>0</v>
      </c>
      <c r="CO60" s="40" t="s">
        <v>100</v>
      </c>
      <c r="CP60" s="39">
        <v>101823161</v>
      </c>
      <c r="CQ60" s="39">
        <v>100610223</v>
      </c>
      <c r="CR60" s="40">
        <v>98.80877986099841</v>
      </c>
      <c r="CS60" s="39">
        <v>130525443</v>
      </c>
      <c r="CT60" s="39">
        <v>129312505</v>
      </c>
      <c r="CU60" s="41">
        <v>99.07072677010565</v>
      </c>
      <c r="CV60" s="39">
        <v>261206</v>
      </c>
      <c r="CW60" s="39">
        <v>258594</v>
      </c>
      <c r="CX60" s="39">
        <v>0</v>
      </c>
      <c r="CY60" s="39">
        <v>0</v>
      </c>
      <c r="CZ60" s="39">
        <v>261206</v>
      </c>
      <c r="DA60" s="39">
        <v>258594</v>
      </c>
      <c r="DB60" s="39">
        <v>59100</v>
      </c>
      <c r="DC60" s="39">
        <v>58627</v>
      </c>
      <c r="DD60" s="39">
        <v>277332</v>
      </c>
      <c r="DE60" s="39">
        <v>275113</v>
      </c>
      <c r="DF60" s="39">
        <v>336432</v>
      </c>
      <c r="DG60" s="39">
        <v>333740</v>
      </c>
      <c r="DH60" s="39">
        <v>0</v>
      </c>
      <c r="DI60" s="39">
        <v>0</v>
      </c>
      <c r="DJ60" s="39">
        <v>597638</v>
      </c>
      <c r="DK60" s="42">
        <v>592334</v>
      </c>
    </row>
    <row r="61" spans="1:115" ht="11.25" customHeight="1">
      <c r="A61" s="37"/>
      <c r="B61" s="12" t="s">
        <v>46</v>
      </c>
      <c r="C61" s="38"/>
      <c r="D61" s="39">
        <v>1536139</v>
      </c>
      <c r="E61" s="39">
        <v>1492054</v>
      </c>
      <c r="F61" s="40">
        <v>97.1301425196548</v>
      </c>
      <c r="G61" s="39">
        <v>43529042</v>
      </c>
      <c r="H61" s="39">
        <v>42317413</v>
      </c>
      <c r="I61" s="40">
        <v>97.21650432830569</v>
      </c>
      <c r="J61" s="39">
        <v>45065181</v>
      </c>
      <c r="K61" s="39">
        <v>43809467</v>
      </c>
      <c r="L61" s="40">
        <v>97.2135605091656</v>
      </c>
      <c r="M61" s="39">
        <v>1769136</v>
      </c>
      <c r="N61" s="39">
        <v>1751674</v>
      </c>
      <c r="O61" s="40">
        <v>99.01296452053433</v>
      </c>
      <c r="P61" s="39">
        <v>2151459</v>
      </c>
      <c r="Q61" s="39">
        <v>2133559</v>
      </c>
      <c r="R61" s="40">
        <v>99.16800645515438</v>
      </c>
      <c r="S61" s="39">
        <v>3920595</v>
      </c>
      <c r="T61" s="39">
        <v>3885233</v>
      </c>
      <c r="U61" s="40">
        <v>99.09804506713904</v>
      </c>
      <c r="V61" s="39">
        <v>221067</v>
      </c>
      <c r="W61" s="39">
        <v>221067</v>
      </c>
      <c r="X61" s="40">
        <v>100</v>
      </c>
      <c r="Y61" s="39">
        <v>561747</v>
      </c>
      <c r="Z61" s="39">
        <v>561747</v>
      </c>
      <c r="AA61" s="40">
        <v>100</v>
      </c>
      <c r="AB61" s="39">
        <v>741089</v>
      </c>
      <c r="AC61" s="39">
        <v>741089</v>
      </c>
      <c r="AD61" s="40">
        <v>100</v>
      </c>
      <c r="AE61" s="39">
        <v>1411173</v>
      </c>
      <c r="AF61" s="39">
        <v>1386904</v>
      </c>
      <c r="AG61" s="40">
        <v>98.28022503265015</v>
      </c>
      <c r="AH61" s="39">
        <v>26840180</v>
      </c>
      <c r="AI61" s="39">
        <v>26664169</v>
      </c>
      <c r="AJ61" s="40">
        <v>99.34422570936559</v>
      </c>
      <c r="AK61" s="39">
        <v>32331725</v>
      </c>
      <c r="AL61" s="39">
        <v>32331725</v>
      </c>
      <c r="AM61" s="40">
        <v>100</v>
      </c>
      <c r="AN61" s="39">
        <v>69865968</v>
      </c>
      <c r="AO61" s="39">
        <v>69865968</v>
      </c>
      <c r="AP61" s="40">
        <v>100</v>
      </c>
      <c r="AQ61" s="39">
        <v>3770293</v>
      </c>
      <c r="AR61" s="39">
        <v>3616995</v>
      </c>
      <c r="AS61" s="40">
        <v>95.93405605346852</v>
      </c>
      <c r="AT61" s="39">
        <v>1682248</v>
      </c>
      <c r="AU61" s="39">
        <v>1682236</v>
      </c>
      <c r="AV61" s="40">
        <v>99.9</v>
      </c>
      <c r="AW61" s="39">
        <v>371301</v>
      </c>
      <c r="AX61" s="39">
        <v>371301</v>
      </c>
      <c r="AY61" s="40">
        <v>100</v>
      </c>
      <c r="AZ61" s="39">
        <v>12209646</v>
      </c>
      <c r="BA61" s="39">
        <v>12158399</v>
      </c>
      <c r="BB61" s="40">
        <v>99.58027448134041</v>
      </c>
      <c r="BC61" s="39">
        <v>807543</v>
      </c>
      <c r="BD61" s="39">
        <v>807543</v>
      </c>
      <c r="BE61" s="40">
        <v>100</v>
      </c>
      <c r="BF61" s="39">
        <v>17965722</v>
      </c>
      <c r="BG61" s="39">
        <v>17825235</v>
      </c>
      <c r="BH61" s="40">
        <v>99.21802753042711</v>
      </c>
      <c r="BI61" s="39">
        <v>18773265</v>
      </c>
      <c r="BJ61" s="39">
        <v>18632778</v>
      </c>
      <c r="BK61" s="40">
        <v>99.25166453464541</v>
      </c>
      <c r="BL61" s="39">
        <v>11579</v>
      </c>
      <c r="BM61" s="39">
        <v>9262</v>
      </c>
      <c r="BN61" s="40">
        <v>79.98963641074359</v>
      </c>
      <c r="BO61" s="39">
        <v>0</v>
      </c>
      <c r="BP61" s="39">
        <v>0</v>
      </c>
      <c r="BQ61" s="40" t="s">
        <v>100</v>
      </c>
      <c r="BR61" s="39">
        <v>2142356</v>
      </c>
      <c r="BS61" s="39">
        <v>2142356</v>
      </c>
      <c r="BT61" s="40">
        <v>100</v>
      </c>
      <c r="BU61" s="39">
        <v>25488</v>
      </c>
      <c r="BV61" s="39">
        <v>25488</v>
      </c>
      <c r="BW61" s="40">
        <v>100</v>
      </c>
      <c r="BX61" s="39">
        <v>197837</v>
      </c>
      <c r="BY61" s="39">
        <v>197837</v>
      </c>
      <c r="BZ61" s="40">
        <v>100</v>
      </c>
      <c r="CA61" s="39">
        <v>0</v>
      </c>
      <c r="CB61" s="39">
        <v>0</v>
      </c>
      <c r="CC61" s="40" t="s">
        <v>100</v>
      </c>
      <c r="CD61" s="39">
        <v>0</v>
      </c>
      <c r="CE61" s="39">
        <v>0</v>
      </c>
      <c r="CF61" s="40" t="s">
        <v>100</v>
      </c>
      <c r="CG61" s="39">
        <v>0</v>
      </c>
      <c r="CH61" s="39">
        <v>0</v>
      </c>
      <c r="CI61" s="40" t="s">
        <v>100</v>
      </c>
      <c r="CJ61" s="39">
        <v>0</v>
      </c>
      <c r="CK61" s="39">
        <v>0</v>
      </c>
      <c r="CL61" s="40" t="s">
        <v>100</v>
      </c>
      <c r="CM61" s="39">
        <v>0</v>
      </c>
      <c r="CN61" s="39">
        <v>0</v>
      </c>
      <c r="CO61" s="40" t="s">
        <v>100</v>
      </c>
      <c r="CP61" s="39">
        <v>150276770</v>
      </c>
      <c r="CQ61" s="39">
        <v>148438053</v>
      </c>
      <c r="CR61" s="40">
        <v>98.77644628640874</v>
      </c>
      <c r="CS61" s="39">
        <v>187811013</v>
      </c>
      <c r="CT61" s="39">
        <v>185972296</v>
      </c>
      <c r="CU61" s="41">
        <v>99.02097487754885</v>
      </c>
      <c r="CV61" s="39">
        <v>377945</v>
      </c>
      <c r="CW61" s="39">
        <v>374543</v>
      </c>
      <c r="CX61" s="39">
        <v>0</v>
      </c>
      <c r="CY61" s="39">
        <v>0</v>
      </c>
      <c r="CZ61" s="39">
        <v>377945</v>
      </c>
      <c r="DA61" s="39">
        <v>374543</v>
      </c>
      <c r="DB61" s="39">
        <v>84076</v>
      </c>
      <c r="DC61" s="39">
        <v>83656</v>
      </c>
      <c r="DD61" s="39">
        <v>483529</v>
      </c>
      <c r="DE61" s="39">
        <v>481111</v>
      </c>
      <c r="DF61" s="39">
        <v>567605</v>
      </c>
      <c r="DG61" s="39">
        <v>564767</v>
      </c>
      <c r="DH61" s="39">
        <v>0</v>
      </c>
      <c r="DI61" s="39">
        <v>0</v>
      </c>
      <c r="DJ61" s="39">
        <v>945550</v>
      </c>
      <c r="DK61" s="42">
        <v>939310</v>
      </c>
    </row>
    <row r="62" spans="1:116" ht="11.25" customHeight="1">
      <c r="A62" s="37"/>
      <c r="B62" s="12" t="s">
        <v>47</v>
      </c>
      <c r="C62" s="38"/>
      <c r="D62" s="39">
        <v>1033317</v>
      </c>
      <c r="E62" s="39">
        <v>997918</v>
      </c>
      <c r="F62" s="40">
        <v>96.57423617341048</v>
      </c>
      <c r="G62" s="39">
        <v>42489979</v>
      </c>
      <c r="H62" s="39">
        <v>41050667</v>
      </c>
      <c r="I62" s="40">
        <v>96.6125848167635</v>
      </c>
      <c r="J62" s="39">
        <v>43523296</v>
      </c>
      <c r="K62" s="39">
        <v>42048585</v>
      </c>
      <c r="L62" s="40">
        <v>96.61167435480989</v>
      </c>
      <c r="M62" s="39">
        <v>1600649</v>
      </c>
      <c r="N62" s="39">
        <v>1564195</v>
      </c>
      <c r="O62" s="40">
        <v>97.7225487911466</v>
      </c>
      <c r="P62" s="39">
        <v>2493108</v>
      </c>
      <c r="Q62" s="39">
        <v>2430597</v>
      </c>
      <c r="R62" s="40">
        <v>97.49264773126556</v>
      </c>
      <c r="S62" s="39">
        <v>4093757</v>
      </c>
      <c r="T62" s="39">
        <v>3994792</v>
      </c>
      <c r="U62" s="40">
        <v>97.5825384848197</v>
      </c>
      <c r="V62" s="39">
        <v>124194</v>
      </c>
      <c r="W62" s="39">
        <v>124194</v>
      </c>
      <c r="X62" s="40">
        <v>100</v>
      </c>
      <c r="Y62" s="39">
        <v>387802</v>
      </c>
      <c r="Z62" s="39">
        <v>387802</v>
      </c>
      <c r="AA62" s="40">
        <v>100</v>
      </c>
      <c r="AB62" s="39">
        <v>487964</v>
      </c>
      <c r="AC62" s="39">
        <v>487964</v>
      </c>
      <c r="AD62" s="40">
        <v>100</v>
      </c>
      <c r="AE62" s="39">
        <v>2024290</v>
      </c>
      <c r="AF62" s="39">
        <v>1988521</v>
      </c>
      <c r="AG62" s="40">
        <v>98.23301009242746</v>
      </c>
      <c r="AH62" s="39">
        <v>28965979</v>
      </c>
      <c r="AI62" s="39">
        <v>28251840</v>
      </c>
      <c r="AJ62" s="40">
        <v>97.5345594222795</v>
      </c>
      <c r="AK62" s="39">
        <v>25371797</v>
      </c>
      <c r="AL62" s="39">
        <v>25371797</v>
      </c>
      <c r="AM62" s="40">
        <v>100</v>
      </c>
      <c r="AN62" s="39">
        <v>58093075</v>
      </c>
      <c r="AO62" s="39">
        <v>58093075</v>
      </c>
      <c r="AP62" s="40">
        <v>100</v>
      </c>
      <c r="AQ62" s="39">
        <v>4475230</v>
      </c>
      <c r="AR62" s="39">
        <v>4029532</v>
      </c>
      <c r="AS62" s="40">
        <v>90.04078002694833</v>
      </c>
      <c r="AT62" s="39">
        <v>1728064</v>
      </c>
      <c r="AU62" s="39">
        <v>1728064</v>
      </c>
      <c r="AV62" s="40">
        <v>100</v>
      </c>
      <c r="AW62" s="39">
        <v>738366</v>
      </c>
      <c r="AX62" s="39">
        <v>737855</v>
      </c>
      <c r="AY62" s="40">
        <v>99.93079312969448</v>
      </c>
      <c r="AZ62" s="39">
        <v>7303909</v>
      </c>
      <c r="BA62" s="39">
        <v>7266976</v>
      </c>
      <c r="BB62" s="40">
        <v>99.49433926408447</v>
      </c>
      <c r="BC62" s="39">
        <v>491404</v>
      </c>
      <c r="BD62" s="39">
        <v>491462</v>
      </c>
      <c r="BE62" s="40">
        <v>100.01180291572717</v>
      </c>
      <c r="BF62" s="39">
        <v>15179449</v>
      </c>
      <c r="BG62" s="39">
        <v>15078918</v>
      </c>
      <c r="BH62" s="40">
        <v>99.33771640854685</v>
      </c>
      <c r="BI62" s="39">
        <v>15670853</v>
      </c>
      <c r="BJ62" s="39">
        <v>15570380</v>
      </c>
      <c r="BK62" s="40">
        <v>99.358854301039</v>
      </c>
      <c r="BL62" s="39">
        <v>7441</v>
      </c>
      <c r="BM62" s="39">
        <v>7187</v>
      </c>
      <c r="BN62" s="40">
        <v>96.58648031178605</v>
      </c>
      <c r="BO62" s="39">
        <v>0</v>
      </c>
      <c r="BP62" s="39">
        <v>0</v>
      </c>
      <c r="BQ62" s="40" t="s">
        <v>100</v>
      </c>
      <c r="BR62" s="39">
        <v>902386</v>
      </c>
      <c r="BS62" s="39">
        <v>902386</v>
      </c>
      <c r="BT62" s="40">
        <v>100</v>
      </c>
      <c r="BU62" s="39">
        <v>2976</v>
      </c>
      <c r="BV62" s="39">
        <v>2976</v>
      </c>
      <c r="BW62" s="40">
        <v>100</v>
      </c>
      <c r="BX62" s="39">
        <v>39653</v>
      </c>
      <c r="BY62" s="39">
        <v>39653</v>
      </c>
      <c r="BZ62" s="40">
        <v>100</v>
      </c>
      <c r="CA62" s="39">
        <v>0</v>
      </c>
      <c r="CB62" s="39">
        <v>0</v>
      </c>
      <c r="CC62" s="40" t="s">
        <v>100</v>
      </c>
      <c r="CD62" s="39">
        <v>0</v>
      </c>
      <c r="CE62" s="39">
        <v>0</v>
      </c>
      <c r="CF62" s="40" t="s">
        <v>100</v>
      </c>
      <c r="CG62" s="39">
        <v>0</v>
      </c>
      <c r="CH62" s="39">
        <v>0</v>
      </c>
      <c r="CI62" s="40" t="s">
        <v>100</v>
      </c>
      <c r="CJ62" s="39">
        <v>0</v>
      </c>
      <c r="CK62" s="39">
        <v>0</v>
      </c>
      <c r="CL62" s="40" t="s">
        <v>100</v>
      </c>
      <c r="CM62" s="39">
        <v>0</v>
      </c>
      <c r="CN62" s="39">
        <v>0</v>
      </c>
      <c r="CO62" s="40" t="s">
        <v>100</v>
      </c>
      <c r="CP62" s="39">
        <v>135847957</v>
      </c>
      <c r="CQ62" s="39">
        <v>132940504</v>
      </c>
      <c r="CR62" s="40">
        <v>97.85977421802524</v>
      </c>
      <c r="CS62" s="39">
        <v>168569235</v>
      </c>
      <c r="CT62" s="39">
        <v>165661782</v>
      </c>
      <c r="CU62" s="41">
        <v>98.27521730166244</v>
      </c>
      <c r="CV62" s="39">
        <v>0</v>
      </c>
      <c r="CW62" s="39">
        <v>0</v>
      </c>
      <c r="CX62" s="39">
        <v>0</v>
      </c>
      <c r="CY62" s="39">
        <v>0</v>
      </c>
      <c r="CZ62" s="39">
        <v>0</v>
      </c>
      <c r="DA62" s="39">
        <v>0</v>
      </c>
      <c r="DB62" s="39">
        <v>0</v>
      </c>
      <c r="DC62" s="39">
        <v>0</v>
      </c>
      <c r="DD62" s="39">
        <v>472748</v>
      </c>
      <c r="DE62" s="39">
        <v>463766</v>
      </c>
      <c r="DF62" s="39">
        <v>472748</v>
      </c>
      <c r="DG62" s="39">
        <v>463766</v>
      </c>
      <c r="DH62" s="39">
        <v>0</v>
      </c>
      <c r="DI62" s="39">
        <v>0</v>
      </c>
      <c r="DJ62" s="39">
        <v>472748</v>
      </c>
      <c r="DK62" s="42">
        <v>463766</v>
      </c>
      <c r="DL62" s="37"/>
    </row>
    <row r="63" spans="1:116" ht="11.25" customHeight="1">
      <c r="A63" s="37"/>
      <c r="B63" s="44"/>
      <c r="C63" s="38"/>
      <c r="D63" s="39"/>
      <c r="E63" s="39"/>
      <c r="F63" s="40"/>
      <c r="G63" s="39"/>
      <c r="H63" s="39"/>
      <c r="I63" s="40"/>
      <c r="J63" s="39"/>
      <c r="K63" s="39"/>
      <c r="L63" s="40"/>
      <c r="M63" s="39"/>
      <c r="N63" s="39"/>
      <c r="O63" s="40"/>
      <c r="P63" s="39"/>
      <c r="Q63" s="39"/>
      <c r="R63" s="40"/>
      <c r="S63" s="39"/>
      <c r="T63" s="39"/>
      <c r="U63" s="40"/>
      <c r="V63" s="39"/>
      <c r="W63" s="39"/>
      <c r="X63" s="40"/>
      <c r="Y63" s="39"/>
      <c r="Z63" s="39"/>
      <c r="AA63" s="40"/>
      <c r="AB63" s="39"/>
      <c r="AC63" s="39"/>
      <c r="AD63" s="40"/>
      <c r="AE63" s="39"/>
      <c r="AF63" s="39"/>
      <c r="AG63" s="40"/>
      <c r="AH63" s="39"/>
      <c r="AI63" s="39"/>
      <c r="AJ63" s="40"/>
      <c r="AK63" s="39"/>
      <c r="AL63" s="39"/>
      <c r="AM63" s="40"/>
      <c r="AN63" s="39"/>
      <c r="AO63" s="39"/>
      <c r="AP63" s="40"/>
      <c r="AQ63" s="39"/>
      <c r="AR63" s="39"/>
      <c r="AS63" s="40"/>
      <c r="AT63" s="39"/>
      <c r="AU63" s="39"/>
      <c r="AV63" s="40"/>
      <c r="AW63" s="39"/>
      <c r="AX63" s="39"/>
      <c r="AY63" s="40"/>
      <c r="AZ63" s="39"/>
      <c r="BA63" s="39"/>
      <c r="BB63" s="40"/>
      <c r="BC63" s="39"/>
      <c r="BD63" s="39"/>
      <c r="BE63" s="40"/>
      <c r="BF63" s="39"/>
      <c r="BG63" s="39"/>
      <c r="BH63" s="40"/>
      <c r="BI63" s="39"/>
      <c r="BJ63" s="39"/>
      <c r="BK63" s="40"/>
      <c r="BL63" s="39"/>
      <c r="BM63" s="39"/>
      <c r="BN63" s="40"/>
      <c r="BO63" s="39"/>
      <c r="BP63" s="39"/>
      <c r="BQ63" s="40"/>
      <c r="BR63" s="39"/>
      <c r="BS63" s="39"/>
      <c r="BT63" s="40"/>
      <c r="BU63" s="39"/>
      <c r="BV63" s="39"/>
      <c r="BW63" s="40"/>
      <c r="BX63" s="39"/>
      <c r="BY63" s="39"/>
      <c r="BZ63" s="40"/>
      <c r="CA63" s="39"/>
      <c r="CB63" s="39"/>
      <c r="CC63" s="40"/>
      <c r="CD63" s="39"/>
      <c r="CE63" s="39"/>
      <c r="CF63" s="40"/>
      <c r="CG63" s="39"/>
      <c r="CH63" s="39"/>
      <c r="CI63" s="40"/>
      <c r="CJ63" s="39"/>
      <c r="CK63" s="39"/>
      <c r="CL63" s="40"/>
      <c r="CM63" s="39"/>
      <c r="CN63" s="39"/>
      <c r="CO63" s="40"/>
      <c r="CP63" s="39"/>
      <c r="CQ63" s="39"/>
      <c r="CR63" s="40"/>
      <c r="CS63" s="39"/>
      <c r="CT63" s="39"/>
      <c r="CU63" s="41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39"/>
      <c r="DG63" s="39"/>
      <c r="DH63" s="43"/>
      <c r="DI63" s="43"/>
      <c r="DJ63" s="39"/>
      <c r="DK63" s="42"/>
      <c r="DL63" s="37"/>
    </row>
    <row r="64" spans="1:115" s="93" customFormat="1" ht="11.25" customHeight="1">
      <c r="A64" s="90"/>
      <c r="B64" s="91" t="s">
        <v>48</v>
      </c>
      <c r="C64" s="92"/>
      <c r="D64" s="39">
        <v>126264543</v>
      </c>
      <c r="E64" s="39">
        <v>122464134</v>
      </c>
      <c r="F64" s="40">
        <v>96.99012176363716</v>
      </c>
      <c r="G64" s="39">
        <v>4612179590</v>
      </c>
      <c r="H64" s="39">
        <v>4471049362</v>
      </c>
      <c r="I64" s="40">
        <v>96.940053498654</v>
      </c>
      <c r="J64" s="39">
        <v>4738444133</v>
      </c>
      <c r="K64" s="39">
        <v>4593513496</v>
      </c>
      <c r="L64" s="40">
        <v>96.94138765949234</v>
      </c>
      <c r="M64" s="39">
        <v>156548595</v>
      </c>
      <c r="N64" s="39">
        <v>152816975</v>
      </c>
      <c r="O64" s="40">
        <v>97.61631843454104</v>
      </c>
      <c r="P64" s="39">
        <v>404201540</v>
      </c>
      <c r="Q64" s="39">
        <v>395200520</v>
      </c>
      <c r="R64" s="40">
        <v>97.77313564911208</v>
      </c>
      <c r="S64" s="39">
        <v>560750135</v>
      </c>
      <c r="T64" s="39">
        <v>548017495</v>
      </c>
      <c r="U64" s="40">
        <v>97.72935587434142</v>
      </c>
      <c r="V64" s="39">
        <v>32573469</v>
      </c>
      <c r="W64" s="39">
        <v>32540333</v>
      </c>
      <c r="X64" s="40">
        <v>99.89827303932535</v>
      </c>
      <c r="Y64" s="39">
        <v>152195661</v>
      </c>
      <c r="Z64" s="39">
        <v>152194585</v>
      </c>
      <c r="AA64" s="40">
        <v>99.9</v>
      </c>
      <c r="AB64" s="39">
        <v>176262547</v>
      </c>
      <c r="AC64" s="39">
        <v>176262547</v>
      </c>
      <c r="AD64" s="40">
        <v>100</v>
      </c>
      <c r="AE64" s="39">
        <v>221418775</v>
      </c>
      <c r="AF64" s="39">
        <v>215970433</v>
      </c>
      <c r="AG64" s="40">
        <v>97.53934958767611</v>
      </c>
      <c r="AH64" s="39">
        <v>4161570879</v>
      </c>
      <c r="AI64" s="39">
        <v>4082285692</v>
      </c>
      <c r="AJ64" s="40">
        <v>98.09482550447268</v>
      </c>
      <c r="AK64" s="39">
        <v>5423751862</v>
      </c>
      <c r="AL64" s="39">
        <v>5423751862</v>
      </c>
      <c r="AM64" s="40">
        <v>100</v>
      </c>
      <c r="AN64" s="39">
        <v>5423751861</v>
      </c>
      <c r="AO64" s="39">
        <v>5423751861</v>
      </c>
      <c r="AP64" s="40">
        <v>100</v>
      </c>
      <c r="AQ64" s="39">
        <v>391298344</v>
      </c>
      <c r="AR64" s="39">
        <v>374326709</v>
      </c>
      <c r="AS64" s="40">
        <v>95.66273784179367</v>
      </c>
      <c r="AT64" s="39">
        <v>133488680</v>
      </c>
      <c r="AU64" s="39">
        <v>133459374</v>
      </c>
      <c r="AV64" s="40">
        <v>99.9</v>
      </c>
      <c r="AW64" s="39">
        <v>39965057</v>
      </c>
      <c r="AX64" s="39">
        <v>39360882</v>
      </c>
      <c r="AY64" s="40">
        <v>98.488241865888</v>
      </c>
      <c r="AZ64" s="39">
        <v>921968982</v>
      </c>
      <c r="BA64" s="39">
        <v>910125996</v>
      </c>
      <c r="BB64" s="40">
        <v>98.71546806549723</v>
      </c>
      <c r="BC64" s="39">
        <v>93235744</v>
      </c>
      <c r="BD64" s="39">
        <v>93229814</v>
      </c>
      <c r="BE64" s="40">
        <v>99.9</v>
      </c>
      <c r="BF64" s="39">
        <v>1541483005</v>
      </c>
      <c r="BG64" s="39">
        <v>1530172936</v>
      </c>
      <c r="BH64" s="40">
        <v>99.26628649402463</v>
      </c>
      <c r="BI64" s="39">
        <v>1634718749</v>
      </c>
      <c r="BJ64" s="39">
        <v>1623402750</v>
      </c>
      <c r="BK64" s="40">
        <v>99.3077708928877</v>
      </c>
      <c r="BL64" s="39">
        <v>328182</v>
      </c>
      <c r="BM64" s="39">
        <v>318925</v>
      </c>
      <c r="BN64" s="40">
        <v>97.17930904193405</v>
      </c>
      <c r="BO64" s="39">
        <v>9382557</v>
      </c>
      <c r="BP64" s="39">
        <v>9382557</v>
      </c>
      <c r="BQ64" s="40">
        <v>100</v>
      </c>
      <c r="BR64" s="39">
        <v>45151955</v>
      </c>
      <c r="BS64" s="39">
        <v>45151955</v>
      </c>
      <c r="BT64" s="40">
        <v>100</v>
      </c>
      <c r="BU64" s="39">
        <v>747580</v>
      </c>
      <c r="BV64" s="39">
        <v>747569</v>
      </c>
      <c r="BW64" s="40">
        <v>99.9</v>
      </c>
      <c r="BX64" s="39">
        <v>8180740</v>
      </c>
      <c r="BY64" s="39">
        <v>7824966</v>
      </c>
      <c r="BZ64" s="40">
        <v>95.65107801983683</v>
      </c>
      <c r="CA64" s="39">
        <v>222</v>
      </c>
      <c r="CB64" s="39">
        <v>35</v>
      </c>
      <c r="CC64" s="40">
        <v>15.765765765765765</v>
      </c>
      <c r="CD64" s="39">
        <v>0</v>
      </c>
      <c r="CE64" s="39">
        <v>0</v>
      </c>
      <c r="CF64" s="40" t="s">
        <v>100</v>
      </c>
      <c r="CG64" s="39">
        <v>6642</v>
      </c>
      <c r="CH64" s="39">
        <v>4699</v>
      </c>
      <c r="CI64" s="40">
        <v>70.74676302318579</v>
      </c>
      <c r="CJ64" s="39">
        <v>661940</v>
      </c>
      <c r="CK64" s="39">
        <v>20715</v>
      </c>
      <c r="CL64" s="40">
        <v>3.1294377133879205</v>
      </c>
      <c r="CM64" s="39">
        <v>0</v>
      </c>
      <c r="CN64" s="39">
        <v>0</v>
      </c>
      <c r="CO64" s="40" t="s">
        <v>100</v>
      </c>
      <c r="CP64" s="39">
        <v>18652867091</v>
      </c>
      <c r="CQ64" s="39">
        <v>18368663575</v>
      </c>
      <c r="CR64" s="40">
        <v>98.47635478978388</v>
      </c>
      <c r="CS64" s="39">
        <v>18652867090</v>
      </c>
      <c r="CT64" s="39">
        <v>18368663574</v>
      </c>
      <c r="CU64" s="41">
        <v>98.4763547897022</v>
      </c>
      <c r="CV64" s="39">
        <v>25441469</v>
      </c>
      <c r="CW64" s="39">
        <v>25117991</v>
      </c>
      <c r="CX64" s="39">
        <v>2891345</v>
      </c>
      <c r="CY64" s="39">
        <v>2859898</v>
      </c>
      <c r="CZ64" s="39">
        <v>28332814</v>
      </c>
      <c r="DA64" s="39">
        <v>27977889</v>
      </c>
      <c r="DB64" s="39">
        <v>10303441</v>
      </c>
      <c r="DC64" s="39">
        <v>10125520</v>
      </c>
      <c r="DD64" s="39">
        <v>101601485</v>
      </c>
      <c r="DE64" s="39">
        <v>99780769</v>
      </c>
      <c r="DF64" s="39">
        <v>111904926</v>
      </c>
      <c r="DG64" s="39">
        <v>109906289</v>
      </c>
      <c r="DH64" s="39">
        <v>147342475</v>
      </c>
      <c r="DI64" s="39">
        <v>145043229</v>
      </c>
      <c r="DJ64" s="39">
        <v>287580215</v>
      </c>
      <c r="DK64" s="42">
        <v>282927407</v>
      </c>
    </row>
    <row r="65" spans="1:115" ht="9" customHeight="1" thickBot="1">
      <c r="A65" s="45"/>
      <c r="B65" s="46"/>
      <c r="C65" s="47"/>
      <c r="D65" s="50"/>
      <c r="E65" s="50"/>
      <c r="F65" s="51"/>
      <c r="G65" s="50"/>
      <c r="H65" s="50"/>
      <c r="I65" s="51"/>
      <c r="J65" s="50"/>
      <c r="K65" s="50"/>
      <c r="L65" s="51"/>
      <c r="M65" s="50"/>
      <c r="N65" s="50"/>
      <c r="O65" s="51"/>
      <c r="P65" s="50"/>
      <c r="Q65" s="50"/>
      <c r="R65" s="51"/>
      <c r="S65" s="50"/>
      <c r="T65" s="50"/>
      <c r="U65" s="51"/>
      <c r="V65" s="50"/>
      <c r="W65" s="50"/>
      <c r="X65" s="51"/>
      <c r="Y65" s="50"/>
      <c r="Z65" s="50"/>
      <c r="AA65" s="51"/>
      <c r="AB65" s="51"/>
      <c r="AC65" s="51"/>
      <c r="AD65" s="51"/>
      <c r="AE65" s="51"/>
      <c r="AF65" s="51"/>
      <c r="AG65" s="51"/>
      <c r="AH65" s="50"/>
      <c r="AI65" s="50"/>
      <c r="AJ65" s="51"/>
      <c r="AK65" s="50"/>
      <c r="AL65" s="50"/>
      <c r="AM65" s="51"/>
      <c r="AN65" s="50"/>
      <c r="AO65" s="50"/>
      <c r="AP65" s="51"/>
      <c r="AQ65" s="51"/>
      <c r="AR65" s="50"/>
      <c r="AS65" s="51"/>
      <c r="AT65" s="50"/>
      <c r="AU65" s="50"/>
      <c r="AV65" s="51"/>
      <c r="AW65" s="55"/>
      <c r="AX65" s="55"/>
      <c r="AY65" s="56"/>
      <c r="AZ65" s="50"/>
      <c r="BA65" s="50"/>
      <c r="BB65" s="51"/>
      <c r="BC65" s="51"/>
      <c r="BD65" s="50"/>
      <c r="BE65" s="51"/>
      <c r="BF65" s="51"/>
      <c r="BG65" s="50"/>
      <c r="BH65" s="51"/>
      <c r="BI65" s="51"/>
      <c r="BJ65" s="50"/>
      <c r="BK65" s="51"/>
      <c r="BL65" s="50"/>
      <c r="BM65" s="50"/>
      <c r="BN65" s="51"/>
      <c r="BO65" s="51"/>
      <c r="BP65" s="51"/>
      <c r="BQ65" s="51"/>
      <c r="BR65" s="51"/>
      <c r="BS65" s="51"/>
      <c r="BT65" s="51"/>
      <c r="BU65" s="50"/>
      <c r="BV65" s="50"/>
      <c r="BW65" s="51"/>
      <c r="BX65" s="50"/>
      <c r="BY65" s="50"/>
      <c r="BZ65" s="51"/>
      <c r="CA65" s="51"/>
      <c r="CB65" s="50"/>
      <c r="CC65" s="51"/>
      <c r="CD65" s="50"/>
      <c r="CE65" s="50"/>
      <c r="CF65" s="51"/>
      <c r="CG65" s="50"/>
      <c r="CH65" s="50"/>
      <c r="CI65" s="51"/>
      <c r="CJ65" s="50"/>
      <c r="CK65" s="50"/>
      <c r="CL65" s="51"/>
      <c r="CM65" s="50"/>
      <c r="CN65" s="50"/>
      <c r="CO65" s="51"/>
      <c r="CP65" s="50"/>
      <c r="CQ65" s="50"/>
      <c r="CR65" s="51"/>
      <c r="CS65" s="50"/>
      <c r="CT65" s="50"/>
      <c r="CU65" s="52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3"/>
    </row>
    <row r="68" ht="12">
      <c r="H68" s="58"/>
    </row>
  </sheetData>
  <sheetProtection/>
  <autoFilter ref="A4:DL4"/>
  <mergeCells count="45">
    <mergeCell ref="AQ3:AS3"/>
    <mergeCell ref="AW3:AY3"/>
    <mergeCell ref="AZ3:BB3"/>
    <mergeCell ref="A1:L1"/>
    <mergeCell ref="A2:L2"/>
    <mergeCell ref="B3:B4"/>
    <mergeCell ref="J3:L3"/>
    <mergeCell ref="Y3:AA3"/>
    <mergeCell ref="AB3:AD3"/>
    <mergeCell ref="D3:F3"/>
    <mergeCell ref="G3:I3"/>
    <mergeCell ref="M3:O3"/>
    <mergeCell ref="P3:R3"/>
    <mergeCell ref="V3:X3"/>
    <mergeCell ref="S3:U3"/>
    <mergeCell ref="CP3:CR3"/>
    <mergeCell ref="AH3:AJ3"/>
    <mergeCell ref="AK3:AM3"/>
    <mergeCell ref="AE3:AG3"/>
    <mergeCell ref="AN3:AP3"/>
    <mergeCell ref="AT3:AV3"/>
    <mergeCell ref="CJ3:CL3"/>
    <mergeCell ref="BI3:BK3"/>
    <mergeCell ref="BC3:BE3"/>
    <mergeCell ref="BF3:BH3"/>
    <mergeCell ref="BR3:BT3"/>
    <mergeCell ref="BO3:BQ3"/>
    <mergeCell ref="CD3:CF3"/>
    <mergeCell ref="DJ3:DK3"/>
    <mergeCell ref="CV3:CW3"/>
    <mergeCell ref="BU3:BW3"/>
    <mergeCell ref="CX3:CY3"/>
    <mergeCell ref="DH3:DI3"/>
    <mergeCell ref="CG3:CI3"/>
    <mergeCell ref="DD3:DE3"/>
    <mergeCell ref="CZ3:DA3"/>
    <mergeCell ref="CS3:CU3"/>
    <mergeCell ref="DB3:DC3"/>
    <mergeCell ref="DF3:DG3"/>
    <mergeCell ref="CM3:CO3"/>
    <mergeCell ref="BL1:BT1"/>
    <mergeCell ref="BU1:BZ1"/>
    <mergeCell ref="BX3:BZ3"/>
    <mergeCell ref="CA3:CC3"/>
    <mergeCell ref="BL3:BN3"/>
  </mergeCells>
  <dataValidations count="1">
    <dataValidation allowBlank="1" showInputMessage="1" showErrorMessage="1" imeMode="off" sqref="CM3:CN3 CJ3:CK3 CD3:CE3 CG3:CH3"/>
  </dataValidation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landscape" paperSize="9" scale="75" r:id="rId1"/>
  <colBreaks count="10" manualBreakCount="10">
    <brk id="12" max="54" man="1"/>
    <brk id="21" max="54" man="1"/>
    <brk id="30" max="54" man="1"/>
    <brk id="42" max="54" man="1"/>
    <brk id="51" max="54" man="1"/>
    <brk id="63" max="54" man="1"/>
    <brk id="75" max="54" man="1"/>
    <brk id="87" max="54" man="1"/>
    <brk id="99" max="64" man="1"/>
    <brk id="11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山本　一也</cp:lastModifiedBy>
  <cp:lastPrinted>2022-08-03T03:07:47Z</cp:lastPrinted>
  <dcterms:created xsi:type="dcterms:W3CDTF">2008-03-27T02:00:25Z</dcterms:created>
  <dcterms:modified xsi:type="dcterms:W3CDTF">2022-08-03T03:07:52Z</dcterms:modified>
  <cp:category/>
  <cp:version/>
  <cp:contentType/>
  <cp:contentStatus/>
</cp:coreProperties>
</file>