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0280$\doc\SV01\企画室\令和5年度\03_研修企画・統括\04_一括募集\00_全体通知\02_浄書\案01_別紙1_研修一覧表\"/>
    </mc:Choice>
  </mc:AlternateContent>
  <bookViews>
    <workbookView xWindow="-120" yWindow="-120" windowWidth="29040" windowHeight="15840" firstSheet="1" activeTab="1"/>
  </bookViews>
  <sheets>
    <sheet name="取扱説明書" sheetId="1" state="hidden" r:id="rId1"/>
    <sheet name="研修一覧" sheetId="2" r:id="rId2"/>
    <sheet name="印刷用" sheetId="3" state="hidden" r:id="rId3"/>
    <sheet name="分類" sheetId="4" state="hidden" r:id="rId4"/>
    <sheet name="header" sheetId="5" state="hidden" r:id="rId5"/>
    <sheet name="master" sheetId="6" state="hidden" r:id="rId6"/>
    <sheet name="footer" sheetId="7" state="hidden" r:id="rId7"/>
  </sheets>
  <definedNames>
    <definedName name="_xlnm._FilterDatabase" localSheetId="2" hidden="1">印刷用!$A$2:$L$2</definedName>
    <definedName name="_xlnm._FilterDatabase" localSheetId="1" hidden="1">研修一覧!$B$2:$K$104</definedName>
    <definedName name="hutuu" localSheetId="4">header!#REF!</definedName>
    <definedName name="_xlnm.Print_Area" localSheetId="1">研修一覧!$B$1:$K$104</definedName>
    <definedName name="_xlnm.Print_Area" localSheetId="0">取扱説明書!$A$1:$C$60</definedName>
    <definedName name="_xlnm.Print_Titles" localSheetId="1">研修一覧!$1:$2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<sst xmlns="http://schemas.openxmlformats.org/spreadsheetml/2006/main" count="2627" uniqueCount="964">
  <si>
    <t>年度</t>
    <rPh sb="0" eb="2">
      <t>ネンド</t>
    </rPh>
    <phoneticPr fontId="3"/>
  </si>
  <si>
    <t>注意!!</t>
    <rPh sb="0" eb="2">
      <t>チュウイ</t>
    </rPh>
    <phoneticPr fontId="3"/>
  </si>
  <si>
    <t>非表示の列はそのままにしておいてください。</t>
    <rPh sb="0" eb="3">
      <t>ヒヒョウジ</t>
    </rPh>
    <rPh sb="4" eb="5">
      <t>レツ</t>
    </rPh>
    <phoneticPr fontId="3"/>
  </si>
  <si>
    <t>行全体の「貼り付け」作業はしないこと（非表示の列があるため）</t>
    <rPh sb="0" eb="1">
      <t>ギョウ</t>
    </rPh>
    <rPh sb="1" eb="3">
      <t>ゼンタイ</t>
    </rPh>
    <rPh sb="5" eb="6">
      <t>ハ</t>
    </rPh>
    <rPh sb="7" eb="8">
      <t>ツ</t>
    </rPh>
    <rPh sb="10" eb="12">
      <t>サギョウ</t>
    </rPh>
    <rPh sb="19" eb="22">
      <t>ヒヒョウジ</t>
    </rPh>
    <rPh sb="23" eb="24">
      <t>レツ</t>
    </rPh>
    <phoneticPr fontId="3"/>
  </si>
  <si>
    <t>手順</t>
    <rPh sb="0" eb="2">
      <t>テジュン</t>
    </rPh>
    <phoneticPr fontId="3"/>
  </si>
  <si>
    <t>A列</t>
    <rPh sb="1" eb="2">
      <t>レツ</t>
    </rPh>
    <phoneticPr fontId="3"/>
  </si>
  <si>
    <t>非表示</t>
    <rPh sb="0" eb="3">
      <t>ヒヒョウジ</t>
    </rPh>
    <phoneticPr fontId="3"/>
  </si>
  <si>
    <t>B列</t>
    <rPh sb="1" eb="2">
      <t>レツ</t>
    </rPh>
    <phoneticPr fontId="3"/>
  </si>
  <si>
    <t>担当室を入力（例：高等学校教育推進室科学技術G、複数室の場合は、「・」でつなぐ）</t>
    <rPh sb="0" eb="3">
      <t>タントウシツ</t>
    </rPh>
    <rPh sb="4" eb="6">
      <t>ニュウリョク</t>
    </rPh>
    <rPh sb="7" eb="8">
      <t>レイ</t>
    </rPh>
    <rPh sb="9" eb="11">
      <t>コウトウ</t>
    </rPh>
    <rPh sb="11" eb="13">
      <t>ガッコウ</t>
    </rPh>
    <rPh sb="13" eb="15">
      <t>キョウイク</t>
    </rPh>
    <rPh sb="15" eb="17">
      <t>スイシン</t>
    </rPh>
    <rPh sb="17" eb="18">
      <t>シツ</t>
    </rPh>
    <rPh sb="18" eb="20">
      <t>カガク</t>
    </rPh>
    <rPh sb="20" eb="22">
      <t>ギジュツ</t>
    </rPh>
    <rPh sb="24" eb="26">
      <t>フクスウ</t>
    </rPh>
    <rPh sb="26" eb="27">
      <t>シツ</t>
    </rPh>
    <rPh sb="28" eb="30">
      <t>バアイ</t>
    </rPh>
    <phoneticPr fontId="3"/>
  </si>
  <si>
    <t>C列</t>
    <rPh sb="1" eb="2">
      <t>レツ</t>
    </rPh>
    <phoneticPr fontId="3"/>
  </si>
  <si>
    <t>現行の研修案内を参考に研修区分を半角数字で記入（例：新規採用幼稚園新規採用教員研修は1）</t>
    <rPh sb="11" eb="13">
      <t>ケンシュウ</t>
    </rPh>
    <rPh sb="13" eb="15">
      <t>クブン</t>
    </rPh>
    <rPh sb="16" eb="18">
      <t>ハンカク</t>
    </rPh>
    <rPh sb="18" eb="20">
      <t>スウジ</t>
    </rPh>
    <rPh sb="21" eb="23">
      <t>キニュウ</t>
    </rPh>
    <rPh sb="24" eb="25">
      <t>レイ</t>
    </rPh>
    <rPh sb="26" eb="28">
      <t>シンキ</t>
    </rPh>
    <rPh sb="28" eb="30">
      <t>サイヨウ</t>
    </rPh>
    <rPh sb="30" eb="33">
      <t>ヨウチエン</t>
    </rPh>
    <rPh sb="33" eb="35">
      <t>シンキ</t>
    </rPh>
    <rPh sb="35" eb="37">
      <t>サイヨウ</t>
    </rPh>
    <rPh sb="37" eb="39">
      <t>キョウイン</t>
    </rPh>
    <rPh sb="39" eb="41">
      <t>ケンシュウ</t>
    </rPh>
    <phoneticPr fontId="3"/>
  </si>
  <si>
    <t>D列</t>
    <rPh sb="1" eb="2">
      <t>レツ</t>
    </rPh>
    <phoneticPr fontId="3"/>
  </si>
  <si>
    <t>E列</t>
    <rPh sb="1" eb="2">
      <t>レツ</t>
    </rPh>
    <phoneticPr fontId="3"/>
  </si>
  <si>
    <t>受講分類を半角数字で記入（準悉皆とは、役職等で悉皆研修のもの）</t>
    <rPh sb="0" eb="2">
      <t>ジュコウ</t>
    </rPh>
    <rPh sb="2" eb="4">
      <t>ブンルイ</t>
    </rPh>
    <rPh sb="5" eb="7">
      <t>ハンカク</t>
    </rPh>
    <rPh sb="7" eb="9">
      <t>スウジ</t>
    </rPh>
    <rPh sb="10" eb="12">
      <t>キニュウ</t>
    </rPh>
    <rPh sb="13" eb="14">
      <t>ジュン</t>
    </rPh>
    <rPh sb="14" eb="16">
      <t>シッカイ</t>
    </rPh>
    <rPh sb="19" eb="21">
      <t>ヤクショク</t>
    </rPh>
    <rPh sb="21" eb="22">
      <t>トウ</t>
    </rPh>
    <rPh sb="23" eb="25">
      <t>シッカイ</t>
    </rPh>
    <rPh sb="25" eb="27">
      <t>ケンシュウ</t>
    </rPh>
    <phoneticPr fontId="3"/>
  </si>
  <si>
    <t>F列</t>
    <rPh sb="1" eb="2">
      <t>レツ</t>
    </rPh>
    <phoneticPr fontId="3"/>
  </si>
  <si>
    <t>研修番号は企画室が後日入力</t>
    <rPh sb="0" eb="2">
      <t>ケンシュウ</t>
    </rPh>
    <rPh sb="2" eb="4">
      <t>バンゴウ</t>
    </rPh>
    <rPh sb="5" eb="8">
      <t>キカクシツ</t>
    </rPh>
    <rPh sb="9" eb="11">
      <t>ゴジツ</t>
    </rPh>
    <rPh sb="11" eb="13">
      <t>ニュウリョク</t>
    </rPh>
    <phoneticPr fontId="3"/>
  </si>
  <si>
    <t>G列</t>
    <rPh sb="1" eb="2">
      <t>レツ</t>
    </rPh>
    <phoneticPr fontId="3"/>
  </si>
  <si>
    <t>研修名を入力</t>
    <rPh sb="0" eb="2">
      <t>ケンシュウ</t>
    </rPh>
    <rPh sb="2" eb="3">
      <t>メイ</t>
    </rPh>
    <rPh sb="4" eb="6">
      <t>ニュウリョク</t>
    </rPh>
    <phoneticPr fontId="3"/>
  </si>
  <si>
    <t>H列</t>
    <rPh sb="1" eb="2">
      <t>レツ</t>
    </rPh>
    <phoneticPr fontId="3"/>
  </si>
  <si>
    <t>I列</t>
    <rPh sb="1" eb="2">
      <t>レツ</t>
    </rPh>
    <phoneticPr fontId="3"/>
  </si>
  <si>
    <t>SSC上で表示される略称を記入（全角８文字まで　例：支援幼稚新採教員）</t>
    <rPh sb="3" eb="4">
      <t>ジョウ</t>
    </rPh>
    <rPh sb="5" eb="7">
      <t>ヒョウジ</t>
    </rPh>
    <rPh sb="10" eb="12">
      <t>リャクショウ</t>
    </rPh>
    <rPh sb="13" eb="15">
      <t>キニュウ</t>
    </rPh>
    <rPh sb="16" eb="18">
      <t>ゼンカク</t>
    </rPh>
    <rPh sb="19" eb="21">
      <t>モジ</t>
    </rPh>
    <rPh sb="24" eb="25">
      <t>レイ</t>
    </rPh>
    <rPh sb="26" eb="28">
      <t>シエン</t>
    </rPh>
    <rPh sb="28" eb="30">
      <t>ヨウチ</t>
    </rPh>
    <rPh sb="30" eb="32">
      <t>シンサイ</t>
    </rPh>
    <rPh sb="32" eb="34">
      <t>キョウイン</t>
    </rPh>
    <phoneticPr fontId="3"/>
  </si>
  <si>
    <t>J列</t>
    <rPh sb="1" eb="2">
      <t>レツ</t>
    </rPh>
    <phoneticPr fontId="3"/>
  </si>
  <si>
    <t>募集時期を次の規則により記入（数字は全角）</t>
    <rPh sb="0" eb="2">
      <t>ボシュウ</t>
    </rPh>
    <rPh sb="2" eb="4">
      <t>ジキ</t>
    </rPh>
    <rPh sb="5" eb="6">
      <t>ツギ</t>
    </rPh>
    <rPh sb="7" eb="9">
      <t>キソク</t>
    </rPh>
    <rPh sb="12" eb="14">
      <t>キニュウ</t>
    </rPh>
    <rPh sb="15" eb="17">
      <t>スウジ</t>
    </rPh>
    <rPh sb="18" eb="20">
      <t>ゼンカク</t>
    </rPh>
    <phoneticPr fontId="3"/>
  </si>
  <si>
    <t>一括１：６/１～７/２０に開始する研修</t>
    <rPh sb="0" eb="2">
      <t>イッカツ</t>
    </rPh>
    <rPh sb="13" eb="15">
      <t>カイシ</t>
    </rPh>
    <rPh sb="17" eb="19">
      <t>ケンシュウ</t>
    </rPh>
    <phoneticPr fontId="3"/>
  </si>
  <si>
    <t>一括２：７/２１～８/３１に開始する研修</t>
    <rPh sb="0" eb="2">
      <t>イッカツ</t>
    </rPh>
    <phoneticPr fontId="3"/>
  </si>
  <si>
    <t>一括３：９/１～９/３０に開始する研修</t>
    <rPh sb="0" eb="2">
      <t>イッカツ</t>
    </rPh>
    <phoneticPr fontId="3"/>
  </si>
  <si>
    <t>一括４：１０/１～１２/３１に開始する研修</t>
    <rPh sb="0" eb="2">
      <t>イッカツ</t>
    </rPh>
    <phoneticPr fontId="3"/>
  </si>
  <si>
    <t>一括５：１/１以降に開始する研修</t>
    <rPh sb="0" eb="2">
      <t>イッカツ</t>
    </rPh>
    <rPh sb="7" eb="9">
      <t>イコウ</t>
    </rPh>
    <phoneticPr fontId="3"/>
  </si>
  <si>
    <t>個別：一括１～５以外の研修で個別に募集する研修</t>
    <rPh sb="0" eb="2">
      <t>コベツ</t>
    </rPh>
    <rPh sb="3" eb="5">
      <t>イッカツ</t>
    </rPh>
    <rPh sb="8" eb="10">
      <t>イガイ</t>
    </rPh>
    <rPh sb="11" eb="13">
      <t>ケンシュウ</t>
    </rPh>
    <rPh sb="14" eb="16">
      <t>コベツ</t>
    </rPh>
    <rPh sb="17" eb="19">
      <t>ボシュウ</t>
    </rPh>
    <rPh sb="21" eb="23">
      <t>ケンシュウ</t>
    </rPh>
    <phoneticPr fontId="3"/>
  </si>
  <si>
    <t>―：悉皆研修などの募集をしない研修</t>
    <rPh sb="2" eb="4">
      <t>シッカイ</t>
    </rPh>
    <rPh sb="4" eb="6">
      <t>ケンシュウ</t>
    </rPh>
    <rPh sb="9" eb="11">
      <t>ボシュウ</t>
    </rPh>
    <rPh sb="15" eb="17">
      <t>ケンシュウ</t>
    </rPh>
    <phoneticPr fontId="3"/>
  </si>
  <si>
    <t>K列</t>
    <rPh sb="1" eb="2">
      <t>レツ</t>
    </rPh>
    <phoneticPr fontId="3"/>
  </si>
  <si>
    <t>募集人数を半角数字で記入（募集人数がない場合は―）</t>
    <rPh sb="0" eb="2">
      <t>ボシュウ</t>
    </rPh>
    <rPh sb="2" eb="4">
      <t>ニンズウ</t>
    </rPh>
    <rPh sb="5" eb="7">
      <t>ハンカク</t>
    </rPh>
    <rPh sb="7" eb="9">
      <t>スウジ</t>
    </rPh>
    <rPh sb="10" eb="12">
      <t>キニュウ</t>
    </rPh>
    <rPh sb="13" eb="15">
      <t>ボシュウ</t>
    </rPh>
    <rPh sb="15" eb="17">
      <t>ニンズウ</t>
    </rPh>
    <rPh sb="20" eb="22">
      <t>バアイ</t>
    </rPh>
    <phoneticPr fontId="3"/>
  </si>
  <si>
    <t>L列</t>
    <rPh sb="1" eb="2">
      <t>レツ</t>
    </rPh>
    <phoneticPr fontId="3"/>
  </si>
  <si>
    <t>研修の開始月を半角数字で記入</t>
    <rPh sb="0" eb="2">
      <t>ケンシュウ</t>
    </rPh>
    <rPh sb="3" eb="5">
      <t>カイシ</t>
    </rPh>
    <rPh sb="5" eb="6">
      <t>ツキ</t>
    </rPh>
    <rPh sb="7" eb="9">
      <t>ハンカク</t>
    </rPh>
    <rPh sb="9" eb="11">
      <t>スウジ</t>
    </rPh>
    <rPh sb="12" eb="14">
      <t>キニュウ</t>
    </rPh>
    <phoneticPr fontId="3"/>
  </si>
  <si>
    <t>M列</t>
    <rPh sb="1" eb="2">
      <t>レツ</t>
    </rPh>
    <phoneticPr fontId="3"/>
  </si>
  <si>
    <t>研修の終了月を半角数字で記入</t>
    <rPh sb="0" eb="2">
      <t>ケンシュウ</t>
    </rPh>
    <rPh sb="3" eb="5">
      <t>シュウリョウ</t>
    </rPh>
    <rPh sb="5" eb="6">
      <t>ツキ</t>
    </rPh>
    <rPh sb="7" eb="9">
      <t>ハンカク</t>
    </rPh>
    <rPh sb="9" eb="11">
      <t>スウジ</t>
    </rPh>
    <rPh sb="12" eb="14">
      <t>キニュウ</t>
    </rPh>
    <phoneticPr fontId="3"/>
  </si>
  <si>
    <t>N列</t>
    <phoneticPr fontId="3"/>
  </si>
  <si>
    <t>研修の全日数を半角数字で記入（例：１日研修の場合に1）</t>
    <rPh sb="0" eb="2">
      <t>ケンシュウ</t>
    </rPh>
    <rPh sb="3" eb="5">
      <t>ゼンニチ</t>
    </rPh>
    <rPh sb="5" eb="6">
      <t>スウ</t>
    </rPh>
    <rPh sb="7" eb="9">
      <t>ハンカク</t>
    </rPh>
    <rPh sb="9" eb="11">
      <t>スウジ</t>
    </rPh>
    <rPh sb="12" eb="14">
      <t>キニュウ</t>
    </rPh>
    <rPh sb="15" eb="16">
      <t>レイ</t>
    </rPh>
    <rPh sb="18" eb="19">
      <t>ニチ</t>
    </rPh>
    <rPh sb="19" eb="21">
      <t>ケンシュウ</t>
    </rPh>
    <rPh sb="22" eb="24">
      <t>バアイ</t>
    </rPh>
    <phoneticPr fontId="3"/>
  </si>
  <si>
    <t>O列</t>
    <phoneticPr fontId="3"/>
  </si>
  <si>
    <t>研修の半日数を半角数字で記入</t>
    <rPh sb="0" eb="2">
      <t>ケンシュウ</t>
    </rPh>
    <rPh sb="3" eb="5">
      <t>ハンニチ</t>
    </rPh>
    <rPh sb="5" eb="6">
      <t>スウ</t>
    </rPh>
    <rPh sb="6" eb="7">
      <t>ニッスウ</t>
    </rPh>
    <rPh sb="7" eb="9">
      <t>ハンカク</t>
    </rPh>
    <rPh sb="9" eb="11">
      <t>スウジ</t>
    </rPh>
    <rPh sb="12" eb="14">
      <t>キニュウ</t>
    </rPh>
    <phoneticPr fontId="3"/>
  </si>
  <si>
    <t>P列</t>
    <phoneticPr fontId="3"/>
  </si>
  <si>
    <t>関数で自動入力（N列×2+O列）</t>
    <rPh sb="0" eb="2">
      <t>カンスウ</t>
    </rPh>
    <rPh sb="3" eb="5">
      <t>ジドウ</t>
    </rPh>
    <rPh sb="5" eb="7">
      <t>ニュウリョク</t>
    </rPh>
    <rPh sb="9" eb="10">
      <t>レツ</t>
    </rPh>
    <rPh sb="14" eb="15">
      <t>レツ</t>
    </rPh>
    <phoneticPr fontId="3"/>
  </si>
  <si>
    <t>　</t>
    <phoneticPr fontId="3"/>
  </si>
  <si>
    <t>Q列～AF列</t>
    <rPh sb="5" eb="6">
      <t>レツ</t>
    </rPh>
    <phoneticPr fontId="3"/>
  </si>
  <si>
    <t>研修日を各回入力、ただし８回を超える場合はQ列に9,R列に9999を入力</t>
    <rPh sb="0" eb="2">
      <t>ケンシュウ</t>
    </rPh>
    <rPh sb="2" eb="3">
      <t>ビ</t>
    </rPh>
    <rPh sb="4" eb="6">
      <t>カクカイ</t>
    </rPh>
    <rPh sb="6" eb="8">
      <t>ニュウリョク</t>
    </rPh>
    <rPh sb="13" eb="14">
      <t>カイ</t>
    </rPh>
    <rPh sb="15" eb="16">
      <t>コ</t>
    </rPh>
    <rPh sb="18" eb="20">
      <t>バアイ</t>
    </rPh>
    <rPh sb="22" eb="23">
      <t>レツ</t>
    </rPh>
    <rPh sb="27" eb="28">
      <t>レツ</t>
    </rPh>
    <rPh sb="34" eb="36">
      <t>ニュウリョク</t>
    </rPh>
    <phoneticPr fontId="3"/>
  </si>
  <si>
    <t>9999を入力した場合は、AG列を参照するマクロが組んであります。</t>
    <rPh sb="5" eb="7">
      <t>ニュウリョク</t>
    </rPh>
    <rPh sb="9" eb="11">
      <t>バアイ</t>
    </rPh>
    <rPh sb="15" eb="16">
      <t>レツ</t>
    </rPh>
    <rPh sb="17" eb="19">
      <t>サンショウ</t>
    </rPh>
    <rPh sb="25" eb="26">
      <t>ク</t>
    </rPh>
    <phoneticPr fontId="3"/>
  </si>
  <si>
    <t>Q列</t>
    <phoneticPr fontId="3"/>
  </si>
  <si>
    <t>R列</t>
    <phoneticPr fontId="3"/>
  </si>
  <si>
    <t>日付を半角数字で入力（４月６日は406と入力）</t>
    <rPh sb="0" eb="2">
      <t>ヒヅケ</t>
    </rPh>
    <rPh sb="5" eb="7">
      <t>スウジ</t>
    </rPh>
    <phoneticPr fontId="3"/>
  </si>
  <si>
    <t>AG列</t>
    <rPh sb="2" eb="3">
      <t>レツ</t>
    </rPh>
    <phoneticPr fontId="3"/>
  </si>
  <si>
    <t>研修日・回数に関することで必要な場合は利用（必ず印刷用で確認）</t>
    <rPh sb="0" eb="2">
      <t>ケンシュウ</t>
    </rPh>
    <rPh sb="2" eb="3">
      <t>ビ</t>
    </rPh>
    <rPh sb="4" eb="6">
      <t>カイスウ</t>
    </rPh>
    <rPh sb="7" eb="8">
      <t>カン</t>
    </rPh>
    <rPh sb="13" eb="15">
      <t>ヒツヨウ</t>
    </rPh>
    <rPh sb="16" eb="18">
      <t>バアイ</t>
    </rPh>
    <rPh sb="19" eb="21">
      <t>リヨウ</t>
    </rPh>
    <rPh sb="22" eb="23">
      <t>カナラ</t>
    </rPh>
    <rPh sb="24" eb="27">
      <t>インサツヨウ</t>
    </rPh>
    <rPh sb="28" eb="30">
      <t>カクニン</t>
    </rPh>
    <phoneticPr fontId="3"/>
  </si>
  <si>
    <t>対象であれば半角1、対象でなければ半角0を入力</t>
    <rPh sb="0" eb="2">
      <t>タイショウ</t>
    </rPh>
    <rPh sb="6" eb="8">
      <t>ハンカク</t>
    </rPh>
    <rPh sb="10" eb="12">
      <t>タイショウ</t>
    </rPh>
    <rPh sb="17" eb="19">
      <t>ハンカク</t>
    </rPh>
    <rPh sb="21" eb="23">
      <t>ニュウリョク</t>
    </rPh>
    <phoneticPr fontId="3"/>
  </si>
  <si>
    <t>中核・政令・豊能地区・私立・国立・府立高専を受講対象とする場合、原則負担金が発生します。</t>
    <rPh sb="0" eb="2">
      <t>チュウカク</t>
    </rPh>
    <rPh sb="3" eb="5">
      <t>セイレイ</t>
    </rPh>
    <rPh sb="6" eb="8">
      <t>トヨノ</t>
    </rPh>
    <rPh sb="8" eb="10">
      <t>チク</t>
    </rPh>
    <rPh sb="11" eb="13">
      <t>シリツ</t>
    </rPh>
    <rPh sb="14" eb="16">
      <t>コクリツ</t>
    </rPh>
    <rPh sb="17" eb="19">
      <t>フリツ</t>
    </rPh>
    <rPh sb="19" eb="21">
      <t>コウセン</t>
    </rPh>
    <rPh sb="22" eb="24">
      <t>ジュコウ</t>
    </rPh>
    <rPh sb="24" eb="26">
      <t>タイショウ</t>
    </rPh>
    <rPh sb="29" eb="31">
      <t>バアイ</t>
    </rPh>
    <rPh sb="32" eb="34">
      <t>ゲンソク</t>
    </rPh>
    <rPh sb="34" eb="37">
      <t>フタンキン</t>
    </rPh>
    <rPh sb="38" eb="40">
      <t>ハッセイ</t>
    </rPh>
    <phoneticPr fontId="3"/>
  </si>
  <si>
    <t>発生しない場合は、次のとおりです。</t>
    <rPh sb="0" eb="2">
      <t>ハッセイ</t>
    </rPh>
    <rPh sb="5" eb="7">
      <t>バアイ</t>
    </rPh>
    <rPh sb="9" eb="10">
      <t>ツギ</t>
    </rPh>
    <phoneticPr fontId="3"/>
  </si>
  <si>
    <t>・府や国の施策として実施する場合</t>
    <rPh sb="1" eb="2">
      <t>フ</t>
    </rPh>
    <rPh sb="3" eb="4">
      <t>クニ</t>
    </rPh>
    <rPh sb="5" eb="7">
      <t>シサク</t>
    </rPh>
    <rPh sb="10" eb="12">
      <t>ジッシ</t>
    </rPh>
    <rPh sb="14" eb="16">
      <t>バアイ</t>
    </rPh>
    <phoneticPr fontId="3"/>
  </si>
  <si>
    <t>・共催実施する場合（この場合は、当日の受講者管理だけでなく、責任と役割は両者に発生します。）</t>
    <rPh sb="1" eb="3">
      <t>キョウサイ</t>
    </rPh>
    <rPh sb="3" eb="5">
      <t>ジッシ</t>
    </rPh>
    <rPh sb="7" eb="9">
      <t>バアイ</t>
    </rPh>
    <rPh sb="12" eb="14">
      <t>バアイ</t>
    </rPh>
    <rPh sb="16" eb="18">
      <t>トウジツ</t>
    </rPh>
    <rPh sb="19" eb="22">
      <t>ジュコウシャ</t>
    </rPh>
    <rPh sb="22" eb="24">
      <t>カンリ</t>
    </rPh>
    <rPh sb="30" eb="32">
      <t>セキニン</t>
    </rPh>
    <rPh sb="33" eb="35">
      <t>ヤクワリ</t>
    </rPh>
    <rPh sb="36" eb="38">
      <t>リョウシャ</t>
    </rPh>
    <rPh sb="39" eb="41">
      <t>ハッセイ</t>
    </rPh>
    <phoneticPr fontId="3"/>
  </si>
  <si>
    <t>負担金がある場合は半角1、ない場合は半角0を入力</t>
    <rPh sb="0" eb="3">
      <t>フタンキン</t>
    </rPh>
    <rPh sb="6" eb="8">
      <t>バアイ</t>
    </rPh>
    <rPh sb="9" eb="11">
      <t>ハンカク</t>
    </rPh>
    <rPh sb="15" eb="17">
      <t>バアイ</t>
    </rPh>
    <rPh sb="18" eb="20">
      <t>ハンカク</t>
    </rPh>
    <rPh sb="22" eb="24">
      <t>ニュウリョク</t>
    </rPh>
    <phoneticPr fontId="3"/>
  </si>
  <si>
    <t>BA列</t>
    <rPh sb="2" eb="3">
      <t>レツ</t>
    </rPh>
    <phoneticPr fontId="3"/>
  </si>
  <si>
    <t>中核・政令・豊能地区・私立・国立・府立高専を受講対象とする場合、負担金等について必ず具体的に記入</t>
    <rPh sb="40" eb="41">
      <t>カナラ</t>
    </rPh>
    <phoneticPr fontId="3"/>
  </si>
  <si>
    <t>（例：豊能地区は共催（講師謝礼金負担）、中核市は応分の負担）</t>
    <rPh sb="1" eb="2">
      <t>レイ</t>
    </rPh>
    <phoneticPr fontId="3"/>
  </si>
  <si>
    <t>対象の職種について備考があれば記入、ない場合は「なし」を記入</t>
    <rPh sb="0" eb="2">
      <t>タイショウ</t>
    </rPh>
    <rPh sb="3" eb="5">
      <t>ショクシュ</t>
    </rPh>
    <rPh sb="9" eb="11">
      <t>ビコウ</t>
    </rPh>
    <rPh sb="15" eb="17">
      <t>キニュウ</t>
    </rPh>
    <rPh sb="20" eb="22">
      <t>バアイ</t>
    </rPh>
    <rPh sb="28" eb="30">
      <t>キニュウ</t>
    </rPh>
    <phoneticPr fontId="3"/>
  </si>
  <si>
    <t>（例：教職経験が５～10年程度の教諭）</t>
    <rPh sb="1" eb="2">
      <t>レイ</t>
    </rPh>
    <phoneticPr fontId="3"/>
  </si>
  <si>
    <t>BP列</t>
    <rPh sb="2" eb="3">
      <t>レツ</t>
    </rPh>
    <phoneticPr fontId="3"/>
  </si>
  <si>
    <t>180字以内で記入、ただしセル内での改行（Alt+Delete）は行わない。</t>
    <rPh sb="3" eb="4">
      <t>ジ</t>
    </rPh>
    <rPh sb="4" eb="6">
      <t>イナイ</t>
    </rPh>
    <rPh sb="7" eb="9">
      <t>キニュウ</t>
    </rPh>
    <phoneticPr fontId="3"/>
  </si>
  <si>
    <t>BQ列</t>
    <rPh sb="2" eb="3">
      <t>レツ</t>
    </rPh>
    <phoneticPr fontId="3"/>
  </si>
  <si>
    <t>BR列</t>
    <rPh sb="2" eb="3">
      <t>レツ</t>
    </rPh>
    <phoneticPr fontId="3"/>
  </si>
  <si>
    <t>研修番号</t>
    <rPh sb="0" eb="2">
      <t>ケンシュウ</t>
    </rPh>
    <rPh sb="2" eb="4">
      <t>バンゴウ</t>
    </rPh>
    <phoneticPr fontId="3"/>
  </si>
  <si>
    <t>研修名</t>
    <rPh sb="0" eb="2">
      <t>ケンシュウ</t>
    </rPh>
    <rPh sb="2" eb="3">
      <t>メイ</t>
    </rPh>
    <phoneticPr fontId="3"/>
  </si>
  <si>
    <t>募集時期</t>
    <rPh sb="0" eb="2">
      <t>ボシュウ</t>
    </rPh>
    <rPh sb="2" eb="4">
      <t>ジキ</t>
    </rPh>
    <phoneticPr fontId="3"/>
  </si>
  <si>
    <t>幼稚園</t>
    <rPh sb="0" eb="3">
      <t>ヨウチエン</t>
    </rPh>
    <phoneticPr fontId="3"/>
  </si>
  <si>
    <t>小学校</t>
    <rPh sb="0" eb="3">
      <t>ショウガッコウ</t>
    </rPh>
    <phoneticPr fontId="3"/>
  </si>
  <si>
    <t>中学校</t>
    <rPh sb="0" eb="3">
      <t>チュウガッコウ</t>
    </rPh>
    <phoneticPr fontId="3"/>
  </si>
  <si>
    <t>私立</t>
    <rPh sb="0" eb="2">
      <t>シリツ</t>
    </rPh>
    <phoneticPr fontId="3"/>
  </si>
  <si>
    <t>負担金</t>
    <rPh sb="0" eb="3">
      <t>フタンキン</t>
    </rPh>
    <phoneticPr fontId="3"/>
  </si>
  <si>
    <t>個別</t>
    <rPh sb="0" eb="2">
      <t>コベツ</t>
    </rPh>
    <phoneticPr fontId="3"/>
  </si>
  <si>
    <t>一括１</t>
    <rPh sb="0" eb="2">
      <t>イッカツ</t>
    </rPh>
    <phoneticPr fontId="3"/>
  </si>
  <si>
    <t>一括４</t>
    <rPh sb="0" eb="2">
      <t>イッカツ</t>
    </rPh>
    <phoneticPr fontId="3"/>
  </si>
  <si>
    <t>一括２</t>
    <rPh sb="0" eb="2">
      <t>イッカツ</t>
    </rPh>
    <phoneticPr fontId="3"/>
  </si>
  <si>
    <t>一括３</t>
    <rPh sb="0" eb="2">
      <t>イッカツ</t>
    </rPh>
    <phoneticPr fontId="3"/>
  </si>
  <si>
    <t>一括５</t>
    <rPh sb="0" eb="2">
      <t>イッカツ</t>
    </rPh>
    <phoneticPr fontId="3"/>
  </si>
  <si>
    <t>番号</t>
    <rPh sb="0" eb="2">
      <t>バンゴウ</t>
    </rPh>
    <phoneticPr fontId="3"/>
  </si>
  <si>
    <t>研修名
【担当室】</t>
    <rPh sb="0" eb="2">
      <t>ケンシュウ</t>
    </rPh>
    <rPh sb="2" eb="3">
      <t>メイ</t>
    </rPh>
    <rPh sb="5" eb="8">
      <t>タントウシツ</t>
    </rPh>
    <phoneticPr fontId="3"/>
  </si>
  <si>
    <t>対象校種及び対象者</t>
    <rPh sb="0" eb="2">
      <t>タイショウ</t>
    </rPh>
    <rPh sb="2" eb="3">
      <t>コウ</t>
    </rPh>
    <rPh sb="3" eb="4">
      <t>シュ</t>
    </rPh>
    <rPh sb="4" eb="5">
      <t>オヨ</t>
    </rPh>
    <rPh sb="6" eb="9">
      <t>タイショウシャ</t>
    </rPh>
    <phoneticPr fontId="3"/>
  </si>
  <si>
    <t>研修のねらいと概要</t>
    <rPh sb="0" eb="2">
      <t>ケンシュウ</t>
    </rPh>
    <rPh sb="7" eb="9">
      <t>ガイヨウ</t>
    </rPh>
    <phoneticPr fontId="3"/>
  </si>
  <si>
    <t>実施日
f:全日 a:午前 p:午後</t>
    <rPh sb="0" eb="3">
      <t>ジッシビ</t>
    </rPh>
    <rPh sb="6" eb="7">
      <t>ゼン</t>
    </rPh>
    <rPh sb="7" eb="8">
      <t>ニチ</t>
    </rPh>
    <rPh sb="11" eb="13">
      <t>ゴゼン</t>
    </rPh>
    <rPh sb="16" eb="18">
      <t>ゴゴ</t>
    </rPh>
    <phoneticPr fontId="3"/>
  </si>
  <si>
    <t>準備物</t>
    <rPh sb="0" eb="3">
      <t>ジュンビブツ</t>
    </rPh>
    <phoneticPr fontId="3"/>
  </si>
  <si>
    <t>募集
時期</t>
    <rPh sb="0" eb="2">
      <t>ボシュウ</t>
    </rPh>
    <rPh sb="3" eb="5">
      <t>ジキ</t>
    </rPh>
    <phoneticPr fontId="3"/>
  </si>
  <si>
    <t>午前は半角1、午後は半角2、全日は半角3を入力</t>
    <phoneticPr fontId="3"/>
  </si>
  <si>
    <t>AH列～AZ列</t>
    <rPh sb="2" eb="3">
      <t>レツ</t>
    </rPh>
    <rPh sb="6" eb="7">
      <t>レツ</t>
    </rPh>
    <phoneticPr fontId="3"/>
  </si>
  <si>
    <t>BB列</t>
    <rPh sb="2" eb="3">
      <t>レツ</t>
    </rPh>
    <phoneticPr fontId="3"/>
  </si>
  <si>
    <t>BC列～BO列</t>
    <rPh sb="2" eb="3">
      <t>レツ</t>
    </rPh>
    <rPh sb="6" eb="7">
      <t>レツ</t>
    </rPh>
    <phoneticPr fontId="3"/>
  </si>
  <si>
    <t>BQ列の文字数を自動計算（180字以内）</t>
    <rPh sb="2" eb="3">
      <t>レツ</t>
    </rPh>
    <rPh sb="4" eb="7">
      <t>モジスウ</t>
    </rPh>
    <rPh sb="8" eb="10">
      <t>ジドウ</t>
    </rPh>
    <rPh sb="10" eb="12">
      <t>ケイサン</t>
    </rPh>
    <rPh sb="16" eb="17">
      <t>ジ</t>
    </rPh>
    <rPh sb="17" eb="19">
      <t>イナイ</t>
    </rPh>
    <phoneticPr fontId="3"/>
  </si>
  <si>
    <t>事前課題や準備物がある場合○を記入、ない場合は空欄</t>
    <rPh sb="0" eb="2">
      <t>ジゼン</t>
    </rPh>
    <rPh sb="2" eb="4">
      <t>カダイ</t>
    </rPh>
    <rPh sb="5" eb="7">
      <t>ジュンビ</t>
    </rPh>
    <rPh sb="7" eb="8">
      <t>ブツ</t>
    </rPh>
    <rPh sb="11" eb="13">
      <t>バアイ</t>
    </rPh>
    <rPh sb="15" eb="17">
      <t>キニュウ</t>
    </rPh>
    <rPh sb="20" eb="22">
      <t>バアイ</t>
    </rPh>
    <rPh sb="23" eb="25">
      <t>クウラン</t>
    </rPh>
    <phoneticPr fontId="3"/>
  </si>
  <si>
    <t>BS列</t>
    <rPh sb="2" eb="3">
      <t>レツ</t>
    </rPh>
    <phoneticPr fontId="3"/>
  </si>
  <si>
    <t>○</t>
    <phoneticPr fontId="3"/>
  </si>
  <si>
    <t>―</t>
    <phoneticPr fontId="3"/>
  </si>
  <si>
    <t>研修種別とその種別に属する最後の研修番号</t>
    <rPh sb="0" eb="2">
      <t>ケンシュウ</t>
    </rPh>
    <rPh sb="2" eb="4">
      <t>シュベツ</t>
    </rPh>
    <rPh sb="7" eb="9">
      <t>シュベツ</t>
    </rPh>
    <rPh sb="10" eb="11">
      <t>ゾク</t>
    </rPh>
    <rPh sb="13" eb="15">
      <t>サイゴ</t>
    </rPh>
    <rPh sb="16" eb="18">
      <t>ケンシュウ</t>
    </rPh>
    <rPh sb="18" eb="20">
      <t>バンゴウ</t>
    </rPh>
    <phoneticPr fontId="3"/>
  </si>
  <si>
    <t>mode</t>
    <phoneticPr fontId="3"/>
  </si>
  <si>
    <t>総合研修</t>
    <rPh sb="0" eb="2">
      <t>ソウゴウ</t>
    </rPh>
    <rPh sb="2" eb="4">
      <t>ケンシュウ</t>
    </rPh>
    <phoneticPr fontId="3"/>
  </si>
  <si>
    <t>sougou.html</t>
    <phoneticPr fontId="3"/>
  </si>
  <si>
    <t>ア　初任者・新規採用者研修</t>
    <rPh sb="2" eb="5">
      <t>ショニンシャ</t>
    </rPh>
    <rPh sb="6" eb="8">
      <t>シンキ</t>
    </rPh>
    <rPh sb="8" eb="10">
      <t>サイヨウ</t>
    </rPh>
    <rPh sb="10" eb="11">
      <t>シャ</t>
    </rPh>
    <rPh sb="11" eb="13">
      <t>ケンシュウ</t>
    </rPh>
    <phoneticPr fontId="3"/>
  </si>
  <si>
    <t>オ　職に応じた研修</t>
    <rPh sb="2" eb="3">
      <t>ショク</t>
    </rPh>
    <rPh sb="4" eb="5">
      <t>オウ</t>
    </rPh>
    <rPh sb="7" eb="9">
      <t>ケンシュウ</t>
    </rPh>
    <phoneticPr fontId="3"/>
  </si>
  <si>
    <t>課題別研修</t>
    <rPh sb="0" eb="2">
      <t>カダイ</t>
    </rPh>
    <rPh sb="2" eb="3">
      <t>ベツ</t>
    </rPh>
    <rPh sb="3" eb="5">
      <t>ケンシュウ</t>
    </rPh>
    <phoneticPr fontId="3"/>
  </si>
  <si>
    <t>kadaibetsu.html</t>
    <phoneticPr fontId="3"/>
  </si>
  <si>
    <t>授業力向上研修</t>
    <rPh sb="0" eb="2">
      <t>ジュギョウ</t>
    </rPh>
    <rPh sb="2" eb="3">
      <t>リョク</t>
    </rPh>
    <rPh sb="3" eb="5">
      <t>コウジョウ</t>
    </rPh>
    <rPh sb="5" eb="7">
      <t>ケンシュウ</t>
    </rPh>
    <phoneticPr fontId="3"/>
  </si>
  <si>
    <t>jugyouryoku.html</t>
    <phoneticPr fontId="3"/>
  </si>
  <si>
    <t>その他の研修</t>
    <rPh sb="2" eb="3">
      <t>タ</t>
    </rPh>
    <rPh sb="4" eb="6">
      <t>ケンシュウ</t>
    </rPh>
    <phoneticPr fontId="3"/>
  </si>
  <si>
    <t>working_etc.html</t>
    <phoneticPr fontId="3"/>
  </si>
  <si>
    <t>校内研修支援</t>
    <rPh sb="0" eb="2">
      <t>コウナイ</t>
    </rPh>
    <rPh sb="2" eb="4">
      <t>ケンシュウ</t>
    </rPh>
    <rPh sb="4" eb="6">
      <t>シエン</t>
    </rPh>
    <phoneticPr fontId="3"/>
  </si>
  <si>
    <t>研究協議会等</t>
    <rPh sb="0" eb="2">
      <t>ケンキュウ</t>
    </rPh>
    <rPh sb="2" eb="5">
      <t>キョウギカイ</t>
    </rPh>
    <rPh sb="5" eb="6">
      <t>ナド</t>
    </rPh>
    <phoneticPr fontId="3"/>
  </si>
  <si>
    <t>&lt;!DOCTYPE html&gt;</t>
  </si>
  <si>
    <t>&lt;html lang="ja"&gt;</t>
    <phoneticPr fontId="3"/>
  </si>
  <si>
    <t>&lt;head&gt;</t>
  </si>
  <si>
    <t>&lt;meta charset=Shift_JIS"&gt;</t>
    <phoneticPr fontId="3"/>
  </si>
  <si>
    <t>&lt;meta http-equiv="content-style-type" content="text/css"&gt;</t>
    <phoneticPr fontId="3"/>
  </si>
  <si>
    <t>&lt;meta http-equiv="content-script-type" content="text/javascript"&gt;</t>
    <phoneticPr fontId="3"/>
  </si>
  <si>
    <t>&lt;title&gt;大阪府教育センター　$ken_mode$&lt;/title&gt;</t>
    <rPh sb="7" eb="10">
      <t>オオサカフ</t>
    </rPh>
    <rPh sb="10" eb="12">
      <t>キョウイク</t>
    </rPh>
    <phoneticPr fontId="3"/>
  </si>
  <si>
    <t>&lt;!-- css の読み込み --&gt;</t>
    <phoneticPr fontId="3"/>
  </si>
  <si>
    <t>&lt;link rel="stylesheet" type="text/css" href="http://www.osaka-c.ed.jp/common/basic_style.css"&gt;</t>
    <phoneticPr fontId="3"/>
  </si>
  <si>
    <t>&lt;link rel="stylesheet" type="text/css" href="http://www.osaka-c.ed.jp/common/pagetopnavi.css"&gt;</t>
    <phoneticPr fontId="3"/>
  </si>
  <si>
    <t>&lt;link rel="stylesheet" type="text/css" href="http://www.osaka-c.ed.jp/category/training/training_table.css"&gt;</t>
    <phoneticPr fontId="3"/>
  </si>
  <si>
    <t>&lt;!-- jquery の読み込み --&gt;</t>
  </si>
  <si>
    <t>&lt;script type="text/javascript" src="http://www.osaka-c.ed.jp/common/jquery-1.9.0.min.js"&gt;&lt;/script&gt;</t>
    <phoneticPr fontId="3"/>
  </si>
  <si>
    <t>&lt;!-- 表示内容・位置（infobar） --&gt;</t>
  </si>
  <si>
    <t xml:space="preserve">&lt;style type='text/css'&gt; </t>
  </si>
  <si>
    <t>.infobar { display: none; bottom: 14px; position: fixed; left:7px; width: 544px; height: 28px; background-color:#2e6eab;</t>
    <phoneticPr fontId="3"/>
  </si>
  <si>
    <t xml:space="preserve">         color: #fff; font-size: 1.2em; text-decoration: none; padding: 2px 0px 0px 0px; }</t>
    <phoneticPr fontId="3"/>
  </si>
  <si>
    <t>&lt;/style&gt;</t>
  </si>
  <si>
    <t>&lt;!-- 表示タイミングの設定（infobar） --&gt;</t>
    <phoneticPr fontId="3"/>
  </si>
  <si>
    <t xml:space="preserve">&lt;script&gt; </t>
  </si>
  <si>
    <t xml:space="preserve">                $(document).ready(function() {</t>
  </si>
  <si>
    <t xml:space="preserve">                        var infobar = $('.infobar');</t>
  </si>
  <si>
    <t xml:space="preserve">                        $(window).scroll(function () {</t>
  </si>
  <si>
    <t xml:space="preserve">                                if ($(this).scrollTop() &gt; 100) {</t>
  </si>
  <si>
    <t xml:space="preserve">                                        infobar.fadeIn();</t>
  </si>
  <si>
    <t xml:space="preserve">                                } else {</t>
  </si>
  <si>
    <t xml:space="preserve">                                        infobar.fadeOut();</t>
  </si>
  <si>
    <t xml:space="preserve">                                }</t>
  </si>
  <si>
    <t xml:space="preserve">                        });</t>
  </si>
  <si>
    <t xml:space="preserve">                });</t>
  </si>
  <si>
    <t>&lt;/script&gt;</t>
  </si>
  <si>
    <t>&lt;!-- 表示タイミングの設定（pagetopnavi） --&gt;</t>
  </si>
  <si>
    <t xml:space="preserve">                        var pagetop = $('.pagetop');</t>
  </si>
  <si>
    <t xml:space="preserve">                                        pagetop.fadeIn();</t>
  </si>
  <si>
    <t xml:space="preserve">                                        pagetop.fadeOut();</t>
  </si>
  <si>
    <t xml:space="preserve">                    });</t>
  </si>
  <si>
    <t>&lt;!-- スクロールアップの設定 （pagetopnavi）--&gt;</t>
  </si>
  <si>
    <t xml:space="preserve">                    pagetop.click(function () {</t>
  </si>
  <si>
    <t xml:space="preserve">                                $('body, html').animate({ scrollTop: 0 }, 500);</t>
  </si>
  <si>
    <t xml:space="preserve">                                return false;</t>
  </si>
  <si>
    <t>$(function(){</t>
  </si>
  <si>
    <t xml:space="preserve">    $('a[href^=#]').click(function(){</t>
  </si>
  <si>
    <t xml:space="preserve">        var speed = 500;</t>
  </si>
  <si>
    <t xml:space="preserve">        var href= $(this).attr("href");</t>
  </si>
  <si>
    <t xml:space="preserve">        var target = $(href == "#" || href == "" ? 'html' : href);</t>
  </si>
  <si>
    <t xml:space="preserve">        var position = target.offset().top;</t>
  </si>
  <si>
    <t xml:space="preserve">        $("html, body").animate({scrollTop:position}, speed, "swing");</t>
  </si>
  <si>
    <t xml:space="preserve">        return false;</t>
  </si>
  <si>
    <t xml:space="preserve">    });</t>
  </si>
  <si>
    <t>});</t>
  </si>
  <si>
    <t>&lt;/head&gt;</t>
  </si>
  <si>
    <t>&lt;body&gt;</t>
  </si>
  <si>
    <t>&lt;div id="head"&gt;&lt;img src="../../../common/head.png" title="大阪府教育センターのページ"&gt;&lt;/div&gt;&lt;br&gt;</t>
    <phoneticPr fontId="3"/>
  </si>
  <si>
    <t>&lt;div id="pagenavi"&gt;&lt;a href="../../../category_top/training_top.html"&gt;研修トップ&lt;/a&gt; ＞&lt;/div&gt;&lt;br&gt;</t>
    <phoneticPr fontId="3"/>
  </si>
  <si>
    <t>&lt;h2&gt;平成$nendo$年度研修一覧&lt;/h2&gt;</t>
    <rPh sb="4" eb="6">
      <t>ヘイセイ</t>
    </rPh>
    <rPh sb="13" eb="15">
      <t>ネンド</t>
    </rPh>
    <phoneticPr fontId="3"/>
  </si>
  <si>
    <t>&lt;h1&gt;$ken_mode$&lt;/h1&gt;</t>
    <phoneticPr fontId="3"/>
  </si>
  <si>
    <t>&lt;table border="1" width="1010"&gt;</t>
  </si>
  <si>
    <t xml:space="preserve">  &lt;col span="1"&gt;</t>
  </si>
  <si>
    <t xml:space="preserve">  &lt;col span="5"&gt;</t>
  </si>
  <si>
    <t>&lt;tbody&gt;&lt;tr&gt;</t>
    <phoneticPr fontId="3"/>
  </si>
  <si>
    <t xml:space="preserve">                &lt;th align="center" width="40"&gt;番号&lt;/th&gt;</t>
    <phoneticPr fontId="3"/>
  </si>
  <si>
    <t xml:space="preserve">                &lt;th align="center" width="240"&gt;研修名【担当室】&lt;/th&gt;</t>
    <phoneticPr fontId="3"/>
  </si>
  <si>
    <t xml:space="preserve">                &lt;th align="center" width="150" colspan="5"&gt;対象校種&lt;br&gt;・対象者&lt;/th&gt;</t>
    <phoneticPr fontId="3"/>
  </si>
  <si>
    <t xml:space="preserve">                &lt;th align="center" width="300"&gt;研修のねらいと概要&lt;/th&gt;</t>
    <phoneticPr fontId="3"/>
  </si>
  <si>
    <t xml:space="preserve">                &lt;th align="center" width="160"&gt;実施日&lt;br&gt;&lt;small&gt;f:全日 a:午前 p:午後&lt;/small&gt;&lt;/th&gt;</t>
    <phoneticPr fontId="3"/>
  </si>
  <si>
    <t xml:space="preserve">                &lt;th align="center" width="40"&gt;準備物等&lt;/th&gt;</t>
  </si>
  <si>
    <t xml:space="preserve">                &lt;th align="center" width="40"&gt;募集時期&lt;/th&gt;</t>
    <phoneticPr fontId="3"/>
  </si>
  <si>
    <t xml:space="preserve">        &lt;/tr&gt;</t>
  </si>
  <si>
    <t xml:space="preserve">    &lt;tr&gt;</t>
  </si>
  <si>
    <t xml:space="preserve">      &lt;td rowspan="2" align="center" width="40"&gt;$ken_num$&lt;/td&gt;</t>
    <phoneticPr fontId="3"/>
  </si>
  <si>
    <t xml:space="preserve">      【$charge$】&lt;/td&gt;</t>
    <phoneticPr fontId="3"/>
  </si>
  <si>
    <t xml:space="preserve">      &lt;td align="center" valign="top" height="10"&gt;$幼$&lt;/td&gt;</t>
    <phoneticPr fontId="3"/>
  </si>
  <si>
    <t xml:space="preserve">      &lt;td align="center" valign="top" height="10"&gt;$小$&lt;/td&gt;</t>
    <phoneticPr fontId="3"/>
  </si>
  <si>
    <t xml:space="preserve">      &lt;td align="center" valign="top" height="10"&gt;$中$&lt;/td&gt;</t>
    <phoneticPr fontId="3"/>
  </si>
  <si>
    <t xml:space="preserve">      &lt;td align="center" valign="top" height="10"&gt;$高$&lt;/td&gt;</t>
    <phoneticPr fontId="3"/>
  </si>
  <si>
    <t xml:space="preserve">      &lt;td align="center" valign="top" height="10"&gt;$支$&lt;/td&gt;</t>
    <phoneticPr fontId="3"/>
  </si>
  <si>
    <t xml:space="preserve">      &lt;td rowspan="2" valign="top" width="300"&gt;$contents$&lt;/td&gt;</t>
    <phoneticPr fontId="3"/>
  </si>
  <si>
    <t xml:space="preserve">      &lt;td rowspan="2" valign="top" width="160"&gt;$date$&lt;/td&gt;</t>
    <phoneticPr fontId="3"/>
  </si>
  <si>
    <t xml:space="preserve">      &lt;td rowspan="2"align="center" width="40"&gt;$preperation$&lt;/td&gt;</t>
    <phoneticPr fontId="3"/>
  </si>
  <si>
    <t xml:space="preserve">      &lt;td rowspan="2"align="center" width="40"&gt;$season$&lt;/td&gt;</t>
    <phoneticPr fontId="3"/>
  </si>
  <si>
    <t xml:space="preserve">    &lt;/tr&gt;</t>
  </si>
  <si>
    <t xml:space="preserve">      &lt;td colspan="5"&gt;&lt;br&gt;$object$&lt;br&gt;&lt;br&gt;&lt;br&gt;&lt;br&gt;&lt;br&gt;&lt;/td&gt;</t>
    <phoneticPr fontId="3"/>
  </si>
  <si>
    <t xml:space="preserve">    &lt;/tr&gt;</t>
    <phoneticPr fontId="3"/>
  </si>
  <si>
    <t xml:space="preserve">  &lt;/tbody&gt;</t>
  </si>
  <si>
    <t>&lt;/table&gt;</t>
  </si>
  <si>
    <t>&lt;p class="pagetop" style="text-align:right"&gt;&lt;a href="#top"&gt;このページの先頭へ&lt;/a&gt;&lt;/p&gt;</t>
  </si>
  <si>
    <t>&lt;p class="infobar" style="text-align:left"&gt;　↑ 研修名をクリックすると実施要項・シラバスが表示されます　&lt;/p&gt;</t>
  </si>
  <si>
    <t>&lt;!-- フッタ ここから（サブトップページ共通） --&gt;</t>
  </si>
  <si>
    <t>&lt;div id="footer"&gt;</t>
  </si>
  <si>
    <t>&lt;br&gt;</t>
  </si>
  <si>
    <t>&lt;/div&gt;</t>
  </si>
  <si>
    <t>&lt;/body&gt;</t>
  </si>
  <si>
    <t>&lt;/html&gt;</t>
  </si>
  <si>
    <t>新任教諭に対して、教育公務員特例法第23条の規定に基づき、現職研修の一環として、１年間の研修を実施し、実践的指導力と使命感を養うとともに、幅広い知見を得させる。</t>
    <phoneticPr fontId="3"/>
  </si>
  <si>
    <t>幼稚園新規採用教員研修</t>
  </si>
  <si>
    <t>幼児教育アドバイザー育成研修</t>
  </si>
  <si>
    <t>小学校読書活動推進研修</t>
  </si>
  <si>
    <t>中学校２年次研修</t>
    <phoneticPr fontId="3"/>
  </si>
  <si>
    <t>新規採用養護教諭に対して、教育公務員としての基本的な心構えや服務上の必要な事項及び学校保健・生徒指導・校務分掌・教育活動の全般にわたって研修を実施し、実践的指導力と使命感を養い幅広い知見を得させるとともに、研修によって習得した知識・技能を学校教育において活用することを目的とする。</t>
    <phoneticPr fontId="3"/>
  </si>
  <si>
    <t>新規採用栄養教諭に対して、現職研修の一環として、１年間の研修を実施し、職務を遂行するために必要な学校教育全般、食に関する指導や学校給食に関する研修を行い、栄養教諭としての資質の向上と使命感を養うことを目的とする。</t>
    <phoneticPr fontId="3"/>
  </si>
  <si>
    <t>幼稚園10年経験者研修※</t>
    <phoneticPr fontId="3"/>
  </si>
  <si>
    <t>小・中学校５年次研修※</t>
    <phoneticPr fontId="3"/>
  </si>
  <si>
    <t>小学校10年経験者研修※</t>
    <phoneticPr fontId="3"/>
  </si>
  <si>
    <t>中学校10年経験者研修※</t>
    <phoneticPr fontId="3"/>
  </si>
  <si>
    <t>高等学校10年経験者研修※</t>
    <phoneticPr fontId="3"/>
  </si>
  <si>
    <t>現職研修の一環として、個々の栄養教諭の能力、適性等に応じて必要な事項に関する研修を実施し、栄養管理・衛生管理の能力の向上、食に関する指導力の向上等、栄養教諭としての資質の向上を図ることを目的とする。</t>
    <phoneticPr fontId="3"/>
  </si>
  <si>
    <t>幼稚園教育要領、保育所保育指針、認定こども園教育・保育要領の趣旨を踏まえ、時代のニーズに対応した新しい幼稚園の運営と園長の役割についての専門的な研修を行い、園長等の見識を高め、指導力の一層の向上を図る。</t>
    <phoneticPr fontId="3"/>
  </si>
  <si>
    <t>園所や市町村の中核となって研修を実施するためのファシリテーション能力や、新規採用者等経験の少ない教員への指導助言など、幼児教育の推進に貢献できる専門的資質・能力の向上を目的とする。</t>
    <phoneticPr fontId="3"/>
  </si>
  <si>
    <t>幼児教育アドバイザーフォローアップ研修</t>
    <phoneticPr fontId="3"/>
  </si>
  <si>
    <t>学校や子どもを取り巻く環境が著しく変化する中、学校教育において様々な課題が生じており、その課題解決、改善に向けて、学校事務職員が学校組織の一員としての自覚と責任をもち、対応できる資質能力の向上を図る。</t>
    <phoneticPr fontId="3"/>
  </si>
  <si>
    <t>マクロ機能の基本的な知識や手順を理解し、また、活用するために必要な知識及び技能の習得を図る。</t>
    <phoneticPr fontId="3"/>
  </si>
  <si>
    <t>府立学校新任総括寄宿舎指導員研修</t>
    <phoneticPr fontId="3"/>
  </si>
  <si>
    <t>教員</t>
    <phoneticPr fontId="3"/>
  </si>
  <si>
    <t>へき地等学校の特性を生かした教育活動について理解を深めるとともに、地域の特性を生かした具体的な教育の実践を学び、へき地等学校教育の振興を図る。</t>
    <phoneticPr fontId="3"/>
  </si>
  <si>
    <t>第３次大阪府子ども読書活動推進計画の趣旨を踏まえ、大阪府立中央図書館と連携し、小学校教諭の読書活動を推進する能力・専門的技術と指導力の一層の向上を図る。</t>
    <phoneticPr fontId="3"/>
  </si>
  <si>
    <t>市町村指導主事学習会－プログラミング教育－</t>
    <phoneticPr fontId="3"/>
  </si>
  <si>
    <t>市町村教育委員会新任指導主事に対して、職務に必要な専門分野の知識や指導方法等の学習会を実施し、新任指導主事の資質向上を図るとともに、府教育委員会と市町村教育委員会とのさらなる連携を深め、各市町村における教育活動の推進につなげる</t>
    <phoneticPr fontId="3"/>
  </si>
  <si>
    <t>市町村教育委員会指導主事の資質向上を図るとともに、府教育センターの方向性を示し、府教育委員会と市町村教育委員会とのさらなる連携を深め、各市町村における教育活動の推進につなげる。</t>
    <phoneticPr fontId="3"/>
  </si>
  <si>
    <t>学校給食における安全性の確保についての見識を深め、衛生管理のより一層の徹底と改善充実を図り、学校給食を生きた教材とした「食に関する指導」の推進について研究協議する。</t>
    <phoneticPr fontId="3"/>
  </si>
  <si>
    <t>小学校段階におけるプログラミング教育の意義を理解するとともに、コンピュータを使わない学習活動やアプリケーションソフトを利用したプログラミングの体験を通して、主に低学年を想定した教科における活用（※）について指導力の定着を図る。
※「コンピュータに関わる情報活用能力を育むカリキュラム【例】」（府作成）参照</t>
    <phoneticPr fontId="3"/>
  </si>
  <si>
    <t xml:space="preserve">教科の目標や内容を踏まえた小学校段階におけるプログラミング教育について、主に高学年を想定した教科における活用（※）について指導力の定着を図る。
※「コンピュータに関わる情報活用能力を育むカリキュラム【例】」（府作成）参照
</t>
    <phoneticPr fontId="3"/>
  </si>
  <si>
    <t>令和２度から再編成・名称変更・新設する研修は記入（例：名称変更）</t>
    <rPh sb="0" eb="2">
      <t>レイワ</t>
    </rPh>
    <rPh sb="3" eb="4">
      <t>ド</t>
    </rPh>
    <rPh sb="6" eb="7">
      <t>サイ</t>
    </rPh>
    <rPh sb="19" eb="21">
      <t>ケンシュウ</t>
    </rPh>
    <rPh sb="22" eb="24">
      <t>キニュウ</t>
    </rPh>
    <rPh sb="25" eb="26">
      <t>レイ</t>
    </rPh>
    <rPh sb="27" eb="29">
      <t>メイショウ</t>
    </rPh>
    <rPh sb="29" eb="31">
      <t>ヘンコウ</t>
    </rPh>
    <phoneticPr fontId="3"/>
  </si>
  <si>
    <t>新規採用教員に対して、教育公務員特例法に基づき、１年間の研修を実施し、幼稚園教諭として必要な実践的指導力と使命感を養うとともに、幅広い知見を得させる。</t>
    <phoneticPr fontId="3"/>
  </si>
  <si>
    <t>栄養教諭・臨時技師（栄養職員）</t>
    <phoneticPr fontId="3"/>
  </si>
  <si>
    <t>９～10年目の栄養教諭</t>
    <phoneticPr fontId="3"/>
  </si>
  <si>
    <t>幼児一人ひとりの特性及び発達に対応した保育を行うための、協同性に関する保育技術について研修を実施し、幼稚園教員等としての指導力の向上を図る。</t>
    <phoneticPr fontId="3"/>
  </si>
  <si>
    <t>教育公務員特例法第24条の規定に基づき、現職研修の一環として、個々の教諭の能力、適性等に応じて必要な事項に関する研修を実施し、指導力の向上等、教諭としての資質の向上を図る。</t>
    <phoneticPr fontId="3"/>
  </si>
  <si>
    <t>教職経験５年目から９年目の教諭に対して、現職研修の一環として、個々の教諭の能力、適性等に応じて必要な事項に関する研修を実施し、指導力の向上等、教諭としての資質の向上を図る。</t>
    <phoneticPr fontId="3"/>
  </si>
  <si>
    <t>一括２</t>
    <phoneticPr fontId="3"/>
  </si>
  <si>
    <t>一括１</t>
    <phoneticPr fontId="3"/>
  </si>
  <si>
    <t>教職員</t>
    <phoneticPr fontId="3"/>
  </si>
  <si>
    <t>年間３回</t>
    <phoneticPr fontId="3"/>
  </si>
  <si>
    <t>小・中学校教頭研修（評価・育成）</t>
    <phoneticPr fontId="3"/>
  </si>
  <si>
    <t>小・中学校人権教育研修Ａ（人権教育総論、同和教育、指導方法等）</t>
    <phoneticPr fontId="3"/>
  </si>
  <si>
    <t>小・中学校人権教育研修Ｂ（ジェンダー平等）</t>
    <phoneticPr fontId="3"/>
  </si>
  <si>
    <t>小・中学校人権教育研修Ｃ（在日外国人教育）</t>
    <phoneticPr fontId="3"/>
  </si>
  <si>
    <t>小・中学校人権教育研修Ｄ（子ども・障がい者の人権）〈ａコース〉</t>
    <phoneticPr fontId="3"/>
  </si>
  <si>
    <t>小・中学校人権教育研修Ｄ（子ども・障がい者の人権）〈ｂコース〉</t>
    <phoneticPr fontId="3"/>
  </si>
  <si>
    <t>府立学校人権教育研修Ａ（人権教育総論、同和教育）</t>
    <phoneticPr fontId="3"/>
  </si>
  <si>
    <t>府立学校人権教育研修Ｂ（ａコース　子どもの人権）</t>
    <phoneticPr fontId="3"/>
  </si>
  <si>
    <t>府立学校人権教育研修Ｂ（ｂコース　ジェンダー平等教育）</t>
    <phoneticPr fontId="3"/>
  </si>
  <si>
    <t>府立学校人権教育研修Ｂ（ｃコース　在日外国人教育）</t>
    <phoneticPr fontId="3"/>
  </si>
  <si>
    <t>府立学校人権教育研修Ｂ（ｄコース　障がい者の人権）</t>
    <phoneticPr fontId="3"/>
  </si>
  <si>
    <t>府立学校常勤講師人権教育・授業づくり研修（１班）</t>
    <phoneticPr fontId="3"/>
  </si>
  <si>
    <t>府立学校常勤講師人権教育・授業づくり研修（２班）</t>
    <phoneticPr fontId="3"/>
  </si>
  <si>
    <t>ａコースは7/26ｐ
ｂコースは7/30ｐ
ｃコースは8/20a</t>
    <phoneticPr fontId="3"/>
  </si>
  <si>
    <t>指導教諭等の果たす役割の重要性や期待されることを理解するとともに、指導教諭等としての自覚と使命感をもち、授業改善を通した学校づくりに取り組む実践力を高める。</t>
    <phoneticPr fontId="3"/>
  </si>
  <si>
    <t>4/1～3/31</t>
    <phoneticPr fontId="3"/>
  </si>
  <si>
    <t>NIEを活用した授業づくり研修</t>
    <phoneticPr fontId="3"/>
  </si>
  <si>
    <t>授業をはじめとする新聞を活用した学校教育活動の取組みに関して、子どもたちの思考力・判断力・表現力を育む教育実践力の向上を図る。</t>
    <phoneticPr fontId="3"/>
  </si>
  <si>
    <t>校内研究担当者研修</t>
    <phoneticPr fontId="3"/>
  </si>
  <si>
    <t>今年度初めて校内研究担当となる教員、及び校内研究担当としての経験の少ない教員</t>
    <phoneticPr fontId="3"/>
  </si>
  <si>
    <t>校内研究の意義と担当者の役割などについて学び、校内研究担当者としての資質の向上を図るとともに、校内研究を推進する力を身に付ける。</t>
    <phoneticPr fontId="3"/>
  </si>
  <si>
    <t>今年度初めて常勤講師に任じられた者</t>
    <phoneticPr fontId="3"/>
  </si>
  <si>
    <t>学習指導要領（平成29年告示）の理念や、育成をめざす資質・能力の３つの柱について理解し、「主体的・対話的で深い学び」の実現に向けた授業づくりに関する指導力の向上を図る。</t>
    <phoneticPr fontId="3"/>
  </si>
  <si>
    <t>小・中学校「カリキュラム・マネジメント」実践研修</t>
    <phoneticPr fontId="3"/>
  </si>
  <si>
    <t>カリキュラム・マネジメントの意義とその充実に向けた取組みについて理解を深めるとともに、組織的にカリキュラム・マネジメントを推進する力を高める。</t>
    <phoneticPr fontId="3"/>
  </si>
  <si>
    <t>小学校「国語」授業づくり研修</t>
    <phoneticPr fontId="3"/>
  </si>
  <si>
    <t>小学校「社会」授業づくり研修</t>
    <phoneticPr fontId="3"/>
  </si>
  <si>
    <t>小学校「算数」授業づくり研修</t>
    <phoneticPr fontId="3"/>
  </si>
  <si>
    <t>小学校「理科」観察・実験研修</t>
    <phoneticPr fontId="3"/>
  </si>
  <si>
    <t>中学校「理科」観察・実験基礎研修Ａ</t>
    <phoneticPr fontId="3"/>
  </si>
  <si>
    <t>中学校技術分野担当教員（免許外で担当している教員を含む）</t>
    <phoneticPr fontId="3"/>
  </si>
  <si>
    <t>「計測・制御のプログラミング」と「作物の栽培」に関する講義及び工夫し創造する能力を育てる実習を通して、「情報の技術」及び「生物育成の技術」の基礎的・基本的な指導力の向上を図る。</t>
    <phoneticPr fontId="3"/>
  </si>
  <si>
    <t>小学校「道徳」授業づくり研修</t>
    <phoneticPr fontId="3"/>
  </si>
  <si>
    <t>中学校「道徳」授業づくり研修</t>
    <phoneticPr fontId="3"/>
  </si>
  <si>
    <t>小・中学校「道徳」授業づくり研修</t>
    <phoneticPr fontId="3"/>
  </si>
  <si>
    <t>－</t>
    <phoneticPr fontId="3"/>
  </si>
  <si>
    <t>学習会を通して、市町村指導主事として授業改善をリードする役割を自覚し、算数・数学科において指導すべき内容についての理解を深め、所管の学校の校内研究に関わり授業改善を推進したり、具体的な研修等を実施したりする実践的指導力の向上をめざす。</t>
    <phoneticPr fontId="3"/>
  </si>
  <si>
    <t>対象は市町村教育委員会の指導主事等と、府立支援学校小・中学部、私立と国立の小・中学校の校長等</t>
    <phoneticPr fontId="3"/>
  </si>
  <si>
    <t>学習指導要領の実施に向けて，教育課程についての説明，優れた実践等についての情報交換等を行い，小学校，中学校，義務教育学校において学習指導要領の趣旨に基づいた教育活動の円滑な実施に資する。</t>
    <phoneticPr fontId="3"/>
  </si>
  <si>
    <t>所属する学校の児童生徒等の実態を踏まえ、他の教員に対して教育に関する指導、助言を行う指導力の育成を目的とする。</t>
    <phoneticPr fontId="3"/>
  </si>
  <si>
    <t>府立学校実習教員研修Ａ</t>
    <phoneticPr fontId="3"/>
  </si>
  <si>
    <t>府立学校実習教員に対して、担当教科・科目に関する基礎知識と実験・実習を効果的かつ安全に行うための工夫及び準備についての理解を深めるとともに、教育職員として求められる資質と能力の向上を図る。</t>
    <phoneticPr fontId="3"/>
  </si>
  <si>
    <t>府立学校実習教員研修Ｂ</t>
    <phoneticPr fontId="3"/>
  </si>
  <si>
    <t>府立学校実習教員研修Ｃ</t>
    <phoneticPr fontId="3"/>
  </si>
  <si>
    <t>部活動マネジメント研修</t>
    <phoneticPr fontId="3"/>
  </si>
  <si>
    <t>児童生徒の「食生活」をめぐる課題や問題点を踏まえるとともに、家庭や地域社会と連携して学校教育全体で取り組む「食育」の在り方について考え、児童生徒主体の食育の授業を実践することができる指導力の向上を図る。</t>
    <phoneticPr fontId="3"/>
  </si>
  <si>
    <t>日本銀行大阪支店の見学と金融・経済教育に関するワークショップや講義により、お金や金融の様々な働きを理解し、それを通じて自分の暮らしや社会について深く考え、自分の生き方や価値観を磨きながら、より豊かな生活やよりよい社会づくりに向けて、主体的に行動できる態度を養う金融教育の基礎を理解する。</t>
    <phoneticPr fontId="3"/>
  </si>
  <si>
    <t>消費者問題をめぐる講義と事例研究等を通じて、受講者自身が自立した消費者となり、消費者教育の指導力向上を図る。</t>
    <phoneticPr fontId="3"/>
  </si>
  <si>
    <t>高等学校学習指導要領の趣旨を理解し、国語科で育成する資質・能力を踏まえ、主体的・対話的で深い学びを促す授業とその評価方法の具体的な在り方を学び、授業力の向上を図る。</t>
    <phoneticPr fontId="3"/>
  </si>
  <si>
    <t>高等学校「理科」基礎研修Ｂ（化学）</t>
    <phoneticPr fontId="3"/>
  </si>
  <si>
    <t>高等学校「理科」基礎研修Ｃ（生物）</t>
    <phoneticPr fontId="3"/>
  </si>
  <si>
    <t>教科書に記載されているような観察や実験に関する基礎的な知識及び実施に必要な手法を学ぶとともに、生徒が目的意識をもって観察や実験を行うよう配慮した授業展開ができるようになる。</t>
    <phoneticPr fontId="3"/>
  </si>
  <si>
    <t>博物館等を活用した理科教育研修</t>
    <phoneticPr fontId="3"/>
  </si>
  <si>
    <t>スポーツ庁実施「体育・保健体育指導力向上研修」の受講者による伝達講習を通して最新の指導法を学び、「子どもの体力向上」に資する授業を行うための専門的資質と指導力の向上を図る。</t>
    <phoneticPr fontId="3"/>
  </si>
  <si>
    <t>学校体育実技指導者養成研修（柔道）</t>
    <phoneticPr fontId="3"/>
  </si>
  <si>
    <t>学校体育実技指導者養成研修（剣道）</t>
    <phoneticPr fontId="3"/>
  </si>
  <si>
    <t>学習指導要領の趣旨を理解するとともに、スポーツ庁実施「体育・保健体育指導力向上研修」の受講者による伝達講習を通して最新の指導法を学び、授業力の向上を図る。</t>
    <phoneticPr fontId="3"/>
  </si>
  <si>
    <t>高等学校「書道」研修</t>
    <phoneticPr fontId="3"/>
  </si>
  <si>
    <t>伝統音楽研修－授業基礎編－</t>
    <phoneticPr fontId="3"/>
  </si>
  <si>
    <t xml:space="preserve">和楽器「箏」を用いて実際の授業場面で生かせる指導方法や指導内容の工夫について理解を深め、我が国の伝統音楽に関する基礎的な指導力向上を図る。
</t>
    <phoneticPr fontId="3"/>
  </si>
  <si>
    <t>伝統音楽研修－実技応用編－</t>
    <phoneticPr fontId="3"/>
  </si>
  <si>
    <t xml:space="preserve">和楽器「箏」や「三味線」の演奏法について専門的な知識や技術の修得をねらいとし、我が国の伝統音楽に関する応用的な指導力向上を図る。
</t>
    <phoneticPr fontId="3"/>
  </si>
  <si>
    <t>美術館研修－鑑賞ワークショップ－</t>
    <phoneticPr fontId="3"/>
  </si>
  <si>
    <t>英語教育推進中核教員研修</t>
    <phoneticPr fontId="3"/>
  </si>
  <si>
    <t>Practical English Teaching Seminar A</t>
    <phoneticPr fontId="3"/>
  </si>
  <si>
    <t>各学校の状況等を踏まえ、「聞くこと」、「読むこと」、「話すこと（やり取り、発表）」、「書くこと」の５つの領域にわたる生徒の総合的なコミュニケーション能力を育成するための指導法について学ぶ。</t>
    <phoneticPr fontId="3"/>
  </si>
  <si>
    <t>Practical English Teaching Seminar B</t>
    <phoneticPr fontId="3"/>
  </si>
  <si>
    <t>中・高等学校家庭科における実践的・体験的な学習や問題解決的な学習を取り入れた授業づくりについて、実験・実習や演習等を通して学び、衣食住、消費生活等の基礎的な知識・技術と実践的な指導力を身に付け、授業力の向上を図る。</t>
    <phoneticPr fontId="3"/>
  </si>
  <si>
    <t>高等学校学習指導要領の趣旨を理解し、情報科で育成する資質・能力を踏まえ、主体的・対話的で深い学びを促す授業とその評価方法の具体的な在り方を学び、授業力の向上を図る。</t>
    <phoneticPr fontId="3"/>
  </si>
  <si>
    <t>優れた指導力及び技能を有する教員等による講義・実習を通して、農業教育に関する知識と技能の習得とともに、総合的な実技指導力の向上を図る。</t>
    <phoneticPr fontId="3"/>
  </si>
  <si>
    <t>支援学校10年経験者研修※</t>
    <phoneticPr fontId="3"/>
  </si>
  <si>
    <t>8/4-8/25</t>
    <phoneticPr fontId="3"/>
  </si>
  <si>
    <t>支援学校に勤務する教員としての基本的資質と指導力の向上を図る。</t>
    <phoneticPr fontId="3"/>
  </si>
  <si>
    <t>支援教育に関する基礎・基本となる内容及び支援学級における指導の実際についての研修を行い、支援学級担当教員としての資質の向上を図る。</t>
    <phoneticPr fontId="3"/>
  </si>
  <si>
    <t>共生社会の実現に向けた「ともに学び、ともに育つ」教育を進めるため、当事者等の願いや経験、実践を知り、障がいに対する理解を深める。</t>
    <phoneticPr fontId="3"/>
  </si>
  <si>
    <t>知的障がいのある子どもの教育に関する知識や技能についての認識を深め、一人ひとりの障がいの状態や教育的ニーズに応じた指導方法や指導内容等、実践的な指導力を高める。</t>
    <phoneticPr fontId="3"/>
  </si>
  <si>
    <t>発達障がいのある子どもの教育に関する知識や技能についての認識を深め、一人ひとりの障がいの状態や教育的ニーズに応じた指導方法や指導内容等、実践的な指導力を高める。</t>
    <phoneticPr fontId="3"/>
  </si>
  <si>
    <t>学校園において校内支援体制の充実を図り、支援教育を推進するために、その中心となる支援教育コーディネーターの役割を知り、実践的な指導力の向上を図る。</t>
    <phoneticPr fontId="3"/>
  </si>
  <si>
    <t>高等学校において校内支援体制の充実を図り、支援教育を推進するため、支援教育コーディネーターとしての実践的な指導力を身に付ける。</t>
    <phoneticPr fontId="3"/>
  </si>
  <si>
    <t>小学校、中学校、義務教育学校、高等学校及び聴覚支援学校の通級による指導担当教員に対して、通級指導教室の果たす役割や、通級による指導に必要な知識・技能についての研修を行い、実践的な指導力を養う。</t>
    <phoneticPr fontId="3"/>
  </si>
  <si>
    <t>学習会を通して、市町村における支援教育をリードする役割を果たすため、子ども一人ひとりの教育的ニーズの把握や支援の在り方について知識・理解を深めるとともに、所管の学校園における校園内研究の充実や保育・授業づくりを推進する。</t>
    <phoneticPr fontId="3"/>
  </si>
  <si>
    <t>小学校段階におけるプログラミング教育を推進するため、各教科の単元の目標を踏まえたプログラミング（※）の体験や協議を通して、所管する学校の教員に向けた具体的な研修を行うための実践的指導力の向上をめざす。
※「コンピュータに関わる情報活用能力を育むカリキュラム【例】」（府作成）参照</t>
    <phoneticPr fontId="3"/>
  </si>
  <si>
    <t>新高等学校学習指導要領の円滑な実施をめざし、「情報Ⅰ」の指導に携わる教員の専門性の向上を図るとともに、これからの時代に生徒に求められる資質・能力を育成するための指導力の向上を図る。
※令和２年度から３年間で教科情報でＧ判定を受けているすべての教員が対象となる悉皆研修である。</t>
    <phoneticPr fontId="3"/>
  </si>
  <si>
    <t>支援教育実践研修Ａ（視覚障がいに関する内容）</t>
    <phoneticPr fontId="3"/>
  </si>
  <si>
    <t>支援教育実践研修Ｂ（聴覚障がいに関する内容）</t>
    <phoneticPr fontId="3"/>
  </si>
  <si>
    <t>支援教育実践研修Ｃ（知的障がいに関する内容）</t>
    <phoneticPr fontId="3"/>
  </si>
  <si>
    <t>支援教育実践研修Ｄ（肢体不自由に関する内容）</t>
    <phoneticPr fontId="3"/>
  </si>
  <si>
    <t>支援教育実践研修Ｅ（病弱に関する内容）</t>
    <phoneticPr fontId="3"/>
  </si>
  <si>
    <t>支援教育実践研修Ｆ（発達障がいに関する内容）</t>
    <phoneticPr fontId="3"/>
  </si>
  <si>
    <t>府立学校アドバンストセミナーＣ（チームビルディング）※</t>
    <phoneticPr fontId="3"/>
  </si>
  <si>
    <t>養護教諭研修Ａ</t>
    <phoneticPr fontId="3"/>
  </si>
  <si>
    <t>養護教諭研修Ｂ</t>
    <phoneticPr fontId="3"/>
  </si>
  <si>
    <t>児童・生徒が１人１台のタブレットPC等を活用する授業づくり研修</t>
    <phoneticPr fontId="3"/>
  </si>
  <si>
    <t>府立学校新任総括実習教員研修</t>
    <phoneticPr fontId="3"/>
  </si>
  <si>
    <t>9/13-9/24w</t>
    <phoneticPr fontId="3"/>
  </si>
  <si>
    <t>9/6-9/24w</t>
    <phoneticPr fontId="3"/>
  </si>
  <si>
    <t>9/8-9/28w，10/13p</t>
    <phoneticPr fontId="3"/>
  </si>
  <si>
    <t>9/8-9/28w</t>
    <phoneticPr fontId="3"/>
  </si>
  <si>
    <t>児童・生徒の情報活用能力の育成やICTを活用した各教科等における学習活動の充実並びに授業改善が行えるよう、タブレット等を児童・生徒が１人１台使用する環境における教員のICT活用指導力の向上を図る。</t>
    <phoneticPr fontId="3"/>
  </si>
  <si>
    <t>4/15-5/7w，5/10-28w</t>
    <phoneticPr fontId="3"/>
  </si>
  <si>
    <t>10/5-10/25w，10/14-11/4w</t>
    <phoneticPr fontId="3"/>
  </si>
  <si>
    <t>府立学校アドバンストセミナーB（メンタリング）※</t>
    <phoneticPr fontId="3"/>
  </si>
  <si>
    <t>〇</t>
    <phoneticPr fontId="3"/>
  </si>
  <si>
    <t>授業や部活動における教員の指導力向上をめざして、理論と指導法、事故防止について学ぶことを目的とし、柔道の指導力向上を図る。部活動指導や、中・高等学校、支援学校の「武道」授業での指導において、教員が武道経験者（有段者を含む）や初心者を問わず、目標及び計画の立案、指導の進め方、安全への配慮、学習評価の仕方等の知識を身に付けるとともに、受講者の技能に応じた実技指導を行い、技術の習得を図る。</t>
    <phoneticPr fontId="3"/>
  </si>
  <si>
    <t>授業や部活動における教員の指導力向上をめざして、理論と指導法、事故防止について学ぶことを目的とし、剣道の指導力向上を図る。部活動指導や、中・高等学校、支援学校の「武道」授業での指導において、教員が武道経験者（有段者を含む）や初心者を問わず、目標及び計画の立案、指導の進め方、安全への配慮、学習評価の仕方等の知識を身に付けるとともに、受講者の技能に応じた実技指導を行い、技術の習得を図る。</t>
    <phoneticPr fontId="3"/>
  </si>
  <si>
    <t>学校の教育活動全体を通じて行う道徳教育や道徳教育推進教師を中心とした全教師による協力体制の充実と道徳教育の展開、実践活動や豊かな体験活動の充実等について講義や実践発表の視聴を通じて理解を深め、高等学校における道徳教育の充実を図る。</t>
    <phoneticPr fontId="3"/>
  </si>
  <si>
    <t>4/15-4/30w,6/22-7/6w</t>
    <phoneticPr fontId="3"/>
  </si>
  <si>
    <t>6/9-6/23w，2/4p</t>
    <phoneticPr fontId="3"/>
  </si>
  <si>
    <t>5/19a,7/16a,9/17a
他の日程は後日通知</t>
    <phoneticPr fontId="3"/>
  </si>
  <si>
    <t>園長等専門研修Ａ</t>
  </si>
  <si>
    <t>園長等専門研修Ｂ</t>
  </si>
  <si>
    <t>5/10a,9/13a
他の日程は後日通知</t>
    <phoneticPr fontId="3"/>
  </si>
  <si>
    <t>保育技術専門研修C（豊かな感性と表現）</t>
    <phoneticPr fontId="3"/>
  </si>
  <si>
    <t>保育技術専門研修D（自然との関わり・生命尊重）</t>
    <phoneticPr fontId="3"/>
  </si>
  <si>
    <t>保育技術専門研修E（健康な心と体）</t>
    <phoneticPr fontId="3"/>
  </si>
  <si>
    <t>栄養教諭研修A</t>
    <phoneticPr fontId="3"/>
  </si>
  <si>
    <t>栄養教諭研修B</t>
    <phoneticPr fontId="3"/>
  </si>
  <si>
    <t>幼稚園新規採用教員研修</t>
    <phoneticPr fontId="3"/>
  </si>
  <si>
    <t>【企画室】</t>
    <phoneticPr fontId="3"/>
  </si>
  <si>
    <t>幼</t>
    <phoneticPr fontId="3"/>
  </si>
  <si>
    <t>新規採用教諭</t>
    <phoneticPr fontId="3"/>
  </si>
  <si>
    <t>年間９回</t>
    <phoneticPr fontId="3"/>
  </si>
  <si>
    <t>支援学校幼稚部新規採用教員研修</t>
    <phoneticPr fontId="3"/>
  </si>
  <si>
    <t>【支援教育推進室】</t>
    <phoneticPr fontId="3"/>
  </si>
  <si>
    <t>支</t>
    <phoneticPr fontId="3"/>
  </si>
  <si>
    <t>新規に採用された支援学校幼稚部教諭に対して、幼児理解や実践的な指導にかかわる研修を実施し、実践的指導力と使命感を養うとともに、幅広い知見を得させる。</t>
    <phoneticPr fontId="3"/>
  </si>
  <si>
    <t>年間10回、主として木曜日</t>
    <phoneticPr fontId="3"/>
  </si>
  <si>
    <t>小学校初任者研修</t>
    <phoneticPr fontId="3"/>
  </si>
  <si>
    <t>小</t>
    <phoneticPr fontId="3"/>
  </si>
  <si>
    <t>年間19回、主として火・木曜日</t>
    <phoneticPr fontId="3"/>
  </si>
  <si>
    <t>小学校２年次研修</t>
    <phoneticPr fontId="3"/>
  </si>
  <si>
    <t>令和２年度小学校初任者研修受講者</t>
    <phoneticPr fontId="3"/>
  </si>
  <si>
    <t>教職経験２年次の教諭に対して、初任者研修の一環として研修を実施し、より実践的な指導力と使命感を養うとともに、幅広い知見を得させる。</t>
    <phoneticPr fontId="3"/>
  </si>
  <si>
    <t>２年次に実施、年間６回</t>
    <phoneticPr fontId="3"/>
  </si>
  <si>
    <t>中学校初任者研修</t>
    <phoneticPr fontId="3"/>
  </si>
  <si>
    <t>中</t>
    <phoneticPr fontId="3"/>
  </si>
  <si>
    <t>令和２年度中学校初任者研修受講者</t>
    <phoneticPr fontId="3"/>
  </si>
  <si>
    <t>高等学校初任者研修</t>
    <phoneticPr fontId="3"/>
  </si>
  <si>
    <t>高</t>
    <phoneticPr fontId="3"/>
  </si>
  <si>
    <t>年間21回、主として火曜日</t>
    <phoneticPr fontId="3"/>
  </si>
  <si>
    <t>府立学校インターミディエイトセミナー(２～４年次研修）</t>
    <phoneticPr fontId="3"/>
  </si>
  <si>
    <t>【企画室・支援教育推進室】</t>
    <phoneticPr fontId="3"/>
  </si>
  <si>
    <t>２～４年目の教諭</t>
    <phoneticPr fontId="3"/>
  </si>
  <si>
    <t>教職経験２～４年次の教諭に対して、初任者研修の一環として研修を実施し、より実践的な指導力と使命感を高めるとともに、幅広い知見を得させる。</t>
    <phoneticPr fontId="3"/>
  </si>
  <si>
    <t>年間４回</t>
    <phoneticPr fontId="3"/>
  </si>
  <si>
    <t>個別</t>
    <phoneticPr fontId="3"/>
  </si>
  <si>
    <t>支援学校初任者研修</t>
    <phoneticPr fontId="3"/>
  </si>
  <si>
    <t>年間21回、主として火・木曜日</t>
    <phoneticPr fontId="3"/>
  </si>
  <si>
    <t>新規採用養護教諭研修</t>
    <phoneticPr fontId="3"/>
  </si>
  <si>
    <t>新規採用養護教諭</t>
    <phoneticPr fontId="3"/>
  </si>
  <si>
    <t>年間12回</t>
    <phoneticPr fontId="3"/>
  </si>
  <si>
    <t>新規採用小・中学校事務職員研修</t>
    <phoneticPr fontId="3"/>
  </si>
  <si>
    <t>新規採用事務職員</t>
    <phoneticPr fontId="3"/>
  </si>
  <si>
    <t>新規採用の学校事務職員に対して、職務遂行能力を養うために必要な内容について総合的な研修を行い、学校事務職員としての資質能力の向上を図る。</t>
    <phoneticPr fontId="3"/>
  </si>
  <si>
    <t>新規採用栄養教諭研修</t>
    <phoneticPr fontId="3"/>
  </si>
  <si>
    <t>新規採用栄養教諭</t>
    <phoneticPr fontId="3"/>
  </si>
  <si>
    <t>新規採用高等学校実習教員研修</t>
    <phoneticPr fontId="3"/>
  </si>
  <si>
    <t>新規採用高等学校実習教員</t>
    <phoneticPr fontId="3"/>
  </si>
  <si>
    <t>新規採用高等学校実習教員に対して、職務遂行能力を養うために必要な内容について総合的な研修を行い、実習教員としての資質能力の向上を図る。</t>
    <phoneticPr fontId="3"/>
  </si>
  <si>
    <t>新規採用支援学校実習教員研修</t>
    <phoneticPr fontId="3"/>
  </si>
  <si>
    <t>新規採用支援学校実習教員</t>
    <phoneticPr fontId="3"/>
  </si>
  <si>
    <t>新規採用支援学校実習教員に対して、職務遂行能力を養うために必要な内容について総合的な研修を行い、実習教員としての資質能力の向上を図る。</t>
    <phoneticPr fontId="3"/>
  </si>
  <si>
    <t>10年目の教諭</t>
    <phoneticPr fontId="3"/>
  </si>
  <si>
    <t>教職経験10年目の教諭に対して、現職研修の一環として、個々の教諭の能力、適性等に応じて必要な事項に関する研修を実施し、指導力の向上等、教諭としての資質の向上を図る。</t>
    <phoneticPr fontId="3"/>
  </si>
  <si>
    <t>年間６回</t>
    <phoneticPr fontId="3"/>
  </si>
  <si>
    <t>５年目の教諭</t>
    <phoneticPr fontId="3"/>
  </si>
  <si>
    <t>教職経験５年目の教諭に対して、現職研修の一環として、個々の教諭の能力、適性等に応じて必要な事項に関する研修を実施し、指導力の向上等、教諭としての資質の向上を図る。</t>
    <phoneticPr fontId="3"/>
  </si>
  <si>
    <t>年間15回程度</t>
    <phoneticPr fontId="3"/>
  </si>
  <si>
    <t>府立学校アドバンストセミナーＡ（支援教育・ロジカルシンキング）※</t>
    <phoneticPr fontId="3"/>
  </si>
  <si>
    <t>【学校経営研究室・支援教育推進室】</t>
    <phoneticPr fontId="3"/>
  </si>
  <si>
    <t>教職経験5年目から9年目の教諭に対して、現職研修の一環として、個々の教諭の能力、適性等に応じて必要な事項に関する研修を実施し、指導力の向上等、教諭としての資質の向上を図る。</t>
    <phoneticPr fontId="3"/>
  </si>
  <si>
    <t>8/4-8/25w</t>
    <phoneticPr fontId="3"/>
  </si>
  <si>
    <t>５～９年目の教諭</t>
    <phoneticPr fontId="3"/>
  </si>
  <si>
    <t>【学校経営研究室】</t>
    <phoneticPr fontId="3"/>
  </si>
  <si>
    <t>7/14-7/27w、1/14p
7～1月までの間に第1回で学んだことを所属校で実践して報告</t>
    <phoneticPr fontId="3"/>
  </si>
  <si>
    <t>府立学校アドバンストセミナーＤ（授業づくり）※</t>
    <phoneticPr fontId="3"/>
  </si>
  <si>
    <t>【高等学校教育推進室・支援教育推進室】</t>
    <phoneticPr fontId="3"/>
  </si>
  <si>
    <t>6/25p, 12/3p</t>
    <phoneticPr fontId="3"/>
  </si>
  <si>
    <t>養護教諭10年経験者研修</t>
    <phoneticPr fontId="3"/>
  </si>
  <si>
    <t>10年目の養護教諭</t>
    <phoneticPr fontId="3"/>
  </si>
  <si>
    <t>現職研修の一環として、個々の養護教諭の能力、適性等に応じて必要な事項に関する研修を実施し、指導力の向上等、養護教諭としての資質の向上を図ることを目的とする。</t>
    <phoneticPr fontId="3"/>
  </si>
  <si>
    <t>年間７回</t>
    <phoneticPr fontId="3"/>
  </si>
  <si>
    <t>栄養教諭10年経験者研修</t>
    <phoneticPr fontId="3"/>
  </si>
  <si>
    <t>園長等専門研修Ａ</t>
    <phoneticPr fontId="3"/>
  </si>
  <si>
    <t>5/24p</t>
    <phoneticPr fontId="3"/>
  </si>
  <si>
    <t>園長等専門研修Ｂ</t>
    <phoneticPr fontId="3"/>
  </si>
  <si>
    <t>11/2p</t>
    <phoneticPr fontId="3"/>
  </si>
  <si>
    <t>一括４</t>
    <phoneticPr fontId="3"/>
  </si>
  <si>
    <t>小・中学校新任校長研修</t>
    <phoneticPr fontId="3"/>
  </si>
  <si>
    <t>新任校長</t>
    <phoneticPr fontId="3"/>
  </si>
  <si>
    <t>今日的な教育課題を踏まえ、新任校長として、求められる学校経営全般にわたる専門的資質の向上を図ることを目的とする。</t>
    <phoneticPr fontId="3"/>
  </si>
  <si>
    <t>4/27p、8/2-8/23w、8/3p、10/19-11/2w</t>
    <phoneticPr fontId="3"/>
  </si>
  <si>
    <t>小・中学校長研修（評価・育成）</t>
    <phoneticPr fontId="3"/>
  </si>
  <si>
    <t>【学校経営研究室・教職員企画課】</t>
    <phoneticPr fontId="3"/>
  </si>
  <si>
    <t>「教職員の評価・育成システム」を適正かつ円滑に運用・実施するため、評価者である校長の「評価」に関する理解を深め、評価・育成能力の向上を図ることを目的とする。</t>
    <phoneticPr fontId="3"/>
  </si>
  <si>
    <t>4/30p、5/7a、5/7pから1講座受講、
11/4a、11/5p、11/8pから1講座受講、
新任校長は、4/15p、9/13pも受講</t>
    <phoneticPr fontId="3"/>
  </si>
  <si>
    <t>小・中学校新任教頭研修</t>
    <phoneticPr fontId="3"/>
  </si>
  <si>
    <t>新任教頭</t>
    <phoneticPr fontId="3"/>
  </si>
  <si>
    <t>今日的な教育課題を踏まえ、新任教頭として、求められる学校経営全般にわたる専門的資質の向上を図ることを目的とする。</t>
    <phoneticPr fontId="3"/>
  </si>
  <si>
    <t>5/14p、8/2-8/23w、10/7-10/21w</t>
    <phoneticPr fontId="3"/>
  </si>
  <si>
    <t>「教職員の評価・育成システム」を適正かつ円滑に運用・実施するため、評価者である教頭の「評価」に関する理解を深め、評価・育成能力の向上を図ることを目的とする。</t>
    <phoneticPr fontId="3"/>
  </si>
  <si>
    <t>5/19p、5/20a、5/20pから1講座受講、
10/4p、10/7a、10/7pから1講座受講、
新任教頭は、4/22pも受講</t>
    <phoneticPr fontId="3"/>
  </si>
  <si>
    <t>府立学校新任校長研修</t>
    <phoneticPr fontId="3"/>
  </si>
  <si>
    <t>現在の教育課題を踏まえ、学校経営全般にわたる新任の校長・准校長としての専門的資質の向上を図ることを目的とする。</t>
    <phoneticPr fontId="3"/>
  </si>
  <si>
    <t>第1回は4/14p
第2回は6/9-6/23w</t>
    <phoneticPr fontId="3"/>
  </si>
  <si>
    <t>府立学校長研修</t>
    <phoneticPr fontId="3"/>
  </si>
  <si>
    <t>喫緊の教育課題への対応、長期展望について、校長・准校長としての専門的資質の向上を図ることを目的とする。</t>
    <phoneticPr fontId="3"/>
  </si>
  <si>
    <t>第1回は4/23p
第2回は6/9-6/23w、12/17p、6/25-7/9w、7/2-7/16w、10/15p、10/29p、9/3p、11/26p より1コースを選択受講</t>
    <phoneticPr fontId="3"/>
  </si>
  <si>
    <t>府立学校新任教頭研修</t>
    <phoneticPr fontId="3"/>
  </si>
  <si>
    <t>現在の教育課題を踏まえ、学校経営全般にわたる新任の教頭としての専門的資質の向上を図ることを目的とする。</t>
    <phoneticPr fontId="3"/>
  </si>
  <si>
    <t>第1回は4/16p
第2回は6/16-6/30w</t>
    <phoneticPr fontId="3"/>
  </si>
  <si>
    <t>府立学校教頭研修</t>
    <phoneticPr fontId="3"/>
  </si>
  <si>
    <t>現在の教育課題を解決するために、学校経営全般にわたる教頭としての専門的資質の向上を図ることを目的とする。</t>
    <phoneticPr fontId="3"/>
  </si>
  <si>
    <t>第1回は4/26p
第2回は6/16-6/30w、9/17p、6/25-7/9w、7/2-7/16w、10/15p、10/29p、9/3p、11/26p より1コースを選択受講</t>
    <phoneticPr fontId="3"/>
  </si>
  <si>
    <t>小・中学校リーダーシップ養成研修１</t>
    <phoneticPr fontId="3"/>
  </si>
  <si>
    <t>管理職候補者名簿（教頭）新規登載者</t>
    <phoneticPr fontId="3"/>
  </si>
  <si>
    <t>今日的な教育課題を踏まえ、学校経営全般にわたる教頭としての専門的資質の向上を図ることを目的とする。</t>
    <phoneticPr fontId="3"/>
  </si>
  <si>
    <t>3/2p</t>
    <phoneticPr fontId="3"/>
  </si>
  <si>
    <t>小・中学校リーダーシップ養成研修２</t>
    <phoneticPr fontId="3"/>
  </si>
  <si>
    <t>管理職候補者名簿（校長）新規登載者</t>
    <phoneticPr fontId="3"/>
  </si>
  <si>
    <t>今日的な教育課題を踏まえ、学校経営全般にわたる校長としての専門的資質の向上を図ることを目的とする。</t>
    <phoneticPr fontId="3"/>
  </si>
  <si>
    <t>2/24p</t>
    <phoneticPr fontId="3"/>
  </si>
  <si>
    <t>幼児教育アドバイザー育成研修</t>
    <phoneticPr fontId="3"/>
  </si>
  <si>
    <t>4/14p，6/11p，7/26aまたはp，10/28p，
第５回は別途通知</t>
    <phoneticPr fontId="3"/>
  </si>
  <si>
    <t>小・中学校新任首席研修</t>
    <phoneticPr fontId="3"/>
  </si>
  <si>
    <t>新任首席</t>
    <phoneticPr fontId="3"/>
  </si>
  <si>
    <t>今日的な教育課題を踏まえ、学校経営全般にわたる教職員のリーダーとしての自覚を高めるとともに専門的資質の向上を図ることを目的とする。</t>
    <phoneticPr fontId="3"/>
  </si>
  <si>
    <t>5/24p、6/18-7/2w</t>
    <phoneticPr fontId="3"/>
  </si>
  <si>
    <t>府立学校新任首席研修</t>
    <phoneticPr fontId="3"/>
  </si>
  <si>
    <t>新任の首席として、その職務を理解するとともに専門的資質の向上を図ることを目的とする。</t>
    <phoneticPr fontId="3"/>
  </si>
  <si>
    <t>5/21p</t>
    <phoneticPr fontId="3"/>
  </si>
  <si>
    <t>府立学校首席研修</t>
    <phoneticPr fontId="3"/>
  </si>
  <si>
    <t>教職員のリーダーとして組織を円滑に機能させるため、首席としての資質と専門性の向上を図ることを目的とする。</t>
    <phoneticPr fontId="3"/>
  </si>
  <si>
    <t xml:space="preserve">7/16p、9/10p、10/20-11/4w、11/19pより1コースを選択受講
</t>
    <phoneticPr fontId="3"/>
  </si>
  <si>
    <t>小・中学校新任指導教諭等研修</t>
    <phoneticPr fontId="3"/>
  </si>
  <si>
    <t>【小中学校教育推進室】</t>
    <phoneticPr fontId="3"/>
  </si>
  <si>
    <t>新任指導教諭等</t>
    <phoneticPr fontId="3"/>
  </si>
  <si>
    <t>5/12p, 2/21p</t>
    <phoneticPr fontId="3"/>
  </si>
  <si>
    <t>府立学校指導教諭等研修</t>
    <phoneticPr fontId="3"/>
  </si>
  <si>
    <t>指導教諭等</t>
    <phoneticPr fontId="3"/>
  </si>
  <si>
    <t>4/21p</t>
    <phoneticPr fontId="3"/>
  </si>
  <si>
    <t>小・中学校リーディング・ティーチャー養成研修</t>
    <phoneticPr fontId="3"/>
  </si>
  <si>
    <t>教職経験５年以上の教諭等</t>
    <phoneticPr fontId="3"/>
  </si>
  <si>
    <t>これからの学校経営を組織的に支えていく人材として必要な資質、能力や指導力の向上を図ることを目的とする。</t>
    <phoneticPr fontId="3"/>
  </si>
  <si>
    <t>府立学校リーダー養成研修</t>
    <phoneticPr fontId="3"/>
  </si>
  <si>
    <t>今後の府立学校を支えていくために、各学校のリーダーとなるための幅広い素養を身に付けることを目的とする。</t>
    <phoneticPr fontId="3"/>
  </si>
  <si>
    <t>6/4p, 7/16p, 9/10p, 10/8p, 1/28p</t>
    <phoneticPr fontId="3"/>
  </si>
  <si>
    <t>原則として教職経験３年以上20年以下で、市町村教育委員会の推薦を受けた者</t>
    <phoneticPr fontId="3"/>
  </si>
  <si>
    <t>市町村における授業改善に向けた取組みを促進するため、学習指導要領（平成29年告示）に基づいた授業プランや教材等を開発し、実践・検証することを通して授業力の向上を図るとともに、研修を企画・実施するリーダーとなる人材を育成する。</t>
    <phoneticPr fontId="3"/>
  </si>
  <si>
    <t>保育技術専門研修A（社会生活との関わり）</t>
    <phoneticPr fontId="3"/>
  </si>
  <si>
    <t>幼児一人ひとりの特性及び発達に対応した保育を行うための、社会生活との関わりに関する保育技術について研修を実施し、幼稚園教員等としての指導力の向上を図る。</t>
    <phoneticPr fontId="3"/>
  </si>
  <si>
    <t>8/4f</t>
    <phoneticPr fontId="3"/>
  </si>
  <si>
    <t>保育技術専門研修B（言葉による伝え合い）</t>
    <phoneticPr fontId="3"/>
  </si>
  <si>
    <t>幼児一人ひとりの特性及び発達に対応した保育を行うための、言葉による伝え合いに関する保育技術について研修を実施し、幼稚園教員等としての指導力の向上を図る。</t>
    <phoneticPr fontId="3"/>
  </si>
  <si>
    <t>8/6a</t>
    <phoneticPr fontId="3"/>
  </si>
  <si>
    <t>幼児一人ひとりの特性及び発達に対応した保育を行うための、豊かな感性と表現に関する保育技術について研修を実施し、幼稚園教員等としての指導力の向上を図る。</t>
    <phoneticPr fontId="3"/>
  </si>
  <si>
    <t>7/8p</t>
    <phoneticPr fontId="3"/>
  </si>
  <si>
    <t>幼児一人ひとりの特性及び発達に対応した保育を行うための、自然との関わり・生命尊重に関する保育技術について研修を実施し、幼稚園教員等としての指導力の向上を図る。</t>
    <phoneticPr fontId="3"/>
  </si>
  <si>
    <t>8/20f</t>
    <phoneticPr fontId="3"/>
  </si>
  <si>
    <t>幼児一人ひとりの特性及び発達に対応した保育を行うための、健康な心と体に関する保育技術について研修を実施し、幼稚園教員等としての指導力の向上を図る。</t>
    <phoneticPr fontId="3"/>
  </si>
  <si>
    <t>9/13p</t>
    <phoneticPr fontId="3"/>
  </si>
  <si>
    <t>一括３</t>
    <phoneticPr fontId="3"/>
  </si>
  <si>
    <t>保育技術専門研修F（思考力の芽生え）</t>
    <phoneticPr fontId="3"/>
  </si>
  <si>
    <t>幼児一人ひとりの特性及び発達に対応した保育を行うための、思考力の芽生えに関する保育技術について研修を実施し、幼稚園教員等としての指導力の向上を図る。</t>
    <phoneticPr fontId="3"/>
  </si>
  <si>
    <t>8/23p</t>
    <phoneticPr fontId="3"/>
  </si>
  <si>
    <t>保育技術専門研修G（自立心）</t>
    <phoneticPr fontId="3"/>
  </si>
  <si>
    <t>幼児一人ひとりの特性及び発達に対応した保育を行うための、自立心に関する保育技術について研修を実施し、幼稚園教員等としての指導力の向上を図る。</t>
    <phoneticPr fontId="3"/>
  </si>
  <si>
    <t>6/21p</t>
    <phoneticPr fontId="3"/>
  </si>
  <si>
    <t>保育技術専門研修H（協同性）</t>
    <phoneticPr fontId="3"/>
  </si>
  <si>
    <t>10/8p</t>
    <phoneticPr fontId="3"/>
  </si>
  <si>
    <t>養護教諭・養護助教諭</t>
    <phoneticPr fontId="3"/>
  </si>
  <si>
    <t>学校における心身の健康問題に対応するため、養護教諭の専門性を高め、その資質の向上を図る。</t>
    <phoneticPr fontId="3"/>
  </si>
  <si>
    <t>8/3-8/31w</t>
    <phoneticPr fontId="3"/>
  </si>
  <si>
    <t>8/2p</t>
    <phoneticPr fontId="3"/>
  </si>
  <si>
    <t>学校における食育を推進するため、食に関する指導を効果的にすすめる力を高め、栄養教諭・臨時技師（栄養職員）の専門性の向上を図る。</t>
    <phoneticPr fontId="3"/>
  </si>
  <si>
    <t>8/25p</t>
    <phoneticPr fontId="3"/>
  </si>
  <si>
    <t>学校給食における栄養教諭・臨時技師（栄養職員）の危機管理能力を高めると共に、学校における危機管理体制を点検し、改善できる資質能力の向上を図る。</t>
    <phoneticPr fontId="3"/>
  </si>
  <si>
    <t>8/17p</t>
    <phoneticPr fontId="3"/>
  </si>
  <si>
    <t>小・中学校事務職員課題別研修Ａ(事務の今日的課題）</t>
    <phoneticPr fontId="3"/>
  </si>
  <si>
    <t>事務職員</t>
    <phoneticPr fontId="3"/>
  </si>
  <si>
    <t>小・中学校事務職員課題別研修Ｂ(学校危機管理）</t>
    <phoneticPr fontId="3"/>
  </si>
  <si>
    <t>1/25p</t>
    <phoneticPr fontId="3"/>
  </si>
  <si>
    <t>一括５</t>
    <phoneticPr fontId="3"/>
  </si>
  <si>
    <t>小・中学校事務職員課題別研修Ｃ(学校教育の今日的課題）</t>
    <phoneticPr fontId="3"/>
  </si>
  <si>
    <t>2/17p</t>
    <phoneticPr fontId="3"/>
  </si>
  <si>
    <t>小・中学校事務職員課題別研修Ｄ(ICT活用）</t>
    <phoneticPr fontId="3"/>
  </si>
  <si>
    <t>11/15p, 11/24p</t>
    <phoneticPr fontId="3"/>
  </si>
  <si>
    <t>小・中学校事務職員スキルアップ研修</t>
    <phoneticPr fontId="3"/>
  </si>
  <si>
    <t>平成30,令和元,２年度採用の主事及び副主査</t>
    <phoneticPr fontId="3"/>
  </si>
  <si>
    <t>経験年数の少ない学校事務職員が、学校における事務職員の果たす役割について理解を深めるとともに、今までの経験を振り返り、問題点や改善点を考える中で、資質能力の向上を図る。</t>
    <phoneticPr fontId="3"/>
  </si>
  <si>
    <t>7/2p</t>
    <phoneticPr fontId="3"/>
  </si>
  <si>
    <t>小・中学校事務職員主査研修</t>
    <phoneticPr fontId="3"/>
  </si>
  <si>
    <t>小・中学校事務職員主査</t>
    <phoneticPr fontId="3"/>
  </si>
  <si>
    <t>地域の実情に応じた特色ある教育活動の推進や学校の活性化に向けて、主査としての自覚を高め、より専門性を発揮するための知識・技能の習得を図る。</t>
    <phoneticPr fontId="3"/>
  </si>
  <si>
    <t>7/28p</t>
    <phoneticPr fontId="3"/>
  </si>
  <si>
    <t>小・中学校事務職員新任主幹研修</t>
    <phoneticPr fontId="3"/>
  </si>
  <si>
    <t>【教職員人事課・企画室】</t>
    <phoneticPr fontId="3"/>
  </si>
  <si>
    <t>小・中学校事務職員新任主幹</t>
    <phoneticPr fontId="3"/>
  </si>
  <si>
    <t>小・中学校事務職員新任主幹を対象に、その業務を遂行していく上で必要な資質と能力の向上を図る。</t>
    <phoneticPr fontId="3"/>
  </si>
  <si>
    <t>5/28p, 9/8p</t>
    <phoneticPr fontId="3"/>
  </si>
  <si>
    <t>小・中学校事務職員主幹研修</t>
    <phoneticPr fontId="3"/>
  </si>
  <si>
    <t>小・中学校事務職員主幹</t>
    <phoneticPr fontId="3"/>
  </si>
  <si>
    <t>小・中学校事務職員主幹を対象に、その業務を遂行していく上で必要な資質と能力の向上を図る。</t>
    <phoneticPr fontId="3"/>
  </si>
  <si>
    <t>8/20p</t>
    <phoneticPr fontId="3"/>
  </si>
  <si>
    <t>小・中学校事務職員新任主査研修</t>
    <phoneticPr fontId="3"/>
  </si>
  <si>
    <t>【企画室・教職員人事課】</t>
    <phoneticPr fontId="3"/>
  </si>
  <si>
    <t>小・中学校事務職員新任主査</t>
    <phoneticPr fontId="3"/>
  </si>
  <si>
    <t>指導的立場にある主査としての自覚を高め、その業務を遂行していく上で必要な資質と能力の向上を図る。</t>
    <phoneticPr fontId="3"/>
  </si>
  <si>
    <t>小・中学校事務職員新任副主査研修</t>
    <phoneticPr fontId="3"/>
  </si>
  <si>
    <t>小・中学校事務職員新任副主査</t>
    <phoneticPr fontId="3"/>
  </si>
  <si>
    <t>小・中学校事務職員新任副主査を対象に、その業務を遂行していく上で必要な資質と能力の向上を図る。</t>
    <phoneticPr fontId="3"/>
  </si>
  <si>
    <t>5/28f</t>
    <phoneticPr fontId="3"/>
  </si>
  <si>
    <t>【高等学校教育推進室】</t>
    <phoneticPr fontId="3"/>
  </si>
  <si>
    <t>実習教員</t>
    <phoneticPr fontId="3"/>
  </si>
  <si>
    <t>7/30p</t>
    <phoneticPr fontId="3"/>
  </si>
  <si>
    <t>8/4p</t>
    <phoneticPr fontId="3"/>
  </si>
  <si>
    <t>8/5f</t>
    <phoneticPr fontId="3"/>
  </si>
  <si>
    <t>新任総括実習教員</t>
    <phoneticPr fontId="3"/>
  </si>
  <si>
    <t>総括実習教員としての自覚を高め、その業務を遂行していく上で必要な資質と能力の向上を図る。</t>
    <phoneticPr fontId="3"/>
  </si>
  <si>
    <t>6/1p</t>
    <phoneticPr fontId="3"/>
  </si>
  <si>
    <t>新任総括寄宿舎指導員</t>
    <phoneticPr fontId="3"/>
  </si>
  <si>
    <t>総括寄宿舎指導員としての自覚を高め、その業務を遂行していく上で必要な資質と能力の向上を図る。</t>
    <phoneticPr fontId="3"/>
  </si>
  <si>
    <t>小・中学校長人権教育研修</t>
    <phoneticPr fontId="3"/>
  </si>
  <si>
    <t>【人権教育研究室】</t>
    <phoneticPr fontId="3"/>
  </si>
  <si>
    <t>校長</t>
    <phoneticPr fontId="3"/>
  </si>
  <si>
    <t xml:space="preserve">校長として必要な人権教育の重点課題に関して理解するとともに、人権が尊重された学校経営の在り方について認識を深め、これからの人権教育の在り方や人権教育を柱とした学校づくりについて考える。
</t>
    <phoneticPr fontId="3"/>
  </si>
  <si>
    <t>5/31-6/18w，11/26-12/16w</t>
    <phoneticPr fontId="3"/>
  </si>
  <si>
    <t>小・中学校教頭人権教育研修</t>
    <phoneticPr fontId="3"/>
  </si>
  <si>
    <t>教頭</t>
    <phoneticPr fontId="3"/>
  </si>
  <si>
    <t>教頭として必要な人権教育の重点課題に関して認識を深めるとともに、人権が尊重された学校経営の在り方や人権教育を柱とした学校づくりについて考える。</t>
    <phoneticPr fontId="3"/>
  </si>
  <si>
    <t>6/30-7/20w</t>
    <phoneticPr fontId="3"/>
  </si>
  <si>
    <t>部落差別解消推進法を踏まえ、差別の解消に向けて、同和教育をはじめとする人権教育の現状と課題及び取組みについて認識を深め、児童生徒が人権問題を自らの課題とし、解決に向けた行動につなげるための人権学習（同和問題）の在り方について学び、具体的な取組みについて考える。</t>
    <phoneticPr fontId="3"/>
  </si>
  <si>
    <t>6/8p, 6/28p</t>
    <phoneticPr fontId="3"/>
  </si>
  <si>
    <t>男女共同参画社会の実現に向けて、大阪府におけるジェンダー平等教育や性的マイノリティの人権についての現状と課題について理解するとともに、学校に求められる役割について認識を深め、ジェンダー平等教育や性の多様性を理解するための具体的な取組みについて考える。</t>
    <phoneticPr fontId="3"/>
  </si>
  <si>
    <t>外国にルーツのある子どもたちの人権をめぐる現状やヘイトスピーチ解消法を踏まえ、多文化共生と人権尊重の観点に立った在日外国人教育を進めるために、学校の果たす役割について認識を深めるとともに、違いを認め合い共に育つ学校づくりのための具体的な取組みについて考える。</t>
    <phoneticPr fontId="3"/>
  </si>
  <si>
    <t>8/31p</t>
    <phoneticPr fontId="3"/>
  </si>
  <si>
    <t>新型コロナウイルスがもたらす差別の現状を理解し、児童生徒一人ひとりの人権が尊重された教育について認識を深める。併せて、「子どもの人権」を尊重する取組みについて、関係機関との連携の在り方について考える。</t>
    <phoneticPr fontId="3"/>
  </si>
  <si>
    <t>障がい者の人権をめぐる状況や障害者差別解消法を踏まえ、大阪府における合理的配慮の現状と課題について理解し、障がいのある子どもたちの進路支援のために学校の果たす役割について認識を深め、「ともに学び、ともに育つ」学校づくりのための取組みについて考える。</t>
    <phoneticPr fontId="3"/>
  </si>
  <si>
    <t>9/3p, 10/5p</t>
    <phoneticPr fontId="3"/>
  </si>
  <si>
    <t>人権教育主担教職員（各校・課程別）</t>
    <phoneticPr fontId="3"/>
  </si>
  <si>
    <t>部落差別解消推進法を踏まえ、差別の解消に向けて、同和教育をはじめとする人権教育の現状と課題について理解を深めるとともに、差別をなくす上での学校の役割、同和問題に関する校内研修及び人権学習の在り方についての認識を深め、人権が尊重された学校づくりについて考える。</t>
    <phoneticPr fontId="3"/>
  </si>
  <si>
    <t>第1回は6/7ｐ，
第2回は7/5ｐまたは7/12のいずれかで指定する日，
第3回は1/17ｐ</t>
    <phoneticPr fontId="3"/>
  </si>
  <si>
    <t>新型コロナウイルスがもたらす差別の現状を理解し、児童生徒一人ひとりの人権が尊重された教育について認識を深める。</t>
    <phoneticPr fontId="3"/>
  </si>
  <si>
    <t>男女共同参画社会の実現に向けて、学校に求められる役割について認識を深める。併せて、デートDVや性被害を防止するための具体的な取組みについて考える。</t>
    <phoneticPr fontId="3"/>
  </si>
  <si>
    <t>9/21-10/11w</t>
    <phoneticPr fontId="3"/>
  </si>
  <si>
    <t>外国にルーツのある児童生徒の置かれている現状について理解を深めるとともに、それらの児童生徒を支援するために学校に求められていることについて認識を深め、多文化共生と在日外国人教育の推進に向けた具体的な取組みを考える。</t>
    <phoneticPr fontId="3"/>
  </si>
  <si>
    <t>10/11p</t>
    <phoneticPr fontId="3"/>
  </si>
  <si>
    <t>「ともに学び、ともに育つ」教育及び障害者差別解消法の理念を踏まえ、学校や地域が連携して児童生徒を支える取組みについて学び、インクルーシブな社会をつくるための学校の役割について考える。</t>
    <phoneticPr fontId="3"/>
  </si>
  <si>
    <t>10/25p</t>
    <phoneticPr fontId="3"/>
  </si>
  <si>
    <t>【人権教育研究室・高等学校教育推進室・支援学校教育推進室】</t>
    <phoneticPr fontId="3"/>
  </si>
  <si>
    <t>府立学校で初めて常勤講師に任じられた者</t>
    <phoneticPr fontId="3"/>
  </si>
  <si>
    <t>人権が尊重された教育の実践のために、大阪府における人権教育の課題や人権を大切にした教育の在り方、学習指導要領に基づいた授業や児童生徒主体の授業づくりについて学ぶ。また、教育公務員としての基本的事項について学ぶ。</t>
    <phoneticPr fontId="3"/>
  </si>
  <si>
    <t>府立学校人権教育
ステップアップ研修</t>
    <phoneticPr fontId="3"/>
  </si>
  <si>
    <t>新規採用者のうち、初任者研修を免除されている者</t>
    <phoneticPr fontId="3"/>
  </si>
  <si>
    <t>大阪府における人権教育の現状と課題や同和教育をはじめとする人権教育の成果を踏まえた、子ども一人ひとりの人権が尊重された教育について理解を深めるとともに、人権が尊重された学校づくりを進めるにあたって求められる役割について考える。</t>
    <phoneticPr fontId="3"/>
  </si>
  <si>
    <t>4/26p, 8/5p</t>
    <phoneticPr fontId="3"/>
  </si>
  <si>
    <t>小・中学校人権教育
ステップアップ研修</t>
    <phoneticPr fontId="3"/>
  </si>
  <si>
    <t>4/26p, 8/4a</t>
    <phoneticPr fontId="3"/>
  </si>
  <si>
    <t>出会いから学ぶ人権学習</t>
    <phoneticPr fontId="3"/>
  </si>
  <si>
    <t>校園長及び教職員</t>
    <phoneticPr fontId="3"/>
  </si>
  <si>
    <t>個別の人権課題について、その当事者や課題に取り組む人から体験や思いを直接聞くことにより、課題の現状を認識するとともに、自分との関わりや自らの生き方・在り方を見つめ直し、今後の人権教育の推進に活かす。</t>
    <phoneticPr fontId="3"/>
  </si>
  <si>
    <t>幼児教育人権研修</t>
    <phoneticPr fontId="3"/>
  </si>
  <si>
    <t>【人権教育研究室・企画室】</t>
    <phoneticPr fontId="3"/>
  </si>
  <si>
    <t>園長及び教職員</t>
    <phoneticPr fontId="3"/>
  </si>
  <si>
    <t>人権が尊重された就学前教育に向けて、今日的な課題とその対応の在り方を理解し、幼児期における人権教育の重要性について認識を深めるとともに、効果的な指導方法等について学ぶ。</t>
    <phoneticPr fontId="3"/>
  </si>
  <si>
    <t>6/24-7/14w，2/14ｐ</t>
    <phoneticPr fontId="3"/>
  </si>
  <si>
    <t xml:space="preserve">支援学校新転任教員研修 </t>
    <phoneticPr fontId="3"/>
  </si>
  <si>
    <t>4/26p, 9/21p</t>
    <phoneticPr fontId="3"/>
  </si>
  <si>
    <t>新任支援学級担当教員研修</t>
    <phoneticPr fontId="3"/>
  </si>
  <si>
    <t>支援学級を初めて担当する教員</t>
    <phoneticPr fontId="3"/>
  </si>
  <si>
    <t>障がい理解・啓発推進研修</t>
    <phoneticPr fontId="3"/>
  </si>
  <si>
    <t>校園長・教職員</t>
    <phoneticPr fontId="3"/>
  </si>
  <si>
    <t>10/18p</t>
    <phoneticPr fontId="3"/>
  </si>
  <si>
    <t>視覚障がいのある子どもの教育に関する知識や技能についての認識を深め、一人ひとりの障がいの状態や教育的ニーズに応じた指導方法や指導内容等、実践的な指導力を高める。</t>
    <phoneticPr fontId="3"/>
  </si>
  <si>
    <t>9/6p</t>
    <phoneticPr fontId="3"/>
  </si>
  <si>
    <t>聴覚障がいのある子どもの教育に関する知識や技能についての認識を深め、一人ひとりの障がいの状態や教育的ニーズに応じた指導方法や指導内容等、実践的な指導力を高める。</t>
    <phoneticPr fontId="3"/>
  </si>
  <si>
    <t>9/8p</t>
    <phoneticPr fontId="3"/>
  </si>
  <si>
    <t>9/10p</t>
    <phoneticPr fontId="3"/>
  </si>
  <si>
    <t>肢体不自由のある子どもの教育に関する知識や技能についての認識を深め、一人ひとりの障がいの状態や教育的ニーズに応じた指導方法や指導内容等、実践的な指導力を高める。</t>
    <phoneticPr fontId="3"/>
  </si>
  <si>
    <t>9/14p</t>
    <phoneticPr fontId="3"/>
  </si>
  <si>
    <t xml:space="preserve">病気の子どもの教育に関する知識や技能についての認識を深め、一人ひとりの障がいの状態や教育的ニーズに応じた指導方法や指導内容等、実践的な指導力を高める。
</t>
    <phoneticPr fontId="3"/>
  </si>
  <si>
    <t>9/17p</t>
    <phoneticPr fontId="3"/>
  </si>
  <si>
    <t>9/27p</t>
    <phoneticPr fontId="3"/>
  </si>
  <si>
    <t>支援教育コーディネーター研修</t>
    <phoneticPr fontId="3"/>
  </si>
  <si>
    <t>6/8p, 8/25p, 10/28p, 11/18p</t>
    <phoneticPr fontId="3"/>
  </si>
  <si>
    <t>高等学校における支援教育コーディネーター研修</t>
    <phoneticPr fontId="3"/>
  </si>
  <si>
    <t>6/10p, 9/3p, 10/1p, 10/28p</t>
    <phoneticPr fontId="3"/>
  </si>
  <si>
    <t>通級による指導担当教員研修</t>
    <phoneticPr fontId="3"/>
  </si>
  <si>
    <t>通級による指導担当教員</t>
    <phoneticPr fontId="3"/>
  </si>
  <si>
    <t>6/4p, 10/28p, 11/8p</t>
    <phoneticPr fontId="3"/>
  </si>
  <si>
    <t>学校教育相談課題別研修Ａ（児童福祉施設見学）</t>
    <phoneticPr fontId="3"/>
  </si>
  <si>
    <t>【教育相談室】</t>
    <phoneticPr fontId="3"/>
  </si>
  <si>
    <t>児童福祉施設について理解を深め、教育相談を実践するための理論や技法を習得するとともに、地域や関係機関との連携の在り方など幅広い知見の習得を図る。</t>
    <phoneticPr fontId="3"/>
  </si>
  <si>
    <t>8/5p</t>
    <phoneticPr fontId="3"/>
  </si>
  <si>
    <t>学校教育相談課題別研修Ｂ（非行問題の理解と対応）</t>
    <phoneticPr fontId="3"/>
  </si>
  <si>
    <t>非行問題について理解を深め、教育相談を実践するための理論や技法を習得するとともに、地域や関係機関との連携の在り方など幅広い知見の習得を図る。</t>
    <phoneticPr fontId="3"/>
  </si>
  <si>
    <t>8/2a</t>
    <phoneticPr fontId="3"/>
  </si>
  <si>
    <t>学校教育相談課題別研修Ｃ（精神疾患の理解と対応）</t>
    <phoneticPr fontId="3"/>
  </si>
  <si>
    <t>精神疾患について理解を深め、教育相談を実践するための理論や技法を習得するとともに、地域や関係機関との連携の在り方など幅広い知見の習得を図る。</t>
    <phoneticPr fontId="3"/>
  </si>
  <si>
    <t>学校教育相談課題別研修Ｄ（貧困問題の理解と対応）</t>
    <phoneticPr fontId="3"/>
  </si>
  <si>
    <t>貧困問題について理解を深め、教育相談を実践するための理論や技法を習得するとともに、地域や関係機関との連携の在り方など幅広い知見の習得を図る。</t>
    <phoneticPr fontId="3"/>
  </si>
  <si>
    <t>学校教育相談課題別研修Ｅ（発達障がいの理解と対応）</t>
    <phoneticPr fontId="3"/>
  </si>
  <si>
    <t>発達障がいのある子どもについて理解を深め、教育相談を実践するための理論や技法を習得するとともに、地域や関係機関との連携の在り方など幅広い知見の習得を図る。</t>
    <phoneticPr fontId="3"/>
  </si>
  <si>
    <t>学校教育相談課題別研修Ｆ（性的マイノリティの理解と対応）</t>
    <phoneticPr fontId="3"/>
  </si>
  <si>
    <t>性的マイノリティについて理解を深め、教育相談を実践するための理論や技法を習得するとともに、地域や関係機関との連携の在り方など幅広い知見の習得を図る。</t>
    <phoneticPr fontId="3"/>
  </si>
  <si>
    <t>8/6p</t>
    <phoneticPr fontId="3"/>
  </si>
  <si>
    <t>学校教育相談課題別研修Ｇ（感染症に関わる理解と対応）</t>
    <phoneticPr fontId="3"/>
  </si>
  <si>
    <t>6/1-6/22w</t>
    <phoneticPr fontId="3"/>
  </si>
  <si>
    <t>小・中学校生徒指導課題研修</t>
    <phoneticPr fontId="3"/>
  </si>
  <si>
    <t>小・中学校におけるいじめの未然防止及び対応の在り方について理解を深め、適切な指導方法など実践的な対応力の向上を図る。</t>
    <phoneticPr fontId="3"/>
  </si>
  <si>
    <t>5/25-6/15w</t>
    <phoneticPr fontId="3"/>
  </si>
  <si>
    <t>府立学校生徒指導課題研修</t>
    <phoneticPr fontId="3"/>
  </si>
  <si>
    <t>生徒指導上の今日的課題について理解を深めるとともに、児童生徒の現状や児童生徒への適切な指導方法、関係諸機関との連携の在り方など、幅広い知見の習得を図る。</t>
    <phoneticPr fontId="3"/>
  </si>
  <si>
    <t>7/13-8/3w</t>
    <phoneticPr fontId="3"/>
  </si>
  <si>
    <t>生徒指導実践力養成研修</t>
    <phoneticPr fontId="3"/>
  </si>
  <si>
    <t>教職経験２～５年目の教諭・養護教諭</t>
    <phoneticPr fontId="3"/>
  </si>
  <si>
    <t>教職経験年数２～５年目の高等学校・高等支援学校・支援学校高等部の教諭を対象に、講義・実践発表・事例検討・研究協議を通して、生徒指導の実践的な指導力の向上を図る。</t>
    <phoneticPr fontId="3"/>
  </si>
  <si>
    <t>6/8p, 11/16p</t>
    <phoneticPr fontId="3"/>
  </si>
  <si>
    <t>府立学校教育相談対応力向上研修</t>
    <phoneticPr fontId="3"/>
  </si>
  <si>
    <t>子どもが抱える様々な課題について理解を深め、支援の在り方について学ぶとともに、校内における教育相談活動及び相談体制の充実に必要な基本的な考え方や技術の習得を図る。</t>
    <phoneticPr fontId="3"/>
  </si>
  <si>
    <t>6/18p, 7/9p</t>
    <phoneticPr fontId="3"/>
  </si>
  <si>
    <t>小学校プログラミング研修Ａ（１班）</t>
    <phoneticPr fontId="3"/>
  </si>
  <si>
    <t>8/3a</t>
    <phoneticPr fontId="3"/>
  </si>
  <si>
    <t>小学校プログラミング研修Ａ（２班）</t>
    <phoneticPr fontId="3"/>
  </si>
  <si>
    <t>8/3p</t>
    <phoneticPr fontId="3"/>
  </si>
  <si>
    <t>小学校プログラミング研修Ｂ（１班）</t>
    <phoneticPr fontId="3"/>
  </si>
  <si>
    <t>小学校プログラミング研修Ｂ（２班）</t>
    <phoneticPr fontId="3"/>
  </si>
  <si>
    <t>へき地等学校長研修</t>
    <phoneticPr fontId="3"/>
  </si>
  <si>
    <t>1/21f</t>
    <phoneticPr fontId="3"/>
  </si>
  <si>
    <t>へき地等学校教職員研修（春期）</t>
    <phoneticPr fontId="3"/>
  </si>
  <si>
    <t>令和３年度へき地等学校への新転任教職員</t>
    <phoneticPr fontId="3"/>
  </si>
  <si>
    <t>大阪府のへき地等の学校新転任教職員が、へき地等学校の特性を生かした教育活動について、具体的な実践発表から学ぶとともに、講義を通して、へき地等学校教育に求められることを理解し、へき地等学校教育を推進するための効果的な方法や内容を学ぶ。</t>
    <phoneticPr fontId="3"/>
  </si>
  <si>
    <t>5/10p</t>
    <phoneticPr fontId="3"/>
  </si>
  <si>
    <t>へき地等学校教職員研修（夏期）</t>
    <phoneticPr fontId="3"/>
  </si>
  <si>
    <t>7/3f</t>
    <phoneticPr fontId="3"/>
  </si>
  <si>
    <t>平成31年４月大阪府教育委員会「大阪府の部活動に関する方針」策定の趣旨を踏まえ、合理的でかつ効率的・効果的な部活動の実施及び、体罰の根絶やフェアプレーの精神の醸成のため、教職員及び部活動指導員の資質と指導力の向上を図る。
※府立高等学校については悉皆</t>
    <phoneticPr fontId="3"/>
  </si>
  <si>
    <t>日程は後日通知</t>
    <phoneticPr fontId="3"/>
  </si>
  <si>
    <t>応急手当研修（１班）</t>
    <phoneticPr fontId="3"/>
  </si>
  <si>
    <t>学校管理下における児童生徒の突発的な傷病や、事故・災害発生時の迅速かつ適切な応急手当の方法等を学ぶことを目的とする。災害救護シミュレーション等を実施し、学校等での危機管理体制について考える研修を実施する。</t>
    <phoneticPr fontId="3"/>
  </si>
  <si>
    <t>7/26a</t>
    <phoneticPr fontId="3"/>
  </si>
  <si>
    <t>応急手当研修（２班）</t>
    <phoneticPr fontId="3"/>
  </si>
  <si>
    <t>7/26p</t>
    <phoneticPr fontId="3"/>
  </si>
  <si>
    <t>学校における食育研修</t>
    <phoneticPr fontId="3"/>
  </si>
  <si>
    <t>11/30p</t>
    <phoneticPr fontId="3"/>
  </si>
  <si>
    <t>「社会・地理歴史・公民」教育課題研修</t>
    <phoneticPr fontId="3"/>
  </si>
  <si>
    <t>消費者教育研修</t>
    <phoneticPr fontId="3"/>
  </si>
  <si>
    <t>グローバル教育を活用した授業づくり研修</t>
    <phoneticPr fontId="3"/>
  </si>
  <si>
    <t>グローバル教育に関する実践発表や参加型のワークショップなどを通じて、グローバル市民育成のための指導力向上を図る。</t>
    <phoneticPr fontId="3"/>
  </si>
  <si>
    <t>8/27p</t>
    <phoneticPr fontId="3"/>
  </si>
  <si>
    <t>小学校読書活動推進研修</t>
    <phoneticPr fontId="3"/>
  </si>
  <si>
    <t>【企画室・地域教育振興課】</t>
    <phoneticPr fontId="3"/>
  </si>
  <si>
    <t>日本語指導力養成研修</t>
    <phoneticPr fontId="3"/>
  </si>
  <si>
    <t>大阪府における帰国・渡日の子どもたちへの教育の現状と課題について理解し、日本語指導の在り方や進め方について認識を深めるとともに、子どもたちへの効果的な日本語指導や支援の方法について学ぶ。</t>
    <phoneticPr fontId="3"/>
  </si>
  <si>
    <t>7/21f</t>
    <phoneticPr fontId="3"/>
  </si>
  <si>
    <t>小・中学校常勤講師授業づくり研修</t>
    <phoneticPr fontId="3"/>
  </si>
  <si>
    <t>教員としての意識を高めるとともに、学習指導要領（平成29年告示）に基づいた児童生徒主体の授業づくり、人権が尊重された授業づくりについて理解し、指導力の向上を図る。</t>
    <phoneticPr fontId="3"/>
  </si>
  <si>
    <t>学習指導要領を踏まえた授業づくり研修</t>
    <phoneticPr fontId="3"/>
  </si>
  <si>
    <t>6/1p, 2/14p</t>
    <phoneticPr fontId="3"/>
  </si>
  <si>
    <t>授業改善に関するカリキュラム・マネジメントリーダー研修</t>
    <phoneticPr fontId="3"/>
  </si>
  <si>
    <t>高等学校における校内授業実践研究を効果的に進めるための方法を実践的に習得し、組織的に授業改善を推進し、カリキュラム・マネジメントを実践できるリ－ダ－を育成する。</t>
    <phoneticPr fontId="3"/>
  </si>
  <si>
    <t>5/17p, 6/14p, 10/18p, 2/7p</t>
    <phoneticPr fontId="3"/>
  </si>
  <si>
    <t>国語科で育成をめざす資質・能力と学習指導要領（平成29年告示）の内容や、言語活動を通して資質・能力を育成することをめざした授業の在り方を学ぶことを通して、国語科の授業づくりに関する指導力の向上を図る。</t>
    <phoneticPr fontId="3"/>
  </si>
  <si>
    <t>小学校「国語」授業づくり研修（地区別）</t>
    <phoneticPr fontId="3"/>
  </si>
  <si>
    <t>学習指導要領（平成29年告示）をふまえた国語科で育成をめざす資質・能力と、授業づくりについての基本的な事項を学ぶことを通して、国語科の授業づくりに関する指導力の向上を図る。</t>
    <phoneticPr fontId="3"/>
  </si>
  <si>
    <t>5/28p, 6/4p, 6/11p, 6/17p, 6/30p</t>
    <phoneticPr fontId="3"/>
  </si>
  <si>
    <t>中学校「国語」授業づくり研修</t>
    <phoneticPr fontId="3"/>
  </si>
  <si>
    <t>高等学校「国語」授業力向上研修</t>
    <phoneticPr fontId="3"/>
  </si>
  <si>
    <t>7/27p</t>
    <phoneticPr fontId="3"/>
  </si>
  <si>
    <t>社会科で育成をめざす資質・能力と学習指導要領（平成29年告示）の内容や、その趣旨を生かした授業について学ぶことを通して、社会科の授業づくりに関する指導力の向上を図る。</t>
    <phoneticPr fontId="3"/>
  </si>
  <si>
    <t>中学校「社会」授業づくり研修</t>
    <phoneticPr fontId="3"/>
  </si>
  <si>
    <t>高等学校「地理歴史・公民」授業力向上研修</t>
    <phoneticPr fontId="3"/>
  </si>
  <si>
    <t>高等学校学習指導要領の趣旨を理解し、地理歴史科・公民科で育成する資質・能力を踏まえ、主体的・対話的で深い学びを促す授業とその評価方法の具体的な在り方を学び、授業力の向上を図る。</t>
    <phoneticPr fontId="3"/>
  </si>
  <si>
    <t>算数科で育成をめざす資質・能力と学習指導要領（平成29年告示）の内容や、思考力・判断力・表現力を育む算数科授業について学ぶことを通して、算数科の授業づくりに関する指導力の向上を図る。</t>
    <phoneticPr fontId="3"/>
  </si>
  <si>
    <t>中学校「数学」授業づくり研修</t>
    <phoneticPr fontId="3"/>
  </si>
  <si>
    <t>高等学校「数学」授業力向上研修</t>
    <phoneticPr fontId="3"/>
  </si>
  <si>
    <t>新高等学校学習指導要領の趣旨を理解し、数学科で育成する資質・能力を踏まえ、主体的・対話的で深い学びを促す授業とその評価方法の具体的な在り方を学び、授業力の向上を図る。</t>
    <phoneticPr fontId="3"/>
  </si>
  <si>
    <t>小学校「理科」授業づくり研修</t>
    <phoneticPr fontId="3"/>
  </si>
  <si>
    <t>理科で育成をめざす資質・能力と学習指導要領（平成29年告示）の内容や、児童が見通しをもって観察・実験を行う授業について学ぶことを通して、理科の授業づくりに関する指導力の向上を図る。</t>
    <phoneticPr fontId="3"/>
  </si>
  <si>
    <t>電気分野についての理解を深めるとともに、児童のプログラミング的思考の育成につながる授業を展開する指導力の育成を図る。</t>
    <phoneticPr fontId="3"/>
  </si>
  <si>
    <t>10/28p</t>
    <phoneticPr fontId="3"/>
  </si>
  <si>
    <t>理科指導経験が１～３年程度の教員</t>
    <phoneticPr fontId="3"/>
  </si>
  <si>
    <t>教科書に記載されているような観察や実験に関して、基礎的な知識及び実施に必要な手法を学び、生徒が目的意識をもって安全に観察や実験を行うよう配慮した授業を展開する指導力の育成を図る。</t>
    <phoneticPr fontId="3"/>
  </si>
  <si>
    <t>8/25a</t>
    <phoneticPr fontId="3"/>
  </si>
  <si>
    <t>中学校「理科」専門研修Ａ</t>
    <phoneticPr fontId="3"/>
  </si>
  <si>
    <t>中学校で行われる発展的な観察や実験に関する知識及び、実施に必要な手法を学ぶことで、生徒が目的意識をもって主体的に観察や実験を行うための授業を実践する指導力の育成を図る。</t>
    <phoneticPr fontId="3"/>
  </si>
  <si>
    <t>中学校「理科」専門研修Ｂ</t>
    <phoneticPr fontId="3"/>
  </si>
  <si>
    <t>高等学校「理科」基礎研修Ａ（物理）</t>
    <phoneticPr fontId="3"/>
  </si>
  <si>
    <t>教諭（常勤講師を含む）</t>
    <phoneticPr fontId="3"/>
  </si>
  <si>
    <t>8/24p</t>
    <phoneticPr fontId="3"/>
  </si>
  <si>
    <t>高等学校「理科」基礎研修Ｄ（地学）</t>
    <phoneticPr fontId="3"/>
  </si>
  <si>
    <t>9/21p</t>
    <phoneticPr fontId="3"/>
  </si>
  <si>
    <t>教諭</t>
    <phoneticPr fontId="3"/>
  </si>
  <si>
    <t>天王寺動物園において展示案内及び環境教育についての講義を受け、動物園を活用した理科教育を企画する力を身に付ける。総合的な学習（探究）の時間を活用して、理科教育を特別活動・道徳とつなぐカリキュラム・マネジメントを体験し、各学校での実践につなげる。</t>
    <phoneticPr fontId="3"/>
  </si>
  <si>
    <t>1/6f</t>
    <phoneticPr fontId="3"/>
  </si>
  <si>
    <t>体力向上のための実践指導力向上研修（小学校）</t>
    <phoneticPr fontId="3"/>
  </si>
  <si>
    <t>体力向上のための実践指導力向上研修Ａ（中学校・高等学校）</t>
    <phoneticPr fontId="3"/>
  </si>
  <si>
    <t>体力向上のための実践指導力向上研修Ｂ（中学校・高等学校）</t>
    <phoneticPr fontId="3"/>
  </si>
  <si>
    <t>8/17p, 8/20p, 8/23p, 8/24p</t>
    <phoneticPr fontId="3"/>
  </si>
  <si>
    <t>中・高等学校「保健」授業力向上研修</t>
    <phoneticPr fontId="3"/>
  </si>
  <si>
    <t>芸術科（書道）における実践的な指導力の向上をねらいとし、生徒の意欲・能力を引き出す指導法を府立学校の実践例等を通して学び、高めあう。</t>
    <phoneticPr fontId="3"/>
  </si>
  <si>
    <t>8/3f</t>
    <phoneticPr fontId="3"/>
  </si>
  <si>
    <t>小学校「音楽」授業づくり研修</t>
    <phoneticPr fontId="3"/>
  </si>
  <si>
    <t>音楽科で育成をめざす資質・能力と学習指導要領（平成29年告示）の内容や、その趣旨を生かした授業について学ぶことを通して、音楽科の授業づくりに関する指導力の向上を図る。</t>
    <phoneticPr fontId="3"/>
  </si>
  <si>
    <t>8/4a</t>
    <phoneticPr fontId="3"/>
  </si>
  <si>
    <t>7/29f</t>
    <phoneticPr fontId="3"/>
  </si>
  <si>
    <t>7/30f</t>
    <phoneticPr fontId="3"/>
  </si>
  <si>
    <t>小学校「図画工作」授業づくり研修</t>
    <phoneticPr fontId="3"/>
  </si>
  <si>
    <t>図画工作科で育成をめざす資質・能力と学習指導要領（平成29年告示）の内容や、その趣旨を生かした授業について学ぶことを通して、図画工作科の授業づくりに関する指導力の向上を図る。</t>
    <phoneticPr fontId="3"/>
  </si>
  <si>
    <t>図工・美術担当教員</t>
    <phoneticPr fontId="3"/>
  </si>
  <si>
    <t>美術館における鑑賞学習を体験し、美術館と連携した鑑賞学習の充実の図り方を学ぶ。</t>
    <phoneticPr fontId="3"/>
  </si>
  <si>
    <t>高等学校「美術」実技研修</t>
    <phoneticPr fontId="3"/>
  </si>
  <si>
    <t>芸術科（美術）担当教員</t>
    <phoneticPr fontId="3"/>
  </si>
  <si>
    <t>芸術科（美術、工芸）における実践的な指導力の向上をねらいとし、生徒の資質・能力を育成する指導法を講義・演習を通して学ぶ。</t>
    <phoneticPr fontId="3"/>
  </si>
  <si>
    <t>小学校「外国語（英語）」授業づくり研修</t>
    <phoneticPr fontId="3"/>
  </si>
  <si>
    <t>5/25p, 10/8p</t>
    <phoneticPr fontId="3"/>
  </si>
  <si>
    <t>中学校「外国語（英語）」 授業づくり研修</t>
    <phoneticPr fontId="3"/>
  </si>
  <si>
    <t>外国語科でめざす資質・能力と学習指導要領（平成29年告示）の内容や、その趣旨を生かした授業について学ぶことを通して、中学校外国語（英語）の授業づくりに関する指導力の向上を図る。</t>
    <phoneticPr fontId="3"/>
  </si>
  <si>
    <t>6/9p</t>
    <phoneticPr fontId="3"/>
  </si>
  <si>
    <t>【高等学校教育推進室・高等学校課】</t>
    <phoneticPr fontId="3"/>
  </si>
  <si>
    <t>教育庁より指定された府立高等学校（岸和田市立定時制の課程を含む）の校長・准校長から指名された者</t>
    <phoneticPr fontId="3"/>
  </si>
  <si>
    <t>全府立高等学校＊において英語教育の推進の中心的役割を果たす教員（中核教員）を育成する。中核教員は、ファシリテーターとして校内の英語授業改善の中心的な役割を果たすことで、各学校の英語科教員の指導力の向上を図るとともに、生徒の英語力の到達目標の設定や、教員の指導に関する意識の統一を図る。
＊令和元年度から３年間ですべての府立高等学校が対象となる悉皆研修である。</t>
    <phoneticPr fontId="3"/>
  </si>
  <si>
    <t>5/21p，6/4p，8/2f，8/3f，12/17p，1/14p
第７回は9月～11月に実施</t>
    <phoneticPr fontId="3"/>
  </si>
  <si>
    <t>英語担当教員</t>
    <phoneticPr fontId="3"/>
  </si>
  <si>
    <t>5/28p</t>
    <phoneticPr fontId="3"/>
  </si>
  <si>
    <t>中学校「技術分野」指導基礎研修－実習の基礎－</t>
    <phoneticPr fontId="3"/>
  </si>
  <si>
    <t>8/2f, 8/6f</t>
    <phoneticPr fontId="3"/>
  </si>
  <si>
    <t>教諭、常勤講師</t>
    <phoneticPr fontId="3"/>
  </si>
  <si>
    <t>小学校家庭科における製作実習を含んだ題材構成の工夫、ICT機器の効果的な活用、指導と評価の一体化等について理解を深めるとともに、実習や演習等を通して基礎的な調理技術と実践的な指導力を身に付け、授業力の向上を図る。</t>
    <phoneticPr fontId="3"/>
  </si>
  <si>
    <t>中・高等学校「家庭」授業力向上研修</t>
    <phoneticPr fontId="3"/>
  </si>
  <si>
    <t>家庭科担当教諭（常勤講師をj含む）</t>
    <phoneticPr fontId="3"/>
  </si>
  <si>
    <t>7/27f</t>
    <phoneticPr fontId="3"/>
  </si>
  <si>
    <t>共通教科「情報」授業力向上研修</t>
    <phoneticPr fontId="3"/>
  </si>
  <si>
    <t>教科「情報」担当教員</t>
    <phoneticPr fontId="3"/>
  </si>
  <si>
    <t>新学習指導要領「情報Ⅰ」指導力向上研修（１班）</t>
    <phoneticPr fontId="3"/>
  </si>
  <si>
    <t>教科「情報」でG判定を受けている教員</t>
    <phoneticPr fontId="3"/>
  </si>
  <si>
    <t>新学習指導要領「情報Ⅰ」指導力向上研修（２班）</t>
    <phoneticPr fontId="3"/>
  </si>
  <si>
    <t>新学習指導要領「情報Ⅰ」指導力向上研修（３班）</t>
    <phoneticPr fontId="3"/>
  </si>
  <si>
    <t>農業実技指導力向上研修</t>
    <phoneticPr fontId="3"/>
  </si>
  <si>
    <t>農業担当教員</t>
    <phoneticPr fontId="3"/>
  </si>
  <si>
    <t>仕上げ実技指導力向上研修</t>
    <phoneticPr fontId="3"/>
  </si>
  <si>
    <t>工業（機械）担当教員</t>
    <phoneticPr fontId="3"/>
  </si>
  <si>
    <t>民間企業の高度熟練技能者等による講義・実技訓練等を通して、製造現場でのものづくりの考え方や仕上げ作業に関する知識・技能等、総合的な実技指導力の向上を図る。</t>
    <phoneticPr fontId="3"/>
  </si>
  <si>
    <t>8/2f，8/3f，8/4f，8/5f
第９回は別途通知</t>
    <phoneticPr fontId="3"/>
  </si>
  <si>
    <t>旋盤実技指導力向上研修</t>
    <phoneticPr fontId="3"/>
  </si>
  <si>
    <t>民間企業の高度熟練技能者等による講義・実技訓練等を通して、製造現場でのものづくりの考え方や旋盤作業に関する知識・技能等、総合的な実技指導力の向上を図る。</t>
    <phoneticPr fontId="3"/>
  </si>
  <si>
    <t>教員
他の「道徳」授業づくり研修と重複受講は不可</t>
    <phoneticPr fontId="3"/>
  </si>
  <si>
    <t>読み物教材を用いた授業づくりについて学ぶことを通して、「特別の教科　道徳」の授業づくりに関する指導力の向上を図る。</t>
    <phoneticPr fontId="3"/>
  </si>
  <si>
    <t>小学校「道徳」教育推進担当者研修</t>
    <phoneticPr fontId="3"/>
  </si>
  <si>
    <t>今年度初めて道徳教育推進担当者（道徳教育推進教師等）となる教員、及び道徳教育推進担当者としての経験の少ない教員</t>
    <phoneticPr fontId="3"/>
  </si>
  <si>
    <t>児童の道徳性の育成に向け、道徳教育の要となる教員（道徳教育推進教師等）を中心に取り組む道徳教育の在り方等について学び、校内で道徳教育を推進する力を身に付ける。</t>
    <phoneticPr fontId="3"/>
  </si>
  <si>
    <t>6/3p</t>
    <phoneticPr fontId="3"/>
  </si>
  <si>
    <t>中学校「道徳」教育推進担当者研修</t>
    <phoneticPr fontId="3"/>
  </si>
  <si>
    <t>6/10p</t>
    <phoneticPr fontId="3"/>
  </si>
  <si>
    <t>1/7p</t>
    <phoneticPr fontId="3"/>
  </si>
  <si>
    <t>詳細は後日通知</t>
    <phoneticPr fontId="3"/>
  </si>
  <si>
    <t>セクシュアル・ハラスメント
相談窓口担当者研修会</t>
    <phoneticPr fontId="3"/>
  </si>
  <si>
    <t>セクシュアル・ハラスメント相談窓口担当者</t>
    <phoneticPr fontId="3"/>
  </si>
  <si>
    <t>セクシュアル・ハラスメントについての基礎知識を学ぶ。また、セクシュアル・ハラスメントが生起した際の被害者への対応と支援の在り方、加害者への対応の在り方について認識を深め、セクシュアル・ハラスメントを防止する学校づくりのための学校体制ならびに校内研修について考える。</t>
    <phoneticPr fontId="3"/>
  </si>
  <si>
    <t>基礎編 5/17ｐ
応用編 5/20ｐ</t>
    <phoneticPr fontId="3"/>
  </si>
  <si>
    <t>市町村指導主事学習会－国語－</t>
    <phoneticPr fontId="3"/>
  </si>
  <si>
    <t>市町村指導主事等</t>
    <phoneticPr fontId="3"/>
  </si>
  <si>
    <t>学習会を通して、市町村指導主事として授業改善をリードする役割を自覚し、国語科において指導すべき内容についての理解を深め、所管の学校の校内研究に関わり授業改善を推進したり、具体的な研修等を実施したりする実践的指導力の向上をめざす。</t>
    <phoneticPr fontId="3"/>
  </si>
  <si>
    <t>市町村指導主事学習会－算数・数学－</t>
    <phoneticPr fontId="3"/>
  </si>
  <si>
    <t>市町村指導主事学習会－外国語（英語）・外国語活動－</t>
    <phoneticPr fontId="3"/>
  </si>
  <si>
    <t>学習会を通して、市町村指導主事として授業改善をリードする役割を自覚し、外国語（英語）・外国語活動において指導すべき内容についての理解を深め、所管の学校の校内研究に関わり授業改善を推進したり、具体的な研修等を実施したりする実践的指導力の向上をめざす。</t>
    <phoneticPr fontId="3"/>
  </si>
  <si>
    <t>4/28a,7/5a,9/28a
他の日程は後日通知</t>
    <phoneticPr fontId="3"/>
  </si>
  <si>
    <t>市町村指導主事学習会－校内研究支援基礎－</t>
    <phoneticPr fontId="3"/>
  </si>
  <si>
    <t>学習会を通して、市町村指導主事として授業改善をリードする役割を自覚し、校内研究において指導すべき内容についての理解を深め、所管の学校の校内研究に関わり授業改善を推進したり、具体的な研修等を実施したりする実践的指導力の向上をめざす。</t>
    <phoneticPr fontId="3"/>
  </si>
  <si>
    <t>市町村指導主事学習会－人権教育研修担当－</t>
    <phoneticPr fontId="3"/>
  </si>
  <si>
    <t>市町村人権教育研修担当指導主事等</t>
    <phoneticPr fontId="3"/>
  </si>
  <si>
    <t>人権教育研修の充実に向け、様々な人権課題に関する情報及び研修を効果的に行うための工夫等の共有を図るとともに、府教育センターと市町村教育委員会とのさらなる連携を深め、各市町村における人権教育の推進につなげる。</t>
    <phoneticPr fontId="3"/>
  </si>
  <si>
    <t>4/21a</t>
    <phoneticPr fontId="3"/>
  </si>
  <si>
    <t>市町村指導主事学習会－支援教育担当－</t>
    <phoneticPr fontId="3"/>
  </si>
  <si>
    <t>5/10p, 6/16p, 8/23p</t>
    <phoneticPr fontId="3"/>
  </si>
  <si>
    <t>市町村プログラミング教育担当指導主事</t>
    <phoneticPr fontId="3"/>
  </si>
  <si>
    <t>6/22a</t>
    <phoneticPr fontId="3"/>
  </si>
  <si>
    <t>市町村新任指導主事学習会</t>
    <phoneticPr fontId="3"/>
  </si>
  <si>
    <t>市町村新任指導主事等</t>
    <phoneticPr fontId="3"/>
  </si>
  <si>
    <t>市町村指導主事全体会</t>
    <phoneticPr fontId="3"/>
  </si>
  <si>
    <t>市町村幼児教育担当者連絡会</t>
    <phoneticPr fontId="3"/>
  </si>
  <si>
    <t>市町村教育委員会指導主事及び行政の資質向上を図るとともに、大阪府幼児教育センターの方向性を示し、市町村教育委員会及び行政とのさらなる連携を深め、各市町村における教育活動の推進につなげる。</t>
    <phoneticPr fontId="3"/>
  </si>
  <si>
    <t>管理職学校給食衛生管理・食育研究協議会</t>
    <phoneticPr fontId="3"/>
  </si>
  <si>
    <t>【保健体育課・企画室】</t>
    <phoneticPr fontId="3"/>
  </si>
  <si>
    <t>校長・准校長、共同調理場長</t>
    <phoneticPr fontId="3"/>
  </si>
  <si>
    <t>7/20p</t>
    <phoneticPr fontId="3"/>
  </si>
  <si>
    <t>児童生徒支援加配配置校
研究協議会</t>
    <phoneticPr fontId="3"/>
  </si>
  <si>
    <t>児童生徒支援加配配置校の校長または教頭及び配置教職員</t>
    <phoneticPr fontId="3"/>
  </si>
  <si>
    <t>児童生徒支援加配の趣旨を踏まえ、児童生徒に関わる様々な課題について理解し、課題克服のための学校教育、学校づくりの在り方について認識を深めるとともに、児童生徒支援加配の役割や具体的な取組みについて考える。</t>
    <phoneticPr fontId="3"/>
  </si>
  <si>
    <t>第１回は4/19-5/7ｗ，
第２回は5/6ｐ，第３回は8/30ｐ</t>
    <phoneticPr fontId="3"/>
  </si>
  <si>
    <t>小・中学校教育課程研究協議会</t>
    <phoneticPr fontId="3"/>
  </si>
  <si>
    <t>高等学校教育課程協議会</t>
    <phoneticPr fontId="3"/>
  </si>
  <si>
    <t>高等学校学習指導要領の趣旨及び主な改善事項について、説明・研究協議を行い、高等学校教育の改善及び充実を図る。</t>
    <phoneticPr fontId="3"/>
  </si>
  <si>
    <t>未定(別途通知)</t>
    <phoneticPr fontId="3"/>
  </si>
  <si>
    <t>大阪府理科教育ネットワーク協議会</t>
    <phoneticPr fontId="3"/>
  </si>
  <si>
    <t>市町村指導主事、大学関係者等</t>
    <phoneticPr fontId="3"/>
  </si>
  <si>
    <t>大阪府内における小・中学校理科教育の地域の中核となるコア・サイエンス・ティーチャーの活動の支援、および地域の理科教育の推進と発展に貢献する。</t>
    <phoneticPr fontId="3"/>
  </si>
  <si>
    <t>高等学校道徳教育研究協議会</t>
    <phoneticPr fontId="3"/>
  </si>
  <si>
    <t>首席</t>
    <phoneticPr fontId="3"/>
  </si>
  <si>
    <t>6/11p, 9/17p, 10/29p</t>
    <phoneticPr fontId="3"/>
  </si>
  <si>
    <t>7/2p, 10/15p, 11/12p</t>
    <phoneticPr fontId="3"/>
  </si>
  <si>
    <t>6/18p, 10/1p, 11/5p</t>
    <phoneticPr fontId="3"/>
  </si>
  <si>
    <t>6/14-6/28w</t>
    <phoneticPr fontId="3"/>
  </si>
  <si>
    <t>新任校長・新任准校長</t>
    <phoneticPr fontId="3"/>
  </si>
  <si>
    <t>校長・准校長</t>
    <phoneticPr fontId="3"/>
  </si>
  <si>
    <t>8/17,2/16
時程は後日通知</t>
    <phoneticPr fontId="3"/>
  </si>
  <si>
    <t>ア　人権教育</t>
    <rPh sb="2" eb="4">
      <t>ジンケン</t>
    </rPh>
    <rPh sb="4" eb="6">
      <t>キョウイク</t>
    </rPh>
    <phoneticPr fontId="3"/>
  </si>
  <si>
    <t>イ　教職等経験者</t>
    <phoneticPr fontId="3"/>
  </si>
  <si>
    <t>ウ　管理職等</t>
    <rPh sb="2" eb="4">
      <t>カンリ</t>
    </rPh>
    <rPh sb="4" eb="5">
      <t>ショク</t>
    </rPh>
    <rPh sb="5" eb="6">
      <t>トウ</t>
    </rPh>
    <phoneticPr fontId="3"/>
  </si>
  <si>
    <t>エ　首席、指導教諭、リーダー養成等</t>
    <rPh sb="2" eb="4">
      <t>シュセキ</t>
    </rPh>
    <rPh sb="5" eb="7">
      <t>シドウ</t>
    </rPh>
    <rPh sb="7" eb="9">
      <t>キョウユ</t>
    </rPh>
    <rPh sb="14" eb="16">
      <t>ヨウセイ</t>
    </rPh>
    <rPh sb="16" eb="17">
      <t>トウ</t>
    </rPh>
    <phoneticPr fontId="3"/>
  </si>
  <si>
    <t>イ　支援教育</t>
    <rPh sb="2" eb="4">
      <t>シエン</t>
    </rPh>
    <rPh sb="4" eb="6">
      <t>キョウイク</t>
    </rPh>
    <phoneticPr fontId="3"/>
  </si>
  <si>
    <t>ウ　教育相談・生徒指導</t>
    <rPh sb="2" eb="4">
      <t>キョウイク</t>
    </rPh>
    <rPh sb="4" eb="6">
      <t>ソウダン</t>
    </rPh>
    <rPh sb="7" eb="9">
      <t>セイト</t>
    </rPh>
    <rPh sb="9" eb="11">
      <t>シドウ</t>
    </rPh>
    <phoneticPr fontId="3"/>
  </si>
  <si>
    <t>エ　ＩＣＴ活用</t>
    <phoneticPr fontId="3"/>
  </si>
  <si>
    <t>オ　教育課題</t>
    <phoneticPr fontId="3"/>
  </si>
  <si>
    <t>ア　授業づくり全般</t>
    <rPh sb="2" eb="4">
      <t>ジュギョウ</t>
    </rPh>
    <rPh sb="7" eb="9">
      <t>ゼンパン</t>
    </rPh>
    <phoneticPr fontId="3"/>
  </si>
  <si>
    <t>イ　国語</t>
    <rPh sb="2" eb="4">
      <t>コクゴ</t>
    </rPh>
    <phoneticPr fontId="3"/>
  </si>
  <si>
    <t>ウ　社会・地理歴史・公民</t>
    <rPh sb="2" eb="4">
      <t>シャカイ</t>
    </rPh>
    <rPh sb="5" eb="7">
      <t>チリ</t>
    </rPh>
    <rPh sb="7" eb="9">
      <t>レキシ</t>
    </rPh>
    <rPh sb="10" eb="12">
      <t>コウミン</t>
    </rPh>
    <phoneticPr fontId="3"/>
  </si>
  <si>
    <t>エ　算数・数学</t>
    <rPh sb="2" eb="4">
      <t>サンスウ</t>
    </rPh>
    <rPh sb="5" eb="7">
      <t>スウガク</t>
    </rPh>
    <phoneticPr fontId="3"/>
  </si>
  <si>
    <t>オ　理科</t>
    <rPh sb="2" eb="4">
      <t>リカ</t>
    </rPh>
    <phoneticPr fontId="3"/>
  </si>
  <si>
    <t>カ　保健体育</t>
    <rPh sb="2" eb="6">
      <t>ホケンタイイク</t>
    </rPh>
    <phoneticPr fontId="3"/>
  </si>
  <si>
    <t>キ　芸術</t>
    <rPh sb="2" eb="4">
      <t>ゲイジュツ</t>
    </rPh>
    <phoneticPr fontId="3"/>
  </si>
  <si>
    <t>ク　外国語</t>
    <rPh sb="2" eb="5">
      <t>ガイコクゴ</t>
    </rPh>
    <phoneticPr fontId="3"/>
  </si>
  <si>
    <t>ケ　技術・家庭・情報・農業・工業</t>
    <rPh sb="2" eb="4">
      <t>ギジュツ</t>
    </rPh>
    <rPh sb="5" eb="7">
      <t>カテイ</t>
    </rPh>
    <rPh sb="8" eb="10">
      <t>ジョウホウ</t>
    </rPh>
    <rPh sb="11" eb="13">
      <t>ノウギョウ</t>
    </rPh>
    <rPh sb="14" eb="16">
      <t>コウギョウ</t>
    </rPh>
    <phoneticPr fontId="3"/>
  </si>
  <si>
    <t>コ　道徳</t>
    <rPh sb="2" eb="4">
      <t>ドウトク</t>
    </rPh>
    <phoneticPr fontId="3"/>
  </si>
  <si>
    <t>サ　１人１台環境</t>
    <rPh sb="3" eb="4">
      <t>ニン</t>
    </rPh>
    <rPh sb="5" eb="6">
      <t>ダイ</t>
    </rPh>
    <rPh sb="6" eb="8">
      <t>カンキョウ</t>
    </rPh>
    <phoneticPr fontId="3"/>
  </si>
  <si>
    <t>*</t>
    <phoneticPr fontId="3"/>
  </si>
  <si>
    <t xml:space="preserve">      &lt;td rowspan="2" valign="top" width="240"&gt;&lt;h3&gt;&lt;a href="../r02/yoko/2_2021_00$ken_num$.pdf" target="_blank"&gt;$ken_name$&lt;/a&gt;&lt;/h3&gt;</t>
    <phoneticPr fontId="3"/>
  </si>
  <si>
    <t>園長等</t>
    <phoneticPr fontId="3"/>
  </si>
  <si>
    <t>教職経験３年以上の教職員</t>
    <phoneticPr fontId="3"/>
  </si>
  <si>
    <t>大阪府が認定した幼児教育アドバイザー</t>
    <phoneticPr fontId="3"/>
  </si>
  <si>
    <t>小学校「家庭」授業づくり研修（食生活）</t>
    <phoneticPr fontId="3"/>
  </si>
  <si>
    <t>8/31p, 1/6f</t>
    <phoneticPr fontId="3"/>
  </si>
  <si>
    <t>【企画室・人権教育研究室】</t>
    <phoneticPr fontId="3"/>
  </si>
  <si>
    <t>新型コロナウイルス感染症に関わる課題について理解を深め、教育相談を実践するための理論や技法を習得するとともに、地域や関係機関との連携の在り方など幅広い知見の習得を図る。</t>
    <phoneticPr fontId="3"/>
  </si>
  <si>
    <t>6/4-6/18w，11/29p</t>
    <phoneticPr fontId="3"/>
  </si>
  <si>
    <t>4/21p、第２回は6/1p（小中カリマネ）、又は6/4-6/18w（小中校内研究）のいずれかを選択受講、6/18-7/2w、7/16-7/30w、8/20p、1/24p</t>
    <phoneticPr fontId="3"/>
  </si>
  <si>
    <t>小・中学校授業力向上リーダー養成長期研修</t>
    <phoneticPr fontId="3"/>
  </si>
  <si>
    <t>へき地等小学校における教育課題や学校経営についての認識を深め、校長としての識見を高める。へき地等学校の特性を生かした教育活動について授業参観等を通して理解を深める。</t>
    <phoneticPr fontId="3"/>
  </si>
  <si>
    <t>年度当初より任じられた者は１班として5/14-6/4w、年度途中より任じられた者は２班として10/8-10/29ｗ</t>
    <phoneticPr fontId="3"/>
  </si>
  <si>
    <t xml:space="preserve">数学科で育成をめざす資質・能力と学習指導要領（平成29年告示）の内容や、思考力・判断力・表現力を育む数学科授業について学ぶことを通して、数学科の授業づくりに関する指導力の向上を図る。
</t>
    <phoneticPr fontId="3"/>
  </si>
  <si>
    <t>外国語活動・外国語科でめざす資質・能力と学習指導要領（平成29年告示）の内容や、その趣旨を生かした授業について学ぶことを通して、小学校外国語（英語）の授業づくりに関する指導力の向上を図る。</t>
    <phoneticPr fontId="3"/>
  </si>
  <si>
    <t>生徒の道徳性の育成に向け、道徳教育の要となる教員（道徳教育推進教師等）を中心に取り組む道徳教育の在り方等について学び、校内で道徳教育を推進する力を身に付ける。</t>
    <phoneticPr fontId="3"/>
  </si>
  <si>
    <t xml:space="preserve">学習指導要領（平成29年告示）が求める資質・能力の育成と、学習活動の充実を実現させるために、児童・生徒が１人１台タブレット等を活用した授業づくりに関する指導力の向上を図る。
</t>
    <phoneticPr fontId="3"/>
  </si>
  <si>
    <t>5/31p, 1/31p, 2/28p
他の日程は後日通知</t>
    <phoneticPr fontId="3"/>
  </si>
  <si>
    <t>5/14a,1/28a
後の日程は後日通知</t>
    <phoneticPr fontId="3"/>
  </si>
  <si>
    <t>市町村教育委員会より推薦された教員</t>
    <phoneticPr fontId="3"/>
  </si>
  <si>
    <t>令和３年度に府立支援学校に赴任した教員で、支援学校での指導経験のない者（初任者研修、新規採用教員研修の受講者を除く）</t>
    <phoneticPr fontId="3"/>
  </si>
  <si>
    <t>中学校「理科」観察・実験基礎研修Ｂ</t>
    <phoneticPr fontId="3"/>
  </si>
  <si>
    <t>幼児教育アドバイザーフォローアップ研修A</t>
    <phoneticPr fontId="3"/>
  </si>
  <si>
    <t>幼児教育アドバイザーフォローアップ研修B</t>
    <phoneticPr fontId="3"/>
  </si>
  <si>
    <t>養護教諭・栄養教諭研修Ａ</t>
    <rPh sb="0" eb="4">
      <t>ヨウゴキョウユ</t>
    </rPh>
    <rPh sb="5" eb="9">
      <t>エイヨウキョウユ</t>
    </rPh>
    <rPh sb="9" eb="11">
      <t>ケンシュウ</t>
    </rPh>
    <phoneticPr fontId="3"/>
  </si>
  <si>
    <t>養護教諭・栄養教諭研修Ｂ</t>
    <rPh sb="0" eb="4">
      <t>ヨウゴキョウユ</t>
    </rPh>
    <rPh sb="5" eb="11">
      <t>エイヨウキョウユケンシュウ</t>
    </rPh>
    <phoneticPr fontId="3"/>
  </si>
  <si>
    <t>保育技術専門研修A</t>
    <phoneticPr fontId="3"/>
  </si>
  <si>
    <t>保育技術専門研修B</t>
    <phoneticPr fontId="3"/>
  </si>
  <si>
    <t>保育技術専門研修C</t>
    <phoneticPr fontId="3"/>
  </si>
  <si>
    <t>保育技術専門研修D</t>
    <phoneticPr fontId="3"/>
  </si>
  <si>
    <t>保育技術専門研修F</t>
    <phoneticPr fontId="3"/>
  </si>
  <si>
    <t>保育技術専門研修Ｅ</t>
    <phoneticPr fontId="3"/>
  </si>
  <si>
    <t>高等学校</t>
    <rPh sb="0" eb="4">
      <t>コウトウガッコウ</t>
    </rPh>
    <phoneticPr fontId="3"/>
  </si>
  <si>
    <t>学校給食に関する管理職研修会</t>
    <rPh sb="0" eb="4">
      <t>ガッコウキュウショク</t>
    </rPh>
    <rPh sb="5" eb="6">
      <t>カン</t>
    </rPh>
    <rPh sb="8" eb="13">
      <t>カンリショクケンシュウ</t>
    </rPh>
    <rPh sb="13" eb="14">
      <t>カイ</t>
    </rPh>
    <phoneticPr fontId="3"/>
  </si>
  <si>
    <t>幼児教育アドバイザーがつながる会議</t>
    <rPh sb="0" eb="4">
      <t>ヨウジキョウイク</t>
    </rPh>
    <rPh sb="15" eb="17">
      <t>カイギ</t>
    </rPh>
    <phoneticPr fontId="3"/>
  </si>
  <si>
    <t>―</t>
  </si>
  <si>
    <t>へき地等学校及び小規模校等教職員研修Ｂ</t>
    <rPh sb="6" eb="7">
      <t>オヨ</t>
    </rPh>
    <rPh sb="8" eb="18">
      <t>ショウキボコウトウキョウショクインケンシュウ</t>
    </rPh>
    <phoneticPr fontId="3"/>
  </si>
  <si>
    <t>府立学校リーダー養成研修</t>
  </si>
  <si>
    <t>小・中学校リーディング・ティーチャー養成研修</t>
  </si>
  <si>
    <t>府立学校首席研修</t>
  </si>
  <si>
    <t>府立学校教頭研修</t>
  </si>
  <si>
    <t>府立学校長研修</t>
  </si>
  <si>
    <t>小・中学校新任教頭研修</t>
  </si>
  <si>
    <t>小・中学校新任校長研修</t>
  </si>
  <si>
    <t>府立学校教育相談対応力向上研修</t>
  </si>
  <si>
    <t>生徒指導実践力養成研修</t>
    <rPh sb="0" eb="2">
      <t>セイト</t>
    </rPh>
    <rPh sb="2" eb="4">
      <t>シドウ</t>
    </rPh>
    <rPh sb="4" eb="7">
      <t>ジッセンリョク</t>
    </rPh>
    <rPh sb="7" eb="9">
      <t>ヨウセイ</t>
    </rPh>
    <rPh sb="9" eb="11">
      <t>ケンシュウ</t>
    </rPh>
    <phoneticPr fontId="4"/>
  </si>
  <si>
    <t>府立学校生徒指導課題研修</t>
    <rPh sb="0" eb="2">
      <t>フリツ</t>
    </rPh>
    <rPh sb="2" eb="4">
      <t>ガッコウ</t>
    </rPh>
    <phoneticPr fontId="4"/>
  </si>
  <si>
    <t>小・中学校生徒指導課題研修</t>
    <rPh sb="0" eb="1">
      <t>ショウ</t>
    </rPh>
    <rPh sb="2" eb="5">
      <t>チュウガッコウ</t>
    </rPh>
    <phoneticPr fontId="1"/>
  </si>
  <si>
    <t>学校教育相談課題別研修Ｆ（性的マイノリティの理解と対応）</t>
    <rPh sb="0" eb="2">
      <t>ガッコウ</t>
    </rPh>
    <rPh sb="2" eb="4">
      <t>キョウイク</t>
    </rPh>
    <rPh sb="4" eb="6">
      <t>ソウダン</t>
    </rPh>
    <rPh sb="6" eb="8">
      <t>カダイ</t>
    </rPh>
    <rPh sb="8" eb="9">
      <t>ベツ</t>
    </rPh>
    <rPh sb="9" eb="11">
      <t>ケンシュウ</t>
    </rPh>
    <phoneticPr fontId="1"/>
  </si>
  <si>
    <t>学校教育相談課題別研修Ｅ（発達障がいの理解と対応）</t>
    <rPh sb="0" eb="2">
      <t>ガッコウ</t>
    </rPh>
    <rPh sb="2" eb="4">
      <t>キョウイク</t>
    </rPh>
    <rPh sb="4" eb="6">
      <t>ソウダン</t>
    </rPh>
    <rPh sb="6" eb="8">
      <t>カダイ</t>
    </rPh>
    <rPh sb="8" eb="9">
      <t>ベツ</t>
    </rPh>
    <rPh sb="9" eb="11">
      <t>ケンシュウ</t>
    </rPh>
    <rPh sb="13" eb="15">
      <t>ハッタツ</t>
    </rPh>
    <rPh sb="15" eb="16">
      <t>ショウ</t>
    </rPh>
    <rPh sb="19" eb="21">
      <t>リカイ</t>
    </rPh>
    <rPh sb="22" eb="24">
      <t>タイオウ</t>
    </rPh>
    <phoneticPr fontId="1"/>
  </si>
  <si>
    <t>学校教育相談課題別研修Ｄ（貧困問題の理解と対応）</t>
    <rPh sb="0" eb="2">
      <t>ガッコウ</t>
    </rPh>
    <rPh sb="2" eb="4">
      <t>キョウイク</t>
    </rPh>
    <rPh sb="4" eb="6">
      <t>ソウダン</t>
    </rPh>
    <rPh sb="6" eb="8">
      <t>カダイ</t>
    </rPh>
    <rPh sb="8" eb="9">
      <t>ベツ</t>
    </rPh>
    <rPh sb="9" eb="11">
      <t>ケンシュウ</t>
    </rPh>
    <rPh sb="13" eb="15">
      <t>ヒンコン</t>
    </rPh>
    <rPh sb="15" eb="17">
      <t>モンダイ</t>
    </rPh>
    <rPh sb="18" eb="20">
      <t>リカイ</t>
    </rPh>
    <rPh sb="21" eb="23">
      <t>タイオウ</t>
    </rPh>
    <phoneticPr fontId="1"/>
  </si>
  <si>
    <t>学校教育相談課題別研修Ｃ（精神疾患の理解と対応）</t>
    <rPh sb="0" eb="2">
      <t>ガッコウ</t>
    </rPh>
    <rPh sb="2" eb="4">
      <t>キョウイク</t>
    </rPh>
    <rPh sb="4" eb="6">
      <t>ソウダン</t>
    </rPh>
    <rPh sb="6" eb="8">
      <t>カダイ</t>
    </rPh>
    <rPh sb="8" eb="9">
      <t>ベツ</t>
    </rPh>
    <rPh sb="9" eb="11">
      <t>ケンシュウ</t>
    </rPh>
    <rPh sb="13" eb="15">
      <t>セイシン</t>
    </rPh>
    <rPh sb="15" eb="17">
      <t>シッカン</t>
    </rPh>
    <rPh sb="18" eb="20">
      <t>リカイ</t>
    </rPh>
    <rPh sb="21" eb="23">
      <t>タイオウ</t>
    </rPh>
    <phoneticPr fontId="1"/>
  </si>
  <si>
    <t>学校教育相談課題別研修Ｂ（非行問題の理解と対応）</t>
    <rPh sb="0" eb="2">
      <t>ガッコウ</t>
    </rPh>
    <rPh sb="2" eb="4">
      <t>キョウイク</t>
    </rPh>
    <rPh sb="4" eb="6">
      <t>ソウダン</t>
    </rPh>
    <rPh sb="6" eb="8">
      <t>カダイ</t>
    </rPh>
    <rPh sb="8" eb="9">
      <t>ベツ</t>
    </rPh>
    <rPh sb="9" eb="11">
      <t>ケンシュウ</t>
    </rPh>
    <rPh sb="13" eb="15">
      <t>ヒコウ</t>
    </rPh>
    <rPh sb="15" eb="17">
      <t>モンダイ</t>
    </rPh>
    <rPh sb="18" eb="20">
      <t>リカイ</t>
    </rPh>
    <rPh sb="21" eb="23">
      <t>タイオウ</t>
    </rPh>
    <phoneticPr fontId="1"/>
  </si>
  <si>
    <t>学校教育相談課題別研修Ａ（不登校の理解と対応）</t>
    <rPh sb="0" eb="6">
      <t>ガッコウキョウイクソウダン</t>
    </rPh>
    <rPh sb="6" eb="11">
      <t>カダイベツケンシュウ</t>
    </rPh>
    <rPh sb="13" eb="16">
      <t>フトウコウ</t>
    </rPh>
    <rPh sb="17" eb="19">
      <t>リカイ</t>
    </rPh>
    <rPh sb="20" eb="22">
      <t>タイオウ</t>
    </rPh>
    <phoneticPr fontId="1"/>
  </si>
  <si>
    <t>応急手当研修〔１班〕</t>
    <rPh sb="8" eb="9">
      <t>ハン</t>
    </rPh>
    <phoneticPr fontId="3"/>
  </si>
  <si>
    <t>１班、２班の重複受講は不可</t>
    <phoneticPr fontId="3"/>
  </si>
  <si>
    <t>応急手当研修〔２班〕</t>
    <rPh sb="8" eb="9">
      <t>ハン</t>
    </rPh>
    <phoneticPr fontId="3"/>
  </si>
  <si>
    <t>金融教育研修</t>
    <rPh sb="0" eb="6">
      <t>キンユウキョウイクケンシュウ</t>
    </rPh>
    <phoneticPr fontId="3"/>
  </si>
  <si>
    <t>高等学校「国語」授業力向上研修</t>
    <rPh sb="0" eb="2">
      <t>コウトウ</t>
    </rPh>
    <rPh sb="2" eb="4">
      <t>ガッコウ</t>
    </rPh>
    <phoneticPr fontId="3"/>
  </si>
  <si>
    <t>高等学校「地理歴史・公民」授業力向上研修</t>
    <rPh sb="15" eb="16">
      <t>リョク</t>
    </rPh>
    <rPh sb="16" eb="18">
      <t>コウジョウ</t>
    </rPh>
    <phoneticPr fontId="3"/>
  </si>
  <si>
    <t>高等学校「数学」授業力向上研修</t>
    <rPh sb="0" eb="2">
      <t>コウトウ</t>
    </rPh>
    <rPh sb="2" eb="4">
      <t>ガッコウ</t>
    </rPh>
    <rPh sb="8" eb="10">
      <t>ジュギョウ</t>
    </rPh>
    <rPh sb="10" eb="11">
      <t>リョク</t>
    </rPh>
    <rPh sb="11" eb="13">
      <t>コウジョウ</t>
    </rPh>
    <rPh sb="13" eb="15">
      <t>ケンシュウ</t>
    </rPh>
    <phoneticPr fontId="3"/>
  </si>
  <si>
    <t>高等学校「理科」基礎研修Ａ（物理）</t>
  </si>
  <si>
    <t>高等学校「理科」基礎研修Ｄ（地学）</t>
  </si>
  <si>
    <t>体力向上のための実践指導力向上研修（小学校）</t>
    <rPh sb="18" eb="21">
      <t>ショウガッコウ</t>
    </rPh>
    <phoneticPr fontId="3"/>
  </si>
  <si>
    <t>体力向上のための実践指導力向上研修（中学校・高等学校）</t>
    <rPh sb="18" eb="21">
      <t>チュウガッコウ</t>
    </rPh>
    <rPh sb="22" eb="24">
      <t>コウトウ</t>
    </rPh>
    <rPh sb="24" eb="26">
      <t>ガッコウ</t>
    </rPh>
    <phoneticPr fontId="3"/>
  </si>
  <si>
    <t>中・高等学校「保健」授業力向上研修</t>
    <rPh sb="7" eb="9">
      <t>ホケン</t>
    </rPh>
    <rPh sb="12" eb="13">
      <t>リョク</t>
    </rPh>
    <rPh sb="13" eb="15">
      <t>コウジョウ</t>
    </rPh>
    <rPh sb="15" eb="17">
      <t>ケンシュウ</t>
    </rPh>
    <phoneticPr fontId="3"/>
  </si>
  <si>
    <t>高等学校「美術」実技研修</t>
    <rPh sb="0" eb="2">
      <t>コウトウ</t>
    </rPh>
    <rPh sb="2" eb="4">
      <t>ガッコウ</t>
    </rPh>
    <rPh sb="5" eb="7">
      <t>ビジュツ</t>
    </rPh>
    <rPh sb="8" eb="10">
      <t>ジツギ</t>
    </rPh>
    <rPh sb="10" eb="12">
      <t>ケンシュウ</t>
    </rPh>
    <phoneticPr fontId="3"/>
  </si>
  <si>
    <t>中・高等学校「家庭」授業力向上研修</t>
    <rPh sb="12" eb="13">
      <t>リョク</t>
    </rPh>
    <rPh sb="13" eb="15">
      <t>コウジョウ</t>
    </rPh>
    <rPh sb="15" eb="17">
      <t>ケンシュウ</t>
    </rPh>
    <phoneticPr fontId="3"/>
  </si>
  <si>
    <t>共通教科「情報」授業力向上研修Ａ（情報社会の問題解決）</t>
    <rPh sb="8" eb="10">
      <t>ジュギョウ</t>
    </rPh>
    <rPh sb="10" eb="11">
      <t>リョク</t>
    </rPh>
    <rPh sb="11" eb="13">
      <t>コウジョウ</t>
    </rPh>
    <rPh sb="13" eb="15">
      <t>ケンシュウ</t>
    </rPh>
    <rPh sb="17" eb="21">
      <t>ジョウホウシャカイ</t>
    </rPh>
    <rPh sb="22" eb="24">
      <t>モンダイ</t>
    </rPh>
    <rPh sb="24" eb="26">
      <t>カイケツ</t>
    </rPh>
    <phoneticPr fontId="3"/>
  </si>
  <si>
    <t>共通教科「情報」授業力向上研修Ｂ（コミュニケーションと情報デザイン）</t>
    <rPh sb="0" eb="2">
      <t>キョウツウ</t>
    </rPh>
    <rPh sb="2" eb="4">
      <t>キョウカ</t>
    </rPh>
    <rPh sb="5" eb="7">
      <t>ジョウホウ</t>
    </rPh>
    <rPh sb="8" eb="10">
      <t>ジュギョウ</t>
    </rPh>
    <rPh sb="10" eb="11">
      <t>リョク</t>
    </rPh>
    <rPh sb="11" eb="13">
      <t>コウジョウ</t>
    </rPh>
    <rPh sb="13" eb="15">
      <t>ケンシュウ</t>
    </rPh>
    <rPh sb="27" eb="29">
      <t>ジョウホウ</t>
    </rPh>
    <phoneticPr fontId="3"/>
  </si>
  <si>
    <t>共通教科「情報」授業力向上研修Ｃ（コンピュータとプログラミング）</t>
    <rPh sb="0" eb="2">
      <t>キョウツウ</t>
    </rPh>
    <rPh sb="2" eb="4">
      <t>キョウカ</t>
    </rPh>
    <rPh sb="5" eb="7">
      <t>ジョウホウ</t>
    </rPh>
    <rPh sb="8" eb="10">
      <t>ジュギョウ</t>
    </rPh>
    <rPh sb="10" eb="11">
      <t>リョク</t>
    </rPh>
    <rPh sb="11" eb="13">
      <t>コウジョウ</t>
    </rPh>
    <rPh sb="13" eb="15">
      <t>ケンシュウ</t>
    </rPh>
    <phoneticPr fontId="3"/>
  </si>
  <si>
    <t>共通教科「情報」授業力向上研修Ｄ（情報通信ネットワークとデータの活用）</t>
    <rPh sb="0" eb="2">
      <t>キョウツウ</t>
    </rPh>
    <rPh sb="2" eb="4">
      <t>キョウカ</t>
    </rPh>
    <rPh sb="5" eb="7">
      <t>ジョウホウ</t>
    </rPh>
    <rPh sb="8" eb="10">
      <t>ジュギョウ</t>
    </rPh>
    <rPh sb="10" eb="11">
      <t>リョク</t>
    </rPh>
    <rPh sb="11" eb="13">
      <t>コウジョウ</t>
    </rPh>
    <rPh sb="13" eb="15">
      <t>ケンシュウ</t>
    </rPh>
    <rPh sb="17" eb="21">
      <t>ジョウホウツウシン</t>
    </rPh>
    <rPh sb="32" eb="34">
      <t>カツヨウ</t>
    </rPh>
    <phoneticPr fontId="3"/>
  </si>
  <si>
    <t>１人１台端末の活用に係る授業づくり研修（高等学校）</t>
    <rPh sb="1" eb="2">
      <t>ニン</t>
    </rPh>
    <rPh sb="3" eb="4">
      <t>ダイ</t>
    </rPh>
    <rPh sb="4" eb="6">
      <t>タンマツ</t>
    </rPh>
    <rPh sb="7" eb="9">
      <t>カツヨウ</t>
    </rPh>
    <rPh sb="10" eb="11">
      <t>カカ</t>
    </rPh>
    <rPh sb="12" eb="14">
      <t>ジュギョウ</t>
    </rPh>
    <rPh sb="17" eb="19">
      <t>ケンシュウ</t>
    </rPh>
    <rPh sb="20" eb="24">
      <t>コウトウガッコウ</t>
    </rPh>
    <phoneticPr fontId="3"/>
  </si>
  <si>
    <t>高等学校教育課程協議会</t>
  </si>
  <si>
    <t>支援教育コーディネーター研修</t>
  </si>
  <si>
    <t>高等学校における支援教育コーディネーター研修</t>
  </si>
  <si>
    <t>中学校「国語」授業づくり研修</t>
    <rPh sb="0" eb="3">
      <t>チュウガッコウ</t>
    </rPh>
    <rPh sb="4" eb="6">
      <t>コクゴ</t>
    </rPh>
    <rPh sb="7" eb="9">
      <t>ジュギョウ</t>
    </rPh>
    <rPh sb="12" eb="14">
      <t>ケンシュウ</t>
    </rPh>
    <phoneticPr fontId="3"/>
  </si>
  <si>
    <t>中学校「社会」授業づくり研修</t>
    <rPh sb="0" eb="3">
      <t>チュウガッコウ</t>
    </rPh>
    <rPh sb="4" eb="6">
      <t>シャカイ</t>
    </rPh>
    <rPh sb="7" eb="9">
      <t>ジュギョウ</t>
    </rPh>
    <rPh sb="12" eb="14">
      <t>ケンシュウ</t>
    </rPh>
    <phoneticPr fontId="3"/>
  </si>
  <si>
    <t>中学校「数学」授業づくり研修</t>
    <rPh sb="0" eb="3">
      <t>チュウガッコウ</t>
    </rPh>
    <rPh sb="4" eb="6">
      <t>スウガク</t>
    </rPh>
    <rPh sb="7" eb="9">
      <t>ジュギョウ</t>
    </rPh>
    <rPh sb="12" eb="14">
      <t>ケンシュウ</t>
    </rPh>
    <phoneticPr fontId="3"/>
  </si>
  <si>
    <t>小学校「理科」授業づくり研修</t>
    <rPh sb="7" eb="9">
      <t>ジュギョウ</t>
    </rPh>
    <phoneticPr fontId="3"/>
  </si>
  <si>
    <t>中学校「理科」専門研修Ａ</t>
    <rPh sb="7" eb="9">
      <t>センモン</t>
    </rPh>
    <rPh sb="9" eb="11">
      <t>ケンシュウ</t>
    </rPh>
    <phoneticPr fontId="3"/>
  </si>
  <si>
    <t>中学校「理科」専門研修Ｂ</t>
    <rPh sb="7" eb="9">
      <t>センモン</t>
    </rPh>
    <phoneticPr fontId="3"/>
  </si>
  <si>
    <t>小学校「図画工作」授業づくり研修</t>
    <rPh sb="9" eb="11">
      <t>ジュギョウ</t>
    </rPh>
    <rPh sb="14" eb="16">
      <t>ケンシュウ</t>
    </rPh>
    <phoneticPr fontId="3"/>
  </si>
  <si>
    <t>小学校「外国語（英語）」授業づくり研修（Ａコース）【理論】【検証】</t>
    <phoneticPr fontId="3"/>
  </si>
  <si>
    <t>小学校「外国語（英語）」授業づくり研修（Bコース）【理論】【検証】</t>
    <phoneticPr fontId="3"/>
  </si>
  <si>
    <t>中学校「外国語（英語）」 授業づくり研修【理論】【検証】</t>
    <rPh sb="4" eb="7">
      <t>ガイコクゴ</t>
    </rPh>
    <rPh sb="21" eb="23">
      <t>リロン</t>
    </rPh>
    <rPh sb="25" eb="27">
      <t>ケンショウ</t>
    </rPh>
    <phoneticPr fontId="3"/>
  </si>
  <si>
    <t>中学校「技術分野」指導基礎研修－実習の基礎－</t>
    <rPh sb="16" eb="18">
      <t>ジッシュウ</t>
    </rPh>
    <rPh sb="19" eb="21">
      <t>キソ</t>
    </rPh>
    <phoneticPr fontId="3"/>
  </si>
  <si>
    <t>小学校「家庭」授業づくり研修（食生活）</t>
    <rPh sb="15" eb="16">
      <t>ショク</t>
    </rPh>
    <phoneticPr fontId="3"/>
  </si>
  <si>
    <t>小学校「道徳教育」推進担当者研修</t>
    <phoneticPr fontId="3"/>
  </si>
  <si>
    <t>中学校「道徳教育」推進担当者研修</t>
    <phoneticPr fontId="3"/>
  </si>
  <si>
    <t>幼児教育人権研修</t>
    <rPh sb="0" eb="2">
      <t>ヨウジ</t>
    </rPh>
    <rPh sb="2" eb="4">
      <t>キョウイク</t>
    </rPh>
    <rPh sb="4" eb="6">
      <t>ジンケン</t>
    </rPh>
    <rPh sb="6" eb="8">
      <t>ケンシュウ</t>
    </rPh>
    <phoneticPr fontId="3"/>
  </si>
  <si>
    <t>備考</t>
    <rPh sb="0" eb="2">
      <t>ビコウ</t>
    </rPh>
    <phoneticPr fontId="3"/>
  </si>
  <si>
    <t>-</t>
  </si>
  <si>
    <t>（別紙１）　令和５年度　大阪府教育センター研修一覧　― 参加対象等一覧 ―【私立】</t>
    <rPh sb="38" eb="40">
      <t>シリツ</t>
    </rPh>
    <phoneticPr fontId="3"/>
  </si>
  <si>
    <t>私立幼稚園及び公私立の保育所、認定こども園（幼稚園型以外）、認可外保育施設の教職員は他課からの募集により受講</t>
    <rPh sb="22" eb="25">
      <t>ヨウチエン</t>
    </rPh>
    <rPh sb="25" eb="26">
      <t>ガタ</t>
    </rPh>
    <rPh sb="26" eb="28">
      <t>イガイ</t>
    </rPh>
    <rPh sb="33" eb="35">
      <t>ホイク</t>
    </rPh>
    <phoneticPr fontId="3"/>
  </si>
  <si>
    <t>・私学課との共催</t>
    <phoneticPr fontId="3"/>
  </si>
  <si>
    <t>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</si>
</sst>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name val="ＭＳ Ｐゴシック"/>
      <family val="3"/>
      <charset val="128"/>
    </font>
    <font>
      <b/>
      <sz val="11"/>
      <color indexed="9"/>
      <name val="ＭＳ ゴシック"/>
      <family val="3"/>
      <charset val="128"/>
    </font>
    <font>
      <sz val="6"/>
      <name val="ＭＳ Ｐゴシック"/>
      <family val="3"/>
      <charset val="128"/>
    </font>
    <font>
      <sz val="11"/>
      <name val="ＭＳ ゴシック"/>
      <family val="3"/>
      <charset val="128"/>
    </font>
    <font>
      <sz val="11"/>
      <color indexed="9"/>
      <name val="ＭＳ ゴシック"/>
      <family val="3"/>
      <charset val="128"/>
    </font>
    <font>
      <b/>
      <sz val="11"/>
      <name val="ＭＳ ゴシック"/>
      <family val="3"/>
      <charset val="128"/>
    </font>
    <font>
      <sz val="11"/>
      <color indexed="16"/>
      <name val="ＭＳ ゴシック"/>
      <family val="3"/>
      <charset val="128"/>
    </font>
    <font>
      <b/>
      <sz val="11"/>
      <color theme="0"/>
      <name val="ＭＳ ゴシック"/>
      <family val="3"/>
      <charset val="128"/>
    </font>
    <font>
      <sz val="14"/>
      <name val="ＭＳ ゴシック"/>
      <family val="3"/>
      <charset val="128"/>
    </font>
    <font>
      <b/>
      <sz val="18"/>
      <color rgb="FFFF0000"/>
      <name val="ＭＳ ゴシック"/>
      <family val="3"/>
      <charset val="128"/>
    </font>
    <font>
      <sz val="11"/>
      <color theme="0"/>
      <name val="ＭＳ ゴシック"/>
      <family val="3"/>
      <charset val="128"/>
    </font>
    <font>
      <b/>
      <sz val="11"/>
      <color rgb="FFFF0000"/>
      <name val="ＭＳ ゴシック"/>
      <family val="3"/>
      <charset val="128"/>
    </font>
    <font>
      <sz val="11"/>
      <color theme="1"/>
      <name val="ＭＳ ゴシック"/>
      <family val="3"/>
      <charset val="128"/>
    </font>
    <font>
      <sz val="11"/>
      <color theme="1"/>
      <name val="ＭＳ Ｐゴシック"/>
      <family val="3"/>
      <charset val="128"/>
      <scheme val="minor"/>
    </font>
    <font>
      <sz val="11"/>
      <name val="ＭＳ Ｐゴシック"/>
      <family val="3"/>
      <charset val="128"/>
      <scheme val="minor"/>
    </font>
    <font>
      <sz val="8"/>
      <color theme="1"/>
      <name val="ＭＳ Ｐ明朝"/>
      <family val="1"/>
      <charset val="128"/>
    </font>
    <font>
      <sz val="11"/>
      <color rgb="FF000000"/>
      <name val="ＭＳ Ｐゴシック"/>
      <family val="3"/>
      <charset val="128"/>
    </font>
    <font>
      <b/>
      <sz val="11"/>
      <name val="ＭＳ Ｐゴシック"/>
      <family val="3"/>
      <charset val="128"/>
    </font>
    <font>
      <sz val="10"/>
      <name val="Meiryo UI"/>
      <family val="3"/>
      <charset val="128"/>
    </font>
    <font>
      <sz val="8"/>
      <color theme="1"/>
      <name val="Meiryo UI"/>
      <family val="3"/>
      <charset val="128"/>
    </font>
    <font>
      <sz val="11"/>
      <name val="HG丸ｺﾞｼｯｸM-PRO"/>
      <family val="3"/>
      <charset val="128"/>
    </font>
    <font>
      <sz val="22"/>
      <color theme="1"/>
      <name val="HG丸ｺﾞｼｯｸM-PRO"/>
      <family val="3"/>
      <charset val="128"/>
    </font>
    <font>
      <sz val="11"/>
      <color theme="1"/>
      <name val="HG丸ｺﾞｼｯｸM-PRO"/>
      <family val="3"/>
      <charset val="128"/>
    </font>
    <font>
      <sz val="14"/>
      <name val="HG丸ｺﾞｼｯｸM-PRO"/>
      <family val="3"/>
      <charset val="128"/>
    </font>
    <font>
      <sz val="14"/>
      <color theme="1"/>
      <name val="HG丸ｺﾞｼｯｸM-PRO"/>
      <family val="3"/>
      <charset val="128"/>
    </font>
    <font>
      <sz val="12"/>
      <name val="HG丸ｺﾞｼｯｸM-PRO"/>
      <family val="3"/>
      <charset val="128"/>
    </font>
    <font>
      <sz val="12"/>
      <color theme="1"/>
      <name val="HG丸ｺﾞｼｯｸM-PRO"/>
      <family val="3"/>
      <charset val="128"/>
    </font>
    <font>
      <sz val="20"/>
      <color theme="1"/>
      <name val="HG丸ｺﾞｼｯｸM-PRO"/>
      <family val="3"/>
      <charset val="128"/>
    </font>
  </fonts>
  <fills count="11">
    <fill>
      <patternFill patternType="none"/>
    </fill>
    <fill>
      <patternFill patternType="gray125"/>
    </fill>
    <fill>
      <patternFill patternType="solid">
        <fgColor rgb="FFC0000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rgb="FF000000"/>
      </left>
      <right/>
      <top/>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4" fillId="0" borderId="0">
      <alignment vertical="center"/>
    </xf>
    <xf numFmtId="0" fontId="1" fillId="0" borderId="0"/>
  </cellStyleXfs>
  <cellXfs count="144">
    <xf numFmtId="0" fontId="0" fillId="0" borderId="0" xfId="0">
      <alignment vertical="center"/>
    </xf>
    <xf numFmtId="0" fontId="2" fillId="0" borderId="0" xfId="0" applyFont="1" applyFill="1" applyBorder="1">
      <alignment vertical="center"/>
    </xf>
    <xf numFmtId="0" fontId="4" fillId="0" borderId="0" xfId="0" applyFont="1" applyFill="1" applyBorder="1">
      <alignment vertical="center"/>
    </xf>
    <xf numFmtId="0" fontId="4" fillId="0" borderId="0" xfId="0" applyFont="1">
      <alignment vertical="center"/>
    </xf>
    <xf numFmtId="0" fontId="5" fillId="0" borderId="0" xfId="0" applyFont="1" applyFill="1" applyBorder="1">
      <alignment vertical="center"/>
    </xf>
    <xf numFmtId="0" fontId="6" fillId="0" borderId="0" xfId="0" applyFont="1" applyFill="1" applyBorder="1">
      <alignment vertical="center"/>
    </xf>
    <xf numFmtId="0" fontId="7" fillId="0" borderId="0" xfId="0" applyFont="1" applyFill="1" applyBorder="1">
      <alignment vertical="center"/>
    </xf>
    <xf numFmtId="0" fontId="8"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10" fillId="0" borderId="0" xfId="0" applyFont="1">
      <alignment vertical="center"/>
    </xf>
    <xf numFmtId="0" fontId="6" fillId="4" borderId="3" xfId="0" applyFont="1" applyFill="1" applyBorder="1">
      <alignment vertical="center"/>
    </xf>
    <xf numFmtId="0" fontId="4" fillId="0" borderId="3" xfId="0" applyFont="1" applyBorder="1">
      <alignment vertical="center"/>
    </xf>
    <xf numFmtId="0" fontId="11" fillId="5" borderId="3" xfId="0" applyFont="1" applyFill="1" applyBorder="1">
      <alignment vertical="center"/>
    </xf>
    <xf numFmtId="0" fontId="12" fillId="0" borderId="4" xfId="0" applyFont="1" applyBorder="1">
      <alignment vertical="center"/>
    </xf>
    <xf numFmtId="0" fontId="12" fillId="0" borderId="3" xfId="0" applyFont="1" applyBorder="1">
      <alignment vertical="center"/>
    </xf>
    <xf numFmtId="0" fontId="8" fillId="5" borderId="3" xfId="0" applyFont="1" applyFill="1" applyBorder="1">
      <alignment vertical="center"/>
    </xf>
    <xf numFmtId="0" fontId="13" fillId="0" borderId="3" xfId="0" applyFont="1" applyBorder="1">
      <alignment vertical="center"/>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Alignment="1"/>
    <xf numFmtId="0" fontId="16" fillId="0" borderId="0" xfId="0" applyFont="1" applyAlignment="1">
      <alignment wrapText="1"/>
    </xf>
    <xf numFmtId="0" fontId="16" fillId="0" borderId="0" xfId="0" applyFont="1" applyAlignment="1">
      <alignment horizontal="center" vertical="center" wrapText="1"/>
    </xf>
    <xf numFmtId="0" fontId="0" fillId="0" borderId="7" xfId="0" applyBorder="1">
      <alignment vertical="center"/>
    </xf>
    <xf numFmtId="0" fontId="0" fillId="0" borderId="9" xfId="0" applyBorder="1" applyAlignment="1">
      <alignment vertical="center" shrinkToFit="1"/>
    </xf>
    <xf numFmtId="0" fontId="0" fillId="0" borderId="10" xfId="0" applyFill="1" applyBorder="1">
      <alignment vertical="center"/>
    </xf>
    <xf numFmtId="0" fontId="0" fillId="9" borderId="5" xfId="0" applyFill="1" applyBorder="1">
      <alignment vertical="center"/>
    </xf>
    <xf numFmtId="0" fontId="18" fillId="7" borderId="38" xfId="0" applyFont="1" applyFill="1" applyBorder="1">
      <alignment vertical="center"/>
    </xf>
    <xf numFmtId="0" fontId="0" fillId="6" borderId="6" xfId="0" applyFill="1" applyBorder="1" applyAlignment="1">
      <alignment vertical="center" shrinkToFit="1"/>
    </xf>
    <xf numFmtId="0" fontId="0" fillId="0" borderId="16" xfId="0" applyFill="1" applyBorder="1">
      <alignment vertical="center"/>
    </xf>
    <xf numFmtId="0" fontId="18" fillId="3" borderId="17" xfId="0" applyFont="1" applyFill="1" applyBorder="1">
      <alignment vertical="center"/>
    </xf>
    <xf numFmtId="0" fontId="0" fillId="10" borderId="19" xfId="0" applyFill="1" applyBorder="1">
      <alignment vertical="center"/>
    </xf>
    <xf numFmtId="0" fontId="0" fillId="0" borderId="20" xfId="0" applyFill="1" applyBorder="1" applyAlignment="1">
      <alignment vertical="center" shrinkToFit="1"/>
    </xf>
    <xf numFmtId="0" fontId="0" fillId="0" borderId="19" xfId="0" applyFill="1" applyBorder="1">
      <alignment vertical="center"/>
    </xf>
    <xf numFmtId="0" fontId="18" fillId="3" borderId="20" xfId="0" applyFont="1" applyFill="1" applyBorder="1">
      <alignment vertical="center"/>
    </xf>
    <xf numFmtId="0" fontId="0" fillId="0" borderId="39" xfId="0" applyFill="1" applyBorder="1">
      <alignment vertical="center"/>
    </xf>
    <xf numFmtId="0" fontId="18" fillId="3" borderId="13" xfId="0" applyFont="1" applyFill="1" applyBorder="1">
      <alignment vertical="center"/>
    </xf>
    <xf numFmtId="0" fontId="0" fillId="3" borderId="19" xfId="0" applyFill="1" applyBorder="1">
      <alignment vertical="center"/>
    </xf>
    <xf numFmtId="0" fontId="0" fillId="0" borderId="19" xfId="0" applyBorder="1">
      <alignment vertical="center"/>
    </xf>
    <xf numFmtId="0" fontId="0" fillId="0" borderId="40" xfId="0" applyBorder="1">
      <alignment vertical="center"/>
    </xf>
    <xf numFmtId="0" fontId="0" fillId="0" borderId="41" xfId="0" applyFill="1" applyBorder="1" applyAlignment="1">
      <alignment vertical="center" shrinkToFit="1"/>
    </xf>
    <xf numFmtId="0" fontId="0" fillId="0" borderId="39" xfId="0" applyBorder="1">
      <alignment vertical="center"/>
    </xf>
    <xf numFmtId="0" fontId="0" fillId="0" borderId="13" xfId="0" applyFill="1" applyBorder="1" applyAlignment="1">
      <alignment vertical="center" shrinkToFit="1"/>
    </xf>
    <xf numFmtId="0" fontId="18" fillId="7" borderId="16" xfId="0" applyFont="1" applyFill="1" applyBorder="1">
      <alignment vertical="center"/>
    </xf>
    <xf numFmtId="0" fontId="0" fillId="6" borderId="17" xfId="0" applyFill="1" applyBorder="1" applyAlignment="1">
      <alignment vertical="center" shrinkToFit="1"/>
    </xf>
    <xf numFmtId="0" fontId="0" fillId="0" borderId="20" xfId="0" applyBorder="1" applyAlignment="1">
      <alignment vertical="center" shrinkToFit="1"/>
    </xf>
    <xf numFmtId="0" fontId="0" fillId="0" borderId="13" xfId="0" applyBorder="1" applyAlignment="1">
      <alignment vertical="center" shrinkToFit="1"/>
    </xf>
    <xf numFmtId="0" fontId="0" fillId="0" borderId="0" xfId="0" applyAlignment="1">
      <alignment vertical="center" shrinkToFit="1"/>
    </xf>
    <xf numFmtId="0" fontId="0" fillId="0" borderId="0" xfId="0" applyAlignment="1">
      <alignment vertical="center" wrapText="1"/>
    </xf>
    <xf numFmtId="0" fontId="0" fillId="8" borderId="0" xfId="0" applyFill="1" applyAlignment="1">
      <alignment vertical="center" wrapText="1"/>
    </xf>
    <xf numFmtId="0" fontId="0" fillId="8" borderId="0" xfId="0" applyFill="1">
      <alignment vertical="center"/>
    </xf>
    <xf numFmtId="0" fontId="15" fillId="0" borderId="42" xfId="0" applyFont="1" applyBorder="1" applyAlignment="1">
      <alignment horizontal="left" vertical="center" indent="1"/>
    </xf>
    <xf numFmtId="0" fontId="15" fillId="0" borderId="0" xfId="0" applyFont="1">
      <alignment vertical="center"/>
    </xf>
    <xf numFmtId="0" fontId="15" fillId="0" borderId="0" xfId="0" applyFont="1" applyFill="1">
      <alignment vertical="center"/>
    </xf>
    <xf numFmtId="0" fontId="15" fillId="0" borderId="0" xfId="0" applyFont="1" applyFill="1" applyAlignment="1">
      <alignment vertical="center" wrapText="1"/>
    </xf>
    <xf numFmtId="0" fontId="19" fillId="0" borderId="0" xfId="0" applyFont="1" applyFill="1">
      <alignment vertical="center"/>
    </xf>
    <xf numFmtId="0" fontId="19" fillId="0" borderId="0" xfId="0" applyFont="1">
      <alignment vertical="center"/>
    </xf>
    <xf numFmtId="0" fontId="16" fillId="0" borderId="26" xfId="0" applyFont="1" applyFill="1" applyBorder="1" applyAlignment="1">
      <alignment horizontal="center" vertical="center" wrapText="1"/>
    </xf>
    <xf numFmtId="0" fontId="16" fillId="0" borderId="26" xfId="0" applyFont="1" applyFill="1" applyBorder="1" applyAlignment="1">
      <alignment horizontal="left" vertical="center" wrapText="1"/>
    </xf>
    <xf numFmtId="0" fontId="20" fillId="0" borderId="23" xfId="0" applyFont="1" applyBorder="1" applyAlignment="1">
      <alignment horizontal="center" vertical="center" wrapText="1"/>
    </xf>
    <xf numFmtId="0" fontId="20" fillId="0" borderId="0" xfId="0" applyFont="1" applyAlignment="1">
      <alignment wrapText="1"/>
    </xf>
    <xf numFmtId="0" fontId="0" fillId="0" borderId="17" xfId="0" applyFill="1" applyBorder="1" applyAlignment="1">
      <alignment vertical="center" shrinkToFit="1"/>
    </xf>
    <xf numFmtId="0" fontId="21" fillId="0" borderId="0" xfId="0" applyFont="1" applyFill="1">
      <alignment vertical="center"/>
    </xf>
    <xf numFmtId="0" fontId="23" fillId="0" borderId="0" xfId="0" applyFont="1" applyFill="1" applyAlignment="1">
      <alignment horizontal="center" vertical="center"/>
    </xf>
    <xf numFmtId="0" fontId="23" fillId="0" borderId="0" xfId="0" applyFont="1" applyFill="1" applyBorder="1" applyAlignment="1"/>
    <xf numFmtId="0" fontId="23" fillId="0" borderId="0" xfId="0" applyFont="1" applyFill="1" applyAlignment="1"/>
    <xf numFmtId="0" fontId="23" fillId="0" borderId="0" xfId="0" applyFont="1" applyFill="1">
      <alignment vertical="center"/>
    </xf>
    <xf numFmtId="0" fontId="24" fillId="0" borderId="3" xfId="0" applyFont="1" applyFill="1" applyBorder="1" applyAlignment="1">
      <alignment horizontal="center" vertical="center" shrinkToFit="1"/>
    </xf>
    <xf numFmtId="0" fontId="21" fillId="0" borderId="11" xfId="2" applyFont="1" applyFill="1" applyBorder="1" applyAlignment="1">
      <alignment horizontal="center" vertical="center" shrinkToFit="1"/>
    </xf>
    <xf numFmtId="0" fontId="21" fillId="0" borderId="12" xfId="2"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8" xfId="2" applyFont="1" applyFill="1" applyBorder="1" applyAlignment="1">
      <alignment horizontal="center" vertical="center" shrinkToFit="1"/>
    </xf>
    <xf numFmtId="0" fontId="21" fillId="0" borderId="3" xfId="2"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25" fillId="0" borderId="3" xfId="0" applyFont="1" applyFill="1" applyBorder="1" applyAlignment="1">
      <alignment horizontal="left" vertical="center" shrinkToFit="1"/>
    </xf>
    <xf numFmtId="0" fontId="21" fillId="0" borderId="19" xfId="0" applyNumberFormat="1" applyFont="1" applyFill="1" applyBorder="1" applyAlignment="1">
      <alignment horizontal="center" vertical="center" shrinkToFit="1"/>
    </xf>
    <xf numFmtId="0" fontId="21" fillId="0" borderId="3" xfId="3" applyFont="1" applyFill="1" applyBorder="1" applyAlignment="1">
      <alignment horizontal="center" vertical="center" shrinkToFit="1"/>
    </xf>
    <xf numFmtId="0" fontId="25" fillId="0" borderId="15" xfId="0" applyFont="1" applyFill="1" applyBorder="1" applyAlignment="1">
      <alignment horizontal="left" vertical="center" shrinkToFit="1"/>
    </xf>
    <xf numFmtId="0" fontId="24" fillId="0" borderId="15" xfId="0" applyFont="1" applyFill="1" applyBorder="1" applyAlignment="1">
      <alignment horizontal="center" vertical="center" shrinkToFit="1"/>
    </xf>
    <xf numFmtId="0" fontId="21" fillId="0" borderId="14" xfId="2" applyFont="1" applyFill="1" applyBorder="1" applyAlignment="1">
      <alignment horizontal="center" vertical="center" shrinkToFit="1"/>
    </xf>
    <xf numFmtId="0" fontId="21" fillId="0" borderId="15" xfId="2" applyFont="1" applyFill="1" applyBorder="1" applyAlignment="1">
      <alignment horizontal="center" vertical="center" shrinkToFit="1"/>
    </xf>
    <xf numFmtId="0" fontId="21" fillId="0" borderId="15" xfId="3" applyFont="1" applyFill="1" applyBorder="1" applyAlignment="1">
      <alignment horizontal="center" vertical="center" shrinkToFit="1"/>
    </xf>
    <xf numFmtId="0" fontId="24" fillId="0" borderId="3" xfId="0" applyFont="1" applyFill="1" applyBorder="1" applyAlignment="1">
      <alignment horizontal="left" vertical="center" shrinkToFit="1"/>
    </xf>
    <xf numFmtId="0" fontId="25" fillId="0" borderId="3" xfId="0" applyFont="1" applyFill="1" applyBorder="1" applyAlignment="1">
      <alignment horizontal="center" vertical="center" shrinkToFit="1"/>
    </xf>
    <xf numFmtId="0" fontId="23" fillId="0" borderId="18" xfId="2" applyFont="1" applyFill="1" applyBorder="1" applyAlignment="1">
      <alignment horizontal="center" vertical="center" shrinkToFit="1"/>
    </xf>
    <xf numFmtId="0" fontId="23" fillId="0" borderId="3" xfId="2"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5" fillId="0" borderId="0" xfId="0" applyFont="1" applyFill="1">
      <alignment vertical="center"/>
    </xf>
    <xf numFmtId="0" fontId="25" fillId="0" borderId="45" xfId="0" applyFont="1" applyFill="1" applyBorder="1" applyAlignment="1">
      <alignment horizontal="left" vertical="center" shrinkToFit="1"/>
    </xf>
    <xf numFmtId="0" fontId="24" fillId="0" borderId="45" xfId="0" applyFont="1" applyFill="1" applyBorder="1" applyAlignment="1">
      <alignment horizontal="center" vertical="center" shrinkToFit="1"/>
    </xf>
    <xf numFmtId="0" fontId="21" fillId="0" borderId="44" xfId="2" applyFont="1" applyFill="1" applyBorder="1" applyAlignment="1">
      <alignment horizontal="center" vertical="center" shrinkToFit="1"/>
    </xf>
    <xf numFmtId="0" fontId="21" fillId="0" borderId="45" xfId="3" applyFont="1" applyFill="1" applyBorder="1" applyAlignment="1">
      <alignment horizontal="center" vertical="center" shrinkToFit="1"/>
    </xf>
    <xf numFmtId="0" fontId="21" fillId="0" borderId="45" xfId="2"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21" fillId="0" borderId="0" xfId="0" applyFont="1" applyFill="1" applyAlignment="1"/>
    <xf numFmtId="0" fontId="23" fillId="0" borderId="0" xfId="0" applyFont="1" applyFill="1" applyAlignment="1">
      <alignment vertical="center"/>
    </xf>
    <xf numFmtId="0" fontId="21" fillId="0" borderId="0" xfId="0" applyFont="1" applyFill="1" applyAlignment="1">
      <alignment horizontal="center" vertical="center"/>
    </xf>
    <xf numFmtId="0" fontId="24" fillId="0" borderId="14" xfId="0" applyFont="1" applyFill="1" applyBorder="1" applyAlignment="1">
      <alignment vertical="center" shrinkToFit="1"/>
    </xf>
    <xf numFmtId="0" fontId="21" fillId="0" borderId="20" xfId="0" applyFont="1" applyFill="1" applyBorder="1" applyAlignment="1">
      <alignment horizontal="left" vertical="center" wrapText="1" shrinkToFit="1"/>
    </xf>
    <xf numFmtId="0" fontId="24" fillId="0" borderId="18" xfId="0" applyFont="1" applyFill="1" applyBorder="1" applyAlignment="1">
      <alignment vertical="center" shrinkToFit="1"/>
    </xf>
    <xf numFmtId="0" fontId="21" fillId="0" borderId="20" xfId="0" applyFont="1" applyFill="1" applyBorder="1" applyAlignment="1">
      <alignment horizontal="left" vertical="center" shrinkToFit="1"/>
    </xf>
    <xf numFmtId="0" fontId="21" fillId="0" borderId="20" xfId="0" applyFont="1" applyFill="1" applyBorder="1" applyAlignment="1">
      <alignment horizontal="left" vertical="center" wrapText="1"/>
    </xf>
    <xf numFmtId="0" fontId="21" fillId="0" borderId="17" xfId="0" applyFont="1" applyFill="1" applyBorder="1" applyAlignment="1">
      <alignment horizontal="left" vertical="center" wrapText="1" shrinkToFit="1"/>
    </xf>
    <xf numFmtId="0" fontId="25" fillId="0" borderId="18" xfId="0" applyFont="1" applyFill="1" applyBorder="1" applyAlignment="1">
      <alignment vertical="center" wrapText="1" shrinkToFit="1"/>
    </xf>
    <xf numFmtId="0" fontId="23" fillId="0" borderId="20" xfId="0" applyFont="1" applyFill="1" applyBorder="1" applyAlignment="1">
      <alignment horizontal="left" vertical="center" wrapText="1" shrinkToFit="1"/>
    </xf>
    <xf numFmtId="0" fontId="24" fillId="0" borderId="44" xfId="0" applyFont="1" applyFill="1" applyBorder="1" applyAlignment="1">
      <alignment vertical="center" shrinkToFit="1"/>
    </xf>
    <xf numFmtId="0" fontId="21" fillId="0" borderId="13" xfId="0" applyFont="1" applyFill="1" applyBorder="1" applyAlignment="1">
      <alignment horizontal="left" vertical="center" wrapText="1" shrinkToFit="1"/>
    </xf>
    <xf numFmtId="0" fontId="26" fillId="0" borderId="7" xfId="0" applyFont="1" applyFill="1" applyBorder="1" applyAlignment="1">
      <alignment horizontal="center" vertical="center"/>
    </xf>
    <xf numFmtId="0" fontId="27" fillId="0" borderId="8" xfId="0" applyFont="1" applyFill="1" applyBorder="1" applyAlignment="1">
      <alignment horizontal="center" vertical="center" textRotation="255"/>
    </xf>
    <xf numFmtId="0" fontId="27" fillId="0" borderId="7" xfId="0" applyFont="1" applyFill="1" applyBorder="1" applyAlignment="1">
      <alignment horizontal="center" vertical="center" textRotation="255"/>
    </xf>
    <xf numFmtId="0" fontId="27" fillId="0" borderId="10" xfId="0" applyFont="1" applyFill="1" applyBorder="1" applyAlignment="1">
      <alignment horizontal="center" vertical="center" textRotation="255" wrapText="1"/>
    </xf>
    <xf numFmtId="0" fontId="26" fillId="0" borderId="5" xfId="0" applyFont="1" applyFill="1" applyBorder="1" applyAlignment="1">
      <alignment horizontal="center" vertical="center" wrapText="1"/>
    </xf>
    <xf numFmtId="0" fontId="28" fillId="0" borderId="0" xfId="0" applyFont="1" applyFill="1" applyAlignment="1">
      <alignment vertical="center"/>
    </xf>
    <xf numFmtId="0" fontId="22" fillId="0" borderId="0" xfId="0" applyFont="1" applyFill="1" applyAlignment="1">
      <alignment shrinkToFit="1"/>
    </xf>
    <xf numFmtId="0" fontId="27" fillId="0" borderId="8" xfId="0" applyFont="1" applyFill="1" applyBorder="1" applyAlignment="1">
      <alignment horizontal="center" vertical="center" shrinkToFit="1"/>
    </xf>
    <xf numFmtId="0" fontId="23" fillId="0" borderId="0" xfId="0" applyFont="1" applyFill="1" applyAlignment="1">
      <alignment shrinkToFit="1"/>
    </xf>
    <xf numFmtId="0" fontId="26" fillId="0" borderId="8" xfId="0" applyFont="1" applyFill="1" applyBorder="1" applyAlignment="1">
      <alignment horizontal="center" vertical="center" textRotation="255" wrapText="1"/>
    </xf>
    <xf numFmtId="0" fontId="25" fillId="0" borderId="3" xfId="0" applyFont="1" applyFill="1" applyBorder="1" applyAlignment="1">
      <alignment horizontal="justify" vertical="center" shrinkToFit="1"/>
    </xf>
    <xf numFmtId="0" fontId="21" fillId="0" borderId="12" xfId="3" applyFont="1" applyFill="1" applyBorder="1" applyAlignment="1">
      <alignment horizontal="center" vertical="center" shrinkToFit="1"/>
    </xf>
    <xf numFmtId="0" fontId="21" fillId="0" borderId="20" xfId="0" applyNumberFormat="1" applyFont="1" applyFill="1" applyBorder="1" applyAlignment="1">
      <alignment horizontal="left" vertical="center" shrinkToFit="1"/>
    </xf>
    <xf numFmtId="0" fontId="23" fillId="0" borderId="17" xfId="0" applyFont="1" applyFill="1" applyBorder="1" applyAlignment="1">
      <alignment horizontal="left" vertical="center" wrapText="1" shrinkToFit="1"/>
    </xf>
    <xf numFmtId="0" fontId="16" fillId="0" borderId="23" xfId="0"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25" xfId="0" applyFont="1" applyFill="1" applyBorder="1" applyAlignment="1">
      <alignment horizontal="left" vertical="top" wrapText="1"/>
    </xf>
    <xf numFmtId="0" fontId="16" fillId="0" borderId="26"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26" xfId="0" applyFont="1" applyFill="1" applyBorder="1" applyAlignment="1">
      <alignment horizontal="left" vertical="top"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1" xfId="0" applyFont="1" applyFill="1" applyBorder="1" applyAlignment="1">
      <alignment horizontal="left" wrapText="1"/>
    </xf>
    <xf numFmtId="0" fontId="16" fillId="0" borderId="32" xfId="0" applyFont="1" applyFill="1" applyBorder="1" applyAlignment="1">
      <alignment horizontal="left" wrapText="1"/>
    </xf>
    <xf numFmtId="0" fontId="16" fillId="0" borderId="33" xfId="0" applyFont="1" applyFill="1" applyBorder="1" applyAlignment="1">
      <alignment horizontal="left"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3" xfId="0" applyFont="1" applyFill="1" applyBorder="1" applyAlignment="1">
      <alignment horizontal="left" vertical="top" wrapText="1"/>
    </xf>
    <xf numFmtId="0" fontId="16" fillId="0" borderId="43" xfId="0" applyFont="1" applyFill="1" applyBorder="1" applyAlignment="1">
      <alignment horizontal="left" vertical="center" wrapText="1"/>
    </xf>
  </cellXfs>
  <cellStyles count="4">
    <cellStyle name="標準" xfId="0" builtinId="0"/>
    <cellStyle name="標準 2" xfId="1"/>
    <cellStyle name="標準 3" xfId="2"/>
    <cellStyle name="標準_Sheet1" xfId="3"/>
  </cellStyles>
  <dxfs count="2">
    <dxf>
      <fill>
        <patternFill>
          <bgColor theme="0" tint="-0.24994659260841701"/>
        </patternFill>
      </fill>
    </dxf>
    <dxf>
      <fill>
        <patternFill>
          <bgColor rgb="FFFFFF00"/>
        </patternFill>
      </fill>
    </dxf>
  </dxfs>
  <tableStyles count="0" defaultTableStyle="TableStyleMedium2" defaultPivotStyle="PivotStyleLight16"/>
  <colors>
    <mruColors>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3028950</xdr:colOff>
          <xdr:row>11</xdr:row>
          <xdr:rowOff>342900</xdr:rowOff>
        </xdr:from>
        <xdr:to>
          <xdr:col>2</xdr:col>
          <xdr:colOff>4305300</xdr:colOff>
          <xdr:row>13</xdr:row>
          <xdr:rowOff>47625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印刷用作成</a:t>
              </a:r>
            </a:p>
          </xdr:txBody>
        </xdr:sp>
        <xdr:clientData fPrintsWithSheet="0"/>
      </xdr:twoCellAnchor>
    </mc:Choice>
    <mc:Fallback/>
  </mc:AlternateContent>
  <xdr:twoCellAnchor>
    <xdr:from>
      <xdr:col>1</xdr:col>
      <xdr:colOff>876300</xdr:colOff>
      <xdr:row>0</xdr:row>
      <xdr:rowOff>123825</xdr:rowOff>
    </xdr:from>
    <xdr:to>
      <xdr:col>2</xdr:col>
      <xdr:colOff>7343775</xdr:colOff>
      <xdr:row>11</xdr:row>
      <xdr:rowOff>323850</xdr:rowOff>
    </xdr:to>
    <xdr:sp macro="" textlink="">
      <xdr:nvSpPr>
        <xdr:cNvPr id="3" name="下矢印吹き出し 2">
          <a:extLst>
            <a:ext uri="{FF2B5EF4-FFF2-40B4-BE49-F238E27FC236}">
              <a16:creationId xmlns:a16="http://schemas.microsoft.com/office/drawing/2014/main" id="{00000000-0008-0000-0000-000003000000}"/>
            </a:ext>
          </a:extLst>
        </xdr:cNvPr>
        <xdr:cNvSpPr/>
      </xdr:nvSpPr>
      <xdr:spPr>
        <a:xfrm>
          <a:off x="1295400" y="123825"/>
          <a:ext cx="7353300" cy="2095500"/>
        </a:xfrm>
        <a:prstGeom prst="downArrowCallout">
          <a:avLst>
            <a:gd name="adj1" fmla="val 18267"/>
            <a:gd name="adj2" fmla="val 16006"/>
            <a:gd name="adj3" fmla="val 19258"/>
            <a:gd name="adj4" fmla="val 7133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r>
            <a:rPr kumimoji="1" lang="ja-JP" altLang="ja-JP" sz="1200" b="1">
              <a:solidFill>
                <a:sysClr val="windowText" lastClr="000000"/>
              </a:solidFill>
              <a:effectLst/>
              <a:latin typeface="+mn-lt"/>
              <a:ea typeface="+mn-ea"/>
              <a:cs typeface="+mn-cs"/>
            </a:rPr>
            <a:t>１　</a:t>
          </a:r>
          <a:r>
            <a:rPr kumimoji="1" lang="ja-JP" altLang="en-US" sz="1200" b="1">
              <a:solidFill>
                <a:sysClr val="windowText" lastClr="000000"/>
              </a:solidFill>
              <a:effectLst/>
              <a:latin typeface="+mn-lt"/>
              <a:ea typeface="+mn-ea"/>
              <a:cs typeface="+mn-cs"/>
            </a:rPr>
            <a:t>下記の「</a:t>
          </a:r>
          <a:r>
            <a:rPr kumimoji="1" lang="ja-JP" altLang="ja-JP" sz="1200" b="1">
              <a:solidFill>
                <a:sysClr val="windowText" lastClr="000000"/>
              </a:solidFill>
              <a:effectLst/>
              <a:latin typeface="+mn-lt"/>
              <a:ea typeface="+mn-ea"/>
              <a:cs typeface="+mn-cs"/>
            </a:rPr>
            <a:t>手順</a:t>
          </a:r>
          <a:r>
            <a:rPr kumimoji="1" lang="ja-JP" altLang="en-US" sz="1200" b="1">
              <a:solidFill>
                <a:sysClr val="windowText" lastClr="000000"/>
              </a:solidFill>
              <a:effectLst/>
              <a:latin typeface="+mn-lt"/>
              <a:ea typeface="+mn-ea"/>
              <a:cs typeface="+mn-cs"/>
            </a:rPr>
            <a:t>」</a:t>
          </a:r>
          <a:r>
            <a:rPr kumimoji="1" lang="ja-JP" altLang="ja-JP" sz="1200" b="1">
              <a:solidFill>
                <a:sysClr val="windowText" lastClr="000000"/>
              </a:solidFill>
              <a:effectLst/>
              <a:latin typeface="+mn-lt"/>
              <a:ea typeface="+mn-ea"/>
              <a:cs typeface="+mn-cs"/>
            </a:rPr>
            <a:t>に従い、「研修一覧」シートを入力</a:t>
          </a:r>
          <a:endParaRPr lang="ja-JP" altLang="ja-JP" sz="1200" b="1">
            <a:solidFill>
              <a:sysClr val="windowText" lastClr="000000"/>
            </a:solidFill>
            <a:effectLst/>
          </a:endParaRPr>
        </a:p>
        <a:p>
          <a:r>
            <a:rPr kumimoji="1" lang="ja-JP" altLang="ja-JP" sz="1200" b="1">
              <a:solidFill>
                <a:sysClr val="windowText" lastClr="000000"/>
              </a:solidFill>
              <a:effectLst/>
              <a:latin typeface="+mn-lt"/>
              <a:ea typeface="+mn-ea"/>
              <a:cs typeface="+mn-cs"/>
            </a:rPr>
            <a:t>２　下の「印刷用作成」ボタンをクリックすると、入力内容に基づいて「印刷用」シートに</a:t>
          </a:r>
          <a:r>
            <a:rPr kumimoji="1" lang="ja-JP" altLang="en-US" sz="1200" b="1">
              <a:solidFill>
                <a:sysClr val="windowText" lastClr="000000"/>
              </a:solidFill>
              <a:effectLst/>
              <a:latin typeface="+mn-lt"/>
              <a:ea typeface="+mn-ea"/>
              <a:cs typeface="+mn-cs"/>
            </a:rPr>
            <a:t>データが</a:t>
          </a:r>
          <a:r>
            <a:rPr kumimoji="1" lang="ja-JP" altLang="ja-JP" sz="1200" b="1">
              <a:solidFill>
                <a:sysClr val="windowText" lastClr="000000"/>
              </a:solidFill>
              <a:effectLst/>
              <a:latin typeface="+mn-lt"/>
              <a:ea typeface="+mn-ea"/>
              <a:cs typeface="+mn-cs"/>
            </a:rPr>
            <a:t>出力されます。</a:t>
          </a:r>
          <a:endParaRPr lang="ja-JP" altLang="ja-JP" sz="1200" b="1">
            <a:solidFill>
              <a:sysClr val="windowText" lastClr="000000"/>
            </a:solidFill>
            <a:effectLst/>
          </a:endParaRPr>
        </a:p>
        <a:p>
          <a:r>
            <a:rPr kumimoji="1" lang="ja-JP" altLang="ja-JP" sz="1200" b="1">
              <a:solidFill>
                <a:sysClr val="windowText" lastClr="000000"/>
              </a:solidFill>
              <a:effectLst/>
              <a:latin typeface="+mn-lt"/>
              <a:ea typeface="+mn-ea"/>
              <a:cs typeface="+mn-cs"/>
            </a:rPr>
            <a:t>３　</a:t>
          </a:r>
          <a:r>
            <a:rPr kumimoji="1" lang="ja-JP" altLang="en-US" sz="1200" b="1">
              <a:solidFill>
                <a:sysClr val="windowText" lastClr="000000"/>
              </a:solidFill>
              <a:effectLst/>
              <a:latin typeface="+mn-lt"/>
              <a:ea typeface="+mn-ea"/>
              <a:cs typeface="+mn-cs"/>
            </a:rPr>
            <a:t>出力された</a:t>
          </a:r>
          <a:r>
            <a:rPr kumimoji="1" lang="ja-JP" altLang="ja-JP" sz="1200" b="1">
              <a:solidFill>
                <a:sysClr val="windowText" lastClr="000000"/>
              </a:solidFill>
              <a:effectLst/>
              <a:latin typeface="+mn-lt"/>
              <a:ea typeface="+mn-ea"/>
              <a:cs typeface="+mn-cs"/>
            </a:rPr>
            <a:t>「印刷用」シートを確認</a:t>
          </a:r>
          <a:endParaRPr kumimoji="1" lang="en-US" altLang="ja-JP" sz="1200" b="1">
            <a:solidFill>
              <a:sysClr val="windowText" lastClr="000000"/>
            </a:solidFill>
            <a:effectLst/>
            <a:latin typeface="+mn-lt"/>
            <a:ea typeface="+mn-ea"/>
            <a:cs typeface="+mn-cs"/>
          </a:endParaRPr>
        </a:p>
        <a:p>
          <a:r>
            <a:rPr kumimoji="1" lang="ja-JP" altLang="en-US" sz="1200" b="1">
              <a:solidFill>
                <a:sysClr val="windowText" lastClr="000000"/>
              </a:solidFill>
              <a:effectLst/>
              <a:latin typeface="+mn-lt"/>
              <a:ea typeface="+mn-ea"/>
              <a:cs typeface="+mn-cs"/>
            </a:rPr>
            <a:t>　　</a:t>
          </a: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文字が枠内に収まっていない場合は、行の高さを広げて確認しても構いません。（列幅は不可）</a:t>
          </a:r>
          <a:endParaRPr lang="ja-JP" altLang="ja-JP" sz="1200" b="1">
            <a:solidFill>
              <a:sysClr val="windowText" lastClr="000000"/>
            </a:solidFill>
            <a:effectLst/>
          </a:endParaRPr>
        </a:p>
        <a:p>
          <a:r>
            <a:rPr kumimoji="1" lang="ja-JP" altLang="ja-JP" sz="1200" b="1">
              <a:solidFill>
                <a:sysClr val="windowText" lastClr="000000"/>
              </a:solidFill>
              <a:effectLst/>
              <a:latin typeface="+mn-lt"/>
              <a:ea typeface="+mn-ea"/>
              <a:cs typeface="+mn-cs"/>
            </a:rPr>
            <a:t>４　不都合のある場合は、</a:t>
          </a:r>
          <a:r>
            <a:rPr kumimoji="1" lang="ja-JP" altLang="ja-JP" sz="1200" b="1">
              <a:solidFill>
                <a:srgbClr val="FF0000"/>
              </a:solidFill>
              <a:effectLst/>
              <a:latin typeface="+mn-lt"/>
              <a:ea typeface="+mn-ea"/>
              <a:cs typeface="+mn-cs"/>
            </a:rPr>
            <a:t>「印刷用</a:t>
          </a:r>
          <a:r>
            <a:rPr kumimoji="1" lang="ja-JP" altLang="en-US"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シートを修正せず、必ず「研修一覧」シートのデータを修正してください。</a:t>
          </a:r>
          <a:endParaRPr lang="ja-JP" altLang="ja-JP" sz="1200" b="1">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effectLst/>
              <a:latin typeface="+mn-lt"/>
              <a:ea typeface="+mn-ea"/>
              <a:cs typeface="+mn-cs"/>
            </a:rPr>
            <a:t>　　</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「印刷用」シートを修正しても、「研修一覧」シートのデータを修正したことにはなりません。</a:t>
          </a:r>
          <a:endParaRPr lang="ja-JP" altLang="ja-JP" sz="1400" b="1">
            <a:solidFill>
              <a:srgbClr val="FF0000"/>
            </a:solidFill>
            <a:effectLst/>
          </a:endParaRPr>
        </a:p>
        <a:p>
          <a:r>
            <a:rPr kumimoji="1" lang="ja-JP" altLang="en-US" sz="1200" b="1">
              <a:solidFill>
                <a:sysClr val="windowText" lastClr="000000"/>
              </a:solidFill>
              <a:effectLst/>
              <a:latin typeface="+mn-lt"/>
              <a:ea typeface="+mn-ea"/>
              <a:cs typeface="+mn-cs"/>
            </a:rPr>
            <a:t>　　　</a:t>
          </a:r>
          <a:r>
            <a:rPr kumimoji="1" lang="ja-JP" altLang="ja-JP" sz="1200" b="1">
              <a:solidFill>
                <a:sysClr val="windowText" lastClr="000000"/>
              </a:solidFill>
              <a:effectLst/>
              <a:latin typeface="+mn-lt"/>
              <a:ea typeface="+mn-ea"/>
              <a:cs typeface="+mn-cs"/>
            </a:rPr>
            <a:t>「印刷用」シートはあくまで出力</a:t>
          </a:r>
          <a:r>
            <a:rPr kumimoji="1" lang="ja-JP" altLang="en-US" sz="1200" b="1">
              <a:solidFill>
                <a:sysClr val="windowText" lastClr="000000"/>
              </a:solidFill>
              <a:effectLst/>
              <a:latin typeface="+mn-lt"/>
              <a:ea typeface="+mn-ea"/>
              <a:cs typeface="+mn-cs"/>
            </a:rPr>
            <a:t>イメージ</a:t>
          </a:r>
          <a:r>
            <a:rPr kumimoji="1" lang="ja-JP" altLang="ja-JP" sz="1200" b="1">
              <a:solidFill>
                <a:sysClr val="windowText" lastClr="000000"/>
              </a:solidFill>
              <a:effectLst/>
              <a:latin typeface="+mn-lt"/>
              <a:ea typeface="+mn-ea"/>
              <a:cs typeface="+mn-cs"/>
            </a:rPr>
            <a:t>であり、</a:t>
          </a:r>
          <a:r>
            <a:rPr kumimoji="1" lang="ja-JP" altLang="en-US" sz="1200" b="1">
              <a:solidFill>
                <a:sysClr val="windowText" lastClr="000000"/>
              </a:solidFill>
              <a:effectLst/>
              <a:latin typeface="+mn-lt"/>
              <a:ea typeface="+mn-ea"/>
              <a:cs typeface="+mn-cs"/>
            </a:rPr>
            <a:t>基礎</a:t>
          </a:r>
          <a:r>
            <a:rPr kumimoji="1" lang="ja-JP" altLang="ja-JP" sz="1200" b="1">
              <a:solidFill>
                <a:sysClr val="windowText" lastClr="000000"/>
              </a:solidFill>
              <a:effectLst/>
              <a:latin typeface="+mn-lt"/>
              <a:ea typeface="+mn-ea"/>
              <a:cs typeface="+mn-cs"/>
            </a:rPr>
            <a:t>データとなるのは「研修一覧」シート</a:t>
          </a:r>
          <a:r>
            <a:rPr kumimoji="1" lang="ja-JP" altLang="en-US" sz="1200" b="1">
              <a:solidFill>
                <a:sysClr val="windowText" lastClr="000000"/>
              </a:solidFill>
              <a:effectLst/>
              <a:latin typeface="+mn-lt"/>
              <a:ea typeface="+mn-ea"/>
              <a:cs typeface="+mn-cs"/>
            </a:rPr>
            <a:t>への</a:t>
          </a:r>
          <a:r>
            <a:rPr kumimoji="1" lang="ja-JP" altLang="ja-JP" sz="1200" b="1">
              <a:solidFill>
                <a:sysClr val="windowText" lastClr="000000"/>
              </a:solidFill>
              <a:effectLst/>
              <a:latin typeface="+mn-lt"/>
              <a:ea typeface="+mn-ea"/>
              <a:cs typeface="+mn-cs"/>
            </a:rPr>
            <a:t>入力</a:t>
          </a:r>
          <a:r>
            <a:rPr kumimoji="1" lang="ja-JP" altLang="en-US" sz="1200" b="1">
              <a:solidFill>
                <a:sysClr val="windowText" lastClr="000000"/>
              </a:solidFill>
              <a:effectLst/>
              <a:latin typeface="+mn-lt"/>
              <a:ea typeface="+mn-ea"/>
              <a:cs typeface="+mn-cs"/>
            </a:rPr>
            <a:t>内容</a:t>
          </a:r>
          <a:r>
            <a:rPr kumimoji="1" lang="ja-JP" altLang="ja-JP" sz="1200" b="1">
              <a:solidFill>
                <a:sysClr val="windowText" lastClr="000000"/>
              </a:solidFill>
              <a:effectLst/>
              <a:latin typeface="+mn-lt"/>
              <a:ea typeface="+mn-ea"/>
              <a:cs typeface="+mn-cs"/>
            </a:rPr>
            <a:t>です。</a:t>
          </a:r>
          <a:endParaRPr lang="ja-JP" altLang="ja-JP" sz="1200" b="1">
            <a:solidFill>
              <a:sysClr val="windowText" lastClr="000000"/>
            </a:solidFill>
            <a:effectLst/>
          </a:endParaRPr>
        </a:p>
        <a:p>
          <a:r>
            <a:rPr kumimoji="1" lang="ja-JP" altLang="ja-JP" sz="1200" b="1">
              <a:solidFill>
                <a:sysClr val="windowText" lastClr="000000"/>
              </a:solidFill>
              <a:effectLst/>
              <a:latin typeface="+mn-lt"/>
              <a:ea typeface="+mn-ea"/>
              <a:cs typeface="+mn-cs"/>
            </a:rPr>
            <a:t>　　　</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D60"/>
  <sheetViews>
    <sheetView view="pageBreakPreview" topLeftCell="A16" zoomScale="85" zoomScaleNormal="100" zoomScaleSheetLayoutView="85" workbookViewId="0">
      <selection activeCell="E30" sqref="E30"/>
    </sheetView>
  </sheetViews>
  <sheetFormatPr defaultColWidth="13" defaultRowHeight="13.5" x14ac:dyDescent="0.15"/>
  <cols>
    <col min="1" max="1" width="5.5" style="3" bestFit="1" customWidth="1"/>
    <col min="2" max="2" width="11.625" style="3" bestFit="1" customWidth="1"/>
    <col min="3" max="3" width="107.125" style="3" bestFit="1" customWidth="1"/>
    <col min="4" max="16384" width="13" style="3"/>
  </cols>
  <sheetData>
    <row r="2" spans="2:3" x14ac:dyDescent="0.15">
      <c r="B2" s="1"/>
      <c r="C2" s="2"/>
    </row>
    <row r="3" spans="2:3" x14ac:dyDescent="0.15">
      <c r="B3" s="4"/>
      <c r="C3" s="2"/>
    </row>
    <row r="4" spans="2:3" x14ac:dyDescent="0.15">
      <c r="B4" s="4"/>
      <c r="C4" s="2"/>
    </row>
    <row r="5" spans="2:3" x14ac:dyDescent="0.15">
      <c r="B5" s="4"/>
      <c r="C5" s="2"/>
    </row>
    <row r="6" spans="2:3" x14ac:dyDescent="0.15">
      <c r="B6" s="4"/>
      <c r="C6" s="2"/>
    </row>
    <row r="7" spans="2:3" x14ac:dyDescent="0.15">
      <c r="B7" s="4"/>
      <c r="C7" s="2"/>
    </row>
    <row r="8" spans="2:3" x14ac:dyDescent="0.15">
      <c r="B8" s="2"/>
      <c r="C8" s="2"/>
    </row>
    <row r="9" spans="2:3" x14ac:dyDescent="0.15">
      <c r="B9" s="1"/>
      <c r="C9" s="5"/>
    </row>
    <row r="10" spans="2:3" x14ac:dyDescent="0.15">
      <c r="B10" s="4"/>
      <c r="C10" s="6"/>
    </row>
    <row r="11" spans="2:3" ht="14.25" thickBot="1" x14ac:dyDescent="0.2"/>
    <row r="12" spans="2:3" ht="27.75" customHeight="1" x14ac:dyDescent="0.15">
      <c r="B12" s="7" t="s">
        <v>0</v>
      </c>
    </row>
    <row r="13" spans="2:3" ht="27.75" customHeight="1" thickBot="1" x14ac:dyDescent="0.2">
      <c r="B13" s="8">
        <v>4</v>
      </c>
    </row>
    <row r="14" spans="2:3" ht="23.25" customHeight="1" x14ac:dyDescent="0.15"/>
    <row r="15" spans="2:3" ht="21" x14ac:dyDescent="0.15">
      <c r="B15" s="9" t="s">
        <v>1</v>
      </c>
      <c r="C15" s="9" t="s">
        <v>2</v>
      </c>
    </row>
    <row r="16" spans="2:3" ht="21" x14ac:dyDescent="0.15">
      <c r="B16" s="9"/>
      <c r="C16" s="9" t="s">
        <v>3</v>
      </c>
    </row>
    <row r="18" spans="1:4" x14ac:dyDescent="0.15">
      <c r="A18" s="10" t="s">
        <v>4</v>
      </c>
      <c r="B18" s="11"/>
      <c r="C18" s="11"/>
    </row>
    <row r="19" spans="1:4" x14ac:dyDescent="0.15">
      <c r="A19" s="10"/>
      <c r="B19" s="12" t="s">
        <v>5</v>
      </c>
      <c r="C19" s="12" t="s">
        <v>6</v>
      </c>
    </row>
    <row r="20" spans="1:4" x14ac:dyDescent="0.15">
      <c r="A20" s="10">
        <v>1</v>
      </c>
      <c r="B20" s="11" t="s">
        <v>7</v>
      </c>
      <c r="C20" s="11" t="s">
        <v>8</v>
      </c>
    </row>
    <row r="21" spans="1:4" x14ac:dyDescent="0.15">
      <c r="A21" s="10">
        <v>2</v>
      </c>
      <c r="B21" s="11" t="s">
        <v>9</v>
      </c>
      <c r="C21" s="11" t="s">
        <v>10</v>
      </c>
    </row>
    <row r="22" spans="1:4" x14ac:dyDescent="0.15">
      <c r="A22" s="10"/>
      <c r="B22" s="12" t="s">
        <v>11</v>
      </c>
      <c r="C22" s="12" t="s">
        <v>6</v>
      </c>
    </row>
    <row r="23" spans="1:4" x14ac:dyDescent="0.15">
      <c r="A23" s="10">
        <v>3</v>
      </c>
      <c r="B23" s="11" t="s">
        <v>12</v>
      </c>
      <c r="C23" s="11" t="s">
        <v>13</v>
      </c>
    </row>
    <row r="24" spans="1:4" x14ac:dyDescent="0.15">
      <c r="A24" s="10">
        <v>4</v>
      </c>
      <c r="B24" s="12" t="s">
        <v>14</v>
      </c>
      <c r="C24" s="12" t="s">
        <v>15</v>
      </c>
    </row>
    <row r="25" spans="1:4" x14ac:dyDescent="0.15">
      <c r="A25" s="10">
        <v>5</v>
      </c>
      <c r="B25" s="11" t="s">
        <v>16</v>
      </c>
      <c r="C25" s="11" t="s">
        <v>17</v>
      </c>
    </row>
    <row r="26" spans="1:4" x14ac:dyDescent="0.15">
      <c r="A26" s="10">
        <v>6</v>
      </c>
      <c r="B26" s="11" t="s">
        <v>18</v>
      </c>
      <c r="C26" s="11" t="s">
        <v>231</v>
      </c>
    </row>
    <row r="27" spans="1:4" x14ac:dyDescent="0.15">
      <c r="A27" s="10">
        <v>7</v>
      </c>
      <c r="B27" s="11" t="s">
        <v>19</v>
      </c>
      <c r="C27" s="11" t="s">
        <v>20</v>
      </c>
    </row>
    <row r="28" spans="1:4" x14ac:dyDescent="0.15">
      <c r="A28" s="10">
        <v>8</v>
      </c>
      <c r="B28" s="11" t="s">
        <v>21</v>
      </c>
      <c r="C28" s="11" t="s">
        <v>22</v>
      </c>
    </row>
    <row r="29" spans="1:4" x14ac:dyDescent="0.15">
      <c r="A29" s="10"/>
      <c r="B29" s="11"/>
      <c r="C29" s="11" t="s">
        <v>23</v>
      </c>
    </row>
    <row r="30" spans="1:4" x14ac:dyDescent="0.15">
      <c r="A30" s="10"/>
      <c r="B30" s="11"/>
      <c r="C30" s="11" t="s">
        <v>24</v>
      </c>
      <c r="D30" s="13"/>
    </row>
    <row r="31" spans="1:4" x14ac:dyDescent="0.15">
      <c r="A31" s="10"/>
      <c r="B31" s="11"/>
      <c r="C31" s="11" t="s">
        <v>25</v>
      </c>
    </row>
    <row r="32" spans="1:4" x14ac:dyDescent="0.15">
      <c r="A32" s="10"/>
      <c r="B32" s="11"/>
      <c r="C32" s="11" t="s">
        <v>26</v>
      </c>
    </row>
    <row r="33" spans="1:3" x14ac:dyDescent="0.15">
      <c r="A33" s="10"/>
      <c r="B33" s="11"/>
      <c r="C33" s="11" t="s">
        <v>27</v>
      </c>
    </row>
    <row r="34" spans="1:3" x14ac:dyDescent="0.15">
      <c r="A34" s="10"/>
      <c r="B34" s="11"/>
      <c r="C34" s="11" t="s">
        <v>28</v>
      </c>
    </row>
    <row r="35" spans="1:3" x14ac:dyDescent="0.15">
      <c r="A35" s="10"/>
      <c r="B35" s="11"/>
      <c r="C35" s="11" t="s">
        <v>29</v>
      </c>
    </row>
    <row r="36" spans="1:3" x14ac:dyDescent="0.15">
      <c r="A36" s="10">
        <v>9</v>
      </c>
      <c r="B36" s="11" t="s">
        <v>30</v>
      </c>
      <c r="C36" s="11" t="s">
        <v>31</v>
      </c>
    </row>
    <row r="37" spans="1:3" x14ac:dyDescent="0.15">
      <c r="A37" s="10">
        <v>10</v>
      </c>
      <c r="B37" s="11" t="s">
        <v>32</v>
      </c>
      <c r="C37" s="11" t="s">
        <v>33</v>
      </c>
    </row>
    <row r="38" spans="1:3" x14ac:dyDescent="0.15">
      <c r="A38" s="10">
        <v>11</v>
      </c>
      <c r="B38" s="11" t="s">
        <v>34</v>
      </c>
      <c r="C38" s="11" t="s">
        <v>35</v>
      </c>
    </row>
    <row r="39" spans="1:3" x14ac:dyDescent="0.15">
      <c r="A39" s="10">
        <v>12</v>
      </c>
      <c r="B39" s="11" t="s">
        <v>36</v>
      </c>
      <c r="C39" s="11" t="s">
        <v>37</v>
      </c>
    </row>
    <row r="40" spans="1:3" x14ac:dyDescent="0.15">
      <c r="A40" s="10">
        <v>13</v>
      </c>
      <c r="B40" s="11" t="s">
        <v>38</v>
      </c>
      <c r="C40" s="11" t="s">
        <v>39</v>
      </c>
    </row>
    <row r="41" spans="1:3" x14ac:dyDescent="0.15">
      <c r="A41" s="10">
        <v>14</v>
      </c>
      <c r="B41" s="11" t="s">
        <v>40</v>
      </c>
      <c r="C41" s="11" t="s">
        <v>41</v>
      </c>
    </row>
    <row r="42" spans="1:3" x14ac:dyDescent="0.15">
      <c r="A42" s="10" t="s">
        <v>42</v>
      </c>
      <c r="B42" s="12" t="s">
        <v>43</v>
      </c>
      <c r="C42" s="12" t="s">
        <v>44</v>
      </c>
    </row>
    <row r="43" spans="1:3" x14ac:dyDescent="0.15">
      <c r="A43" s="10"/>
      <c r="B43" s="14"/>
      <c r="C43" s="15" t="s">
        <v>45</v>
      </c>
    </row>
    <row r="44" spans="1:3" x14ac:dyDescent="0.15">
      <c r="A44" s="10">
        <v>15</v>
      </c>
      <c r="B44" s="11" t="s">
        <v>46</v>
      </c>
      <c r="C44" s="11" t="s">
        <v>87</v>
      </c>
    </row>
    <row r="45" spans="1:3" x14ac:dyDescent="0.15">
      <c r="A45" s="10">
        <v>16</v>
      </c>
      <c r="B45" s="11" t="s">
        <v>47</v>
      </c>
      <c r="C45" s="11" t="s">
        <v>48</v>
      </c>
    </row>
    <row r="46" spans="1:3" x14ac:dyDescent="0.15">
      <c r="A46" s="10">
        <v>17</v>
      </c>
      <c r="B46" s="11" t="s">
        <v>49</v>
      </c>
      <c r="C46" s="11" t="s">
        <v>50</v>
      </c>
    </row>
    <row r="47" spans="1:3" x14ac:dyDescent="0.15">
      <c r="A47" s="10">
        <v>18</v>
      </c>
      <c r="B47" s="11" t="s">
        <v>88</v>
      </c>
      <c r="C47" s="16" t="s">
        <v>51</v>
      </c>
    </row>
    <row r="48" spans="1:3" x14ac:dyDescent="0.15">
      <c r="A48" s="10"/>
      <c r="B48" s="11"/>
      <c r="C48" s="11" t="s">
        <v>52</v>
      </c>
    </row>
    <row r="49" spans="1:3" x14ac:dyDescent="0.15">
      <c r="A49" s="10"/>
      <c r="B49" s="11"/>
      <c r="C49" s="11" t="s">
        <v>53</v>
      </c>
    </row>
    <row r="50" spans="1:3" x14ac:dyDescent="0.15">
      <c r="A50" s="10"/>
      <c r="B50" s="11"/>
      <c r="C50" s="11" t="s">
        <v>54</v>
      </c>
    </row>
    <row r="51" spans="1:3" x14ac:dyDescent="0.15">
      <c r="A51" s="10"/>
      <c r="B51" s="11"/>
      <c r="C51" s="11" t="s">
        <v>55</v>
      </c>
    </row>
    <row r="52" spans="1:3" x14ac:dyDescent="0.15">
      <c r="A52" s="10">
        <v>19</v>
      </c>
      <c r="B52" s="11" t="s">
        <v>57</v>
      </c>
      <c r="C52" s="11" t="s">
        <v>56</v>
      </c>
    </row>
    <row r="53" spans="1:3" x14ac:dyDescent="0.15">
      <c r="A53" s="10">
        <v>20</v>
      </c>
      <c r="B53" s="11" t="s">
        <v>89</v>
      </c>
      <c r="C53" s="11" t="s">
        <v>58</v>
      </c>
    </row>
    <row r="54" spans="1:3" x14ac:dyDescent="0.15">
      <c r="A54" s="10"/>
      <c r="B54" s="11"/>
      <c r="C54" s="11" t="s">
        <v>59</v>
      </c>
    </row>
    <row r="55" spans="1:3" x14ac:dyDescent="0.15">
      <c r="A55" s="10">
        <v>21</v>
      </c>
      <c r="B55" s="11" t="s">
        <v>90</v>
      </c>
      <c r="C55" s="11" t="s">
        <v>51</v>
      </c>
    </row>
    <row r="56" spans="1:3" x14ac:dyDescent="0.15">
      <c r="A56" s="10">
        <v>22</v>
      </c>
      <c r="B56" s="11" t="s">
        <v>62</v>
      </c>
      <c r="C56" s="11" t="s">
        <v>60</v>
      </c>
    </row>
    <row r="57" spans="1:3" x14ac:dyDescent="0.15">
      <c r="A57" s="10"/>
      <c r="B57" s="11"/>
      <c r="C57" s="11" t="s">
        <v>61</v>
      </c>
    </row>
    <row r="58" spans="1:3" x14ac:dyDescent="0.15">
      <c r="A58" s="10">
        <v>23</v>
      </c>
      <c r="B58" s="11" t="s">
        <v>64</v>
      </c>
      <c r="C58" s="11" t="s">
        <v>63</v>
      </c>
    </row>
    <row r="59" spans="1:3" x14ac:dyDescent="0.15">
      <c r="A59" s="10">
        <v>24</v>
      </c>
      <c r="B59" s="11" t="s">
        <v>65</v>
      </c>
      <c r="C59" s="11" t="s">
        <v>91</v>
      </c>
    </row>
    <row r="60" spans="1:3" x14ac:dyDescent="0.15">
      <c r="A60" s="10">
        <v>25</v>
      </c>
      <c r="B60" s="11" t="s">
        <v>93</v>
      </c>
      <c r="C60" s="11" t="s">
        <v>92</v>
      </c>
    </row>
  </sheetData>
  <phoneticPr fontId="3"/>
  <pageMargins left="0.78700000000000003" right="0.78700000000000003" top="0.98399999999999999" bottom="0.98399999999999999" header="0.51200000000000001" footer="0.51200000000000001"/>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quote">
                <anchor moveWithCells="1" sizeWithCells="1">
                  <from>
                    <xdr:col>2</xdr:col>
                    <xdr:colOff>3028950</xdr:colOff>
                    <xdr:row>11</xdr:row>
                    <xdr:rowOff>342900</xdr:rowOff>
                  </from>
                  <to>
                    <xdr:col>2</xdr:col>
                    <xdr:colOff>4305300</xdr:colOff>
                    <xdr:row>13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104"/>
  <sheetViews>
    <sheetView tabSelected="1" zoomScale="70" zoomScaleNormal="70" workbookViewId="0">
      <pane ySplit="2" topLeftCell="A3" activePane="bottomLeft" state="frozen"/>
      <selection pane="bottomLeft" activeCell="B2" sqref="B2"/>
    </sheetView>
  </sheetViews>
  <sheetFormatPr defaultColWidth="6.625" defaultRowHeight="13.5" x14ac:dyDescent="0.15"/>
  <cols>
    <col min="1" max="1" width="6.625" style="62"/>
    <col min="2" max="2" width="13.625" style="94" customWidth="1"/>
    <col min="3" max="3" width="66.5" style="115" customWidth="1"/>
    <col min="4" max="4" width="10.5" style="63" customWidth="1"/>
    <col min="5" max="8" width="5.25" style="65" customWidth="1"/>
    <col min="9" max="9" width="5.25" style="65" hidden="1" customWidth="1"/>
    <col min="10" max="10" width="5.25" style="95" customWidth="1"/>
    <col min="11" max="11" width="51" style="65" customWidth="1"/>
    <col min="12" max="16384" width="6.625" style="62"/>
  </cols>
  <sheetData>
    <row r="1" spans="2:11" ht="37.5" customHeight="1" thickBot="1" x14ac:dyDescent="0.3">
      <c r="B1" s="112" t="s">
        <v>960</v>
      </c>
      <c r="C1" s="113"/>
      <c r="E1" s="64"/>
      <c r="F1" s="64"/>
      <c r="G1" s="64"/>
      <c r="H1" s="64"/>
      <c r="J1" s="65"/>
      <c r="K1" s="64"/>
    </row>
    <row r="2" spans="2:11" s="96" customFormat="1" ht="82.5" customHeight="1" thickBot="1" x14ac:dyDescent="0.2">
      <c r="B2" s="107" t="s">
        <v>66</v>
      </c>
      <c r="C2" s="114" t="s">
        <v>67</v>
      </c>
      <c r="D2" s="108" t="s">
        <v>68</v>
      </c>
      <c r="E2" s="109" t="s">
        <v>69</v>
      </c>
      <c r="F2" s="108" t="s">
        <v>70</v>
      </c>
      <c r="G2" s="108" t="s">
        <v>71</v>
      </c>
      <c r="H2" s="116" t="s">
        <v>899</v>
      </c>
      <c r="I2" s="108" t="s">
        <v>72</v>
      </c>
      <c r="J2" s="110" t="s">
        <v>73</v>
      </c>
      <c r="K2" s="111" t="s">
        <v>958</v>
      </c>
    </row>
    <row r="3" spans="2:11" s="66" customFormat="1" ht="42" customHeight="1" x14ac:dyDescent="0.15">
      <c r="B3" s="97">
        <v>1531</v>
      </c>
      <c r="C3" s="77" t="s">
        <v>896</v>
      </c>
      <c r="D3" s="67" t="s">
        <v>75</v>
      </c>
      <c r="E3" s="68"/>
      <c r="F3" s="69" t="s">
        <v>959</v>
      </c>
      <c r="G3" s="69" t="s">
        <v>959</v>
      </c>
      <c r="H3" s="118" t="s">
        <v>959</v>
      </c>
      <c r="I3" s="69">
        <v>1</v>
      </c>
      <c r="J3" s="70"/>
      <c r="K3" s="102"/>
    </row>
    <row r="4" spans="2:11" s="66" customFormat="1" ht="42" customHeight="1" x14ac:dyDescent="0.15">
      <c r="B4" s="99">
        <v>2181</v>
      </c>
      <c r="C4" s="74" t="s">
        <v>957</v>
      </c>
      <c r="D4" s="67" t="s">
        <v>75</v>
      </c>
      <c r="E4" s="71"/>
      <c r="F4" s="72" t="s">
        <v>959</v>
      </c>
      <c r="G4" s="72" t="s">
        <v>959</v>
      </c>
      <c r="H4" s="72" t="s">
        <v>959</v>
      </c>
      <c r="I4" s="72">
        <v>1</v>
      </c>
      <c r="J4" s="73"/>
      <c r="K4" s="98" t="s">
        <v>961</v>
      </c>
    </row>
    <row r="5" spans="2:11" s="66" customFormat="1" ht="42" customHeight="1" x14ac:dyDescent="0.15">
      <c r="B5" s="103">
        <v>2281</v>
      </c>
      <c r="C5" s="74" t="s">
        <v>941</v>
      </c>
      <c r="D5" s="83" t="s">
        <v>75</v>
      </c>
      <c r="E5" s="84"/>
      <c r="F5" s="85"/>
      <c r="G5" s="85"/>
      <c r="H5" s="85"/>
      <c r="I5" s="85">
        <v>1</v>
      </c>
      <c r="J5" s="86" t="s">
        <v>963</v>
      </c>
      <c r="K5" s="104"/>
    </row>
    <row r="6" spans="2:11" s="66" customFormat="1" ht="42" customHeight="1" x14ac:dyDescent="0.15">
      <c r="B6" s="99">
        <v>2321</v>
      </c>
      <c r="C6" s="74" t="s">
        <v>919</v>
      </c>
      <c r="D6" s="67" t="s">
        <v>75</v>
      </c>
      <c r="E6" s="71" t="s">
        <v>959</v>
      </c>
      <c r="F6" s="72"/>
      <c r="G6" s="72"/>
      <c r="H6" s="72"/>
      <c r="I6" s="72">
        <v>1</v>
      </c>
      <c r="J6" s="73" t="s">
        <v>963</v>
      </c>
      <c r="K6" s="98"/>
    </row>
    <row r="7" spans="2:11" s="66" customFormat="1" ht="42" customHeight="1" x14ac:dyDescent="0.15">
      <c r="B7" s="99">
        <v>2431</v>
      </c>
      <c r="C7" s="74" t="s">
        <v>903</v>
      </c>
      <c r="D7" s="67" t="s">
        <v>75</v>
      </c>
      <c r="E7" s="71" t="s">
        <v>959</v>
      </c>
      <c r="F7" s="76"/>
      <c r="G7" s="76"/>
      <c r="H7" s="72"/>
      <c r="I7" s="72">
        <v>1</v>
      </c>
      <c r="J7" s="73" t="s">
        <v>963</v>
      </c>
      <c r="K7" s="98"/>
    </row>
    <row r="8" spans="2:11" s="66" customFormat="1" ht="42" customHeight="1" x14ac:dyDescent="0.15">
      <c r="B8" s="99">
        <v>3011</v>
      </c>
      <c r="C8" s="74" t="s">
        <v>260</v>
      </c>
      <c r="D8" s="67" t="s">
        <v>75</v>
      </c>
      <c r="E8" s="71" t="s">
        <v>959</v>
      </c>
      <c r="F8" s="72"/>
      <c r="G8" s="72"/>
      <c r="H8" s="72" t="s">
        <v>959</v>
      </c>
      <c r="I8" s="72">
        <v>1</v>
      </c>
      <c r="J8" s="73" t="s">
        <v>963</v>
      </c>
      <c r="K8" s="98"/>
    </row>
    <row r="9" spans="2:11" s="66" customFormat="1" ht="42" customHeight="1" x14ac:dyDescent="0.15">
      <c r="B9" s="99">
        <v>3031</v>
      </c>
      <c r="C9" s="74" t="s">
        <v>265</v>
      </c>
      <c r="D9" s="67" t="s">
        <v>75</v>
      </c>
      <c r="E9" s="71" t="s">
        <v>959</v>
      </c>
      <c r="F9" s="72"/>
      <c r="G9" s="72"/>
      <c r="H9" s="72" t="s">
        <v>959</v>
      </c>
      <c r="I9" s="72">
        <v>1</v>
      </c>
      <c r="J9" s="73" t="s">
        <v>963</v>
      </c>
      <c r="K9" s="98"/>
    </row>
    <row r="10" spans="2:11" s="66" customFormat="1" ht="42" customHeight="1" x14ac:dyDescent="0.15">
      <c r="B10" s="99">
        <v>3361</v>
      </c>
      <c r="C10" s="74" t="s">
        <v>950</v>
      </c>
      <c r="D10" s="67" t="s">
        <v>75</v>
      </c>
      <c r="E10" s="71" t="s">
        <v>959</v>
      </c>
      <c r="F10" s="72"/>
      <c r="G10" s="72" t="s">
        <v>959</v>
      </c>
      <c r="H10" s="72" t="s">
        <v>959</v>
      </c>
      <c r="I10" s="72">
        <v>1</v>
      </c>
      <c r="J10" s="73" t="s">
        <v>963</v>
      </c>
      <c r="K10" s="98"/>
    </row>
    <row r="11" spans="2:11" s="66" customFormat="1" ht="42" customHeight="1" x14ac:dyDescent="0.15">
      <c r="B11" s="99">
        <v>3371</v>
      </c>
      <c r="C11" s="74" t="s">
        <v>951</v>
      </c>
      <c r="D11" s="67" t="s">
        <v>75</v>
      </c>
      <c r="E11" s="71" t="s">
        <v>959</v>
      </c>
      <c r="F11" s="72"/>
      <c r="G11" s="72" t="s">
        <v>959</v>
      </c>
      <c r="H11" s="72" t="s">
        <v>959</v>
      </c>
      <c r="I11" s="72">
        <v>1</v>
      </c>
      <c r="J11" s="73" t="s">
        <v>963</v>
      </c>
      <c r="K11" s="98"/>
    </row>
    <row r="12" spans="2:11" s="66" customFormat="1" ht="42" customHeight="1" x14ac:dyDescent="0.15">
      <c r="B12" s="99">
        <v>3381</v>
      </c>
      <c r="C12" s="74" t="s">
        <v>952</v>
      </c>
      <c r="D12" s="67" t="s">
        <v>75</v>
      </c>
      <c r="E12" s="71" t="s">
        <v>959</v>
      </c>
      <c r="F12" s="72" t="s">
        <v>959</v>
      </c>
      <c r="G12" s="72"/>
      <c r="H12" s="72" t="s">
        <v>959</v>
      </c>
      <c r="I12" s="72">
        <v>1</v>
      </c>
      <c r="J12" s="73" t="s">
        <v>963</v>
      </c>
      <c r="K12" s="98"/>
    </row>
    <row r="13" spans="2:11" s="66" customFormat="1" ht="42" customHeight="1" x14ac:dyDescent="0.15">
      <c r="B13" s="99">
        <v>3421</v>
      </c>
      <c r="C13" s="74" t="s">
        <v>953</v>
      </c>
      <c r="D13" s="67" t="s">
        <v>75</v>
      </c>
      <c r="E13" s="71" t="s">
        <v>959</v>
      </c>
      <c r="F13" s="76" t="s">
        <v>959</v>
      </c>
      <c r="G13" s="76"/>
      <c r="H13" s="72" t="s">
        <v>959</v>
      </c>
      <c r="I13" s="72">
        <v>1</v>
      </c>
      <c r="J13" s="73" t="s">
        <v>963</v>
      </c>
      <c r="K13" s="98"/>
    </row>
    <row r="14" spans="2:11" s="66" customFormat="1" ht="42" customHeight="1" x14ac:dyDescent="0.15">
      <c r="B14" s="99">
        <v>1502</v>
      </c>
      <c r="C14" s="74" t="s">
        <v>893</v>
      </c>
      <c r="D14" s="67" t="s">
        <v>77</v>
      </c>
      <c r="E14" s="71"/>
      <c r="F14" s="76" t="s">
        <v>959</v>
      </c>
      <c r="G14" s="76" t="s">
        <v>959</v>
      </c>
      <c r="H14" s="72" t="s">
        <v>959</v>
      </c>
      <c r="I14" s="72">
        <v>1</v>
      </c>
      <c r="J14" s="73"/>
      <c r="K14" s="98"/>
    </row>
    <row r="15" spans="2:11" s="66" customFormat="1" ht="42" customHeight="1" x14ac:dyDescent="0.15">
      <c r="B15" s="99">
        <v>1512</v>
      </c>
      <c r="C15" s="74" t="s">
        <v>894</v>
      </c>
      <c r="D15" s="67" t="s">
        <v>77</v>
      </c>
      <c r="E15" s="71"/>
      <c r="F15" s="72" t="s">
        <v>959</v>
      </c>
      <c r="G15" s="72" t="s">
        <v>959</v>
      </c>
      <c r="H15" s="76" t="s">
        <v>959</v>
      </c>
      <c r="I15" s="72">
        <v>1</v>
      </c>
      <c r="J15" s="73"/>
      <c r="K15" s="98"/>
    </row>
    <row r="16" spans="2:11" s="66" customFormat="1" ht="42" customHeight="1" x14ac:dyDescent="0.15">
      <c r="B16" s="97">
        <v>1522</v>
      </c>
      <c r="C16" s="77" t="s">
        <v>895</v>
      </c>
      <c r="D16" s="78" t="s">
        <v>77</v>
      </c>
      <c r="E16" s="79"/>
      <c r="F16" s="80" t="s">
        <v>959</v>
      </c>
      <c r="G16" s="80" t="s">
        <v>959</v>
      </c>
      <c r="H16" s="81" t="s">
        <v>959</v>
      </c>
      <c r="I16" s="80">
        <v>1</v>
      </c>
      <c r="J16" s="70"/>
      <c r="K16" s="102"/>
    </row>
    <row r="17" spans="2:11" s="66" customFormat="1" ht="42" customHeight="1" x14ac:dyDescent="0.15">
      <c r="B17" s="97">
        <v>2312</v>
      </c>
      <c r="C17" s="77" t="s">
        <v>920</v>
      </c>
      <c r="D17" s="78" t="s">
        <v>77</v>
      </c>
      <c r="E17" s="79" t="s">
        <v>959</v>
      </c>
      <c r="F17" s="80"/>
      <c r="G17" s="80"/>
      <c r="H17" s="80"/>
      <c r="I17" s="80">
        <v>1</v>
      </c>
      <c r="J17" s="70" t="s">
        <v>963</v>
      </c>
      <c r="K17" s="102"/>
    </row>
    <row r="18" spans="2:11" s="66" customFormat="1" ht="42" customHeight="1" x14ac:dyDescent="0.15">
      <c r="B18" s="99">
        <v>2342</v>
      </c>
      <c r="C18" s="74" t="s">
        <v>917</v>
      </c>
      <c r="D18" s="67" t="s">
        <v>77</v>
      </c>
      <c r="E18" s="71" t="s">
        <v>959</v>
      </c>
      <c r="F18" s="72"/>
      <c r="G18" s="72"/>
      <c r="H18" s="72"/>
      <c r="I18" s="72">
        <v>1</v>
      </c>
      <c r="J18" s="73" t="s">
        <v>963</v>
      </c>
      <c r="K18" s="98"/>
    </row>
    <row r="19" spans="2:11" s="66" customFormat="1" ht="42" customHeight="1" x14ac:dyDescent="0.15">
      <c r="B19" s="99">
        <v>2362</v>
      </c>
      <c r="C19" s="74" t="s">
        <v>915</v>
      </c>
      <c r="D19" s="67" t="s">
        <v>77</v>
      </c>
      <c r="E19" s="71" t="s">
        <v>959</v>
      </c>
      <c r="F19" s="72"/>
      <c r="G19" s="72"/>
      <c r="H19" s="72"/>
      <c r="I19" s="72">
        <v>1</v>
      </c>
      <c r="J19" s="73" t="s">
        <v>963</v>
      </c>
      <c r="K19" s="98"/>
    </row>
    <row r="20" spans="2:11" s="66" customFormat="1" ht="42" customHeight="1" x14ac:dyDescent="0.15">
      <c r="B20" s="99">
        <v>2462</v>
      </c>
      <c r="C20" s="74" t="s">
        <v>924</v>
      </c>
      <c r="D20" s="67" t="s">
        <v>77</v>
      </c>
      <c r="E20" s="71" t="s">
        <v>959</v>
      </c>
      <c r="F20" s="72"/>
      <c r="G20" s="72"/>
      <c r="H20" s="72"/>
      <c r="I20" s="72">
        <v>1</v>
      </c>
      <c r="J20" s="73" t="s">
        <v>963</v>
      </c>
      <c r="K20" s="101"/>
    </row>
    <row r="21" spans="2:11" s="66" customFormat="1" ht="42" customHeight="1" x14ac:dyDescent="0.15">
      <c r="B21" s="99">
        <v>2472</v>
      </c>
      <c r="C21" s="74" t="s">
        <v>687</v>
      </c>
      <c r="D21" s="67" t="s">
        <v>77</v>
      </c>
      <c r="E21" s="71" t="s">
        <v>959</v>
      </c>
      <c r="F21" s="72"/>
      <c r="G21" s="72"/>
      <c r="H21" s="72"/>
      <c r="I21" s="72">
        <v>1</v>
      </c>
      <c r="J21" s="73" t="s">
        <v>963</v>
      </c>
      <c r="K21" s="101"/>
    </row>
    <row r="22" spans="2:11" s="66" customFormat="1" ht="42" customHeight="1" x14ac:dyDescent="0.15">
      <c r="B22" s="97">
        <v>2482</v>
      </c>
      <c r="C22" s="77" t="s">
        <v>258</v>
      </c>
      <c r="D22" s="78" t="s">
        <v>77</v>
      </c>
      <c r="E22" s="79" t="s">
        <v>959</v>
      </c>
      <c r="F22" s="80"/>
      <c r="G22" s="80"/>
      <c r="H22" s="80"/>
      <c r="I22" s="80">
        <v>1</v>
      </c>
      <c r="J22" s="70" t="s">
        <v>963</v>
      </c>
      <c r="K22" s="102"/>
    </row>
    <row r="23" spans="2:11" s="66" customFormat="1" ht="42" customHeight="1" x14ac:dyDescent="0.15">
      <c r="B23" s="99">
        <v>2492</v>
      </c>
      <c r="C23" s="74" t="s">
        <v>206</v>
      </c>
      <c r="D23" s="67" t="s">
        <v>77</v>
      </c>
      <c r="E23" s="71" t="s">
        <v>959</v>
      </c>
      <c r="F23" s="72"/>
      <c r="G23" s="72" t="s">
        <v>959</v>
      </c>
      <c r="H23" s="72" t="s">
        <v>959</v>
      </c>
      <c r="I23" s="72">
        <v>1</v>
      </c>
      <c r="J23" s="73" t="s">
        <v>963</v>
      </c>
      <c r="K23" s="98"/>
    </row>
    <row r="24" spans="2:11" s="66" customFormat="1" ht="42" customHeight="1" x14ac:dyDescent="0.15">
      <c r="B24" s="99">
        <v>3052</v>
      </c>
      <c r="C24" s="74" t="s">
        <v>267</v>
      </c>
      <c r="D24" s="67" t="s">
        <v>77</v>
      </c>
      <c r="E24" s="71" t="s">
        <v>959</v>
      </c>
      <c r="F24" s="72"/>
      <c r="G24" s="72" t="s">
        <v>959</v>
      </c>
      <c r="H24" s="72" t="s">
        <v>959</v>
      </c>
      <c r="I24" s="72">
        <v>1</v>
      </c>
      <c r="J24" s="73" t="s">
        <v>963</v>
      </c>
      <c r="K24" s="98"/>
    </row>
    <row r="25" spans="2:11" s="66" customFormat="1" ht="42" customHeight="1" x14ac:dyDescent="0.15">
      <c r="B25" s="97">
        <v>3072</v>
      </c>
      <c r="C25" s="77" t="s">
        <v>943</v>
      </c>
      <c r="D25" s="78" t="s">
        <v>77</v>
      </c>
      <c r="E25" s="79" t="s">
        <v>959</v>
      </c>
      <c r="F25" s="80" t="s">
        <v>959</v>
      </c>
      <c r="G25" s="80"/>
      <c r="H25" s="80" t="s">
        <v>959</v>
      </c>
      <c r="I25" s="80">
        <v>1</v>
      </c>
      <c r="J25" s="70" t="s">
        <v>963</v>
      </c>
      <c r="K25" s="102"/>
    </row>
    <row r="26" spans="2:11" s="66" customFormat="1" ht="42" customHeight="1" x14ac:dyDescent="0.15">
      <c r="B26" s="99">
        <v>3082</v>
      </c>
      <c r="C26" s="74" t="s">
        <v>925</v>
      </c>
      <c r="D26" s="67" t="s">
        <v>77</v>
      </c>
      <c r="E26" s="71" t="s">
        <v>959</v>
      </c>
      <c r="F26" s="72" t="s">
        <v>959</v>
      </c>
      <c r="G26" s="72" t="s">
        <v>959</v>
      </c>
      <c r="H26" s="72"/>
      <c r="I26" s="72">
        <v>1</v>
      </c>
      <c r="J26" s="73" t="s">
        <v>963</v>
      </c>
      <c r="K26" s="101"/>
    </row>
    <row r="27" spans="2:11" s="66" customFormat="1" ht="42" customHeight="1" x14ac:dyDescent="0.15">
      <c r="B27" s="99">
        <v>3092</v>
      </c>
      <c r="C27" s="74" t="s">
        <v>268</v>
      </c>
      <c r="D27" s="67" t="s">
        <v>77</v>
      </c>
      <c r="E27" s="71" t="s">
        <v>959</v>
      </c>
      <c r="F27" s="72"/>
      <c r="G27" s="72" t="s">
        <v>959</v>
      </c>
      <c r="H27" s="72" t="s">
        <v>959</v>
      </c>
      <c r="I27" s="72">
        <v>1</v>
      </c>
      <c r="J27" s="73" t="s">
        <v>963</v>
      </c>
      <c r="K27" s="98"/>
    </row>
    <row r="28" spans="2:11" s="66" customFormat="1" ht="42" customHeight="1" x14ac:dyDescent="0.15">
      <c r="B28" s="99">
        <v>3102</v>
      </c>
      <c r="C28" s="74" t="s">
        <v>944</v>
      </c>
      <c r="D28" s="67" t="s">
        <v>77</v>
      </c>
      <c r="E28" s="71" t="s">
        <v>959</v>
      </c>
      <c r="F28" s="72" t="s">
        <v>959</v>
      </c>
      <c r="G28" s="72"/>
      <c r="H28" s="76" t="s">
        <v>959</v>
      </c>
      <c r="I28" s="72">
        <v>1</v>
      </c>
      <c r="J28" s="73" t="s">
        <v>963</v>
      </c>
      <c r="K28" s="98"/>
    </row>
    <row r="29" spans="2:11" s="66" customFormat="1" ht="42" customHeight="1" x14ac:dyDescent="0.15">
      <c r="B29" s="99">
        <v>3112</v>
      </c>
      <c r="C29" s="74" t="s">
        <v>926</v>
      </c>
      <c r="D29" s="67" t="s">
        <v>77</v>
      </c>
      <c r="E29" s="71" t="s">
        <v>959</v>
      </c>
      <c r="F29" s="76" t="s">
        <v>959</v>
      </c>
      <c r="G29" s="76" t="s">
        <v>959</v>
      </c>
      <c r="H29" s="72"/>
      <c r="I29" s="72">
        <v>1</v>
      </c>
      <c r="J29" s="73" t="s">
        <v>963</v>
      </c>
      <c r="K29" s="101"/>
    </row>
    <row r="30" spans="2:11" s="66" customFormat="1" ht="42" customHeight="1" x14ac:dyDescent="0.15">
      <c r="B30" s="99">
        <v>3122</v>
      </c>
      <c r="C30" s="74" t="s">
        <v>269</v>
      </c>
      <c r="D30" s="67" t="s">
        <v>77</v>
      </c>
      <c r="E30" s="71" t="s">
        <v>959</v>
      </c>
      <c r="F30" s="72"/>
      <c r="G30" s="72" t="s">
        <v>959</v>
      </c>
      <c r="H30" s="72" t="s">
        <v>959</v>
      </c>
      <c r="I30" s="72">
        <v>1</v>
      </c>
      <c r="J30" s="73" t="s">
        <v>963</v>
      </c>
      <c r="K30" s="98"/>
    </row>
    <row r="31" spans="2:11" s="66" customFormat="1" ht="42" customHeight="1" x14ac:dyDescent="0.15">
      <c r="B31" s="99">
        <v>3132</v>
      </c>
      <c r="C31" s="74" t="s">
        <v>945</v>
      </c>
      <c r="D31" s="67" t="s">
        <v>77</v>
      </c>
      <c r="E31" s="71" t="s">
        <v>959</v>
      </c>
      <c r="F31" s="72" t="s">
        <v>959</v>
      </c>
      <c r="G31" s="72"/>
      <c r="H31" s="76" t="s">
        <v>959</v>
      </c>
      <c r="I31" s="72">
        <v>1</v>
      </c>
      <c r="J31" s="73" t="s">
        <v>963</v>
      </c>
      <c r="K31" s="98"/>
    </row>
    <row r="32" spans="2:11" s="66" customFormat="1" ht="42" customHeight="1" x14ac:dyDescent="0.15">
      <c r="B32" s="99">
        <v>3142</v>
      </c>
      <c r="C32" s="74" t="s">
        <v>927</v>
      </c>
      <c r="D32" s="67" t="s">
        <v>77</v>
      </c>
      <c r="E32" s="71" t="s">
        <v>959</v>
      </c>
      <c r="F32" s="72" t="s">
        <v>959</v>
      </c>
      <c r="G32" s="72" t="s">
        <v>959</v>
      </c>
      <c r="H32" s="72"/>
      <c r="I32" s="72">
        <v>1</v>
      </c>
      <c r="J32" s="73" t="s">
        <v>963</v>
      </c>
      <c r="K32" s="101"/>
    </row>
    <row r="33" spans="2:11" s="66" customFormat="1" ht="42" customHeight="1" x14ac:dyDescent="0.15">
      <c r="B33" s="97">
        <v>3152</v>
      </c>
      <c r="C33" s="77" t="s">
        <v>946</v>
      </c>
      <c r="D33" s="78" t="s">
        <v>77</v>
      </c>
      <c r="E33" s="79" t="s">
        <v>959</v>
      </c>
      <c r="F33" s="80"/>
      <c r="G33" s="80" t="s">
        <v>959</v>
      </c>
      <c r="H33" s="80" t="s">
        <v>959</v>
      </c>
      <c r="I33" s="80">
        <v>1</v>
      </c>
      <c r="J33" s="70" t="s">
        <v>963</v>
      </c>
      <c r="K33" s="102"/>
    </row>
    <row r="34" spans="2:11" s="66" customFormat="1" ht="42" customHeight="1" x14ac:dyDescent="0.15">
      <c r="B34" s="99">
        <v>3172</v>
      </c>
      <c r="C34" s="74" t="s">
        <v>271</v>
      </c>
      <c r="D34" s="67" t="s">
        <v>77</v>
      </c>
      <c r="E34" s="71" t="s">
        <v>959</v>
      </c>
      <c r="F34" s="72" t="s">
        <v>959</v>
      </c>
      <c r="G34" s="72"/>
      <c r="H34" s="72" t="s">
        <v>959</v>
      </c>
      <c r="I34" s="72">
        <v>1</v>
      </c>
      <c r="J34" s="73" t="s">
        <v>963</v>
      </c>
      <c r="K34" s="98"/>
    </row>
    <row r="35" spans="2:11" s="66" customFormat="1" ht="42" customHeight="1" x14ac:dyDescent="0.15">
      <c r="B35" s="99">
        <v>3182</v>
      </c>
      <c r="C35" s="74" t="s">
        <v>888</v>
      </c>
      <c r="D35" s="67" t="s">
        <v>77</v>
      </c>
      <c r="E35" s="71" t="s">
        <v>959</v>
      </c>
      <c r="F35" s="72" t="s">
        <v>959</v>
      </c>
      <c r="G35" s="72"/>
      <c r="H35" s="72" t="s">
        <v>959</v>
      </c>
      <c r="I35" s="72">
        <v>1</v>
      </c>
      <c r="J35" s="73" t="s">
        <v>963</v>
      </c>
      <c r="K35" s="98"/>
    </row>
    <row r="36" spans="2:11" s="66" customFormat="1" ht="42" customHeight="1" x14ac:dyDescent="0.15">
      <c r="B36" s="99">
        <v>3192</v>
      </c>
      <c r="C36" s="74" t="s">
        <v>947</v>
      </c>
      <c r="D36" s="67" t="s">
        <v>77</v>
      </c>
      <c r="E36" s="71" t="s">
        <v>959</v>
      </c>
      <c r="F36" s="72" t="s">
        <v>959</v>
      </c>
      <c r="G36" s="72"/>
      <c r="H36" s="72" t="s">
        <v>959</v>
      </c>
      <c r="I36" s="72">
        <v>1</v>
      </c>
      <c r="J36" s="73" t="s">
        <v>963</v>
      </c>
      <c r="K36" s="98"/>
    </row>
    <row r="37" spans="2:11" s="66" customFormat="1" ht="42" customHeight="1" x14ac:dyDescent="0.15">
      <c r="B37" s="99">
        <v>3202</v>
      </c>
      <c r="C37" s="74" t="s">
        <v>948</v>
      </c>
      <c r="D37" s="67" t="s">
        <v>77</v>
      </c>
      <c r="E37" s="71" t="s">
        <v>959</v>
      </c>
      <c r="F37" s="72" t="s">
        <v>959</v>
      </c>
      <c r="G37" s="72"/>
      <c r="H37" s="72" t="s">
        <v>959</v>
      </c>
      <c r="I37" s="72">
        <v>1</v>
      </c>
      <c r="J37" s="73" t="s">
        <v>963</v>
      </c>
      <c r="K37" s="98"/>
    </row>
    <row r="38" spans="2:11" s="66" customFormat="1" ht="42" customHeight="1" x14ac:dyDescent="0.15">
      <c r="B38" s="99">
        <v>3212</v>
      </c>
      <c r="C38" s="74" t="s">
        <v>928</v>
      </c>
      <c r="D38" s="67" t="s">
        <v>77</v>
      </c>
      <c r="E38" s="71" t="s">
        <v>959</v>
      </c>
      <c r="F38" s="72" t="s">
        <v>959</v>
      </c>
      <c r="G38" s="72" t="s">
        <v>959</v>
      </c>
      <c r="H38" s="72"/>
      <c r="I38" s="72">
        <v>1</v>
      </c>
      <c r="J38" s="73" t="s">
        <v>963</v>
      </c>
      <c r="K38" s="101"/>
    </row>
    <row r="39" spans="2:11" s="66" customFormat="1" ht="42" customHeight="1" x14ac:dyDescent="0.15">
      <c r="B39" s="99">
        <v>3222</v>
      </c>
      <c r="C39" s="74" t="s">
        <v>291</v>
      </c>
      <c r="D39" s="67" t="s">
        <v>77</v>
      </c>
      <c r="E39" s="71" t="s">
        <v>959</v>
      </c>
      <c r="F39" s="72" t="s">
        <v>959</v>
      </c>
      <c r="G39" s="72" t="s">
        <v>959</v>
      </c>
      <c r="H39" s="72"/>
      <c r="I39" s="72">
        <v>1</v>
      </c>
      <c r="J39" s="73" t="s">
        <v>963</v>
      </c>
      <c r="K39" s="101"/>
    </row>
    <row r="40" spans="2:11" s="66" customFormat="1" ht="42" customHeight="1" x14ac:dyDescent="0.15">
      <c r="B40" s="99">
        <v>3232</v>
      </c>
      <c r="C40" s="74" t="s">
        <v>292</v>
      </c>
      <c r="D40" s="67" t="s">
        <v>77</v>
      </c>
      <c r="E40" s="71" t="s">
        <v>959</v>
      </c>
      <c r="F40" s="76" t="s">
        <v>959</v>
      </c>
      <c r="G40" s="76" t="s">
        <v>959</v>
      </c>
      <c r="H40" s="72"/>
      <c r="I40" s="72">
        <v>1</v>
      </c>
      <c r="J40" s="73" t="s">
        <v>963</v>
      </c>
      <c r="K40" s="101"/>
    </row>
    <row r="41" spans="2:11" s="66" customFormat="1" ht="42" customHeight="1" x14ac:dyDescent="0.15">
      <c r="B41" s="99">
        <v>3252</v>
      </c>
      <c r="C41" s="74" t="s">
        <v>930</v>
      </c>
      <c r="D41" s="67" t="s">
        <v>77</v>
      </c>
      <c r="E41" s="71" t="s">
        <v>959</v>
      </c>
      <c r="F41" s="72"/>
      <c r="G41" s="72" t="s">
        <v>959</v>
      </c>
      <c r="H41" s="76" t="s">
        <v>959</v>
      </c>
      <c r="I41" s="72">
        <v>1</v>
      </c>
      <c r="J41" s="73" t="s">
        <v>963</v>
      </c>
      <c r="K41" s="101"/>
    </row>
    <row r="42" spans="2:11" s="66" customFormat="1" ht="42" customHeight="1" x14ac:dyDescent="0.15">
      <c r="B42" s="99">
        <v>3262</v>
      </c>
      <c r="C42" s="74" t="s">
        <v>931</v>
      </c>
      <c r="D42" s="67" t="s">
        <v>77</v>
      </c>
      <c r="E42" s="71" t="s">
        <v>959</v>
      </c>
      <c r="F42" s="72" t="s">
        <v>959</v>
      </c>
      <c r="G42" s="72"/>
      <c r="H42" s="76"/>
      <c r="I42" s="72">
        <v>1</v>
      </c>
      <c r="J42" s="73" t="s">
        <v>963</v>
      </c>
      <c r="K42" s="101"/>
    </row>
    <row r="43" spans="2:11" s="66" customFormat="1" ht="42" customHeight="1" x14ac:dyDescent="0.15">
      <c r="B43" s="99">
        <v>3272</v>
      </c>
      <c r="C43" s="74" t="s">
        <v>296</v>
      </c>
      <c r="D43" s="67" t="s">
        <v>77</v>
      </c>
      <c r="E43" s="71" t="s">
        <v>959</v>
      </c>
      <c r="F43" s="72" t="s">
        <v>959</v>
      </c>
      <c r="G43" s="72"/>
      <c r="H43" s="76"/>
      <c r="I43" s="72">
        <v>1</v>
      </c>
      <c r="J43" s="73" t="s">
        <v>963</v>
      </c>
      <c r="K43" s="101"/>
    </row>
    <row r="44" spans="2:11" s="66" customFormat="1" ht="42" customHeight="1" x14ac:dyDescent="0.15">
      <c r="B44" s="99">
        <v>3282</v>
      </c>
      <c r="C44" s="74" t="s">
        <v>297</v>
      </c>
      <c r="D44" s="67" t="s">
        <v>77</v>
      </c>
      <c r="E44" s="71" t="s">
        <v>959</v>
      </c>
      <c r="F44" s="72" t="s">
        <v>959</v>
      </c>
      <c r="G44" s="72"/>
      <c r="H44" s="72"/>
      <c r="I44" s="72">
        <v>1</v>
      </c>
      <c r="J44" s="73" t="s">
        <v>963</v>
      </c>
      <c r="K44" s="101"/>
    </row>
    <row r="45" spans="2:11" s="66" customFormat="1" ht="42" customHeight="1" x14ac:dyDescent="0.15">
      <c r="B45" s="99">
        <v>3292</v>
      </c>
      <c r="C45" s="74" t="s">
        <v>932</v>
      </c>
      <c r="D45" s="67" t="s">
        <v>77</v>
      </c>
      <c r="E45" s="71" t="s">
        <v>959</v>
      </c>
      <c r="F45" s="72" t="s">
        <v>959</v>
      </c>
      <c r="G45" s="72"/>
      <c r="H45" s="72"/>
      <c r="I45" s="72">
        <v>1</v>
      </c>
      <c r="J45" s="73" t="s">
        <v>963</v>
      </c>
      <c r="K45" s="101"/>
    </row>
    <row r="46" spans="2:11" s="66" customFormat="1" ht="42" customHeight="1" x14ac:dyDescent="0.15">
      <c r="B46" s="99">
        <v>3302</v>
      </c>
      <c r="C46" s="74" t="s">
        <v>299</v>
      </c>
      <c r="D46" s="67" t="s">
        <v>77</v>
      </c>
      <c r="E46" s="71" t="s">
        <v>959</v>
      </c>
      <c r="F46" s="76" t="s">
        <v>959</v>
      </c>
      <c r="G46" s="76" t="s">
        <v>959</v>
      </c>
      <c r="H46" s="72"/>
      <c r="I46" s="72">
        <v>1</v>
      </c>
      <c r="J46" s="73" t="s">
        <v>963</v>
      </c>
      <c r="K46" s="98"/>
    </row>
    <row r="47" spans="2:11" s="66" customFormat="1" ht="42" customHeight="1" x14ac:dyDescent="0.15">
      <c r="B47" s="99">
        <v>3312</v>
      </c>
      <c r="C47" s="74" t="s">
        <v>743</v>
      </c>
      <c r="D47" s="67" t="s">
        <v>77</v>
      </c>
      <c r="E47" s="71" t="s">
        <v>959</v>
      </c>
      <c r="F47" s="72"/>
      <c r="G47" s="72" t="s">
        <v>959</v>
      </c>
      <c r="H47" s="72" t="s">
        <v>959</v>
      </c>
      <c r="I47" s="72">
        <v>1</v>
      </c>
      <c r="J47" s="73" t="s">
        <v>963</v>
      </c>
      <c r="K47" s="98"/>
    </row>
    <row r="48" spans="2:11" s="66" customFormat="1" ht="42" customHeight="1" x14ac:dyDescent="0.15">
      <c r="B48" s="99">
        <v>3332</v>
      </c>
      <c r="C48" s="74" t="s">
        <v>949</v>
      </c>
      <c r="D48" s="67" t="s">
        <v>77</v>
      </c>
      <c r="E48" s="71" t="s">
        <v>959</v>
      </c>
      <c r="F48" s="72"/>
      <c r="G48" s="72" t="s">
        <v>959</v>
      </c>
      <c r="H48" s="72" t="s">
        <v>959</v>
      </c>
      <c r="I48" s="72">
        <v>1</v>
      </c>
      <c r="J48" s="73" t="s">
        <v>963</v>
      </c>
      <c r="K48" s="98"/>
    </row>
    <row r="49" spans="2:11" s="66" customFormat="1" ht="42" customHeight="1" x14ac:dyDescent="0.15">
      <c r="B49" s="99">
        <v>3342</v>
      </c>
      <c r="C49" s="74" t="s">
        <v>304</v>
      </c>
      <c r="D49" s="67" t="s">
        <v>77</v>
      </c>
      <c r="E49" s="71" t="s">
        <v>959</v>
      </c>
      <c r="F49" s="76"/>
      <c r="G49" s="76"/>
      <c r="H49" s="72"/>
      <c r="I49" s="72">
        <v>1</v>
      </c>
      <c r="J49" s="73" t="s">
        <v>963</v>
      </c>
      <c r="K49" s="101"/>
    </row>
    <row r="50" spans="2:11" s="66" customFormat="1" ht="42" customHeight="1" x14ac:dyDescent="0.15">
      <c r="B50" s="99">
        <v>3352</v>
      </c>
      <c r="C50" s="74" t="s">
        <v>933</v>
      </c>
      <c r="D50" s="67" t="s">
        <v>77</v>
      </c>
      <c r="E50" s="71" t="s">
        <v>959</v>
      </c>
      <c r="F50" s="76" t="s">
        <v>959</v>
      </c>
      <c r="G50" s="76" t="s">
        <v>959</v>
      </c>
      <c r="H50" s="72"/>
      <c r="I50" s="72">
        <v>1</v>
      </c>
      <c r="J50" s="73" t="s">
        <v>963</v>
      </c>
      <c r="K50" s="101"/>
    </row>
    <row r="51" spans="2:11" s="66" customFormat="1" ht="42" customHeight="1" x14ac:dyDescent="0.15">
      <c r="B51" s="99">
        <v>3432</v>
      </c>
      <c r="C51" s="74" t="s">
        <v>954</v>
      </c>
      <c r="D51" s="67" t="s">
        <v>77</v>
      </c>
      <c r="E51" s="71" t="s">
        <v>959</v>
      </c>
      <c r="F51" s="72"/>
      <c r="G51" s="72" t="s">
        <v>959</v>
      </c>
      <c r="H51" s="76" t="s">
        <v>959</v>
      </c>
      <c r="I51" s="72">
        <v>1</v>
      </c>
      <c r="J51" s="73" t="s">
        <v>963</v>
      </c>
      <c r="K51" s="98"/>
    </row>
    <row r="52" spans="2:11" s="66" customFormat="1" ht="42" customHeight="1" x14ac:dyDescent="0.15">
      <c r="B52" s="99">
        <v>3442</v>
      </c>
      <c r="C52" s="74" t="s">
        <v>934</v>
      </c>
      <c r="D52" s="67" t="s">
        <v>77</v>
      </c>
      <c r="E52" s="71" t="s">
        <v>959</v>
      </c>
      <c r="F52" s="72" t="s">
        <v>959</v>
      </c>
      <c r="G52" s="72"/>
      <c r="H52" s="72"/>
      <c r="I52" s="72">
        <v>1</v>
      </c>
      <c r="J52" s="73" t="s">
        <v>963</v>
      </c>
      <c r="K52" s="100"/>
    </row>
    <row r="53" spans="2:11" s="66" customFormat="1" ht="42" customHeight="1" x14ac:dyDescent="0.15">
      <c r="B53" s="99">
        <v>3462</v>
      </c>
      <c r="C53" s="74" t="s">
        <v>936</v>
      </c>
      <c r="D53" s="67" t="s">
        <v>77</v>
      </c>
      <c r="E53" s="71" t="s">
        <v>959</v>
      </c>
      <c r="F53" s="72" t="s">
        <v>959</v>
      </c>
      <c r="G53" s="72" t="s">
        <v>959</v>
      </c>
      <c r="H53" s="76"/>
      <c r="I53" s="72">
        <v>1</v>
      </c>
      <c r="J53" s="73" t="s">
        <v>963</v>
      </c>
      <c r="K53" s="100"/>
    </row>
    <row r="54" spans="2:11" s="66" customFormat="1" ht="42" customHeight="1" x14ac:dyDescent="0.15">
      <c r="B54" s="99">
        <v>3532</v>
      </c>
      <c r="C54" s="74" t="s">
        <v>274</v>
      </c>
      <c r="D54" s="67" t="s">
        <v>77</v>
      </c>
      <c r="E54" s="71" t="s">
        <v>959</v>
      </c>
      <c r="F54" s="72"/>
      <c r="G54" s="72" t="s">
        <v>959</v>
      </c>
      <c r="H54" s="76" t="s">
        <v>959</v>
      </c>
      <c r="I54" s="72">
        <v>1</v>
      </c>
      <c r="J54" s="73" t="s">
        <v>963</v>
      </c>
      <c r="K54" s="98"/>
    </row>
    <row r="55" spans="2:11" s="66" customFormat="1" ht="42" customHeight="1" x14ac:dyDescent="0.15">
      <c r="B55" s="97">
        <v>3552</v>
      </c>
      <c r="C55" s="77" t="s">
        <v>275</v>
      </c>
      <c r="D55" s="78" t="s">
        <v>77</v>
      </c>
      <c r="E55" s="79" t="s">
        <v>959</v>
      </c>
      <c r="F55" s="80" t="s">
        <v>959</v>
      </c>
      <c r="G55" s="80"/>
      <c r="H55" s="81" t="s">
        <v>959</v>
      </c>
      <c r="I55" s="80">
        <v>1</v>
      </c>
      <c r="J55" s="70" t="s">
        <v>963</v>
      </c>
      <c r="K55" s="102"/>
    </row>
    <row r="56" spans="2:11" s="66" customFormat="1" ht="42" customHeight="1" x14ac:dyDescent="0.15">
      <c r="B56" s="99">
        <v>1553</v>
      </c>
      <c r="C56" s="74" t="s">
        <v>897</v>
      </c>
      <c r="D56" s="67" t="s">
        <v>78</v>
      </c>
      <c r="E56" s="71"/>
      <c r="F56" s="72" t="s">
        <v>959</v>
      </c>
      <c r="G56" s="72" t="s">
        <v>959</v>
      </c>
      <c r="H56" s="76" t="s">
        <v>959</v>
      </c>
      <c r="I56" s="72">
        <v>1</v>
      </c>
      <c r="J56" s="73"/>
      <c r="K56" s="98"/>
    </row>
    <row r="57" spans="2:11" s="66" customFormat="1" ht="42" customHeight="1" x14ac:dyDescent="0.15">
      <c r="B57" s="103">
        <v>2223</v>
      </c>
      <c r="C57" s="74" t="s">
        <v>325</v>
      </c>
      <c r="D57" s="83" t="s">
        <v>78</v>
      </c>
      <c r="E57" s="84"/>
      <c r="F57" s="85"/>
      <c r="G57" s="85"/>
      <c r="H57" s="85"/>
      <c r="I57" s="85">
        <v>1</v>
      </c>
      <c r="J57" s="86" t="s">
        <v>963</v>
      </c>
      <c r="K57" s="104"/>
    </row>
    <row r="58" spans="2:11" s="66" customFormat="1" ht="42" customHeight="1" x14ac:dyDescent="0.15">
      <c r="B58" s="103">
        <v>2233</v>
      </c>
      <c r="C58" s="74" t="s">
        <v>326</v>
      </c>
      <c r="D58" s="83" t="s">
        <v>78</v>
      </c>
      <c r="E58" s="84"/>
      <c r="F58" s="85"/>
      <c r="G58" s="85"/>
      <c r="H58" s="85"/>
      <c r="I58" s="85">
        <v>1</v>
      </c>
      <c r="J58" s="86" t="s">
        <v>963</v>
      </c>
      <c r="K58" s="104"/>
    </row>
    <row r="59" spans="2:11" s="66" customFormat="1" ht="42" customHeight="1" x14ac:dyDescent="0.15">
      <c r="B59" s="103">
        <v>2243</v>
      </c>
      <c r="C59" s="74" t="s">
        <v>327</v>
      </c>
      <c r="D59" s="83" t="s">
        <v>78</v>
      </c>
      <c r="E59" s="84"/>
      <c r="F59" s="85"/>
      <c r="G59" s="85"/>
      <c r="H59" s="85"/>
      <c r="I59" s="85">
        <v>1</v>
      </c>
      <c r="J59" s="86" t="s">
        <v>963</v>
      </c>
      <c r="K59" s="104"/>
    </row>
    <row r="60" spans="2:11" s="66" customFormat="1" ht="42" customHeight="1" x14ac:dyDescent="0.15">
      <c r="B60" s="103">
        <v>2253</v>
      </c>
      <c r="C60" s="74" t="s">
        <v>328</v>
      </c>
      <c r="D60" s="83" t="s">
        <v>78</v>
      </c>
      <c r="E60" s="84"/>
      <c r="F60" s="85"/>
      <c r="G60" s="85"/>
      <c r="H60" s="85"/>
      <c r="I60" s="85">
        <v>1</v>
      </c>
      <c r="J60" s="86" t="s">
        <v>963</v>
      </c>
      <c r="K60" s="104"/>
    </row>
    <row r="61" spans="2:11" s="66" customFormat="1" ht="42" customHeight="1" x14ac:dyDescent="0.15">
      <c r="B61" s="103">
        <v>2263</v>
      </c>
      <c r="C61" s="74" t="s">
        <v>329</v>
      </c>
      <c r="D61" s="83" t="s">
        <v>78</v>
      </c>
      <c r="E61" s="84"/>
      <c r="F61" s="85"/>
      <c r="G61" s="85"/>
      <c r="H61" s="85"/>
      <c r="I61" s="85">
        <v>1</v>
      </c>
      <c r="J61" s="86" t="s">
        <v>963</v>
      </c>
      <c r="K61" s="104"/>
    </row>
    <row r="62" spans="2:11" s="66" customFormat="1" ht="42" customHeight="1" x14ac:dyDescent="0.15">
      <c r="B62" s="103">
        <v>2273</v>
      </c>
      <c r="C62" s="74" t="s">
        <v>330</v>
      </c>
      <c r="D62" s="83" t="s">
        <v>78</v>
      </c>
      <c r="E62" s="84"/>
      <c r="F62" s="85"/>
      <c r="G62" s="85"/>
      <c r="H62" s="85"/>
      <c r="I62" s="85">
        <v>1</v>
      </c>
      <c r="J62" s="86" t="s">
        <v>963</v>
      </c>
      <c r="K62" s="104"/>
    </row>
    <row r="63" spans="2:11" s="66" customFormat="1" ht="42" customHeight="1" x14ac:dyDescent="0.15">
      <c r="B63" s="99">
        <v>2333</v>
      </c>
      <c r="C63" s="74" t="s">
        <v>918</v>
      </c>
      <c r="D63" s="67" t="s">
        <v>78</v>
      </c>
      <c r="E63" s="71" t="s">
        <v>959</v>
      </c>
      <c r="F63" s="72"/>
      <c r="G63" s="72"/>
      <c r="H63" s="72"/>
      <c r="I63" s="72">
        <v>1</v>
      </c>
      <c r="J63" s="73" t="s">
        <v>963</v>
      </c>
      <c r="K63" s="98"/>
    </row>
    <row r="64" spans="2:11" s="66" customFormat="1" ht="42" customHeight="1" x14ac:dyDescent="0.15">
      <c r="B64" s="99">
        <v>2353</v>
      </c>
      <c r="C64" s="74" t="s">
        <v>916</v>
      </c>
      <c r="D64" s="67" t="s">
        <v>78</v>
      </c>
      <c r="E64" s="71" t="s">
        <v>959</v>
      </c>
      <c r="F64" s="72"/>
      <c r="G64" s="72"/>
      <c r="H64" s="72"/>
      <c r="I64" s="72">
        <v>1</v>
      </c>
      <c r="J64" s="73" t="s">
        <v>963</v>
      </c>
      <c r="K64" s="98"/>
    </row>
    <row r="65" spans="2:11" s="66" customFormat="1" ht="42" customHeight="1" x14ac:dyDescent="0.15">
      <c r="B65" s="99">
        <v>3243</v>
      </c>
      <c r="C65" s="74" t="s">
        <v>929</v>
      </c>
      <c r="D65" s="67" t="s">
        <v>78</v>
      </c>
      <c r="E65" s="71" t="s">
        <v>959</v>
      </c>
      <c r="F65" s="76" t="s">
        <v>959</v>
      </c>
      <c r="G65" s="76" t="s">
        <v>959</v>
      </c>
      <c r="H65" s="72"/>
      <c r="I65" s="72">
        <v>1</v>
      </c>
      <c r="J65" s="73" t="s">
        <v>963</v>
      </c>
      <c r="K65" s="101"/>
    </row>
    <row r="66" spans="2:11" s="66" customFormat="1" ht="42" customHeight="1" x14ac:dyDescent="0.15">
      <c r="B66" s="99">
        <v>3473</v>
      </c>
      <c r="C66" s="74" t="s">
        <v>937</v>
      </c>
      <c r="D66" s="67" t="s">
        <v>78</v>
      </c>
      <c r="E66" s="71" t="s">
        <v>959</v>
      </c>
      <c r="F66" s="72" t="s">
        <v>959</v>
      </c>
      <c r="G66" s="72" t="s">
        <v>959</v>
      </c>
      <c r="H66" s="76"/>
      <c r="I66" s="72">
        <v>1</v>
      </c>
      <c r="J66" s="73" t="s">
        <v>963</v>
      </c>
      <c r="K66" s="100"/>
    </row>
    <row r="67" spans="2:11" s="66" customFormat="1" ht="42" customHeight="1" x14ac:dyDescent="0.15">
      <c r="B67" s="99">
        <v>1544</v>
      </c>
      <c r="C67" s="82" t="s">
        <v>898</v>
      </c>
      <c r="D67" s="67" t="s">
        <v>76</v>
      </c>
      <c r="E67" s="71"/>
      <c r="F67" s="72" t="s">
        <v>959</v>
      </c>
      <c r="G67" s="72" t="s">
        <v>959</v>
      </c>
      <c r="H67" s="76" t="s">
        <v>959</v>
      </c>
      <c r="I67" s="72">
        <v>1</v>
      </c>
      <c r="J67" s="73"/>
      <c r="K67" s="98"/>
    </row>
    <row r="68" spans="2:11" s="66" customFormat="1" ht="42" customHeight="1" x14ac:dyDescent="0.15">
      <c r="B68" s="99">
        <v>1564</v>
      </c>
      <c r="C68" s="74" t="s">
        <v>891</v>
      </c>
      <c r="D68" s="67" t="s">
        <v>76</v>
      </c>
      <c r="E68" s="71" t="s">
        <v>959</v>
      </c>
      <c r="F68" s="72"/>
      <c r="G68" s="72"/>
      <c r="H68" s="76"/>
      <c r="I68" s="72">
        <v>1</v>
      </c>
      <c r="J68" s="73" t="s">
        <v>963</v>
      </c>
      <c r="K68" s="101"/>
    </row>
    <row r="69" spans="2:11" s="66" customFormat="1" ht="42" customHeight="1" x14ac:dyDescent="0.15">
      <c r="B69" s="99">
        <v>1574</v>
      </c>
      <c r="C69" s="74" t="s">
        <v>892</v>
      </c>
      <c r="D69" s="67" t="s">
        <v>76</v>
      </c>
      <c r="E69" s="71" t="s">
        <v>959</v>
      </c>
      <c r="F69" s="72"/>
      <c r="G69" s="72"/>
      <c r="H69" s="76"/>
      <c r="I69" s="72">
        <v>1</v>
      </c>
      <c r="J69" s="73" t="s">
        <v>963</v>
      </c>
      <c r="K69" s="101"/>
    </row>
    <row r="70" spans="2:11" s="87" customFormat="1" ht="42" customHeight="1" x14ac:dyDescent="0.15">
      <c r="B70" s="103">
        <v>2214</v>
      </c>
      <c r="C70" s="74" t="s">
        <v>612</v>
      </c>
      <c r="D70" s="83" t="s">
        <v>76</v>
      </c>
      <c r="E70" s="84"/>
      <c r="F70" s="85"/>
      <c r="G70" s="85"/>
      <c r="H70" s="85"/>
      <c r="I70" s="85">
        <v>1</v>
      </c>
      <c r="J70" s="86" t="s">
        <v>963</v>
      </c>
      <c r="K70" s="120"/>
    </row>
    <row r="71" spans="2:11" s="87" customFormat="1" ht="42" customHeight="1" x14ac:dyDescent="0.15">
      <c r="B71" s="99">
        <v>3164</v>
      </c>
      <c r="C71" s="74" t="s">
        <v>270</v>
      </c>
      <c r="D71" s="67" t="s">
        <v>76</v>
      </c>
      <c r="E71" s="71" t="s">
        <v>959</v>
      </c>
      <c r="F71" s="72"/>
      <c r="G71" s="72" t="s">
        <v>959</v>
      </c>
      <c r="H71" s="72" t="s">
        <v>959</v>
      </c>
      <c r="I71" s="72">
        <v>1</v>
      </c>
      <c r="J71" s="73" t="s">
        <v>963</v>
      </c>
      <c r="K71" s="102"/>
    </row>
    <row r="72" spans="2:11" s="66" customFormat="1" ht="42" customHeight="1" x14ac:dyDescent="0.15">
      <c r="B72" s="99">
        <v>3484</v>
      </c>
      <c r="C72" s="74" t="s">
        <v>938</v>
      </c>
      <c r="D72" s="67" t="s">
        <v>76</v>
      </c>
      <c r="E72" s="71" t="s">
        <v>959</v>
      </c>
      <c r="F72" s="72" t="s">
        <v>959</v>
      </c>
      <c r="G72" s="72" t="s">
        <v>959</v>
      </c>
      <c r="H72" s="76"/>
      <c r="I72" s="72">
        <v>1</v>
      </c>
      <c r="J72" s="73" t="s">
        <v>963</v>
      </c>
      <c r="K72" s="100"/>
    </row>
    <row r="73" spans="2:11" s="66" customFormat="1" ht="42" customHeight="1" x14ac:dyDescent="0.15">
      <c r="B73" s="99">
        <v>3544</v>
      </c>
      <c r="C73" s="74" t="s">
        <v>955</v>
      </c>
      <c r="D73" s="67" t="s">
        <v>76</v>
      </c>
      <c r="E73" s="71" t="s">
        <v>959</v>
      </c>
      <c r="F73" s="72"/>
      <c r="G73" s="72" t="s">
        <v>959</v>
      </c>
      <c r="H73" s="76" t="s">
        <v>959</v>
      </c>
      <c r="I73" s="72">
        <v>1</v>
      </c>
      <c r="J73" s="73" t="s">
        <v>963</v>
      </c>
      <c r="K73" s="98"/>
    </row>
    <row r="74" spans="2:11" s="66" customFormat="1" ht="42" customHeight="1" x14ac:dyDescent="0.15">
      <c r="B74" s="97">
        <v>3564</v>
      </c>
      <c r="C74" s="77" t="s">
        <v>956</v>
      </c>
      <c r="D74" s="78" t="s">
        <v>76</v>
      </c>
      <c r="E74" s="79" t="s">
        <v>959</v>
      </c>
      <c r="F74" s="80" t="s">
        <v>959</v>
      </c>
      <c r="G74" s="80"/>
      <c r="H74" s="81" t="s">
        <v>959</v>
      </c>
      <c r="I74" s="80">
        <v>1</v>
      </c>
      <c r="J74" s="70" t="s">
        <v>963</v>
      </c>
      <c r="K74" s="102"/>
    </row>
    <row r="75" spans="2:11" s="66" customFormat="1" ht="42" customHeight="1" x14ac:dyDescent="0.15">
      <c r="B75" s="99">
        <v>2445</v>
      </c>
      <c r="C75" s="74" t="s">
        <v>921</v>
      </c>
      <c r="D75" s="67" t="s">
        <v>79</v>
      </c>
      <c r="E75" s="71"/>
      <c r="F75" s="72"/>
      <c r="G75" s="72"/>
      <c r="H75" s="72"/>
      <c r="I75" s="72">
        <v>1</v>
      </c>
      <c r="J75" s="73" t="s">
        <v>963</v>
      </c>
      <c r="K75" s="101" t="s">
        <v>922</v>
      </c>
    </row>
    <row r="76" spans="2:11" s="66" customFormat="1" ht="42" customHeight="1" x14ac:dyDescent="0.15">
      <c r="B76" s="99">
        <v>2455</v>
      </c>
      <c r="C76" s="74" t="s">
        <v>923</v>
      </c>
      <c r="D76" s="67" t="s">
        <v>79</v>
      </c>
      <c r="E76" s="71"/>
      <c r="F76" s="72"/>
      <c r="G76" s="72"/>
      <c r="H76" s="72"/>
      <c r="I76" s="72">
        <v>1</v>
      </c>
      <c r="J76" s="73" t="s">
        <v>963</v>
      </c>
      <c r="K76" s="101" t="s">
        <v>922</v>
      </c>
    </row>
    <row r="77" spans="2:11" s="66" customFormat="1" ht="42" customHeight="1" x14ac:dyDescent="0.15">
      <c r="B77" s="99">
        <v>1279</v>
      </c>
      <c r="C77" s="74" t="s">
        <v>351</v>
      </c>
      <c r="D77" s="67" t="s">
        <v>74</v>
      </c>
      <c r="E77" s="71"/>
      <c r="F77" s="72" t="s">
        <v>959</v>
      </c>
      <c r="G77" s="72" t="s">
        <v>959</v>
      </c>
      <c r="H77" s="72" t="s">
        <v>959</v>
      </c>
      <c r="I77" s="72">
        <v>1</v>
      </c>
      <c r="J77" s="73"/>
      <c r="K77" s="98"/>
    </row>
    <row r="78" spans="2:11" s="66" customFormat="1" ht="42" customHeight="1" x14ac:dyDescent="0.15">
      <c r="B78" s="99">
        <v>1289</v>
      </c>
      <c r="C78" s="74" t="s">
        <v>352</v>
      </c>
      <c r="D78" s="67" t="s">
        <v>74</v>
      </c>
      <c r="E78" s="71"/>
      <c r="F78" s="72" t="s">
        <v>959</v>
      </c>
      <c r="G78" s="72" t="s">
        <v>959</v>
      </c>
      <c r="H78" s="72" t="s">
        <v>959</v>
      </c>
      <c r="I78" s="72">
        <v>1</v>
      </c>
      <c r="J78" s="73"/>
      <c r="K78" s="98"/>
    </row>
    <row r="79" spans="2:11" s="66" customFormat="1" ht="42" customHeight="1" x14ac:dyDescent="0.15">
      <c r="B79" s="99">
        <v>1399</v>
      </c>
      <c r="C79" s="74" t="s">
        <v>205</v>
      </c>
      <c r="D79" s="67" t="s">
        <v>74</v>
      </c>
      <c r="E79" s="71"/>
      <c r="F79" s="76" t="s">
        <v>959</v>
      </c>
      <c r="G79" s="76" t="s">
        <v>959</v>
      </c>
      <c r="H79" s="72" t="s">
        <v>959</v>
      </c>
      <c r="I79" s="72">
        <v>1</v>
      </c>
      <c r="J79" s="73"/>
      <c r="K79" s="98"/>
    </row>
    <row r="80" spans="2:11" s="66" customFormat="1" ht="42" customHeight="1" x14ac:dyDescent="0.15">
      <c r="B80" s="99">
        <v>1409</v>
      </c>
      <c r="C80" s="74" t="s">
        <v>889</v>
      </c>
      <c r="D80" s="67" t="s">
        <v>74</v>
      </c>
      <c r="E80" s="71"/>
      <c r="F80" s="76" t="s">
        <v>959</v>
      </c>
      <c r="G80" s="76" t="s">
        <v>959</v>
      </c>
      <c r="H80" s="72" t="s">
        <v>959</v>
      </c>
      <c r="I80" s="72">
        <v>1</v>
      </c>
      <c r="J80" s="73"/>
      <c r="K80" s="102"/>
    </row>
    <row r="81" spans="2:11" s="66" customFormat="1" ht="42" customHeight="1" x14ac:dyDescent="0.15">
      <c r="B81" s="99">
        <v>1419</v>
      </c>
      <c r="C81" s="74" t="s">
        <v>890</v>
      </c>
      <c r="D81" s="67" t="s">
        <v>74</v>
      </c>
      <c r="E81" s="71"/>
      <c r="F81" s="76" t="s">
        <v>959</v>
      </c>
      <c r="G81" s="76" t="s">
        <v>959</v>
      </c>
      <c r="H81" s="72" t="s">
        <v>959</v>
      </c>
      <c r="I81" s="72">
        <v>1</v>
      </c>
      <c r="J81" s="73"/>
      <c r="K81" s="98"/>
    </row>
    <row r="82" spans="2:11" s="66" customFormat="1" ht="42" customHeight="1" x14ac:dyDescent="0.15">
      <c r="B82" s="99">
        <v>1479</v>
      </c>
      <c r="C82" s="74" t="s">
        <v>905</v>
      </c>
      <c r="D82" s="67" t="s">
        <v>74</v>
      </c>
      <c r="E82" s="71" t="s">
        <v>959</v>
      </c>
      <c r="F82" s="72"/>
      <c r="G82" s="72"/>
      <c r="H82" s="72" t="s">
        <v>959</v>
      </c>
      <c r="I82" s="72">
        <v>1</v>
      </c>
      <c r="J82" s="73" t="s">
        <v>963</v>
      </c>
      <c r="K82" s="100"/>
    </row>
    <row r="83" spans="2:11" s="66" customFormat="1" ht="42" customHeight="1" x14ac:dyDescent="0.15">
      <c r="B83" s="99">
        <v>1489</v>
      </c>
      <c r="C83" s="74" t="s">
        <v>904</v>
      </c>
      <c r="D83" s="67" t="s">
        <v>74</v>
      </c>
      <c r="E83" s="71" t="s">
        <v>959</v>
      </c>
      <c r="F83" s="72" t="s">
        <v>959</v>
      </c>
      <c r="G83" s="72" t="s">
        <v>959</v>
      </c>
      <c r="H83" s="72"/>
      <c r="I83" s="72">
        <v>1</v>
      </c>
      <c r="J83" s="73" t="s">
        <v>963</v>
      </c>
      <c r="K83" s="98"/>
    </row>
    <row r="84" spans="2:11" s="66" customFormat="1" ht="42" customHeight="1" x14ac:dyDescent="0.15">
      <c r="B84" s="103">
        <v>2299</v>
      </c>
      <c r="C84" s="74" t="s">
        <v>942</v>
      </c>
      <c r="D84" s="83" t="s">
        <v>74</v>
      </c>
      <c r="E84" s="84" t="s">
        <v>959</v>
      </c>
      <c r="F84" s="85" t="s">
        <v>959</v>
      </c>
      <c r="G84" s="85" t="s">
        <v>959</v>
      </c>
      <c r="H84" s="85"/>
      <c r="I84" s="85">
        <v>1</v>
      </c>
      <c r="J84" s="86" t="s">
        <v>963</v>
      </c>
      <c r="K84" s="104"/>
    </row>
    <row r="85" spans="2:11" s="66" customFormat="1" ht="42" customHeight="1" x14ac:dyDescent="0.15">
      <c r="B85" s="99">
        <v>2379</v>
      </c>
      <c r="C85" s="74" t="s">
        <v>914</v>
      </c>
      <c r="D85" s="67" t="s">
        <v>74</v>
      </c>
      <c r="E85" s="71" t="s">
        <v>959</v>
      </c>
      <c r="F85" s="72"/>
      <c r="G85" s="72"/>
      <c r="H85" s="72" t="s">
        <v>959</v>
      </c>
      <c r="I85" s="72">
        <v>1</v>
      </c>
      <c r="J85" s="73" t="s">
        <v>963</v>
      </c>
      <c r="K85" s="98"/>
    </row>
    <row r="86" spans="2:11" s="66" customFormat="1" ht="42" customHeight="1" x14ac:dyDescent="0.15">
      <c r="B86" s="99">
        <v>2389</v>
      </c>
      <c r="C86" s="74" t="s">
        <v>913</v>
      </c>
      <c r="D86" s="67" t="s">
        <v>74</v>
      </c>
      <c r="E86" s="71" t="s">
        <v>959</v>
      </c>
      <c r="F86" s="72" t="s">
        <v>959</v>
      </c>
      <c r="G86" s="72" t="s">
        <v>959</v>
      </c>
      <c r="H86" s="72"/>
      <c r="I86" s="72">
        <v>1</v>
      </c>
      <c r="J86" s="73" t="s">
        <v>963</v>
      </c>
      <c r="K86" s="98"/>
    </row>
    <row r="87" spans="2:11" s="66" customFormat="1" ht="42" customHeight="1" x14ac:dyDescent="0.15">
      <c r="B87" s="99">
        <v>2399</v>
      </c>
      <c r="C87" s="74" t="s">
        <v>912</v>
      </c>
      <c r="D87" s="67" t="s">
        <v>74</v>
      </c>
      <c r="E87" s="71" t="s">
        <v>959</v>
      </c>
      <c r="F87" s="72" t="s">
        <v>959</v>
      </c>
      <c r="G87" s="72" t="s">
        <v>959</v>
      </c>
      <c r="H87" s="72"/>
      <c r="I87" s="72">
        <v>1</v>
      </c>
      <c r="J87" s="73" t="s">
        <v>963</v>
      </c>
      <c r="K87" s="101"/>
    </row>
    <row r="88" spans="2:11" s="66" customFormat="1" ht="42" customHeight="1" x14ac:dyDescent="0.15">
      <c r="B88" s="99">
        <v>2409</v>
      </c>
      <c r="C88" s="74" t="s">
        <v>911</v>
      </c>
      <c r="D88" s="67" t="s">
        <v>74</v>
      </c>
      <c r="E88" s="71" t="s">
        <v>959</v>
      </c>
      <c r="F88" s="72" t="s">
        <v>959</v>
      </c>
      <c r="G88" s="72" t="s">
        <v>959</v>
      </c>
      <c r="H88" s="72"/>
      <c r="I88" s="72">
        <v>1</v>
      </c>
      <c r="J88" s="73" t="s">
        <v>963</v>
      </c>
      <c r="K88" s="101"/>
    </row>
    <row r="89" spans="2:11" s="66" customFormat="1" ht="42" customHeight="1" x14ac:dyDescent="0.15">
      <c r="B89" s="99">
        <v>3459</v>
      </c>
      <c r="C89" s="74" t="s">
        <v>935</v>
      </c>
      <c r="D89" s="67" t="s">
        <v>74</v>
      </c>
      <c r="E89" s="71" t="s">
        <v>959</v>
      </c>
      <c r="F89" s="72" t="s">
        <v>959</v>
      </c>
      <c r="G89" s="72" t="s">
        <v>959</v>
      </c>
      <c r="H89" s="76"/>
      <c r="I89" s="72">
        <v>1</v>
      </c>
      <c r="J89" s="73" t="s">
        <v>963</v>
      </c>
      <c r="K89" s="100"/>
    </row>
    <row r="90" spans="2:11" s="66" customFormat="1" ht="42" customHeight="1" x14ac:dyDescent="0.15">
      <c r="B90" s="99">
        <v>3589</v>
      </c>
      <c r="C90" s="74" t="s">
        <v>939</v>
      </c>
      <c r="D90" s="67" t="s">
        <v>74</v>
      </c>
      <c r="E90" s="71" t="s">
        <v>959</v>
      </c>
      <c r="F90" s="76" t="s">
        <v>959</v>
      </c>
      <c r="G90" s="76" t="s">
        <v>959</v>
      </c>
      <c r="H90" s="72"/>
      <c r="I90" s="72">
        <v>1</v>
      </c>
      <c r="J90" s="73" t="s">
        <v>963</v>
      </c>
      <c r="K90" s="98"/>
    </row>
    <row r="91" spans="2:11" s="66" customFormat="1" ht="42" customHeight="1" x14ac:dyDescent="0.15">
      <c r="B91" s="99">
        <v>5050</v>
      </c>
      <c r="C91" s="74" t="s">
        <v>901</v>
      </c>
      <c r="D91" s="67" t="s">
        <v>74</v>
      </c>
      <c r="E91" s="71"/>
      <c r="F91" s="72" t="s">
        <v>959</v>
      </c>
      <c r="G91" s="72" t="s">
        <v>959</v>
      </c>
      <c r="H91" s="72" t="s">
        <v>959</v>
      </c>
      <c r="I91" s="72">
        <v>1</v>
      </c>
      <c r="J91" s="75"/>
      <c r="K91" s="98"/>
    </row>
    <row r="92" spans="2:11" s="66" customFormat="1" ht="42" customHeight="1" x14ac:dyDescent="0.15">
      <c r="B92" s="99">
        <v>1010</v>
      </c>
      <c r="C92" s="117" t="s">
        <v>204</v>
      </c>
      <c r="D92" s="67" t="s">
        <v>95</v>
      </c>
      <c r="E92" s="71"/>
      <c r="F92" s="72" t="s">
        <v>959</v>
      </c>
      <c r="G92" s="72" t="s">
        <v>959</v>
      </c>
      <c r="H92" s="72" t="s">
        <v>959</v>
      </c>
      <c r="I92" s="72">
        <v>1</v>
      </c>
      <c r="J92" s="73"/>
      <c r="K92" s="101" t="s">
        <v>962</v>
      </c>
    </row>
    <row r="93" spans="2:11" s="66" customFormat="1" ht="42" customHeight="1" x14ac:dyDescent="0.15">
      <c r="B93" s="99">
        <v>1290</v>
      </c>
      <c r="C93" s="74" t="s">
        <v>910</v>
      </c>
      <c r="D93" s="67" t="s">
        <v>95</v>
      </c>
      <c r="E93" s="71" t="s">
        <v>959</v>
      </c>
      <c r="F93" s="72"/>
      <c r="G93" s="72"/>
      <c r="H93" s="72" t="s">
        <v>959</v>
      </c>
      <c r="I93" s="72">
        <v>1</v>
      </c>
      <c r="J93" s="73" t="s">
        <v>963</v>
      </c>
      <c r="K93" s="98"/>
    </row>
    <row r="94" spans="2:11" s="66" customFormat="1" ht="42" customHeight="1" x14ac:dyDescent="0.15">
      <c r="B94" s="99">
        <v>1310</v>
      </c>
      <c r="C94" s="74" t="s">
        <v>909</v>
      </c>
      <c r="D94" s="67" t="s">
        <v>95</v>
      </c>
      <c r="E94" s="71" t="s">
        <v>959</v>
      </c>
      <c r="F94" s="72"/>
      <c r="G94" s="72"/>
      <c r="H94" s="72" t="s">
        <v>959</v>
      </c>
      <c r="I94" s="72">
        <v>1</v>
      </c>
      <c r="J94" s="73" t="s">
        <v>963</v>
      </c>
      <c r="K94" s="98"/>
    </row>
    <row r="95" spans="2:11" s="66" customFormat="1" ht="42" customHeight="1" x14ac:dyDescent="0.15">
      <c r="B95" s="99">
        <v>1340</v>
      </c>
      <c r="C95" s="74" t="s">
        <v>908</v>
      </c>
      <c r="D95" s="67" t="s">
        <v>95</v>
      </c>
      <c r="E95" s="71" t="s">
        <v>959</v>
      </c>
      <c r="F95" s="72" t="s">
        <v>959</v>
      </c>
      <c r="G95" s="72" t="s">
        <v>959</v>
      </c>
      <c r="H95" s="72"/>
      <c r="I95" s="72">
        <v>1</v>
      </c>
      <c r="J95" s="73" t="s">
        <v>963</v>
      </c>
      <c r="K95" s="98"/>
    </row>
    <row r="96" spans="2:11" s="66" customFormat="1" ht="42" customHeight="1" x14ac:dyDescent="0.15">
      <c r="B96" s="99">
        <v>1360</v>
      </c>
      <c r="C96" s="74" t="s">
        <v>907</v>
      </c>
      <c r="D96" s="67" t="s">
        <v>95</v>
      </c>
      <c r="E96" s="71" t="s">
        <v>959</v>
      </c>
      <c r="F96" s="72" t="s">
        <v>959</v>
      </c>
      <c r="G96" s="72" t="s">
        <v>959</v>
      </c>
      <c r="H96" s="72"/>
      <c r="I96" s="72">
        <v>1</v>
      </c>
      <c r="J96" s="73" t="s">
        <v>963</v>
      </c>
      <c r="K96" s="98"/>
    </row>
    <row r="97" spans="2:11" s="66" customFormat="1" ht="42" customHeight="1" x14ac:dyDescent="0.15">
      <c r="B97" s="99">
        <v>1440</v>
      </c>
      <c r="C97" s="77" t="s">
        <v>906</v>
      </c>
      <c r="D97" s="78" t="s">
        <v>95</v>
      </c>
      <c r="E97" s="79" t="s">
        <v>959</v>
      </c>
      <c r="F97" s="80" t="s">
        <v>959</v>
      </c>
      <c r="G97" s="80" t="s">
        <v>959</v>
      </c>
      <c r="H97" s="80"/>
      <c r="I97" s="80">
        <v>1</v>
      </c>
      <c r="J97" s="70" t="s">
        <v>963</v>
      </c>
      <c r="K97" s="102"/>
    </row>
    <row r="98" spans="2:11" s="66" customFormat="1" ht="42" customHeight="1" x14ac:dyDescent="0.15">
      <c r="B98" s="99">
        <v>5010</v>
      </c>
      <c r="C98" s="74" t="s">
        <v>900</v>
      </c>
      <c r="D98" s="67" t="s">
        <v>95</v>
      </c>
      <c r="E98" s="71" t="s">
        <v>959</v>
      </c>
      <c r="F98" s="72"/>
      <c r="G98" s="72"/>
      <c r="H98" s="72" t="s">
        <v>959</v>
      </c>
      <c r="I98" s="72">
        <v>1</v>
      </c>
      <c r="J98" s="73"/>
      <c r="K98" s="119"/>
    </row>
    <row r="99" spans="2:11" s="66" customFormat="1" ht="42" customHeight="1" x14ac:dyDescent="0.15">
      <c r="B99" s="99">
        <v>5020</v>
      </c>
      <c r="C99" s="74" t="s">
        <v>831</v>
      </c>
      <c r="D99" s="67" t="s">
        <v>902</v>
      </c>
      <c r="E99" s="71" t="s">
        <v>959</v>
      </c>
      <c r="F99" s="76" t="s">
        <v>959</v>
      </c>
      <c r="G99" s="76" t="s">
        <v>959</v>
      </c>
      <c r="H99" s="72" t="s">
        <v>959</v>
      </c>
      <c r="I99" s="72">
        <v>1</v>
      </c>
      <c r="J99" s="73"/>
      <c r="K99" s="98"/>
    </row>
    <row r="100" spans="2:11" s="66" customFormat="1" ht="42" customHeight="1" x14ac:dyDescent="0.15">
      <c r="B100" s="99">
        <v>5030</v>
      </c>
      <c r="C100" s="74" t="s">
        <v>940</v>
      </c>
      <c r="D100" s="67" t="s">
        <v>95</v>
      </c>
      <c r="E100" s="71" t="s">
        <v>959</v>
      </c>
      <c r="F100" s="72" t="s">
        <v>959</v>
      </c>
      <c r="G100" s="72" t="s">
        <v>959</v>
      </c>
      <c r="H100" s="72"/>
      <c r="I100" s="72">
        <v>1</v>
      </c>
      <c r="J100" s="73"/>
      <c r="K100" s="101"/>
    </row>
    <row r="101" spans="2:11" s="66" customFormat="1" ht="42" customHeight="1" x14ac:dyDescent="0.15">
      <c r="B101" s="97"/>
      <c r="C101" s="77"/>
      <c r="D101" s="78"/>
      <c r="E101" s="79"/>
      <c r="F101" s="81"/>
      <c r="G101" s="81"/>
      <c r="H101" s="80"/>
      <c r="I101" s="80"/>
      <c r="J101" s="70"/>
      <c r="K101" s="102"/>
    </row>
    <row r="102" spans="2:11" s="66" customFormat="1" ht="42" customHeight="1" x14ac:dyDescent="0.15">
      <c r="B102" s="97"/>
      <c r="C102" s="77"/>
      <c r="D102" s="78"/>
      <c r="E102" s="79"/>
      <c r="F102" s="81"/>
      <c r="G102" s="81"/>
      <c r="H102" s="80"/>
      <c r="I102" s="80"/>
      <c r="J102" s="70"/>
      <c r="K102" s="102"/>
    </row>
    <row r="103" spans="2:11" s="66" customFormat="1" ht="42" customHeight="1" x14ac:dyDescent="0.15">
      <c r="B103" s="97"/>
      <c r="C103" s="77"/>
      <c r="D103" s="78"/>
      <c r="E103" s="79"/>
      <c r="F103" s="81"/>
      <c r="G103" s="81"/>
      <c r="H103" s="80"/>
      <c r="I103" s="80"/>
      <c r="J103" s="70"/>
      <c r="K103" s="102"/>
    </row>
    <row r="104" spans="2:11" s="66" customFormat="1" ht="42" customHeight="1" thickBot="1" x14ac:dyDescent="0.2">
      <c r="B104" s="105"/>
      <c r="C104" s="88"/>
      <c r="D104" s="89"/>
      <c r="E104" s="90"/>
      <c r="F104" s="91"/>
      <c r="G104" s="91"/>
      <c r="H104" s="92"/>
      <c r="I104" s="92"/>
      <c r="J104" s="93"/>
      <c r="K104" s="106"/>
    </row>
  </sheetData>
  <autoFilter ref="B2:K104">
    <sortState ref="B4:AE211">
      <sortCondition ref="B3:B211"/>
    </sortState>
  </autoFilter>
  <sortState ref="B3:K100">
    <sortCondition ref="D3:D100"/>
    <sortCondition ref="B3:B100"/>
  </sortState>
  <phoneticPr fontId="3"/>
  <conditionalFormatting sqref="J3:J104">
    <cfRule type="cellIs" dxfId="1" priority="2" operator="equal">
      <formula>"\"</formula>
    </cfRule>
  </conditionalFormatting>
  <conditionalFormatting sqref="E3:H104">
    <cfRule type="cellIs" dxfId="0" priority="1" operator="equal">
      <formula>"-"</formula>
    </cfRule>
  </conditionalFormatting>
  <pageMargins left="0.78740157480314965" right="0.78740157480314965" top="0.78740157480314965" bottom="0.78740157480314965" header="0.51181102362204722" footer="0.51181102362204722"/>
  <pageSetup paperSize="9" scale="5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L686"/>
  <sheetViews>
    <sheetView zoomScale="110" zoomScaleNormal="110" workbookViewId="0">
      <selection sqref="A1:G1"/>
    </sheetView>
  </sheetViews>
  <sheetFormatPr defaultColWidth="13" defaultRowHeight="12" x14ac:dyDescent="0.2"/>
  <cols>
    <col min="1" max="1" width="1.625" style="21" customWidth="1"/>
    <col min="2" max="2" width="4.5" style="22" customWidth="1"/>
    <col min="3" max="3" width="21.125" style="21" customWidth="1"/>
    <col min="4" max="8" width="2.625" style="21" customWidth="1"/>
    <col min="9" max="9" width="28" style="21" customWidth="1"/>
    <col min="10" max="10" width="13.625" style="60" customWidth="1"/>
    <col min="11" max="12" width="5.125" style="21" customWidth="1"/>
    <col min="13" max="16384" width="13" style="20"/>
  </cols>
  <sheetData>
    <row r="2" spans="2:12" ht="25.5" customHeight="1" x14ac:dyDescent="0.15">
      <c r="B2" s="17" t="s">
        <v>80</v>
      </c>
      <c r="C2" s="18" t="s">
        <v>81</v>
      </c>
      <c r="D2" s="121" t="s">
        <v>82</v>
      </c>
      <c r="E2" s="121"/>
      <c r="F2" s="121"/>
      <c r="G2" s="121"/>
      <c r="H2" s="121"/>
      <c r="I2" s="18" t="s">
        <v>83</v>
      </c>
      <c r="J2" s="59" t="s">
        <v>84</v>
      </c>
      <c r="K2" s="18" t="s">
        <v>85</v>
      </c>
      <c r="L2" s="19" t="s">
        <v>86</v>
      </c>
    </row>
    <row r="3" spans="2:12" ht="18" customHeight="1" x14ac:dyDescent="0.15">
      <c r="B3" s="122">
        <v>1010</v>
      </c>
      <c r="C3" s="124" t="s">
        <v>359</v>
      </c>
      <c r="D3" s="57" t="s">
        <v>361</v>
      </c>
      <c r="E3" s="57"/>
      <c r="F3" s="57"/>
      <c r="G3" s="57"/>
      <c r="H3" s="57"/>
      <c r="I3" s="125" t="s">
        <v>232</v>
      </c>
      <c r="J3" s="127" t="s">
        <v>363</v>
      </c>
      <c r="K3" s="129" t="s">
        <v>94</v>
      </c>
      <c r="L3" s="131" t="s">
        <v>95</v>
      </c>
    </row>
    <row r="4" spans="2:12" ht="25.5" customHeight="1" x14ac:dyDescent="0.15">
      <c r="B4" s="122"/>
      <c r="C4" s="124"/>
      <c r="D4" s="133" t="s">
        <v>362</v>
      </c>
      <c r="E4" s="134"/>
      <c r="F4" s="134"/>
      <c r="G4" s="134"/>
      <c r="H4" s="135"/>
      <c r="I4" s="125"/>
      <c r="J4" s="127"/>
      <c r="K4" s="129"/>
      <c r="L4" s="131"/>
    </row>
    <row r="5" spans="2:12" ht="16.5" customHeight="1" x14ac:dyDescent="0.15">
      <c r="B5" s="123"/>
      <c r="C5" s="58" t="s">
        <v>360</v>
      </c>
      <c r="D5" s="136"/>
      <c r="E5" s="137"/>
      <c r="F5" s="137"/>
      <c r="G5" s="137"/>
      <c r="H5" s="138"/>
      <c r="I5" s="126"/>
      <c r="J5" s="128"/>
      <c r="K5" s="130"/>
      <c r="L5" s="132"/>
    </row>
    <row r="6" spans="2:12" ht="18" customHeight="1" x14ac:dyDescent="0.15">
      <c r="B6" s="122">
        <v>1020</v>
      </c>
      <c r="C6" s="124" t="s">
        <v>364</v>
      </c>
      <c r="D6" s="57"/>
      <c r="E6" s="57"/>
      <c r="F6" s="57"/>
      <c r="G6" s="57"/>
      <c r="H6" s="57" t="s">
        <v>366</v>
      </c>
      <c r="I6" s="125" t="s">
        <v>367</v>
      </c>
      <c r="J6" s="127" t="s">
        <v>368</v>
      </c>
      <c r="K6" s="129" t="s">
        <v>94</v>
      </c>
      <c r="L6" s="131" t="s">
        <v>95</v>
      </c>
    </row>
    <row r="7" spans="2:12" ht="25.5" customHeight="1" x14ac:dyDescent="0.15">
      <c r="B7" s="122"/>
      <c r="C7" s="124"/>
      <c r="D7" s="133" t="s">
        <v>362</v>
      </c>
      <c r="E7" s="134"/>
      <c r="F7" s="134"/>
      <c r="G7" s="134"/>
      <c r="H7" s="135"/>
      <c r="I7" s="125"/>
      <c r="J7" s="127"/>
      <c r="K7" s="129"/>
      <c r="L7" s="131"/>
    </row>
    <row r="8" spans="2:12" ht="16.5" customHeight="1" x14ac:dyDescent="0.15">
      <c r="B8" s="123"/>
      <c r="C8" s="58" t="s">
        <v>365</v>
      </c>
      <c r="D8" s="136"/>
      <c r="E8" s="137"/>
      <c r="F8" s="137"/>
      <c r="G8" s="137"/>
      <c r="H8" s="138"/>
      <c r="I8" s="126"/>
      <c r="J8" s="128"/>
      <c r="K8" s="130"/>
      <c r="L8" s="132"/>
    </row>
    <row r="9" spans="2:12" ht="18" customHeight="1" x14ac:dyDescent="0.15">
      <c r="B9" s="122">
        <v>1030</v>
      </c>
      <c r="C9" s="124" t="s">
        <v>369</v>
      </c>
      <c r="D9" s="57"/>
      <c r="E9" s="57" t="s">
        <v>370</v>
      </c>
      <c r="F9" s="57"/>
      <c r="G9" s="57"/>
      <c r="H9" s="57"/>
      <c r="I9" s="125" t="s">
        <v>203</v>
      </c>
      <c r="J9" s="127" t="s">
        <v>371</v>
      </c>
      <c r="K9" s="129" t="s">
        <v>94</v>
      </c>
      <c r="L9" s="131" t="s">
        <v>95</v>
      </c>
    </row>
    <row r="10" spans="2:12" ht="25.5" customHeight="1" x14ac:dyDescent="0.15">
      <c r="B10" s="122"/>
      <c r="C10" s="124"/>
      <c r="D10" s="133" t="s">
        <v>362</v>
      </c>
      <c r="E10" s="134"/>
      <c r="F10" s="134"/>
      <c r="G10" s="134"/>
      <c r="H10" s="135"/>
      <c r="I10" s="125"/>
      <c r="J10" s="127"/>
      <c r="K10" s="129"/>
      <c r="L10" s="131"/>
    </row>
    <row r="11" spans="2:12" ht="16.5" customHeight="1" x14ac:dyDescent="0.15">
      <c r="B11" s="123"/>
      <c r="C11" s="58" t="s">
        <v>360</v>
      </c>
      <c r="D11" s="136"/>
      <c r="E11" s="137"/>
      <c r="F11" s="137"/>
      <c r="G11" s="137"/>
      <c r="H11" s="138"/>
      <c r="I11" s="126"/>
      <c r="J11" s="128"/>
      <c r="K11" s="130"/>
      <c r="L11" s="132"/>
    </row>
    <row r="12" spans="2:12" ht="18" customHeight="1" x14ac:dyDescent="0.15">
      <c r="B12" s="122">
        <v>1040</v>
      </c>
      <c r="C12" s="124" t="s">
        <v>372</v>
      </c>
      <c r="D12" s="57"/>
      <c r="E12" s="57" t="s">
        <v>370</v>
      </c>
      <c r="F12" s="57"/>
      <c r="G12" s="57"/>
      <c r="H12" s="57"/>
      <c r="I12" s="125" t="s">
        <v>374</v>
      </c>
      <c r="J12" s="127" t="s">
        <v>375</v>
      </c>
      <c r="K12" s="129" t="s">
        <v>94</v>
      </c>
      <c r="L12" s="131" t="s">
        <v>95</v>
      </c>
    </row>
    <row r="13" spans="2:12" ht="25.5" customHeight="1" x14ac:dyDescent="0.15">
      <c r="B13" s="122"/>
      <c r="C13" s="124"/>
      <c r="D13" s="133" t="s">
        <v>373</v>
      </c>
      <c r="E13" s="134"/>
      <c r="F13" s="134"/>
      <c r="G13" s="134"/>
      <c r="H13" s="135"/>
      <c r="I13" s="125"/>
      <c r="J13" s="127"/>
      <c r="K13" s="129"/>
      <c r="L13" s="131"/>
    </row>
    <row r="14" spans="2:12" ht="16.5" customHeight="1" x14ac:dyDescent="0.15">
      <c r="B14" s="123"/>
      <c r="C14" s="58" t="s">
        <v>360</v>
      </c>
      <c r="D14" s="136"/>
      <c r="E14" s="137"/>
      <c r="F14" s="137"/>
      <c r="G14" s="137"/>
      <c r="H14" s="138"/>
      <c r="I14" s="126"/>
      <c r="J14" s="128"/>
      <c r="K14" s="130"/>
      <c r="L14" s="132"/>
    </row>
    <row r="15" spans="2:12" ht="18" customHeight="1" x14ac:dyDescent="0.15">
      <c r="B15" s="122">
        <v>1050</v>
      </c>
      <c r="C15" s="124" t="s">
        <v>376</v>
      </c>
      <c r="D15" s="57"/>
      <c r="E15" s="57"/>
      <c r="F15" s="57" t="s">
        <v>377</v>
      </c>
      <c r="G15" s="57"/>
      <c r="H15" s="57"/>
      <c r="I15" s="125" t="s">
        <v>203</v>
      </c>
      <c r="J15" s="127" t="s">
        <v>371</v>
      </c>
      <c r="K15" s="129" t="s">
        <v>94</v>
      </c>
      <c r="L15" s="131" t="s">
        <v>95</v>
      </c>
    </row>
    <row r="16" spans="2:12" ht="25.5" customHeight="1" x14ac:dyDescent="0.15">
      <c r="B16" s="122"/>
      <c r="C16" s="124"/>
      <c r="D16" s="133" t="s">
        <v>362</v>
      </c>
      <c r="E16" s="134"/>
      <c r="F16" s="134"/>
      <c r="G16" s="134"/>
      <c r="H16" s="135"/>
      <c r="I16" s="125"/>
      <c r="J16" s="127"/>
      <c r="K16" s="129"/>
      <c r="L16" s="131"/>
    </row>
    <row r="17" spans="2:12" ht="16.5" customHeight="1" x14ac:dyDescent="0.15">
      <c r="B17" s="123"/>
      <c r="C17" s="58" t="s">
        <v>360</v>
      </c>
      <c r="D17" s="136"/>
      <c r="E17" s="137"/>
      <c r="F17" s="137"/>
      <c r="G17" s="137"/>
      <c r="H17" s="138"/>
      <c r="I17" s="126"/>
      <c r="J17" s="128"/>
      <c r="K17" s="130"/>
      <c r="L17" s="132"/>
    </row>
    <row r="18" spans="2:12" ht="18" customHeight="1" x14ac:dyDescent="0.15">
      <c r="B18" s="122">
        <v>1060</v>
      </c>
      <c r="C18" s="124" t="s">
        <v>207</v>
      </c>
      <c r="D18" s="57"/>
      <c r="E18" s="57"/>
      <c r="F18" s="57" t="s">
        <v>377</v>
      </c>
      <c r="G18" s="57"/>
      <c r="H18" s="57"/>
      <c r="I18" s="125" t="s">
        <v>374</v>
      </c>
      <c r="J18" s="127" t="s">
        <v>375</v>
      </c>
      <c r="K18" s="129" t="s">
        <v>94</v>
      </c>
      <c r="L18" s="131" t="s">
        <v>95</v>
      </c>
    </row>
    <row r="19" spans="2:12" ht="25.5" customHeight="1" x14ac:dyDescent="0.15">
      <c r="B19" s="122"/>
      <c r="C19" s="124"/>
      <c r="D19" s="133" t="s">
        <v>378</v>
      </c>
      <c r="E19" s="134"/>
      <c r="F19" s="134"/>
      <c r="G19" s="134"/>
      <c r="H19" s="135"/>
      <c r="I19" s="125"/>
      <c r="J19" s="127"/>
      <c r="K19" s="129"/>
      <c r="L19" s="131"/>
    </row>
    <row r="20" spans="2:12" ht="16.5" customHeight="1" x14ac:dyDescent="0.15">
      <c r="B20" s="123"/>
      <c r="C20" s="58" t="s">
        <v>360</v>
      </c>
      <c r="D20" s="136"/>
      <c r="E20" s="137"/>
      <c r="F20" s="137"/>
      <c r="G20" s="137"/>
      <c r="H20" s="138"/>
      <c r="I20" s="126"/>
      <c r="J20" s="128"/>
      <c r="K20" s="130"/>
      <c r="L20" s="132"/>
    </row>
    <row r="21" spans="2:12" ht="18" customHeight="1" x14ac:dyDescent="0.15">
      <c r="B21" s="122">
        <v>1070</v>
      </c>
      <c r="C21" s="124" t="s">
        <v>379</v>
      </c>
      <c r="D21" s="57"/>
      <c r="E21" s="57"/>
      <c r="F21" s="57"/>
      <c r="G21" s="57" t="s">
        <v>380</v>
      </c>
      <c r="H21" s="57"/>
      <c r="I21" s="125" t="s">
        <v>203</v>
      </c>
      <c r="J21" s="127" t="s">
        <v>381</v>
      </c>
      <c r="K21" s="129" t="s">
        <v>94</v>
      </c>
      <c r="L21" s="131" t="s">
        <v>95</v>
      </c>
    </row>
    <row r="22" spans="2:12" ht="25.5" customHeight="1" x14ac:dyDescent="0.15">
      <c r="B22" s="122"/>
      <c r="C22" s="124"/>
      <c r="D22" s="133" t="s">
        <v>362</v>
      </c>
      <c r="E22" s="134"/>
      <c r="F22" s="134"/>
      <c r="G22" s="134"/>
      <c r="H22" s="135"/>
      <c r="I22" s="125"/>
      <c r="J22" s="127"/>
      <c r="K22" s="129"/>
      <c r="L22" s="131"/>
    </row>
    <row r="23" spans="2:12" ht="16.5" customHeight="1" x14ac:dyDescent="0.15">
      <c r="B23" s="123"/>
      <c r="C23" s="58" t="s">
        <v>360</v>
      </c>
      <c r="D23" s="136"/>
      <c r="E23" s="137"/>
      <c r="F23" s="137"/>
      <c r="G23" s="137"/>
      <c r="H23" s="138"/>
      <c r="I23" s="126"/>
      <c r="J23" s="128"/>
      <c r="K23" s="130"/>
      <c r="L23" s="132"/>
    </row>
    <row r="24" spans="2:12" ht="18" customHeight="1" x14ac:dyDescent="0.15">
      <c r="B24" s="122">
        <v>1089</v>
      </c>
      <c r="C24" s="124" t="s">
        <v>382</v>
      </c>
      <c r="D24" s="57"/>
      <c r="E24" s="57"/>
      <c r="F24" s="57"/>
      <c r="G24" s="57" t="s">
        <v>380</v>
      </c>
      <c r="H24" s="57" t="s">
        <v>366</v>
      </c>
      <c r="I24" s="125" t="s">
        <v>385</v>
      </c>
      <c r="J24" s="127" t="s">
        <v>386</v>
      </c>
      <c r="K24" s="129" t="s">
        <v>94</v>
      </c>
      <c r="L24" s="131" t="s">
        <v>387</v>
      </c>
    </row>
    <row r="25" spans="2:12" ht="25.5" customHeight="1" x14ac:dyDescent="0.15">
      <c r="B25" s="122"/>
      <c r="C25" s="124"/>
      <c r="D25" s="133" t="s">
        <v>384</v>
      </c>
      <c r="E25" s="134"/>
      <c r="F25" s="134"/>
      <c r="G25" s="134"/>
      <c r="H25" s="135"/>
      <c r="I25" s="125"/>
      <c r="J25" s="127"/>
      <c r="K25" s="129"/>
      <c r="L25" s="131"/>
    </row>
    <row r="26" spans="2:12" ht="16.5" customHeight="1" x14ac:dyDescent="0.15">
      <c r="B26" s="123"/>
      <c r="C26" s="58" t="s">
        <v>383</v>
      </c>
      <c r="D26" s="136"/>
      <c r="E26" s="137"/>
      <c r="F26" s="137"/>
      <c r="G26" s="137"/>
      <c r="H26" s="138"/>
      <c r="I26" s="126"/>
      <c r="J26" s="128"/>
      <c r="K26" s="130"/>
      <c r="L26" s="132"/>
    </row>
    <row r="27" spans="2:12" ht="18" customHeight="1" x14ac:dyDescent="0.15">
      <c r="B27" s="122">
        <v>1089</v>
      </c>
      <c r="C27" s="124" t="s">
        <v>382</v>
      </c>
      <c r="D27" s="57"/>
      <c r="E27" s="57"/>
      <c r="F27" s="57"/>
      <c r="G27" s="57" t="s">
        <v>380</v>
      </c>
      <c r="H27" s="57" t="s">
        <v>366</v>
      </c>
      <c r="I27" s="125" t="s">
        <v>385</v>
      </c>
      <c r="J27" s="127" t="s">
        <v>386</v>
      </c>
      <c r="K27" s="129" t="s">
        <v>94</v>
      </c>
      <c r="L27" s="131" t="s">
        <v>387</v>
      </c>
    </row>
    <row r="28" spans="2:12" ht="25.5" customHeight="1" x14ac:dyDescent="0.15">
      <c r="B28" s="122"/>
      <c r="C28" s="124"/>
      <c r="D28" s="133" t="s">
        <v>384</v>
      </c>
      <c r="E28" s="134"/>
      <c r="F28" s="134"/>
      <c r="G28" s="134"/>
      <c r="H28" s="135"/>
      <c r="I28" s="125"/>
      <c r="J28" s="127"/>
      <c r="K28" s="129"/>
      <c r="L28" s="131"/>
    </row>
    <row r="29" spans="2:12" ht="16.5" customHeight="1" x14ac:dyDescent="0.15">
      <c r="B29" s="123"/>
      <c r="C29" s="58" t="s">
        <v>383</v>
      </c>
      <c r="D29" s="136"/>
      <c r="E29" s="137"/>
      <c r="F29" s="137"/>
      <c r="G29" s="137"/>
      <c r="H29" s="138"/>
      <c r="I29" s="126"/>
      <c r="J29" s="128"/>
      <c r="K29" s="130"/>
      <c r="L29" s="132"/>
    </row>
    <row r="30" spans="2:12" ht="18" customHeight="1" x14ac:dyDescent="0.15">
      <c r="B30" s="122">
        <v>1090</v>
      </c>
      <c r="C30" s="124" t="s">
        <v>388</v>
      </c>
      <c r="D30" s="57"/>
      <c r="E30" s="57"/>
      <c r="F30" s="57"/>
      <c r="G30" s="57"/>
      <c r="H30" s="57" t="s">
        <v>366</v>
      </c>
      <c r="I30" s="125" t="s">
        <v>203</v>
      </c>
      <c r="J30" s="127" t="s">
        <v>389</v>
      </c>
      <c r="K30" s="129" t="s">
        <v>94</v>
      </c>
      <c r="L30" s="131" t="s">
        <v>95</v>
      </c>
    </row>
    <row r="31" spans="2:12" ht="25.5" customHeight="1" x14ac:dyDescent="0.15">
      <c r="B31" s="122"/>
      <c r="C31" s="124"/>
      <c r="D31" s="133" t="s">
        <v>362</v>
      </c>
      <c r="E31" s="134"/>
      <c r="F31" s="134"/>
      <c r="G31" s="134"/>
      <c r="H31" s="135"/>
      <c r="I31" s="125"/>
      <c r="J31" s="127"/>
      <c r="K31" s="129"/>
      <c r="L31" s="131"/>
    </row>
    <row r="32" spans="2:12" ht="16.5" customHeight="1" x14ac:dyDescent="0.15">
      <c r="B32" s="123"/>
      <c r="C32" s="58" t="s">
        <v>365</v>
      </c>
      <c r="D32" s="136"/>
      <c r="E32" s="137"/>
      <c r="F32" s="137"/>
      <c r="G32" s="137"/>
      <c r="H32" s="138"/>
      <c r="I32" s="126"/>
      <c r="J32" s="128"/>
      <c r="K32" s="130"/>
      <c r="L32" s="132"/>
    </row>
    <row r="33" spans="2:12" ht="18" customHeight="1" x14ac:dyDescent="0.15">
      <c r="B33" s="122">
        <v>1100</v>
      </c>
      <c r="C33" s="124" t="s">
        <v>390</v>
      </c>
      <c r="D33" s="57"/>
      <c r="E33" s="57" t="s">
        <v>370</v>
      </c>
      <c r="F33" s="57" t="s">
        <v>377</v>
      </c>
      <c r="G33" s="57" t="s">
        <v>380</v>
      </c>
      <c r="H33" s="57" t="s">
        <v>366</v>
      </c>
      <c r="I33" s="125" t="s">
        <v>208</v>
      </c>
      <c r="J33" s="127" t="s">
        <v>392</v>
      </c>
      <c r="K33" s="129" t="s">
        <v>94</v>
      </c>
      <c r="L33" s="131" t="s">
        <v>95</v>
      </c>
    </row>
    <row r="34" spans="2:12" ht="25.5" customHeight="1" x14ac:dyDescent="0.15">
      <c r="B34" s="122"/>
      <c r="C34" s="124"/>
      <c r="D34" s="133" t="s">
        <v>391</v>
      </c>
      <c r="E34" s="134"/>
      <c r="F34" s="134"/>
      <c r="G34" s="134"/>
      <c r="H34" s="135"/>
      <c r="I34" s="125"/>
      <c r="J34" s="127"/>
      <c r="K34" s="129"/>
      <c r="L34" s="131"/>
    </row>
    <row r="35" spans="2:12" ht="16.5" customHeight="1" x14ac:dyDescent="0.15">
      <c r="B35" s="123"/>
      <c r="C35" s="58" t="s">
        <v>360</v>
      </c>
      <c r="D35" s="136"/>
      <c r="E35" s="137"/>
      <c r="F35" s="137"/>
      <c r="G35" s="137"/>
      <c r="H35" s="138"/>
      <c r="I35" s="126"/>
      <c r="J35" s="128"/>
      <c r="K35" s="130"/>
      <c r="L35" s="132"/>
    </row>
    <row r="36" spans="2:12" ht="18" customHeight="1" x14ac:dyDescent="0.15">
      <c r="B36" s="122">
        <v>1110</v>
      </c>
      <c r="C36" s="124" t="s">
        <v>393</v>
      </c>
      <c r="D36" s="57"/>
      <c r="E36" s="57" t="s">
        <v>370</v>
      </c>
      <c r="F36" s="57" t="s">
        <v>377</v>
      </c>
      <c r="G36" s="57"/>
      <c r="H36" s="57"/>
      <c r="I36" s="125" t="s">
        <v>395</v>
      </c>
      <c r="J36" s="127" t="s">
        <v>392</v>
      </c>
      <c r="K36" s="129" t="s">
        <v>94</v>
      </c>
      <c r="L36" s="131" t="s">
        <v>95</v>
      </c>
    </row>
    <row r="37" spans="2:12" ht="25.5" customHeight="1" x14ac:dyDescent="0.15">
      <c r="B37" s="122"/>
      <c r="C37" s="124"/>
      <c r="D37" s="133" t="s">
        <v>394</v>
      </c>
      <c r="E37" s="134"/>
      <c r="F37" s="134"/>
      <c r="G37" s="134"/>
      <c r="H37" s="135"/>
      <c r="I37" s="125"/>
      <c r="J37" s="127"/>
      <c r="K37" s="129"/>
      <c r="L37" s="131"/>
    </row>
    <row r="38" spans="2:12" ht="16.5" customHeight="1" x14ac:dyDescent="0.15">
      <c r="B38" s="123"/>
      <c r="C38" s="58" t="s">
        <v>360</v>
      </c>
      <c r="D38" s="136"/>
      <c r="E38" s="137"/>
      <c r="F38" s="137"/>
      <c r="G38" s="137"/>
      <c r="H38" s="138"/>
      <c r="I38" s="126"/>
      <c r="J38" s="128"/>
      <c r="K38" s="130"/>
      <c r="L38" s="132"/>
    </row>
    <row r="39" spans="2:12" ht="18" customHeight="1" x14ac:dyDescent="0.15">
      <c r="B39" s="122">
        <v>1120</v>
      </c>
      <c r="C39" s="124" t="s">
        <v>396</v>
      </c>
      <c r="D39" s="57"/>
      <c r="E39" s="57" t="s">
        <v>370</v>
      </c>
      <c r="F39" s="57" t="s">
        <v>377</v>
      </c>
      <c r="G39" s="57"/>
      <c r="H39" s="57" t="s">
        <v>366</v>
      </c>
      <c r="I39" s="125" t="s">
        <v>209</v>
      </c>
      <c r="J39" s="127" t="s">
        <v>392</v>
      </c>
      <c r="K39" s="129" t="s">
        <v>94</v>
      </c>
      <c r="L39" s="131" t="s">
        <v>95</v>
      </c>
    </row>
    <row r="40" spans="2:12" ht="25.5" customHeight="1" x14ac:dyDescent="0.15">
      <c r="B40" s="122"/>
      <c r="C40" s="124"/>
      <c r="D40" s="133" t="s">
        <v>397</v>
      </c>
      <c r="E40" s="134"/>
      <c r="F40" s="134"/>
      <c r="G40" s="134"/>
      <c r="H40" s="135"/>
      <c r="I40" s="125"/>
      <c r="J40" s="127"/>
      <c r="K40" s="129"/>
      <c r="L40" s="131"/>
    </row>
    <row r="41" spans="2:12" ht="16.5" customHeight="1" x14ac:dyDescent="0.15">
      <c r="B41" s="123"/>
      <c r="C41" s="58" t="s">
        <v>360</v>
      </c>
      <c r="D41" s="136"/>
      <c r="E41" s="137"/>
      <c r="F41" s="137"/>
      <c r="G41" s="137"/>
      <c r="H41" s="138"/>
      <c r="I41" s="126"/>
      <c r="J41" s="128"/>
      <c r="K41" s="130"/>
      <c r="L41" s="132"/>
    </row>
    <row r="42" spans="2:12" ht="18" customHeight="1" x14ac:dyDescent="0.15">
      <c r="B42" s="122">
        <v>1130</v>
      </c>
      <c r="C42" s="124" t="s">
        <v>398</v>
      </c>
      <c r="D42" s="57"/>
      <c r="E42" s="57"/>
      <c r="F42" s="57"/>
      <c r="G42" s="57" t="s">
        <v>380</v>
      </c>
      <c r="H42" s="57"/>
      <c r="I42" s="125" t="s">
        <v>400</v>
      </c>
      <c r="J42" s="127" t="s">
        <v>363</v>
      </c>
      <c r="K42" s="129" t="s">
        <v>94</v>
      </c>
      <c r="L42" s="131" t="s">
        <v>95</v>
      </c>
    </row>
    <row r="43" spans="2:12" ht="25.5" customHeight="1" x14ac:dyDescent="0.15">
      <c r="B43" s="122"/>
      <c r="C43" s="124"/>
      <c r="D43" s="133" t="s">
        <v>399</v>
      </c>
      <c r="E43" s="134"/>
      <c r="F43" s="134"/>
      <c r="G43" s="134"/>
      <c r="H43" s="135"/>
      <c r="I43" s="125"/>
      <c r="J43" s="127"/>
      <c r="K43" s="129"/>
      <c r="L43" s="131"/>
    </row>
    <row r="44" spans="2:12" ht="16.5" customHeight="1" x14ac:dyDescent="0.15">
      <c r="B44" s="123"/>
      <c r="C44" s="58" t="s">
        <v>360</v>
      </c>
      <c r="D44" s="136"/>
      <c r="E44" s="137"/>
      <c r="F44" s="137"/>
      <c r="G44" s="137"/>
      <c r="H44" s="138"/>
      <c r="I44" s="126"/>
      <c r="J44" s="128"/>
      <c r="K44" s="130"/>
      <c r="L44" s="132"/>
    </row>
    <row r="45" spans="2:12" ht="18" customHeight="1" x14ac:dyDescent="0.15">
      <c r="B45" s="122">
        <v>1140</v>
      </c>
      <c r="C45" s="124" t="s">
        <v>401</v>
      </c>
      <c r="D45" s="57"/>
      <c r="E45" s="57"/>
      <c r="F45" s="57"/>
      <c r="G45" s="57"/>
      <c r="H45" s="57" t="s">
        <v>366</v>
      </c>
      <c r="I45" s="125" t="s">
        <v>403</v>
      </c>
      <c r="J45" s="127" t="s">
        <v>363</v>
      </c>
      <c r="K45" s="129" t="s">
        <v>94</v>
      </c>
      <c r="L45" s="131" t="s">
        <v>95</v>
      </c>
    </row>
    <row r="46" spans="2:12" ht="25.5" customHeight="1" x14ac:dyDescent="0.15">
      <c r="B46" s="122"/>
      <c r="C46" s="124"/>
      <c r="D46" s="133" t="s">
        <v>402</v>
      </c>
      <c r="E46" s="134"/>
      <c r="F46" s="134"/>
      <c r="G46" s="134"/>
      <c r="H46" s="135"/>
      <c r="I46" s="125"/>
      <c r="J46" s="127"/>
      <c r="K46" s="129"/>
      <c r="L46" s="131"/>
    </row>
    <row r="47" spans="2:12" ht="16.5" customHeight="1" x14ac:dyDescent="0.15">
      <c r="B47" s="123"/>
      <c r="C47" s="58" t="s">
        <v>360</v>
      </c>
      <c r="D47" s="136"/>
      <c r="E47" s="137"/>
      <c r="F47" s="137"/>
      <c r="G47" s="137"/>
      <c r="H47" s="138"/>
      <c r="I47" s="126"/>
      <c r="J47" s="128"/>
      <c r="K47" s="130"/>
      <c r="L47" s="132"/>
    </row>
    <row r="48" spans="2:12" ht="18" customHeight="1" x14ac:dyDescent="0.15">
      <c r="B48" s="122">
        <v>1150</v>
      </c>
      <c r="C48" s="124" t="s">
        <v>210</v>
      </c>
      <c r="D48" s="57" t="s">
        <v>361</v>
      </c>
      <c r="E48" s="57"/>
      <c r="F48" s="57"/>
      <c r="G48" s="57"/>
      <c r="H48" s="57"/>
      <c r="I48" s="125" t="s">
        <v>405</v>
      </c>
      <c r="J48" s="127" t="s">
        <v>406</v>
      </c>
      <c r="K48" s="129" t="s">
        <v>94</v>
      </c>
      <c r="L48" s="131" t="s">
        <v>95</v>
      </c>
    </row>
    <row r="49" spans="2:12" ht="25.5" customHeight="1" x14ac:dyDescent="0.15">
      <c r="B49" s="122"/>
      <c r="C49" s="124"/>
      <c r="D49" s="133" t="s">
        <v>404</v>
      </c>
      <c r="E49" s="134"/>
      <c r="F49" s="134"/>
      <c r="G49" s="134"/>
      <c r="H49" s="135"/>
      <c r="I49" s="125"/>
      <c r="J49" s="127"/>
      <c r="K49" s="129"/>
      <c r="L49" s="131"/>
    </row>
    <row r="50" spans="2:12" ht="16.5" customHeight="1" x14ac:dyDescent="0.15">
      <c r="B50" s="123"/>
      <c r="C50" s="58" t="s">
        <v>360</v>
      </c>
      <c r="D50" s="136"/>
      <c r="E50" s="137"/>
      <c r="F50" s="137"/>
      <c r="G50" s="137"/>
      <c r="H50" s="138"/>
      <c r="I50" s="126"/>
      <c r="J50" s="128"/>
      <c r="K50" s="130"/>
      <c r="L50" s="132"/>
    </row>
    <row r="51" spans="2:12" ht="18" customHeight="1" x14ac:dyDescent="0.15">
      <c r="B51" s="122">
        <v>1160</v>
      </c>
      <c r="C51" s="124" t="s">
        <v>211</v>
      </c>
      <c r="D51" s="57"/>
      <c r="E51" s="57" t="s">
        <v>370</v>
      </c>
      <c r="F51" s="57" t="s">
        <v>377</v>
      </c>
      <c r="G51" s="57"/>
      <c r="H51" s="57"/>
      <c r="I51" s="125" t="s">
        <v>408</v>
      </c>
      <c r="J51" s="127" t="s">
        <v>241</v>
      </c>
      <c r="K51" s="129" t="s">
        <v>94</v>
      </c>
      <c r="L51" s="131" t="s">
        <v>95</v>
      </c>
    </row>
    <row r="52" spans="2:12" ht="25.5" customHeight="1" x14ac:dyDescent="0.15">
      <c r="B52" s="122"/>
      <c r="C52" s="124"/>
      <c r="D52" s="133" t="s">
        <v>407</v>
      </c>
      <c r="E52" s="134"/>
      <c r="F52" s="134"/>
      <c r="G52" s="134"/>
      <c r="H52" s="135"/>
      <c r="I52" s="125"/>
      <c r="J52" s="127"/>
      <c r="K52" s="129"/>
      <c r="L52" s="131"/>
    </row>
    <row r="53" spans="2:12" ht="16.5" customHeight="1" x14ac:dyDescent="0.15">
      <c r="B53" s="123"/>
      <c r="C53" s="58" t="s">
        <v>360</v>
      </c>
      <c r="D53" s="136"/>
      <c r="E53" s="137"/>
      <c r="F53" s="137"/>
      <c r="G53" s="137"/>
      <c r="H53" s="138"/>
      <c r="I53" s="126"/>
      <c r="J53" s="128"/>
      <c r="K53" s="130"/>
      <c r="L53" s="132"/>
    </row>
    <row r="54" spans="2:12" ht="18" customHeight="1" x14ac:dyDescent="0.15">
      <c r="B54" s="122">
        <v>1170</v>
      </c>
      <c r="C54" s="124" t="s">
        <v>212</v>
      </c>
      <c r="D54" s="57"/>
      <c r="E54" s="57" t="s">
        <v>370</v>
      </c>
      <c r="F54" s="57"/>
      <c r="G54" s="57"/>
      <c r="H54" s="57"/>
      <c r="I54" s="125" t="s">
        <v>236</v>
      </c>
      <c r="J54" s="127" t="s">
        <v>409</v>
      </c>
      <c r="K54" s="129" t="s">
        <v>94</v>
      </c>
      <c r="L54" s="131" t="s">
        <v>95</v>
      </c>
    </row>
    <row r="55" spans="2:12" ht="25.5" customHeight="1" x14ac:dyDescent="0.15">
      <c r="B55" s="122"/>
      <c r="C55" s="124"/>
      <c r="D55" s="133" t="s">
        <v>404</v>
      </c>
      <c r="E55" s="134"/>
      <c r="F55" s="134"/>
      <c r="G55" s="134"/>
      <c r="H55" s="135"/>
      <c r="I55" s="125"/>
      <c r="J55" s="127"/>
      <c r="K55" s="129"/>
      <c r="L55" s="131"/>
    </row>
    <row r="56" spans="2:12" ht="16.5" customHeight="1" x14ac:dyDescent="0.15">
      <c r="B56" s="123"/>
      <c r="C56" s="58" t="s">
        <v>360</v>
      </c>
      <c r="D56" s="136"/>
      <c r="E56" s="137"/>
      <c r="F56" s="137"/>
      <c r="G56" s="137"/>
      <c r="H56" s="138"/>
      <c r="I56" s="126"/>
      <c r="J56" s="128"/>
      <c r="K56" s="130"/>
      <c r="L56" s="132"/>
    </row>
    <row r="57" spans="2:12" ht="18" customHeight="1" x14ac:dyDescent="0.15">
      <c r="B57" s="122">
        <v>1180</v>
      </c>
      <c r="C57" s="124" t="s">
        <v>213</v>
      </c>
      <c r="D57" s="57"/>
      <c r="E57" s="57"/>
      <c r="F57" s="57" t="s">
        <v>377</v>
      </c>
      <c r="G57" s="57"/>
      <c r="H57" s="57"/>
      <c r="I57" s="125" t="s">
        <v>236</v>
      </c>
      <c r="J57" s="127" t="s">
        <v>409</v>
      </c>
      <c r="K57" s="129" t="s">
        <v>94</v>
      </c>
      <c r="L57" s="131" t="s">
        <v>95</v>
      </c>
    </row>
    <row r="58" spans="2:12" ht="25.5" customHeight="1" x14ac:dyDescent="0.15">
      <c r="B58" s="122"/>
      <c r="C58" s="124"/>
      <c r="D58" s="133" t="s">
        <v>404</v>
      </c>
      <c r="E58" s="134"/>
      <c r="F58" s="134"/>
      <c r="G58" s="134"/>
      <c r="H58" s="135"/>
      <c r="I58" s="125"/>
      <c r="J58" s="127"/>
      <c r="K58" s="129"/>
      <c r="L58" s="131"/>
    </row>
    <row r="59" spans="2:12" ht="16.5" customHeight="1" x14ac:dyDescent="0.15">
      <c r="B59" s="123"/>
      <c r="C59" s="58" t="s">
        <v>360</v>
      </c>
      <c r="D59" s="136"/>
      <c r="E59" s="137"/>
      <c r="F59" s="137"/>
      <c r="G59" s="137"/>
      <c r="H59" s="138"/>
      <c r="I59" s="126"/>
      <c r="J59" s="128"/>
      <c r="K59" s="130"/>
      <c r="L59" s="132"/>
    </row>
    <row r="60" spans="2:12" ht="18" customHeight="1" x14ac:dyDescent="0.15">
      <c r="B60" s="122">
        <v>1190</v>
      </c>
      <c r="C60" s="124" t="s">
        <v>214</v>
      </c>
      <c r="D60" s="57"/>
      <c r="E60" s="57"/>
      <c r="F60" s="57"/>
      <c r="G60" s="57" t="s">
        <v>380</v>
      </c>
      <c r="H60" s="57"/>
      <c r="I60" s="125" t="s">
        <v>236</v>
      </c>
      <c r="J60" s="127" t="s">
        <v>409</v>
      </c>
      <c r="K60" s="129" t="s">
        <v>94</v>
      </c>
      <c r="L60" s="131" t="s">
        <v>95</v>
      </c>
    </row>
    <row r="61" spans="2:12" ht="25.5" customHeight="1" x14ac:dyDescent="0.15">
      <c r="B61" s="122"/>
      <c r="C61" s="124"/>
      <c r="D61" s="133" t="s">
        <v>404</v>
      </c>
      <c r="E61" s="134"/>
      <c r="F61" s="134"/>
      <c r="G61" s="134"/>
      <c r="H61" s="135"/>
      <c r="I61" s="125"/>
      <c r="J61" s="127"/>
      <c r="K61" s="129"/>
      <c r="L61" s="131"/>
    </row>
    <row r="62" spans="2:12" ht="16.5" customHeight="1" x14ac:dyDescent="0.15">
      <c r="B62" s="123"/>
      <c r="C62" s="58" t="s">
        <v>360</v>
      </c>
      <c r="D62" s="136"/>
      <c r="E62" s="137"/>
      <c r="F62" s="137"/>
      <c r="G62" s="137"/>
      <c r="H62" s="138"/>
      <c r="I62" s="126"/>
      <c r="J62" s="128"/>
      <c r="K62" s="130"/>
      <c r="L62" s="132"/>
    </row>
    <row r="63" spans="2:12" ht="18" customHeight="1" x14ac:dyDescent="0.15">
      <c r="B63" s="122">
        <v>1199</v>
      </c>
      <c r="C63" s="124" t="s">
        <v>410</v>
      </c>
      <c r="D63" s="57"/>
      <c r="E63" s="57"/>
      <c r="F63" s="57"/>
      <c r="G63" s="57" t="s">
        <v>380</v>
      </c>
      <c r="H63" s="57" t="s">
        <v>366</v>
      </c>
      <c r="I63" s="125" t="s">
        <v>412</v>
      </c>
      <c r="J63" s="127" t="s">
        <v>413</v>
      </c>
      <c r="K63" s="129"/>
      <c r="L63" s="131" t="s">
        <v>387</v>
      </c>
    </row>
    <row r="64" spans="2:12" ht="25.5" customHeight="1" x14ac:dyDescent="0.15">
      <c r="B64" s="122"/>
      <c r="C64" s="124"/>
      <c r="D64" s="133" t="s">
        <v>414</v>
      </c>
      <c r="E64" s="134"/>
      <c r="F64" s="134"/>
      <c r="G64" s="134"/>
      <c r="H64" s="135"/>
      <c r="I64" s="125"/>
      <c r="J64" s="127"/>
      <c r="K64" s="129"/>
      <c r="L64" s="131"/>
    </row>
    <row r="65" spans="2:12" ht="16.5" customHeight="1" x14ac:dyDescent="0.15">
      <c r="B65" s="123"/>
      <c r="C65" s="58" t="s">
        <v>411</v>
      </c>
      <c r="D65" s="136"/>
      <c r="E65" s="137"/>
      <c r="F65" s="137"/>
      <c r="G65" s="137"/>
      <c r="H65" s="138"/>
      <c r="I65" s="126"/>
      <c r="J65" s="128"/>
      <c r="K65" s="130"/>
      <c r="L65" s="132"/>
    </row>
    <row r="66" spans="2:12" ht="18" customHeight="1" x14ac:dyDescent="0.15">
      <c r="B66" s="122">
        <v>1199</v>
      </c>
      <c r="C66" s="124" t="s">
        <v>410</v>
      </c>
      <c r="D66" s="57"/>
      <c r="E66" s="57"/>
      <c r="F66" s="57"/>
      <c r="G66" s="57" t="s">
        <v>380</v>
      </c>
      <c r="H66" s="57" t="s">
        <v>366</v>
      </c>
      <c r="I66" s="125" t="s">
        <v>412</v>
      </c>
      <c r="J66" s="127" t="s">
        <v>313</v>
      </c>
      <c r="K66" s="129"/>
      <c r="L66" s="131" t="s">
        <v>387</v>
      </c>
    </row>
    <row r="67" spans="2:12" ht="25.5" customHeight="1" x14ac:dyDescent="0.15">
      <c r="B67" s="122"/>
      <c r="C67" s="124"/>
      <c r="D67" s="133" t="s">
        <v>414</v>
      </c>
      <c r="E67" s="134"/>
      <c r="F67" s="134"/>
      <c r="G67" s="134"/>
      <c r="H67" s="135"/>
      <c r="I67" s="125"/>
      <c r="J67" s="127"/>
      <c r="K67" s="129"/>
      <c r="L67" s="131"/>
    </row>
    <row r="68" spans="2:12" ht="16.5" customHeight="1" x14ac:dyDescent="0.15">
      <c r="B68" s="123"/>
      <c r="C68" s="58" t="s">
        <v>411</v>
      </c>
      <c r="D68" s="136"/>
      <c r="E68" s="137"/>
      <c r="F68" s="137"/>
      <c r="G68" s="137"/>
      <c r="H68" s="138"/>
      <c r="I68" s="126"/>
      <c r="J68" s="128"/>
      <c r="K68" s="130"/>
      <c r="L68" s="132"/>
    </row>
    <row r="69" spans="2:12" ht="18" customHeight="1" x14ac:dyDescent="0.15">
      <c r="B69" s="122">
        <v>1200</v>
      </c>
      <c r="C69" s="124" t="s">
        <v>312</v>
      </c>
      <c r="D69" s="57"/>
      <c r="E69" s="57"/>
      <c r="F69" s="57"/>
      <c r="G69" s="57"/>
      <c r="H69" s="57" t="s">
        <v>366</v>
      </c>
      <c r="I69" s="125" t="s">
        <v>236</v>
      </c>
      <c r="J69" s="127" t="s">
        <v>409</v>
      </c>
      <c r="K69" s="129" t="s">
        <v>94</v>
      </c>
      <c r="L69" s="131" t="s">
        <v>95</v>
      </c>
    </row>
    <row r="70" spans="2:12" ht="25.5" customHeight="1" x14ac:dyDescent="0.15">
      <c r="B70" s="122"/>
      <c r="C70" s="124"/>
      <c r="D70" s="133" t="s">
        <v>404</v>
      </c>
      <c r="E70" s="134"/>
      <c r="F70" s="134"/>
      <c r="G70" s="134"/>
      <c r="H70" s="135"/>
      <c r="I70" s="125"/>
      <c r="J70" s="127"/>
      <c r="K70" s="129"/>
      <c r="L70" s="131"/>
    </row>
    <row r="71" spans="2:12" ht="16.5" customHeight="1" x14ac:dyDescent="0.15">
      <c r="B71" s="123"/>
      <c r="C71" s="58" t="s">
        <v>365</v>
      </c>
      <c r="D71" s="136"/>
      <c r="E71" s="137"/>
      <c r="F71" s="137"/>
      <c r="G71" s="137"/>
      <c r="H71" s="138"/>
      <c r="I71" s="126"/>
      <c r="J71" s="128"/>
      <c r="K71" s="130"/>
      <c r="L71" s="132"/>
    </row>
    <row r="72" spans="2:12" ht="18" customHeight="1" x14ac:dyDescent="0.15">
      <c r="B72" s="122">
        <v>1209</v>
      </c>
      <c r="C72" s="124" t="s">
        <v>343</v>
      </c>
      <c r="D72" s="57"/>
      <c r="E72" s="57"/>
      <c r="F72" s="57"/>
      <c r="G72" s="57" t="s">
        <v>380</v>
      </c>
      <c r="H72" s="57" t="s">
        <v>366</v>
      </c>
      <c r="I72" s="125" t="s">
        <v>237</v>
      </c>
      <c r="J72" s="127" t="s">
        <v>349</v>
      </c>
      <c r="K72" s="129" t="s">
        <v>94</v>
      </c>
      <c r="L72" s="139" t="s">
        <v>387</v>
      </c>
    </row>
    <row r="73" spans="2:12" ht="25.5" customHeight="1" x14ac:dyDescent="0.15">
      <c r="B73" s="122"/>
      <c r="C73" s="124"/>
      <c r="D73" s="133" t="s">
        <v>414</v>
      </c>
      <c r="E73" s="134"/>
      <c r="F73" s="134"/>
      <c r="G73" s="134"/>
      <c r="H73" s="135"/>
      <c r="I73" s="125"/>
      <c r="J73" s="127"/>
      <c r="K73" s="129"/>
      <c r="L73" s="140"/>
    </row>
    <row r="74" spans="2:12" ht="16.5" customHeight="1" x14ac:dyDescent="0.15">
      <c r="B74" s="123"/>
      <c r="C74" s="58" t="s">
        <v>360</v>
      </c>
      <c r="D74" s="136"/>
      <c r="E74" s="137"/>
      <c r="F74" s="137"/>
      <c r="G74" s="137"/>
      <c r="H74" s="138"/>
      <c r="I74" s="126"/>
      <c r="J74" s="128"/>
      <c r="K74" s="130"/>
      <c r="L74" s="141"/>
    </row>
    <row r="75" spans="2:12" ht="18" customHeight="1" x14ac:dyDescent="0.15">
      <c r="B75" s="122">
        <v>1219</v>
      </c>
      <c r="C75" s="124" t="s">
        <v>331</v>
      </c>
      <c r="D75" s="57"/>
      <c r="E75" s="57"/>
      <c r="F75" s="57"/>
      <c r="G75" s="57" t="s">
        <v>380</v>
      </c>
      <c r="H75" s="57" t="s">
        <v>366</v>
      </c>
      <c r="I75" s="125" t="s">
        <v>412</v>
      </c>
      <c r="J75" s="127" t="s">
        <v>416</v>
      </c>
      <c r="K75" s="129" t="s">
        <v>94</v>
      </c>
      <c r="L75" s="131" t="s">
        <v>387</v>
      </c>
    </row>
    <row r="76" spans="2:12" ht="25.5" customHeight="1" x14ac:dyDescent="0.15">
      <c r="B76" s="122"/>
      <c r="C76" s="124"/>
      <c r="D76" s="133" t="s">
        <v>414</v>
      </c>
      <c r="E76" s="134"/>
      <c r="F76" s="134"/>
      <c r="G76" s="134"/>
      <c r="H76" s="135"/>
      <c r="I76" s="125"/>
      <c r="J76" s="127"/>
      <c r="K76" s="129"/>
      <c r="L76" s="131"/>
    </row>
    <row r="77" spans="2:12" ht="16.5" customHeight="1" x14ac:dyDescent="0.15">
      <c r="B77" s="123"/>
      <c r="C77" s="58" t="s">
        <v>415</v>
      </c>
      <c r="D77" s="136"/>
      <c r="E77" s="137"/>
      <c r="F77" s="137"/>
      <c r="G77" s="137"/>
      <c r="H77" s="138"/>
      <c r="I77" s="126"/>
      <c r="J77" s="128"/>
      <c r="K77" s="130"/>
      <c r="L77" s="132"/>
    </row>
    <row r="78" spans="2:12" ht="18" customHeight="1" x14ac:dyDescent="0.15">
      <c r="B78" s="122">
        <v>1229</v>
      </c>
      <c r="C78" s="124" t="s">
        <v>417</v>
      </c>
      <c r="D78" s="57"/>
      <c r="E78" s="57"/>
      <c r="F78" s="57"/>
      <c r="G78" s="57" t="s">
        <v>380</v>
      </c>
      <c r="H78" s="57" t="s">
        <v>366</v>
      </c>
      <c r="I78" s="125" t="s">
        <v>237</v>
      </c>
      <c r="J78" s="127" t="s">
        <v>419</v>
      </c>
      <c r="K78" s="129" t="s">
        <v>94</v>
      </c>
      <c r="L78" s="131" t="s">
        <v>387</v>
      </c>
    </row>
    <row r="79" spans="2:12" ht="25.5" customHeight="1" x14ac:dyDescent="0.15">
      <c r="B79" s="122"/>
      <c r="C79" s="124"/>
      <c r="D79" s="133" t="s">
        <v>414</v>
      </c>
      <c r="E79" s="134"/>
      <c r="F79" s="134"/>
      <c r="G79" s="134"/>
      <c r="H79" s="135"/>
      <c r="I79" s="125"/>
      <c r="J79" s="127"/>
      <c r="K79" s="129"/>
      <c r="L79" s="131"/>
    </row>
    <row r="80" spans="2:12" ht="16.5" customHeight="1" x14ac:dyDescent="0.15">
      <c r="B80" s="123"/>
      <c r="C80" s="58" t="s">
        <v>418</v>
      </c>
      <c r="D80" s="136"/>
      <c r="E80" s="137"/>
      <c r="F80" s="137"/>
      <c r="G80" s="137"/>
      <c r="H80" s="138"/>
      <c r="I80" s="126"/>
      <c r="J80" s="128"/>
      <c r="K80" s="130"/>
      <c r="L80" s="132"/>
    </row>
    <row r="81" spans="2:12" ht="18" customHeight="1" x14ac:dyDescent="0.15">
      <c r="B81" s="122">
        <v>1229</v>
      </c>
      <c r="C81" s="124" t="s">
        <v>417</v>
      </c>
      <c r="D81" s="57"/>
      <c r="E81" s="57"/>
      <c r="F81" s="57"/>
      <c r="G81" s="57" t="s">
        <v>380</v>
      </c>
      <c r="H81" s="57" t="s">
        <v>366</v>
      </c>
      <c r="I81" s="125" t="s">
        <v>237</v>
      </c>
      <c r="J81" s="127" t="s">
        <v>419</v>
      </c>
      <c r="K81" s="129" t="s">
        <v>94</v>
      </c>
      <c r="L81" s="131" t="s">
        <v>387</v>
      </c>
    </row>
    <row r="82" spans="2:12" ht="25.5" customHeight="1" x14ac:dyDescent="0.15">
      <c r="B82" s="122"/>
      <c r="C82" s="124"/>
      <c r="D82" s="133" t="s">
        <v>414</v>
      </c>
      <c r="E82" s="134"/>
      <c r="F82" s="134"/>
      <c r="G82" s="134"/>
      <c r="H82" s="135"/>
      <c r="I82" s="125"/>
      <c r="J82" s="127"/>
      <c r="K82" s="129"/>
      <c r="L82" s="131"/>
    </row>
    <row r="83" spans="2:12" ht="16.5" customHeight="1" x14ac:dyDescent="0.15">
      <c r="B83" s="123"/>
      <c r="C83" s="58" t="s">
        <v>418</v>
      </c>
      <c r="D83" s="136"/>
      <c r="E83" s="137"/>
      <c r="F83" s="137"/>
      <c r="G83" s="137"/>
      <c r="H83" s="138"/>
      <c r="I83" s="126"/>
      <c r="J83" s="128"/>
      <c r="K83" s="130"/>
      <c r="L83" s="132"/>
    </row>
    <row r="84" spans="2:12" ht="18" customHeight="1" x14ac:dyDescent="0.15">
      <c r="B84" s="122">
        <v>1250</v>
      </c>
      <c r="C84" s="124" t="s">
        <v>420</v>
      </c>
      <c r="D84" s="57"/>
      <c r="E84" s="57" t="s">
        <v>370</v>
      </c>
      <c r="F84" s="57" t="s">
        <v>377</v>
      </c>
      <c r="G84" s="57" t="s">
        <v>380</v>
      </c>
      <c r="H84" s="57" t="s">
        <v>366</v>
      </c>
      <c r="I84" s="125" t="s">
        <v>422</v>
      </c>
      <c r="J84" s="127" t="s">
        <v>423</v>
      </c>
      <c r="K84" s="129" t="s">
        <v>94</v>
      </c>
      <c r="L84" s="131" t="s">
        <v>95</v>
      </c>
    </row>
    <row r="85" spans="2:12" ht="25.5" customHeight="1" x14ac:dyDescent="0.15">
      <c r="B85" s="122"/>
      <c r="C85" s="124"/>
      <c r="D85" s="133" t="s">
        <v>421</v>
      </c>
      <c r="E85" s="134"/>
      <c r="F85" s="134"/>
      <c r="G85" s="134"/>
      <c r="H85" s="135"/>
      <c r="I85" s="125"/>
      <c r="J85" s="127"/>
      <c r="K85" s="129"/>
      <c r="L85" s="131"/>
    </row>
    <row r="86" spans="2:12" ht="16.5" customHeight="1" x14ac:dyDescent="0.15">
      <c r="B86" s="123"/>
      <c r="C86" s="58" t="s">
        <v>360</v>
      </c>
      <c r="D86" s="136"/>
      <c r="E86" s="137"/>
      <c r="F86" s="137"/>
      <c r="G86" s="137"/>
      <c r="H86" s="138"/>
      <c r="I86" s="126"/>
      <c r="J86" s="128"/>
      <c r="K86" s="130"/>
      <c r="L86" s="132"/>
    </row>
    <row r="87" spans="2:12" ht="18" customHeight="1" x14ac:dyDescent="0.15">
      <c r="B87" s="122">
        <v>1260</v>
      </c>
      <c r="C87" s="124" t="s">
        <v>424</v>
      </c>
      <c r="D87" s="57"/>
      <c r="E87" s="57" t="s">
        <v>370</v>
      </c>
      <c r="F87" s="57" t="s">
        <v>377</v>
      </c>
      <c r="G87" s="57"/>
      <c r="H87" s="57" t="s">
        <v>366</v>
      </c>
      <c r="I87" s="125" t="s">
        <v>215</v>
      </c>
      <c r="J87" s="127" t="s">
        <v>423</v>
      </c>
      <c r="K87" s="129" t="s">
        <v>94</v>
      </c>
      <c r="L87" s="131" t="s">
        <v>95</v>
      </c>
    </row>
    <row r="88" spans="2:12" ht="25.5" customHeight="1" x14ac:dyDescent="0.15">
      <c r="B88" s="122"/>
      <c r="C88" s="124"/>
      <c r="D88" s="133" t="s">
        <v>234</v>
      </c>
      <c r="E88" s="134"/>
      <c r="F88" s="134"/>
      <c r="G88" s="134"/>
      <c r="H88" s="135"/>
      <c r="I88" s="125"/>
      <c r="J88" s="127"/>
      <c r="K88" s="129"/>
      <c r="L88" s="131"/>
    </row>
    <row r="89" spans="2:12" ht="16.5" customHeight="1" x14ac:dyDescent="0.15">
      <c r="B89" s="123"/>
      <c r="C89" s="58" t="s">
        <v>360</v>
      </c>
      <c r="D89" s="136"/>
      <c r="E89" s="137"/>
      <c r="F89" s="137"/>
      <c r="G89" s="137"/>
      <c r="H89" s="138"/>
      <c r="I89" s="126"/>
      <c r="J89" s="128"/>
      <c r="K89" s="130"/>
      <c r="L89" s="132"/>
    </row>
    <row r="90" spans="2:12" ht="18" customHeight="1" x14ac:dyDescent="0.15">
      <c r="B90" s="122">
        <v>1279</v>
      </c>
      <c r="C90" s="124" t="s">
        <v>425</v>
      </c>
      <c r="D90" s="57" t="s">
        <v>361</v>
      </c>
      <c r="E90" s="57"/>
      <c r="F90" s="57"/>
      <c r="G90" s="57"/>
      <c r="H90" s="57"/>
      <c r="I90" s="125" t="s">
        <v>216</v>
      </c>
      <c r="J90" s="127" t="s">
        <v>426</v>
      </c>
      <c r="K90" s="129"/>
      <c r="L90" s="131" t="s">
        <v>387</v>
      </c>
    </row>
    <row r="91" spans="2:12" ht="25.5" customHeight="1" x14ac:dyDescent="0.15">
      <c r="B91" s="122"/>
      <c r="C91" s="124"/>
      <c r="D91" s="133" t="s">
        <v>868</v>
      </c>
      <c r="E91" s="134"/>
      <c r="F91" s="134"/>
      <c r="G91" s="134"/>
      <c r="H91" s="135"/>
      <c r="I91" s="125"/>
      <c r="J91" s="127"/>
      <c r="K91" s="129"/>
      <c r="L91" s="131"/>
    </row>
    <row r="92" spans="2:12" ht="16.5" customHeight="1" x14ac:dyDescent="0.15">
      <c r="B92" s="123"/>
      <c r="C92" s="58" t="s">
        <v>360</v>
      </c>
      <c r="D92" s="136"/>
      <c r="E92" s="137"/>
      <c r="F92" s="137"/>
      <c r="G92" s="137"/>
      <c r="H92" s="138"/>
      <c r="I92" s="126"/>
      <c r="J92" s="128"/>
      <c r="K92" s="130"/>
      <c r="L92" s="132"/>
    </row>
    <row r="93" spans="2:12" ht="18" customHeight="1" x14ac:dyDescent="0.15">
      <c r="B93" s="122">
        <v>1284</v>
      </c>
      <c r="C93" s="124" t="s">
        <v>427</v>
      </c>
      <c r="D93" s="57" t="s">
        <v>361</v>
      </c>
      <c r="E93" s="57"/>
      <c r="F93" s="57"/>
      <c r="G93" s="57"/>
      <c r="H93" s="57"/>
      <c r="I93" s="125" t="s">
        <v>216</v>
      </c>
      <c r="J93" s="127" t="s">
        <v>428</v>
      </c>
      <c r="K93" s="129"/>
      <c r="L93" s="131" t="s">
        <v>429</v>
      </c>
    </row>
    <row r="94" spans="2:12" ht="25.5" customHeight="1" x14ac:dyDescent="0.15">
      <c r="B94" s="122"/>
      <c r="C94" s="124"/>
      <c r="D94" s="133" t="s">
        <v>868</v>
      </c>
      <c r="E94" s="134"/>
      <c r="F94" s="134"/>
      <c r="G94" s="134"/>
      <c r="H94" s="135"/>
      <c r="I94" s="125"/>
      <c r="J94" s="127"/>
      <c r="K94" s="129"/>
      <c r="L94" s="131"/>
    </row>
    <row r="95" spans="2:12" ht="16.5" customHeight="1" x14ac:dyDescent="0.15">
      <c r="B95" s="123"/>
      <c r="C95" s="58" t="s">
        <v>360</v>
      </c>
      <c r="D95" s="136"/>
      <c r="E95" s="137"/>
      <c r="F95" s="137"/>
      <c r="G95" s="137"/>
      <c r="H95" s="138"/>
      <c r="I95" s="126"/>
      <c r="J95" s="128"/>
      <c r="K95" s="130"/>
      <c r="L95" s="132"/>
    </row>
    <row r="96" spans="2:12" ht="18" customHeight="1" x14ac:dyDescent="0.15">
      <c r="B96" s="122">
        <v>1290</v>
      </c>
      <c r="C96" s="124" t="s">
        <v>430</v>
      </c>
      <c r="D96" s="57"/>
      <c r="E96" s="57" t="s">
        <v>370</v>
      </c>
      <c r="F96" s="57" t="s">
        <v>377</v>
      </c>
      <c r="G96" s="57"/>
      <c r="H96" s="57"/>
      <c r="I96" s="125" t="s">
        <v>432</v>
      </c>
      <c r="J96" s="127" t="s">
        <v>433</v>
      </c>
      <c r="K96" s="129" t="s">
        <v>94</v>
      </c>
      <c r="L96" s="131" t="s">
        <v>95</v>
      </c>
    </row>
    <row r="97" spans="2:12" ht="25.5" customHeight="1" x14ac:dyDescent="0.15">
      <c r="B97" s="122"/>
      <c r="C97" s="124"/>
      <c r="D97" s="133" t="s">
        <v>431</v>
      </c>
      <c r="E97" s="134"/>
      <c r="F97" s="134"/>
      <c r="G97" s="134"/>
      <c r="H97" s="135"/>
      <c r="I97" s="125"/>
      <c r="J97" s="127"/>
      <c r="K97" s="129"/>
      <c r="L97" s="131"/>
    </row>
    <row r="98" spans="2:12" ht="16.5" customHeight="1" x14ac:dyDescent="0.15">
      <c r="B98" s="123"/>
      <c r="C98" s="58" t="s">
        <v>415</v>
      </c>
      <c r="D98" s="136"/>
      <c r="E98" s="137"/>
      <c r="F98" s="137"/>
      <c r="G98" s="137"/>
      <c r="H98" s="138"/>
      <c r="I98" s="126"/>
      <c r="J98" s="128"/>
      <c r="K98" s="130"/>
      <c r="L98" s="132"/>
    </row>
    <row r="99" spans="2:12" ht="18" customHeight="1" x14ac:dyDescent="0.15">
      <c r="B99" s="122">
        <v>1300</v>
      </c>
      <c r="C99" s="124" t="s">
        <v>434</v>
      </c>
      <c r="D99" s="57"/>
      <c r="E99" s="57" t="s">
        <v>370</v>
      </c>
      <c r="F99" s="57" t="s">
        <v>377</v>
      </c>
      <c r="G99" s="57"/>
      <c r="H99" s="57"/>
      <c r="I99" s="125" t="s">
        <v>436</v>
      </c>
      <c r="J99" s="127" t="s">
        <v>437</v>
      </c>
      <c r="K99" s="129" t="s">
        <v>94</v>
      </c>
      <c r="L99" s="131" t="s">
        <v>95</v>
      </c>
    </row>
    <row r="100" spans="2:12" ht="25.5" customHeight="1" x14ac:dyDescent="0.15">
      <c r="B100" s="122"/>
      <c r="C100" s="124"/>
      <c r="D100" s="133" t="s">
        <v>566</v>
      </c>
      <c r="E100" s="134"/>
      <c r="F100" s="134"/>
      <c r="G100" s="134"/>
      <c r="H100" s="135"/>
      <c r="I100" s="125"/>
      <c r="J100" s="127"/>
      <c r="K100" s="129"/>
      <c r="L100" s="131"/>
    </row>
    <row r="101" spans="2:12" ht="16.5" customHeight="1" x14ac:dyDescent="0.15">
      <c r="B101" s="123"/>
      <c r="C101" s="58" t="s">
        <v>435</v>
      </c>
      <c r="D101" s="136"/>
      <c r="E101" s="137"/>
      <c r="F101" s="137"/>
      <c r="G101" s="137"/>
      <c r="H101" s="138"/>
      <c r="I101" s="126"/>
      <c r="J101" s="128"/>
      <c r="K101" s="130"/>
      <c r="L101" s="132"/>
    </row>
    <row r="102" spans="2:12" ht="18" customHeight="1" x14ac:dyDescent="0.15">
      <c r="B102" s="122">
        <v>1310</v>
      </c>
      <c r="C102" s="124" t="s">
        <v>438</v>
      </c>
      <c r="D102" s="57"/>
      <c r="E102" s="57" t="s">
        <v>370</v>
      </c>
      <c r="F102" s="57" t="s">
        <v>377</v>
      </c>
      <c r="G102" s="57"/>
      <c r="H102" s="57"/>
      <c r="I102" s="125" t="s">
        <v>440</v>
      </c>
      <c r="J102" s="127" t="s">
        <v>441</v>
      </c>
      <c r="K102" s="129"/>
      <c r="L102" s="131" t="s">
        <v>95</v>
      </c>
    </row>
    <row r="103" spans="2:12" ht="25.5" customHeight="1" x14ac:dyDescent="0.15">
      <c r="B103" s="122"/>
      <c r="C103" s="124"/>
      <c r="D103" s="133" t="s">
        <v>439</v>
      </c>
      <c r="E103" s="134"/>
      <c r="F103" s="134"/>
      <c r="G103" s="134"/>
      <c r="H103" s="135"/>
      <c r="I103" s="125"/>
      <c r="J103" s="127"/>
      <c r="K103" s="129"/>
      <c r="L103" s="131"/>
    </row>
    <row r="104" spans="2:12" ht="16.5" customHeight="1" x14ac:dyDescent="0.15">
      <c r="B104" s="123"/>
      <c r="C104" s="58" t="s">
        <v>415</v>
      </c>
      <c r="D104" s="136"/>
      <c r="E104" s="137"/>
      <c r="F104" s="137"/>
      <c r="G104" s="137"/>
      <c r="H104" s="138"/>
      <c r="I104" s="126"/>
      <c r="J104" s="128"/>
      <c r="K104" s="130"/>
      <c r="L104" s="132"/>
    </row>
    <row r="105" spans="2:12" ht="18" customHeight="1" x14ac:dyDescent="0.15">
      <c r="B105" s="122">
        <v>1320</v>
      </c>
      <c r="C105" s="124" t="s">
        <v>242</v>
      </c>
      <c r="D105" s="57"/>
      <c r="E105" s="57" t="s">
        <v>370</v>
      </c>
      <c r="F105" s="57" t="s">
        <v>377</v>
      </c>
      <c r="G105" s="57"/>
      <c r="H105" s="57"/>
      <c r="I105" s="125" t="s">
        <v>442</v>
      </c>
      <c r="J105" s="127" t="s">
        <v>443</v>
      </c>
      <c r="K105" s="129" t="s">
        <v>94</v>
      </c>
      <c r="L105" s="131" t="s">
        <v>95</v>
      </c>
    </row>
    <row r="106" spans="2:12" ht="25.5" customHeight="1" x14ac:dyDescent="0.15">
      <c r="B106" s="122"/>
      <c r="C106" s="124"/>
      <c r="D106" s="133" t="s">
        <v>570</v>
      </c>
      <c r="E106" s="134"/>
      <c r="F106" s="134"/>
      <c r="G106" s="134"/>
      <c r="H106" s="135"/>
      <c r="I106" s="125"/>
      <c r="J106" s="127"/>
      <c r="K106" s="129"/>
      <c r="L106" s="131"/>
    </row>
    <row r="107" spans="2:12" ht="16.5" customHeight="1" x14ac:dyDescent="0.15">
      <c r="B107" s="123"/>
      <c r="C107" s="58" t="s">
        <v>435</v>
      </c>
      <c r="D107" s="136"/>
      <c r="E107" s="137"/>
      <c r="F107" s="137"/>
      <c r="G107" s="137"/>
      <c r="H107" s="138"/>
      <c r="I107" s="126"/>
      <c r="J107" s="128"/>
      <c r="K107" s="130"/>
      <c r="L107" s="132"/>
    </row>
    <row r="108" spans="2:12" ht="18" customHeight="1" x14ac:dyDescent="0.15">
      <c r="B108" s="122">
        <v>1330</v>
      </c>
      <c r="C108" s="124" t="s">
        <v>444</v>
      </c>
      <c r="D108" s="57"/>
      <c r="E108" s="57"/>
      <c r="F108" s="57"/>
      <c r="G108" s="57" t="s">
        <v>380</v>
      </c>
      <c r="H108" s="57" t="s">
        <v>366</v>
      </c>
      <c r="I108" s="125" t="s">
        <v>445</v>
      </c>
      <c r="J108" s="127" t="s">
        <v>446</v>
      </c>
      <c r="K108" s="129"/>
      <c r="L108" s="131" t="s">
        <v>95</v>
      </c>
    </row>
    <row r="109" spans="2:12" ht="25.5" customHeight="1" x14ac:dyDescent="0.15">
      <c r="B109" s="122"/>
      <c r="C109" s="124"/>
      <c r="D109" s="133" t="s">
        <v>844</v>
      </c>
      <c r="E109" s="134"/>
      <c r="F109" s="134"/>
      <c r="G109" s="134"/>
      <c r="H109" s="135"/>
      <c r="I109" s="125"/>
      <c r="J109" s="127"/>
      <c r="K109" s="129"/>
      <c r="L109" s="131"/>
    </row>
    <row r="110" spans="2:12" ht="16.5" customHeight="1" x14ac:dyDescent="0.15">
      <c r="B110" s="123"/>
      <c r="C110" s="58" t="s">
        <v>415</v>
      </c>
      <c r="D110" s="136"/>
      <c r="E110" s="137"/>
      <c r="F110" s="137"/>
      <c r="G110" s="137"/>
      <c r="H110" s="138"/>
      <c r="I110" s="126"/>
      <c r="J110" s="128"/>
      <c r="K110" s="130"/>
      <c r="L110" s="132"/>
    </row>
    <row r="111" spans="2:12" ht="18" customHeight="1" x14ac:dyDescent="0.15">
      <c r="B111" s="122">
        <v>1340</v>
      </c>
      <c r="C111" s="124" t="s">
        <v>447</v>
      </c>
      <c r="D111" s="57"/>
      <c r="E111" s="57"/>
      <c r="F111" s="57"/>
      <c r="G111" s="57" t="s">
        <v>380</v>
      </c>
      <c r="H111" s="57" t="s">
        <v>366</v>
      </c>
      <c r="I111" s="125" t="s">
        <v>448</v>
      </c>
      <c r="J111" s="127" t="s">
        <v>449</v>
      </c>
      <c r="K111" s="129"/>
      <c r="L111" s="131" t="s">
        <v>95</v>
      </c>
    </row>
    <row r="112" spans="2:12" ht="25.5" customHeight="1" x14ac:dyDescent="0.15">
      <c r="B112" s="122"/>
      <c r="C112" s="124"/>
      <c r="D112" s="133" t="s">
        <v>845</v>
      </c>
      <c r="E112" s="134"/>
      <c r="F112" s="134"/>
      <c r="G112" s="134"/>
      <c r="H112" s="135"/>
      <c r="I112" s="125"/>
      <c r="J112" s="127"/>
      <c r="K112" s="129"/>
      <c r="L112" s="131"/>
    </row>
    <row r="113" spans="2:12" ht="54.75" customHeight="1" x14ac:dyDescent="0.15">
      <c r="B113" s="123"/>
      <c r="C113" s="58" t="s">
        <v>415</v>
      </c>
      <c r="D113" s="136"/>
      <c r="E113" s="137"/>
      <c r="F113" s="137"/>
      <c r="G113" s="137"/>
      <c r="H113" s="138"/>
      <c r="I113" s="126"/>
      <c r="J113" s="128"/>
      <c r="K113" s="130"/>
      <c r="L113" s="132"/>
    </row>
    <row r="114" spans="2:12" ht="18" customHeight="1" x14ac:dyDescent="0.15">
      <c r="B114" s="122">
        <v>1350</v>
      </c>
      <c r="C114" s="124" t="s">
        <v>450</v>
      </c>
      <c r="D114" s="57"/>
      <c r="E114" s="57"/>
      <c r="F114" s="57"/>
      <c r="G114" s="57" t="s">
        <v>380</v>
      </c>
      <c r="H114" s="57" t="s">
        <v>366</v>
      </c>
      <c r="I114" s="125" t="s">
        <v>451</v>
      </c>
      <c r="J114" s="127" t="s">
        <v>452</v>
      </c>
      <c r="K114" s="129"/>
      <c r="L114" s="131" t="s">
        <v>95</v>
      </c>
    </row>
    <row r="115" spans="2:12" ht="25.5" customHeight="1" x14ac:dyDescent="0.15">
      <c r="B115" s="122"/>
      <c r="C115" s="124"/>
      <c r="D115" s="133" t="s">
        <v>439</v>
      </c>
      <c r="E115" s="134"/>
      <c r="F115" s="134"/>
      <c r="G115" s="134"/>
      <c r="H115" s="135"/>
      <c r="I115" s="125"/>
      <c r="J115" s="127"/>
      <c r="K115" s="129"/>
      <c r="L115" s="131"/>
    </row>
    <row r="116" spans="2:12" ht="16.5" customHeight="1" x14ac:dyDescent="0.15">
      <c r="B116" s="123"/>
      <c r="C116" s="58" t="s">
        <v>415</v>
      </c>
      <c r="D116" s="136"/>
      <c r="E116" s="137"/>
      <c r="F116" s="137"/>
      <c r="G116" s="137"/>
      <c r="H116" s="138"/>
      <c r="I116" s="126"/>
      <c r="J116" s="128"/>
      <c r="K116" s="130"/>
      <c r="L116" s="132"/>
    </row>
    <row r="117" spans="2:12" ht="18" customHeight="1" x14ac:dyDescent="0.15">
      <c r="B117" s="122">
        <v>1360</v>
      </c>
      <c r="C117" s="124" t="s">
        <v>453</v>
      </c>
      <c r="D117" s="57"/>
      <c r="E117" s="57"/>
      <c r="F117" s="57"/>
      <c r="G117" s="57" t="s">
        <v>380</v>
      </c>
      <c r="H117" s="57" t="s">
        <v>366</v>
      </c>
      <c r="I117" s="125" t="s">
        <v>454</v>
      </c>
      <c r="J117" s="127" t="s">
        <v>455</v>
      </c>
      <c r="K117" s="129"/>
      <c r="L117" s="131" t="s">
        <v>95</v>
      </c>
    </row>
    <row r="118" spans="2:12" ht="25.5" customHeight="1" x14ac:dyDescent="0.15">
      <c r="B118" s="122"/>
      <c r="C118" s="124"/>
      <c r="D118" s="133" t="s">
        <v>570</v>
      </c>
      <c r="E118" s="134"/>
      <c r="F118" s="134"/>
      <c r="G118" s="134"/>
      <c r="H118" s="135"/>
      <c r="I118" s="125"/>
      <c r="J118" s="127"/>
      <c r="K118" s="129"/>
      <c r="L118" s="131"/>
    </row>
    <row r="119" spans="2:12" ht="16.5" customHeight="1" x14ac:dyDescent="0.15">
      <c r="B119" s="123"/>
      <c r="C119" s="58" t="s">
        <v>415</v>
      </c>
      <c r="D119" s="136"/>
      <c r="E119" s="137"/>
      <c r="F119" s="137"/>
      <c r="G119" s="137"/>
      <c r="H119" s="138"/>
      <c r="I119" s="126"/>
      <c r="J119" s="128"/>
      <c r="K119" s="130"/>
      <c r="L119" s="132"/>
    </row>
    <row r="120" spans="2:12" ht="18" customHeight="1" x14ac:dyDescent="0.15">
      <c r="B120" s="122">
        <v>1370</v>
      </c>
      <c r="C120" s="124" t="s">
        <v>456</v>
      </c>
      <c r="D120" s="57"/>
      <c r="E120" s="57" t="s">
        <v>370</v>
      </c>
      <c r="F120" s="57" t="s">
        <v>377</v>
      </c>
      <c r="G120" s="57"/>
      <c r="H120" s="57"/>
      <c r="I120" s="125" t="s">
        <v>458</v>
      </c>
      <c r="J120" s="127" t="s">
        <v>459</v>
      </c>
      <c r="K120" s="129"/>
      <c r="L120" s="131" t="s">
        <v>95</v>
      </c>
    </row>
    <row r="121" spans="2:12" ht="25.5" customHeight="1" x14ac:dyDescent="0.15">
      <c r="B121" s="122"/>
      <c r="C121" s="124"/>
      <c r="D121" s="133" t="s">
        <v>457</v>
      </c>
      <c r="E121" s="134"/>
      <c r="F121" s="134"/>
      <c r="G121" s="134"/>
      <c r="H121" s="135"/>
      <c r="I121" s="125"/>
      <c r="J121" s="127"/>
      <c r="K121" s="129"/>
      <c r="L121" s="131"/>
    </row>
    <row r="122" spans="2:12" ht="16.5" customHeight="1" x14ac:dyDescent="0.15">
      <c r="B122" s="123"/>
      <c r="C122" s="58" t="s">
        <v>415</v>
      </c>
      <c r="D122" s="136"/>
      <c r="E122" s="137"/>
      <c r="F122" s="137"/>
      <c r="G122" s="137"/>
      <c r="H122" s="138"/>
      <c r="I122" s="126"/>
      <c r="J122" s="128"/>
      <c r="K122" s="130"/>
      <c r="L122" s="132"/>
    </row>
    <row r="123" spans="2:12" ht="18" customHeight="1" x14ac:dyDescent="0.15">
      <c r="B123" s="122">
        <v>1380</v>
      </c>
      <c r="C123" s="124" t="s">
        <v>460</v>
      </c>
      <c r="D123" s="57"/>
      <c r="E123" s="57" t="s">
        <v>370</v>
      </c>
      <c r="F123" s="57" t="s">
        <v>377</v>
      </c>
      <c r="G123" s="57"/>
      <c r="H123" s="57"/>
      <c r="I123" s="125" t="s">
        <v>462</v>
      </c>
      <c r="J123" s="127" t="s">
        <v>463</v>
      </c>
      <c r="K123" s="129"/>
      <c r="L123" s="131" t="s">
        <v>95</v>
      </c>
    </row>
    <row r="124" spans="2:12" ht="25.5" customHeight="1" x14ac:dyDescent="0.15">
      <c r="B124" s="122"/>
      <c r="C124" s="124"/>
      <c r="D124" s="133" t="s">
        <v>461</v>
      </c>
      <c r="E124" s="134"/>
      <c r="F124" s="134"/>
      <c r="G124" s="134"/>
      <c r="H124" s="135"/>
      <c r="I124" s="125"/>
      <c r="J124" s="127"/>
      <c r="K124" s="129"/>
      <c r="L124" s="131"/>
    </row>
    <row r="125" spans="2:12" ht="16.5" customHeight="1" x14ac:dyDescent="0.15">
      <c r="B125" s="123"/>
      <c r="C125" s="58" t="s">
        <v>415</v>
      </c>
      <c r="D125" s="136"/>
      <c r="E125" s="137"/>
      <c r="F125" s="137"/>
      <c r="G125" s="137"/>
      <c r="H125" s="138"/>
      <c r="I125" s="126"/>
      <c r="J125" s="128"/>
      <c r="K125" s="130"/>
      <c r="L125" s="132"/>
    </row>
    <row r="126" spans="2:12" ht="18" customHeight="1" x14ac:dyDescent="0.15">
      <c r="B126" s="122">
        <v>1399</v>
      </c>
      <c r="C126" s="124" t="s">
        <v>464</v>
      </c>
      <c r="D126" s="57" t="s">
        <v>361</v>
      </c>
      <c r="E126" s="57"/>
      <c r="F126" s="57"/>
      <c r="G126" s="57"/>
      <c r="H126" s="57" t="s">
        <v>366</v>
      </c>
      <c r="I126" s="125" t="s">
        <v>217</v>
      </c>
      <c r="J126" s="127" t="s">
        <v>363</v>
      </c>
      <c r="K126" s="129" t="s">
        <v>344</v>
      </c>
      <c r="L126" s="131" t="s">
        <v>387</v>
      </c>
    </row>
    <row r="127" spans="2:12" ht="25.5" customHeight="1" x14ac:dyDescent="0.15">
      <c r="B127" s="122"/>
      <c r="C127" s="124"/>
      <c r="D127" s="133" t="s">
        <v>869</v>
      </c>
      <c r="E127" s="134"/>
      <c r="F127" s="134"/>
      <c r="G127" s="134"/>
      <c r="H127" s="135"/>
      <c r="I127" s="125"/>
      <c r="J127" s="127"/>
      <c r="K127" s="129"/>
      <c r="L127" s="131"/>
    </row>
    <row r="128" spans="2:12" ht="16.5" customHeight="1" x14ac:dyDescent="0.15">
      <c r="B128" s="123"/>
      <c r="C128" s="58" t="s">
        <v>360</v>
      </c>
      <c r="D128" s="136"/>
      <c r="E128" s="137"/>
      <c r="F128" s="137"/>
      <c r="G128" s="137"/>
      <c r="H128" s="138"/>
      <c r="I128" s="126"/>
      <c r="J128" s="128"/>
      <c r="K128" s="130"/>
      <c r="L128" s="132"/>
    </row>
    <row r="129" spans="2:12" ht="18" customHeight="1" x14ac:dyDescent="0.15">
      <c r="B129" s="122">
        <v>1409</v>
      </c>
      <c r="C129" s="124" t="s">
        <v>218</v>
      </c>
      <c r="D129" s="57" t="s">
        <v>361</v>
      </c>
      <c r="E129" s="57"/>
      <c r="F129" s="57"/>
      <c r="G129" s="57"/>
      <c r="H129" s="57" t="s">
        <v>366</v>
      </c>
      <c r="I129" s="125" t="s">
        <v>217</v>
      </c>
      <c r="J129" s="127" t="s">
        <v>465</v>
      </c>
      <c r="K129" s="129"/>
      <c r="L129" s="131" t="s">
        <v>387</v>
      </c>
    </row>
    <row r="130" spans="2:12" ht="25.5" customHeight="1" x14ac:dyDescent="0.15">
      <c r="B130" s="122"/>
      <c r="C130" s="124"/>
      <c r="D130" s="133" t="s">
        <v>870</v>
      </c>
      <c r="E130" s="134"/>
      <c r="F130" s="134"/>
      <c r="G130" s="134"/>
      <c r="H130" s="135"/>
      <c r="I130" s="125"/>
      <c r="J130" s="127"/>
      <c r="K130" s="129"/>
      <c r="L130" s="131"/>
    </row>
    <row r="131" spans="2:12" ht="16.5" customHeight="1" x14ac:dyDescent="0.15">
      <c r="B131" s="123"/>
      <c r="C131" s="58" t="s">
        <v>360</v>
      </c>
      <c r="D131" s="136"/>
      <c r="E131" s="137"/>
      <c r="F131" s="137"/>
      <c r="G131" s="137"/>
      <c r="H131" s="138"/>
      <c r="I131" s="126"/>
      <c r="J131" s="128"/>
      <c r="K131" s="130"/>
      <c r="L131" s="132"/>
    </row>
    <row r="132" spans="2:12" ht="18" customHeight="1" x14ac:dyDescent="0.15">
      <c r="B132" s="122">
        <v>1410</v>
      </c>
      <c r="C132" s="124" t="s">
        <v>466</v>
      </c>
      <c r="D132" s="57"/>
      <c r="E132" s="57" t="s">
        <v>370</v>
      </c>
      <c r="F132" s="57" t="s">
        <v>377</v>
      </c>
      <c r="G132" s="57"/>
      <c r="H132" s="57"/>
      <c r="I132" s="125" t="s">
        <v>468</v>
      </c>
      <c r="J132" s="127" t="s">
        <v>469</v>
      </c>
      <c r="K132" s="129" t="s">
        <v>94</v>
      </c>
      <c r="L132" s="131" t="s">
        <v>95</v>
      </c>
    </row>
    <row r="133" spans="2:12" ht="25.5" customHeight="1" x14ac:dyDescent="0.15">
      <c r="B133" s="122"/>
      <c r="C133" s="124"/>
      <c r="D133" s="133" t="s">
        <v>467</v>
      </c>
      <c r="E133" s="134"/>
      <c r="F133" s="134"/>
      <c r="G133" s="134"/>
      <c r="H133" s="135"/>
      <c r="I133" s="125"/>
      <c r="J133" s="127"/>
      <c r="K133" s="129"/>
      <c r="L133" s="131"/>
    </row>
    <row r="134" spans="2:12" ht="16.5" customHeight="1" x14ac:dyDescent="0.15">
      <c r="B134" s="123"/>
      <c r="C134" s="58" t="s">
        <v>415</v>
      </c>
      <c r="D134" s="136"/>
      <c r="E134" s="137"/>
      <c r="F134" s="137"/>
      <c r="G134" s="137"/>
      <c r="H134" s="138"/>
      <c r="I134" s="126"/>
      <c r="J134" s="128"/>
      <c r="K134" s="130"/>
      <c r="L134" s="132"/>
    </row>
    <row r="135" spans="2:12" ht="18" customHeight="1" x14ac:dyDescent="0.15">
      <c r="B135" s="122">
        <v>1420</v>
      </c>
      <c r="C135" s="124" t="s">
        <v>470</v>
      </c>
      <c r="D135" s="57"/>
      <c r="E135" s="57"/>
      <c r="F135" s="57"/>
      <c r="G135" s="57" t="s">
        <v>380</v>
      </c>
      <c r="H135" s="57" t="s">
        <v>366</v>
      </c>
      <c r="I135" s="125" t="s">
        <v>471</v>
      </c>
      <c r="J135" s="127" t="s">
        <v>472</v>
      </c>
      <c r="K135" s="129"/>
      <c r="L135" s="131" t="s">
        <v>95</v>
      </c>
    </row>
    <row r="136" spans="2:12" ht="25.5" customHeight="1" x14ac:dyDescent="0.15">
      <c r="B136" s="122"/>
      <c r="C136" s="124"/>
      <c r="D136" s="133" t="s">
        <v>467</v>
      </c>
      <c r="E136" s="134"/>
      <c r="F136" s="134"/>
      <c r="G136" s="134"/>
      <c r="H136" s="135"/>
      <c r="I136" s="125"/>
      <c r="J136" s="127"/>
      <c r="K136" s="129"/>
      <c r="L136" s="131"/>
    </row>
    <row r="137" spans="2:12" ht="16.5" customHeight="1" x14ac:dyDescent="0.15">
      <c r="B137" s="123"/>
      <c r="C137" s="58" t="s">
        <v>415</v>
      </c>
      <c r="D137" s="136"/>
      <c r="E137" s="137"/>
      <c r="F137" s="137"/>
      <c r="G137" s="137"/>
      <c r="H137" s="138"/>
      <c r="I137" s="126"/>
      <c r="J137" s="128"/>
      <c r="K137" s="130"/>
      <c r="L137" s="132"/>
    </row>
    <row r="138" spans="2:12" ht="18" customHeight="1" x14ac:dyDescent="0.15">
      <c r="B138" s="122">
        <v>1430</v>
      </c>
      <c r="C138" s="124" t="s">
        <v>473</v>
      </c>
      <c r="D138" s="57"/>
      <c r="E138" s="57"/>
      <c r="F138" s="57"/>
      <c r="G138" s="57" t="s">
        <v>380</v>
      </c>
      <c r="H138" s="57" t="s">
        <v>366</v>
      </c>
      <c r="I138" s="125" t="s">
        <v>474</v>
      </c>
      <c r="J138" s="127" t="s">
        <v>475</v>
      </c>
      <c r="K138" s="129"/>
      <c r="L138" s="131" t="s">
        <v>95</v>
      </c>
    </row>
    <row r="139" spans="2:12" ht="25.5" customHeight="1" x14ac:dyDescent="0.15">
      <c r="B139" s="122"/>
      <c r="C139" s="124"/>
      <c r="D139" s="133" t="s">
        <v>839</v>
      </c>
      <c r="E139" s="134"/>
      <c r="F139" s="134"/>
      <c r="G139" s="134"/>
      <c r="H139" s="135"/>
      <c r="I139" s="125"/>
      <c r="J139" s="127"/>
      <c r="K139" s="129"/>
      <c r="L139" s="131"/>
    </row>
    <row r="140" spans="2:12" ht="16.5" customHeight="1" x14ac:dyDescent="0.15">
      <c r="B140" s="123"/>
      <c r="C140" s="58" t="s">
        <v>415</v>
      </c>
      <c r="D140" s="136"/>
      <c r="E140" s="137"/>
      <c r="F140" s="137"/>
      <c r="G140" s="137"/>
      <c r="H140" s="138"/>
      <c r="I140" s="126"/>
      <c r="J140" s="128"/>
      <c r="K140" s="130"/>
      <c r="L140" s="132"/>
    </row>
    <row r="141" spans="2:12" ht="18" customHeight="1" x14ac:dyDescent="0.15">
      <c r="B141" s="122">
        <v>1449</v>
      </c>
      <c r="C141" s="124" t="s">
        <v>476</v>
      </c>
      <c r="D141" s="57"/>
      <c r="E141" s="57" t="s">
        <v>370</v>
      </c>
      <c r="F141" s="57" t="s">
        <v>377</v>
      </c>
      <c r="G141" s="57"/>
      <c r="H141" s="57"/>
      <c r="I141" s="125" t="s">
        <v>256</v>
      </c>
      <c r="J141" s="127" t="s">
        <v>479</v>
      </c>
      <c r="K141" s="129" t="s">
        <v>94</v>
      </c>
      <c r="L141" s="131" t="s">
        <v>387</v>
      </c>
    </row>
    <row r="142" spans="2:12" ht="25.5" customHeight="1" x14ac:dyDescent="0.15">
      <c r="B142" s="122"/>
      <c r="C142" s="124"/>
      <c r="D142" s="133" t="s">
        <v>478</v>
      </c>
      <c r="E142" s="134"/>
      <c r="F142" s="134"/>
      <c r="G142" s="134"/>
      <c r="H142" s="135"/>
      <c r="I142" s="125"/>
      <c r="J142" s="127"/>
      <c r="K142" s="129"/>
      <c r="L142" s="131"/>
    </row>
    <row r="143" spans="2:12" ht="16.5" customHeight="1" x14ac:dyDescent="0.15">
      <c r="B143" s="123"/>
      <c r="C143" s="58" t="s">
        <v>477</v>
      </c>
      <c r="D143" s="136"/>
      <c r="E143" s="137"/>
      <c r="F143" s="137"/>
      <c r="G143" s="137"/>
      <c r="H143" s="138"/>
      <c r="I143" s="126"/>
      <c r="J143" s="128"/>
      <c r="K143" s="130"/>
      <c r="L143" s="132"/>
    </row>
    <row r="144" spans="2:12" ht="18" customHeight="1" x14ac:dyDescent="0.15">
      <c r="B144" s="122">
        <v>1450</v>
      </c>
      <c r="C144" s="124" t="s">
        <v>480</v>
      </c>
      <c r="D144" s="57"/>
      <c r="E144" s="57"/>
      <c r="F144" s="57"/>
      <c r="G144" s="57" t="s">
        <v>380</v>
      </c>
      <c r="H144" s="57" t="s">
        <v>366</v>
      </c>
      <c r="I144" s="125" t="s">
        <v>281</v>
      </c>
      <c r="J144" s="127" t="s">
        <v>482</v>
      </c>
      <c r="K144" s="129"/>
      <c r="L144" s="131" t="s">
        <v>95</v>
      </c>
    </row>
    <row r="145" spans="2:12" ht="25.5" customHeight="1" x14ac:dyDescent="0.15">
      <c r="B145" s="122"/>
      <c r="C145" s="124"/>
      <c r="D145" s="133" t="s">
        <v>481</v>
      </c>
      <c r="E145" s="134"/>
      <c r="F145" s="134"/>
      <c r="G145" s="134"/>
      <c r="H145" s="135"/>
      <c r="I145" s="125"/>
      <c r="J145" s="127"/>
      <c r="K145" s="129"/>
      <c r="L145" s="131"/>
    </row>
    <row r="146" spans="2:12" ht="16.5" customHeight="1" x14ac:dyDescent="0.15">
      <c r="B146" s="123"/>
      <c r="C146" s="58" t="s">
        <v>418</v>
      </c>
      <c r="D146" s="136"/>
      <c r="E146" s="137"/>
      <c r="F146" s="137"/>
      <c r="G146" s="137"/>
      <c r="H146" s="138"/>
      <c r="I146" s="126"/>
      <c r="J146" s="128"/>
      <c r="K146" s="130"/>
      <c r="L146" s="132"/>
    </row>
    <row r="147" spans="2:12" ht="18" customHeight="1" x14ac:dyDescent="0.15">
      <c r="B147" s="122">
        <v>1469</v>
      </c>
      <c r="C147" s="124" t="s">
        <v>483</v>
      </c>
      <c r="D147" s="57"/>
      <c r="E147" s="57" t="s">
        <v>370</v>
      </c>
      <c r="F147" s="57" t="s">
        <v>377</v>
      </c>
      <c r="G147" s="57"/>
      <c r="H147" s="57"/>
      <c r="I147" s="125" t="s">
        <v>485</v>
      </c>
      <c r="J147" s="127" t="s">
        <v>876</v>
      </c>
      <c r="K147" s="129" t="s">
        <v>94</v>
      </c>
      <c r="L147" s="131" t="s">
        <v>387</v>
      </c>
    </row>
    <row r="148" spans="2:12" ht="25.5" customHeight="1" x14ac:dyDescent="0.15">
      <c r="B148" s="122"/>
      <c r="C148" s="124"/>
      <c r="D148" s="133" t="s">
        <v>484</v>
      </c>
      <c r="E148" s="134"/>
      <c r="F148" s="134"/>
      <c r="G148" s="134"/>
      <c r="H148" s="135"/>
      <c r="I148" s="125"/>
      <c r="J148" s="127"/>
      <c r="K148" s="129"/>
      <c r="L148" s="131"/>
    </row>
    <row r="149" spans="2:12" ht="16.5" customHeight="1" x14ac:dyDescent="0.15">
      <c r="B149" s="123"/>
      <c r="C149" s="58" t="s">
        <v>415</v>
      </c>
      <c r="D149" s="136"/>
      <c r="E149" s="137"/>
      <c r="F149" s="137"/>
      <c r="G149" s="137"/>
      <c r="H149" s="138"/>
      <c r="I149" s="126"/>
      <c r="J149" s="128"/>
      <c r="K149" s="130"/>
      <c r="L149" s="132"/>
    </row>
    <row r="150" spans="2:12" ht="18" customHeight="1" x14ac:dyDescent="0.15">
      <c r="B150" s="122">
        <v>1479</v>
      </c>
      <c r="C150" s="124" t="s">
        <v>486</v>
      </c>
      <c r="D150" s="57"/>
      <c r="E150" s="57"/>
      <c r="F150" s="57"/>
      <c r="G150" s="57" t="s">
        <v>380</v>
      </c>
      <c r="H150" s="57" t="s">
        <v>366</v>
      </c>
      <c r="I150" s="125" t="s">
        <v>487</v>
      </c>
      <c r="J150" s="127" t="s">
        <v>488</v>
      </c>
      <c r="K150" s="129"/>
      <c r="L150" s="131" t="s">
        <v>387</v>
      </c>
    </row>
    <row r="151" spans="2:12" ht="25.5" customHeight="1" x14ac:dyDescent="0.15">
      <c r="B151" s="122"/>
      <c r="C151" s="124"/>
      <c r="D151" s="133" t="s">
        <v>484</v>
      </c>
      <c r="E151" s="134"/>
      <c r="F151" s="134"/>
      <c r="G151" s="134"/>
      <c r="H151" s="135"/>
      <c r="I151" s="125"/>
      <c r="J151" s="127"/>
      <c r="K151" s="129"/>
      <c r="L151" s="131"/>
    </row>
    <row r="152" spans="2:12" ht="16.5" customHeight="1" x14ac:dyDescent="0.15">
      <c r="B152" s="123"/>
      <c r="C152" s="58" t="s">
        <v>415</v>
      </c>
      <c r="D152" s="136"/>
      <c r="E152" s="137"/>
      <c r="F152" s="137"/>
      <c r="G152" s="137"/>
      <c r="H152" s="138"/>
      <c r="I152" s="126"/>
      <c r="J152" s="128"/>
      <c r="K152" s="130"/>
      <c r="L152" s="132"/>
    </row>
    <row r="153" spans="2:12" ht="18" customHeight="1" x14ac:dyDescent="0.15">
      <c r="B153" s="122">
        <v>1489</v>
      </c>
      <c r="C153" s="124" t="s">
        <v>877</v>
      </c>
      <c r="D153" s="57"/>
      <c r="E153" s="57" t="s">
        <v>370</v>
      </c>
      <c r="F153" s="57" t="s">
        <v>377</v>
      </c>
      <c r="G153" s="57"/>
      <c r="H153" s="57"/>
      <c r="I153" s="125" t="s">
        <v>490</v>
      </c>
      <c r="J153" s="127" t="s">
        <v>257</v>
      </c>
      <c r="K153" s="129" t="s">
        <v>94</v>
      </c>
      <c r="L153" s="131" t="s">
        <v>387</v>
      </c>
    </row>
    <row r="154" spans="2:12" ht="25.5" customHeight="1" x14ac:dyDescent="0.15">
      <c r="B154" s="122"/>
      <c r="C154" s="124"/>
      <c r="D154" s="133" t="s">
        <v>489</v>
      </c>
      <c r="E154" s="134"/>
      <c r="F154" s="134"/>
      <c r="G154" s="134"/>
      <c r="H154" s="135"/>
      <c r="I154" s="125"/>
      <c r="J154" s="127"/>
      <c r="K154" s="129"/>
      <c r="L154" s="131"/>
    </row>
    <row r="155" spans="2:12" ht="16.5" customHeight="1" x14ac:dyDescent="0.15">
      <c r="B155" s="123"/>
      <c r="C155" s="58" t="s">
        <v>477</v>
      </c>
      <c r="D155" s="136"/>
      <c r="E155" s="137"/>
      <c r="F155" s="137"/>
      <c r="G155" s="137"/>
      <c r="H155" s="138"/>
      <c r="I155" s="126"/>
      <c r="J155" s="128"/>
      <c r="K155" s="130"/>
      <c r="L155" s="132"/>
    </row>
    <row r="156" spans="2:12" ht="18" customHeight="1" x14ac:dyDescent="0.15">
      <c r="B156" s="122">
        <v>1492</v>
      </c>
      <c r="C156" s="124" t="s">
        <v>491</v>
      </c>
      <c r="D156" s="57" t="s">
        <v>361</v>
      </c>
      <c r="E156" s="57"/>
      <c r="F156" s="57"/>
      <c r="G156" s="57"/>
      <c r="H156" s="57" t="s">
        <v>366</v>
      </c>
      <c r="I156" s="125" t="s">
        <v>492</v>
      </c>
      <c r="J156" s="127" t="s">
        <v>493</v>
      </c>
      <c r="K156" s="129"/>
      <c r="L156" s="131" t="s">
        <v>238</v>
      </c>
    </row>
    <row r="157" spans="2:12" ht="25.5" customHeight="1" x14ac:dyDescent="0.15">
      <c r="B157" s="122"/>
      <c r="C157" s="124"/>
      <c r="D157" s="133" t="s">
        <v>240</v>
      </c>
      <c r="E157" s="134"/>
      <c r="F157" s="134"/>
      <c r="G157" s="134"/>
      <c r="H157" s="135"/>
      <c r="I157" s="125"/>
      <c r="J157" s="127"/>
      <c r="K157" s="129"/>
      <c r="L157" s="131"/>
    </row>
    <row r="158" spans="2:12" ht="16.5" customHeight="1" x14ac:dyDescent="0.15">
      <c r="B158" s="123"/>
      <c r="C158" s="58" t="s">
        <v>360</v>
      </c>
      <c r="D158" s="136"/>
      <c r="E158" s="137"/>
      <c r="F158" s="137"/>
      <c r="G158" s="137"/>
      <c r="H158" s="138"/>
      <c r="I158" s="126"/>
      <c r="J158" s="128"/>
      <c r="K158" s="130"/>
      <c r="L158" s="132"/>
    </row>
    <row r="159" spans="2:12" ht="18" customHeight="1" x14ac:dyDescent="0.15">
      <c r="B159" s="122">
        <v>1502</v>
      </c>
      <c r="C159" s="124" t="s">
        <v>494</v>
      </c>
      <c r="D159" s="57" t="s">
        <v>361</v>
      </c>
      <c r="E159" s="57"/>
      <c r="F159" s="57"/>
      <c r="G159" s="57"/>
      <c r="H159" s="57" t="s">
        <v>366</v>
      </c>
      <c r="I159" s="125" t="s">
        <v>495</v>
      </c>
      <c r="J159" s="127" t="s">
        <v>496</v>
      </c>
      <c r="K159" s="129"/>
      <c r="L159" s="131" t="s">
        <v>238</v>
      </c>
    </row>
    <row r="160" spans="2:12" ht="25.5" customHeight="1" x14ac:dyDescent="0.15">
      <c r="B160" s="122"/>
      <c r="C160" s="124"/>
      <c r="D160" s="133" t="s">
        <v>240</v>
      </c>
      <c r="E160" s="134"/>
      <c r="F160" s="134"/>
      <c r="G160" s="134"/>
      <c r="H160" s="135"/>
      <c r="I160" s="125"/>
      <c r="J160" s="127"/>
      <c r="K160" s="129"/>
      <c r="L160" s="131"/>
    </row>
    <row r="161" spans="2:12" ht="16.5" customHeight="1" x14ac:dyDescent="0.15">
      <c r="B161" s="123"/>
      <c r="C161" s="58" t="s">
        <v>360</v>
      </c>
      <c r="D161" s="136"/>
      <c r="E161" s="137"/>
      <c r="F161" s="137"/>
      <c r="G161" s="137"/>
      <c r="H161" s="138"/>
      <c r="I161" s="126"/>
      <c r="J161" s="128"/>
      <c r="K161" s="130"/>
      <c r="L161" s="132"/>
    </row>
    <row r="162" spans="2:12" ht="18" customHeight="1" x14ac:dyDescent="0.15">
      <c r="B162" s="122">
        <v>1511</v>
      </c>
      <c r="C162" s="124" t="s">
        <v>354</v>
      </c>
      <c r="D162" s="57" t="s">
        <v>361</v>
      </c>
      <c r="E162" s="57"/>
      <c r="F162" s="57"/>
      <c r="G162" s="57"/>
      <c r="H162" s="57" t="s">
        <v>366</v>
      </c>
      <c r="I162" s="125" t="s">
        <v>497</v>
      </c>
      <c r="J162" s="127" t="s">
        <v>498</v>
      </c>
      <c r="K162" s="129" t="s">
        <v>344</v>
      </c>
      <c r="L162" s="131" t="s">
        <v>239</v>
      </c>
    </row>
    <row r="163" spans="2:12" ht="25.5" customHeight="1" x14ac:dyDescent="0.15">
      <c r="B163" s="122"/>
      <c r="C163" s="124"/>
      <c r="D163" s="133" t="s">
        <v>240</v>
      </c>
      <c r="E163" s="134"/>
      <c r="F163" s="134"/>
      <c r="G163" s="134"/>
      <c r="H163" s="135"/>
      <c r="I163" s="125"/>
      <c r="J163" s="127"/>
      <c r="K163" s="129"/>
      <c r="L163" s="131"/>
    </row>
    <row r="164" spans="2:12" ht="16.5" customHeight="1" x14ac:dyDescent="0.15">
      <c r="B164" s="123"/>
      <c r="C164" s="58" t="s">
        <v>360</v>
      </c>
      <c r="D164" s="136"/>
      <c r="E164" s="137"/>
      <c r="F164" s="137"/>
      <c r="G164" s="137"/>
      <c r="H164" s="138"/>
      <c r="I164" s="126"/>
      <c r="J164" s="128"/>
      <c r="K164" s="130"/>
      <c r="L164" s="132"/>
    </row>
    <row r="165" spans="2:12" ht="18" customHeight="1" x14ac:dyDescent="0.15">
      <c r="B165" s="122">
        <v>1522</v>
      </c>
      <c r="C165" s="124" t="s">
        <v>355</v>
      </c>
      <c r="D165" s="57" t="s">
        <v>361</v>
      </c>
      <c r="E165" s="57"/>
      <c r="F165" s="57"/>
      <c r="G165" s="57"/>
      <c r="H165" s="57" t="s">
        <v>366</v>
      </c>
      <c r="I165" s="125" t="s">
        <v>499</v>
      </c>
      <c r="J165" s="127" t="s">
        <v>500</v>
      </c>
      <c r="K165" s="129" t="s">
        <v>344</v>
      </c>
      <c r="L165" s="131" t="s">
        <v>238</v>
      </c>
    </row>
    <row r="166" spans="2:12" ht="25.5" customHeight="1" x14ac:dyDescent="0.15">
      <c r="B166" s="122"/>
      <c r="C166" s="124"/>
      <c r="D166" s="133" t="s">
        <v>240</v>
      </c>
      <c r="E166" s="134"/>
      <c r="F166" s="134"/>
      <c r="G166" s="134"/>
      <c r="H166" s="135"/>
      <c r="I166" s="125"/>
      <c r="J166" s="127"/>
      <c r="K166" s="129"/>
      <c r="L166" s="131"/>
    </row>
    <row r="167" spans="2:12" ht="16.5" customHeight="1" x14ac:dyDescent="0.15">
      <c r="B167" s="123"/>
      <c r="C167" s="58" t="s">
        <v>360</v>
      </c>
      <c r="D167" s="136"/>
      <c r="E167" s="137"/>
      <c r="F167" s="137"/>
      <c r="G167" s="137"/>
      <c r="H167" s="138"/>
      <c r="I167" s="126"/>
      <c r="J167" s="128"/>
      <c r="K167" s="130"/>
      <c r="L167" s="132"/>
    </row>
    <row r="168" spans="2:12" ht="18" customHeight="1" x14ac:dyDescent="0.15">
      <c r="B168" s="122">
        <v>1533</v>
      </c>
      <c r="C168" s="124" t="s">
        <v>356</v>
      </c>
      <c r="D168" s="57" t="s">
        <v>361</v>
      </c>
      <c r="E168" s="57"/>
      <c r="F168" s="57"/>
      <c r="G168" s="57"/>
      <c r="H168" s="57" t="s">
        <v>366</v>
      </c>
      <c r="I168" s="125" t="s">
        <v>501</v>
      </c>
      <c r="J168" s="127" t="s">
        <v>502</v>
      </c>
      <c r="K168" s="129"/>
      <c r="L168" s="131" t="s">
        <v>503</v>
      </c>
    </row>
    <row r="169" spans="2:12" ht="25.5" customHeight="1" x14ac:dyDescent="0.15">
      <c r="B169" s="122"/>
      <c r="C169" s="124"/>
      <c r="D169" s="133" t="s">
        <v>240</v>
      </c>
      <c r="E169" s="134"/>
      <c r="F169" s="134"/>
      <c r="G169" s="134"/>
      <c r="H169" s="135"/>
      <c r="I169" s="125"/>
      <c r="J169" s="127"/>
      <c r="K169" s="129"/>
      <c r="L169" s="131"/>
    </row>
    <row r="170" spans="2:12" ht="16.5" customHeight="1" x14ac:dyDescent="0.15">
      <c r="B170" s="123"/>
      <c r="C170" s="58" t="s">
        <v>360</v>
      </c>
      <c r="D170" s="136"/>
      <c r="E170" s="137"/>
      <c r="F170" s="137"/>
      <c r="G170" s="137"/>
      <c r="H170" s="138"/>
      <c r="I170" s="126"/>
      <c r="J170" s="128"/>
      <c r="K170" s="130"/>
      <c r="L170" s="132"/>
    </row>
    <row r="171" spans="2:12" ht="18" customHeight="1" x14ac:dyDescent="0.15">
      <c r="B171" s="122">
        <v>1542</v>
      </c>
      <c r="C171" s="124" t="s">
        <v>504</v>
      </c>
      <c r="D171" s="57" t="s">
        <v>361</v>
      </c>
      <c r="E171" s="57"/>
      <c r="F171" s="57"/>
      <c r="G171" s="57"/>
      <c r="H171" s="57" t="s">
        <v>366</v>
      </c>
      <c r="I171" s="125" t="s">
        <v>505</v>
      </c>
      <c r="J171" s="127" t="s">
        <v>506</v>
      </c>
      <c r="K171" s="129"/>
      <c r="L171" s="131" t="s">
        <v>238</v>
      </c>
    </row>
    <row r="172" spans="2:12" ht="25.5" customHeight="1" x14ac:dyDescent="0.15">
      <c r="B172" s="122"/>
      <c r="C172" s="124"/>
      <c r="D172" s="133" t="s">
        <v>240</v>
      </c>
      <c r="E172" s="134"/>
      <c r="F172" s="134"/>
      <c r="G172" s="134"/>
      <c r="H172" s="135"/>
      <c r="I172" s="125"/>
      <c r="J172" s="127"/>
      <c r="K172" s="129"/>
      <c r="L172" s="131"/>
    </row>
    <row r="173" spans="2:12" ht="16.5" customHeight="1" x14ac:dyDescent="0.15">
      <c r="B173" s="123"/>
      <c r="C173" s="58" t="s">
        <v>360</v>
      </c>
      <c r="D173" s="136"/>
      <c r="E173" s="137"/>
      <c r="F173" s="137"/>
      <c r="G173" s="137"/>
      <c r="H173" s="138"/>
      <c r="I173" s="126"/>
      <c r="J173" s="128"/>
      <c r="K173" s="130"/>
      <c r="L173" s="132"/>
    </row>
    <row r="174" spans="2:12" ht="18" customHeight="1" x14ac:dyDescent="0.15">
      <c r="B174" s="122">
        <v>1551</v>
      </c>
      <c r="C174" s="124" t="s">
        <v>507</v>
      </c>
      <c r="D174" s="57" t="s">
        <v>361</v>
      </c>
      <c r="E174" s="57"/>
      <c r="F174" s="57"/>
      <c r="G174" s="57"/>
      <c r="H174" s="57" t="s">
        <v>366</v>
      </c>
      <c r="I174" s="125" t="s">
        <v>508</v>
      </c>
      <c r="J174" s="127" t="s">
        <v>509</v>
      </c>
      <c r="K174" s="129" t="s">
        <v>94</v>
      </c>
      <c r="L174" s="131" t="s">
        <v>239</v>
      </c>
    </row>
    <row r="175" spans="2:12" ht="25.5" customHeight="1" x14ac:dyDescent="0.15">
      <c r="B175" s="122"/>
      <c r="C175" s="124"/>
      <c r="D175" s="133" t="s">
        <v>240</v>
      </c>
      <c r="E175" s="134"/>
      <c r="F175" s="134"/>
      <c r="G175" s="134"/>
      <c r="H175" s="135"/>
      <c r="I175" s="125"/>
      <c r="J175" s="127"/>
      <c r="K175" s="129"/>
      <c r="L175" s="131"/>
    </row>
    <row r="176" spans="2:12" ht="16.5" customHeight="1" x14ac:dyDescent="0.15">
      <c r="B176" s="123"/>
      <c r="C176" s="58" t="s">
        <v>360</v>
      </c>
      <c r="D176" s="136"/>
      <c r="E176" s="137"/>
      <c r="F176" s="137"/>
      <c r="G176" s="137"/>
      <c r="H176" s="138"/>
      <c r="I176" s="126"/>
      <c r="J176" s="128"/>
      <c r="K176" s="130"/>
      <c r="L176" s="132"/>
    </row>
    <row r="177" spans="2:12" ht="18" customHeight="1" x14ac:dyDescent="0.15">
      <c r="B177" s="122">
        <v>1564</v>
      </c>
      <c r="C177" s="124" t="s">
        <v>510</v>
      </c>
      <c r="D177" s="57" t="s">
        <v>361</v>
      </c>
      <c r="E177" s="57"/>
      <c r="F177" s="57"/>
      <c r="G177" s="57"/>
      <c r="H177" s="57" t="s">
        <v>366</v>
      </c>
      <c r="I177" s="125" t="s">
        <v>235</v>
      </c>
      <c r="J177" s="127" t="s">
        <v>511</v>
      </c>
      <c r="K177" s="129"/>
      <c r="L177" s="131" t="s">
        <v>429</v>
      </c>
    </row>
    <row r="178" spans="2:12" ht="25.5" customHeight="1" x14ac:dyDescent="0.15">
      <c r="B178" s="122"/>
      <c r="C178" s="124"/>
      <c r="D178" s="133" t="s">
        <v>240</v>
      </c>
      <c r="E178" s="134"/>
      <c r="F178" s="134"/>
      <c r="G178" s="134"/>
      <c r="H178" s="135"/>
      <c r="I178" s="125"/>
      <c r="J178" s="127"/>
      <c r="K178" s="129"/>
      <c r="L178" s="131"/>
    </row>
    <row r="179" spans="2:12" ht="16.5" customHeight="1" x14ac:dyDescent="0.15">
      <c r="B179" s="123"/>
      <c r="C179" s="58" t="s">
        <v>873</v>
      </c>
      <c r="D179" s="136"/>
      <c r="E179" s="137"/>
      <c r="F179" s="137"/>
      <c r="G179" s="137"/>
      <c r="H179" s="138"/>
      <c r="I179" s="126"/>
      <c r="J179" s="128"/>
      <c r="K179" s="130"/>
      <c r="L179" s="132"/>
    </row>
    <row r="180" spans="2:12" ht="18" customHeight="1" x14ac:dyDescent="0.15">
      <c r="B180" s="122">
        <v>1572</v>
      </c>
      <c r="C180" s="124" t="s">
        <v>332</v>
      </c>
      <c r="D180" s="57"/>
      <c r="E180" s="57" t="s">
        <v>370</v>
      </c>
      <c r="F180" s="57" t="s">
        <v>377</v>
      </c>
      <c r="G180" s="57" t="s">
        <v>380</v>
      </c>
      <c r="H180" s="57" t="s">
        <v>366</v>
      </c>
      <c r="I180" s="125" t="s">
        <v>513</v>
      </c>
      <c r="J180" s="127" t="s">
        <v>514</v>
      </c>
      <c r="K180" s="129"/>
      <c r="L180" s="131" t="s">
        <v>238</v>
      </c>
    </row>
    <row r="181" spans="2:12" ht="25.5" customHeight="1" x14ac:dyDescent="0.15">
      <c r="B181" s="122"/>
      <c r="C181" s="124"/>
      <c r="D181" s="133" t="s">
        <v>512</v>
      </c>
      <c r="E181" s="134"/>
      <c r="F181" s="134"/>
      <c r="G181" s="134"/>
      <c r="H181" s="135"/>
      <c r="I181" s="125"/>
      <c r="J181" s="127"/>
      <c r="K181" s="129"/>
      <c r="L181" s="131"/>
    </row>
    <row r="182" spans="2:12" ht="16.5" customHeight="1" x14ac:dyDescent="0.15">
      <c r="B182" s="123"/>
      <c r="C182" s="58" t="s">
        <v>360</v>
      </c>
      <c r="D182" s="136"/>
      <c r="E182" s="137"/>
      <c r="F182" s="137"/>
      <c r="G182" s="137"/>
      <c r="H182" s="138"/>
      <c r="I182" s="126"/>
      <c r="J182" s="128"/>
      <c r="K182" s="130"/>
      <c r="L182" s="132"/>
    </row>
    <row r="183" spans="2:12" ht="18" customHeight="1" x14ac:dyDescent="0.15">
      <c r="B183" s="122">
        <v>1582</v>
      </c>
      <c r="C183" s="124" t="s">
        <v>333</v>
      </c>
      <c r="D183" s="57"/>
      <c r="E183" s="57" t="s">
        <v>370</v>
      </c>
      <c r="F183" s="57" t="s">
        <v>377</v>
      </c>
      <c r="G183" s="57" t="s">
        <v>380</v>
      </c>
      <c r="H183" s="57" t="s">
        <v>366</v>
      </c>
      <c r="I183" s="125" t="s">
        <v>513</v>
      </c>
      <c r="J183" s="127" t="s">
        <v>515</v>
      </c>
      <c r="K183" s="129"/>
      <c r="L183" s="131" t="s">
        <v>238</v>
      </c>
    </row>
    <row r="184" spans="2:12" ht="25.5" customHeight="1" x14ac:dyDescent="0.15">
      <c r="B184" s="122"/>
      <c r="C184" s="124"/>
      <c r="D184" s="133" t="s">
        <v>512</v>
      </c>
      <c r="E184" s="134"/>
      <c r="F184" s="134"/>
      <c r="G184" s="134"/>
      <c r="H184" s="135"/>
      <c r="I184" s="125"/>
      <c r="J184" s="127"/>
      <c r="K184" s="129"/>
      <c r="L184" s="131"/>
    </row>
    <row r="185" spans="2:12" ht="16.5" customHeight="1" x14ac:dyDescent="0.15">
      <c r="B185" s="123"/>
      <c r="C185" s="58" t="s">
        <v>360</v>
      </c>
      <c r="D185" s="136"/>
      <c r="E185" s="137"/>
      <c r="F185" s="137"/>
      <c r="G185" s="137"/>
      <c r="H185" s="138"/>
      <c r="I185" s="126"/>
      <c r="J185" s="128"/>
      <c r="K185" s="130"/>
      <c r="L185" s="132"/>
    </row>
    <row r="186" spans="2:12" ht="18" customHeight="1" x14ac:dyDescent="0.15">
      <c r="B186" s="122">
        <v>1592</v>
      </c>
      <c r="C186" s="124" t="s">
        <v>357</v>
      </c>
      <c r="D186" s="57"/>
      <c r="E186" s="57" t="s">
        <v>370</v>
      </c>
      <c r="F186" s="57" t="s">
        <v>377</v>
      </c>
      <c r="G186" s="57"/>
      <c r="H186" s="57" t="s">
        <v>366</v>
      </c>
      <c r="I186" s="125" t="s">
        <v>516</v>
      </c>
      <c r="J186" s="127" t="s">
        <v>517</v>
      </c>
      <c r="K186" s="129"/>
      <c r="L186" s="131" t="s">
        <v>238</v>
      </c>
    </row>
    <row r="187" spans="2:12" ht="25.5" customHeight="1" x14ac:dyDescent="0.15">
      <c r="B187" s="122"/>
      <c r="C187" s="124"/>
      <c r="D187" s="133" t="s">
        <v>233</v>
      </c>
      <c r="E187" s="134"/>
      <c r="F187" s="134"/>
      <c r="G187" s="134"/>
      <c r="H187" s="135"/>
      <c r="I187" s="125"/>
      <c r="J187" s="127"/>
      <c r="K187" s="129"/>
      <c r="L187" s="131"/>
    </row>
    <row r="188" spans="2:12" ht="16.5" customHeight="1" x14ac:dyDescent="0.15">
      <c r="B188" s="123"/>
      <c r="C188" s="58" t="s">
        <v>360</v>
      </c>
      <c r="D188" s="136"/>
      <c r="E188" s="137"/>
      <c r="F188" s="137"/>
      <c r="G188" s="137"/>
      <c r="H188" s="138"/>
      <c r="I188" s="126"/>
      <c r="J188" s="128"/>
      <c r="K188" s="130"/>
      <c r="L188" s="132"/>
    </row>
    <row r="189" spans="2:12" ht="18" customHeight="1" x14ac:dyDescent="0.15">
      <c r="B189" s="122">
        <v>1602</v>
      </c>
      <c r="C189" s="124" t="s">
        <v>358</v>
      </c>
      <c r="D189" s="57"/>
      <c r="E189" s="57" t="s">
        <v>370</v>
      </c>
      <c r="F189" s="57" t="s">
        <v>377</v>
      </c>
      <c r="G189" s="57"/>
      <c r="H189" s="57" t="s">
        <v>366</v>
      </c>
      <c r="I189" s="125" t="s">
        <v>518</v>
      </c>
      <c r="J189" s="127" t="s">
        <v>519</v>
      </c>
      <c r="K189" s="129" t="s">
        <v>94</v>
      </c>
      <c r="L189" s="131" t="s">
        <v>238</v>
      </c>
    </row>
    <row r="190" spans="2:12" ht="25.5" customHeight="1" x14ac:dyDescent="0.15">
      <c r="B190" s="122"/>
      <c r="C190" s="124"/>
      <c r="D190" s="133" t="s">
        <v>233</v>
      </c>
      <c r="E190" s="134"/>
      <c r="F190" s="134"/>
      <c r="G190" s="134"/>
      <c r="H190" s="135"/>
      <c r="I190" s="125"/>
      <c r="J190" s="127"/>
      <c r="K190" s="129"/>
      <c r="L190" s="131"/>
    </row>
    <row r="191" spans="2:12" ht="16.5" customHeight="1" x14ac:dyDescent="0.15">
      <c r="B191" s="123"/>
      <c r="C191" s="58" t="s">
        <v>360</v>
      </c>
      <c r="D191" s="136"/>
      <c r="E191" s="137"/>
      <c r="F191" s="137"/>
      <c r="G191" s="137"/>
      <c r="H191" s="138"/>
      <c r="I191" s="126"/>
      <c r="J191" s="128"/>
      <c r="K191" s="130"/>
      <c r="L191" s="132"/>
    </row>
    <row r="192" spans="2:12" ht="18" customHeight="1" x14ac:dyDescent="0.15">
      <c r="B192" s="122">
        <v>1613</v>
      </c>
      <c r="C192" s="124" t="s">
        <v>520</v>
      </c>
      <c r="D192" s="57"/>
      <c r="E192" s="57" t="s">
        <v>370</v>
      </c>
      <c r="F192" s="57" t="s">
        <v>377</v>
      </c>
      <c r="G192" s="57"/>
      <c r="H192" s="57"/>
      <c r="I192" s="125" t="s">
        <v>219</v>
      </c>
      <c r="J192" s="127" t="s">
        <v>336</v>
      </c>
      <c r="K192" s="129" t="s">
        <v>344</v>
      </c>
      <c r="L192" s="131" t="s">
        <v>503</v>
      </c>
    </row>
    <row r="193" spans="2:12" ht="25.5" customHeight="1" x14ac:dyDescent="0.15">
      <c r="B193" s="122"/>
      <c r="C193" s="124"/>
      <c r="D193" s="133" t="s">
        <v>521</v>
      </c>
      <c r="E193" s="134"/>
      <c r="F193" s="134"/>
      <c r="G193" s="134"/>
      <c r="H193" s="135"/>
      <c r="I193" s="125"/>
      <c r="J193" s="127"/>
      <c r="K193" s="129"/>
      <c r="L193" s="131"/>
    </row>
    <row r="194" spans="2:12" ht="16.5" customHeight="1" x14ac:dyDescent="0.15">
      <c r="B194" s="123"/>
      <c r="C194" s="58" t="s">
        <v>360</v>
      </c>
      <c r="D194" s="136"/>
      <c r="E194" s="137"/>
      <c r="F194" s="137"/>
      <c r="G194" s="137"/>
      <c r="H194" s="138"/>
      <c r="I194" s="126"/>
      <c r="J194" s="128"/>
      <c r="K194" s="130"/>
      <c r="L194" s="132"/>
    </row>
    <row r="195" spans="2:12" ht="18" customHeight="1" x14ac:dyDescent="0.15">
      <c r="B195" s="122">
        <v>1625</v>
      </c>
      <c r="C195" s="124" t="s">
        <v>522</v>
      </c>
      <c r="D195" s="57"/>
      <c r="E195" s="57" t="s">
        <v>370</v>
      </c>
      <c r="F195" s="57" t="s">
        <v>377</v>
      </c>
      <c r="G195" s="57"/>
      <c r="H195" s="57"/>
      <c r="I195" s="125" t="s">
        <v>219</v>
      </c>
      <c r="J195" s="127" t="s">
        <v>523</v>
      </c>
      <c r="K195" s="129"/>
      <c r="L195" s="131" t="s">
        <v>524</v>
      </c>
    </row>
    <row r="196" spans="2:12" ht="25.5" customHeight="1" x14ac:dyDescent="0.15">
      <c r="B196" s="122"/>
      <c r="C196" s="124"/>
      <c r="D196" s="133" t="s">
        <v>521</v>
      </c>
      <c r="E196" s="134"/>
      <c r="F196" s="134"/>
      <c r="G196" s="134"/>
      <c r="H196" s="135"/>
      <c r="I196" s="125"/>
      <c r="J196" s="127"/>
      <c r="K196" s="129"/>
      <c r="L196" s="131"/>
    </row>
    <row r="197" spans="2:12" ht="16.5" customHeight="1" x14ac:dyDescent="0.15">
      <c r="B197" s="123"/>
      <c r="C197" s="58" t="s">
        <v>360</v>
      </c>
      <c r="D197" s="136"/>
      <c r="E197" s="137"/>
      <c r="F197" s="137"/>
      <c r="G197" s="137"/>
      <c r="H197" s="138"/>
      <c r="I197" s="126"/>
      <c r="J197" s="128"/>
      <c r="K197" s="130"/>
      <c r="L197" s="132"/>
    </row>
    <row r="198" spans="2:12" ht="18" customHeight="1" x14ac:dyDescent="0.15">
      <c r="B198" s="122">
        <v>1635</v>
      </c>
      <c r="C198" s="124" t="s">
        <v>525</v>
      </c>
      <c r="D198" s="57"/>
      <c r="E198" s="57" t="s">
        <v>370</v>
      </c>
      <c r="F198" s="57" t="s">
        <v>377</v>
      </c>
      <c r="G198" s="57"/>
      <c r="H198" s="57"/>
      <c r="I198" s="125" t="s">
        <v>219</v>
      </c>
      <c r="J198" s="127" t="s">
        <v>526</v>
      </c>
      <c r="K198" s="129"/>
      <c r="L198" s="131" t="s">
        <v>524</v>
      </c>
    </row>
    <row r="199" spans="2:12" ht="25.5" customHeight="1" x14ac:dyDescent="0.15">
      <c r="B199" s="122"/>
      <c r="C199" s="124"/>
      <c r="D199" s="133" t="s">
        <v>521</v>
      </c>
      <c r="E199" s="134"/>
      <c r="F199" s="134"/>
      <c r="G199" s="134"/>
      <c r="H199" s="135"/>
      <c r="I199" s="125"/>
      <c r="J199" s="127"/>
      <c r="K199" s="129"/>
      <c r="L199" s="131"/>
    </row>
    <row r="200" spans="2:12" ht="16.5" customHeight="1" x14ac:dyDescent="0.15">
      <c r="B200" s="123"/>
      <c r="C200" s="58" t="s">
        <v>360</v>
      </c>
      <c r="D200" s="136"/>
      <c r="E200" s="137"/>
      <c r="F200" s="137"/>
      <c r="G200" s="137"/>
      <c r="H200" s="138"/>
      <c r="I200" s="126"/>
      <c r="J200" s="128"/>
      <c r="K200" s="130"/>
      <c r="L200" s="132"/>
    </row>
    <row r="201" spans="2:12" ht="18" customHeight="1" x14ac:dyDescent="0.15">
      <c r="B201" s="122">
        <v>1644</v>
      </c>
      <c r="C201" s="124" t="s">
        <v>527</v>
      </c>
      <c r="D201" s="57"/>
      <c r="E201" s="57" t="s">
        <v>370</v>
      </c>
      <c r="F201" s="57" t="s">
        <v>377</v>
      </c>
      <c r="G201" s="57"/>
      <c r="H201" s="57"/>
      <c r="I201" s="125" t="s">
        <v>220</v>
      </c>
      <c r="J201" s="127" t="s">
        <v>528</v>
      </c>
      <c r="K201" s="129" t="s">
        <v>344</v>
      </c>
      <c r="L201" s="131" t="s">
        <v>429</v>
      </c>
    </row>
    <row r="202" spans="2:12" ht="25.5" customHeight="1" x14ac:dyDescent="0.15">
      <c r="B202" s="122"/>
      <c r="C202" s="124"/>
      <c r="D202" s="133" t="s">
        <v>521</v>
      </c>
      <c r="E202" s="134"/>
      <c r="F202" s="134"/>
      <c r="G202" s="134"/>
      <c r="H202" s="135"/>
      <c r="I202" s="125"/>
      <c r="J202" s="127"/>
      <c r="K202" s="129"/>
      <c r="L202" s="131"/>
    </row>
    <row r="203" spans="2:12" ht="16.5" customHeight="1" x14ac:dyDescent="0.15">
      <c r="B203" s="123"/>
      <c r="C203" s="58" t="s">
        <v>360</v>
      </c>
      <c r="D203" s="136"/>
      <c r="E203" s="137"/>
      <c r="F203" s="137"/>
      <c r="G203" s="137"/>
      <c r="H203" s="138"/>
      <c r="I203" s="126"/>
      <c r="J203" s="128"/>
      <c r="K203" s="130"/>
      <c r="L203" s="132"/>
    </row>
    <row r="204" spans="2:12" ht="18" customHeight="1" x14ac:dyDescent="0.15">
      <c r="B204" s="122">
        <v>1651</v>
      </c>
      <c r="C204" s="124" t="s">
        <v>529</v>
      </c>
      <c r="D204" s="57"/>
      <c r="E204" s="57" t="s">
        <v>370</v>
      </c>
      <c r="F204" s="57" t="s">
        <v>377</v>
      </c>
      <c r="G204" s="57"/>
      <c r="H204" s="57"/>
      <c r="I204" s="125" t="s">
        <v>531</v>
      </c>
      <c r="J204" s="127" t="s">
        <v>532</v>
      </c>
      <c r="K204" s="129"/>
      <c r="L204" s="131" t="s">
        <v>239</v>
      </c>
    </row>
    <row r="205" spans="2:12" ht="25.5" customHeight="1" x14ac:dyDescent="0.15">
      <c r="B205" s="122"/>
      <c r="C205" s="124"/>
      <c r="D205" s="133" t="s">
        <v>530</v>
      </c>
      <c r="E205" s="134"/>
      <c r="F205" s="134"/>
      <c r="G205" s="134"/>
      <c r="H205" s="135"/>
      <c r="I205" s="125"/>
      <c r="J205" s="127"/>
      <c r="K205" s="129"/>
      <c r="L205" s="131"/>
    </row>
    <row r="206" spans="2:12" ht="16.5" customHeight="1" x14ac:dyDescent="0.15">
      <c r="B206" s="123"/>
      <c r="C206" s="58" t="s">
        <v>360</v>
      </c>
      <c r="D206" s="136"/>
      <c r="E206" s="137"/>
      <c r="F206" s="137"/>
      <c r="G206" s="137"/>
      <c r="H206" s="138"/>
      <c r="I206" s="126"/>
      <c r="J206" s="128"/>
      <c r="K206" s="130"/>
      <c r="L206" s="132"/>
    </row>
    <row r="207" spans="2:12" ht="18" customHeight="1" x14ac:dyDescent="0.15">
      <c r="B207" s="122">
        <v>1662</v>
      </c>
      <c r="C207" s="124" t="s">
        <v>533</v>
      </c>
      <c r="D207" s="57"/>
      <c r="E207" s="57" t="s">
        <v>370</v>
      </c>
      <c r="F207" s="57" t="s">
        <v>377</v>
      </c>
      <c r="G207" s="57"/>
      <c r="H207" s="57"/>
      <c r="I207" s="125" t="s">
        <v>535</v>
      </c>
      <c r="J207" s="127" t="s">
        <v>536</v>
      </c>
      <c r="K207" s="129"/>
      <c r="L207" s="131" t="s">
        <v>238</v>
      </c>
    </row>
    <row r="208" spans="2:12" ht="25.5" customHeight="1" x14ac:dyDescent="0.15">
      <c r="B208" s="122"/>
      <c r="C208" s="124"/>
      <c r="D208" s="133" t="s">
        <v>534</v>
      </c>
      <c r="E208" s="134"/>
      <c r="F208" s="134"/>
      <c r="G208" s="134"/>
      <c r="H208" s="135"/>
      <c r="I208" s="125"/>
      <c r="J208" s="127"/>
      <c r="K208" s="129"/>
      <c r="L208" s="131"/>
    </row>
    <row r="209" spans="2:12" ht="16.5" customHeight="1" x14ac:dyDescent="0.15">
      <c r="B209" s="123"/>
      <c r="C209" s="58" t="s">
        <v>360</v>
      </c>
      <c r="D209" s="136"/>
      <c r="E209" s="137"/>
      <c r="F209" s="137"/>
      <c r="G209" s="137"/>
      <c r="H209" s="138"/>
      <c r="I209" s="126"/>
      <c r="J209" s="128"/>
      <c r="K209" s="130"/>
      <c r="L209" s="132"/>
    </row>
    <row r="210" spans="2:12" ht="18" customHeight="1" x14ac:dyDescent="0.15">
      <c r="B210" s="122">
        <v>1670</v>
      </c>
      <c r="C210" s="124" t="s">
        <v>537</v>
      </c>
      <c r="D210" s="57"/>
      <c r="E210" s="57" t="s">
        <v>370</v>
      </c>
      <c r="F210" s="57" t="s">
        <v>377</v>
      </c>
      <c r="G210" s="57"/>
      <c r="H210" s="57"/>
      <c r="I210" s="125" t="s">
        <v>540</v>
      </c>
      <c r="J210" s="127" t="s">
        <v>541</v>
      </c>
      <c r="K210" s="129"/>
      <c r="L210" s="131" t="s">
        <v>95</v>
      </c>
    </row>
    <row r="211" spans="2:12" ht="25.5" customHeight="1" x14ac:dyDescent="0.15">
      <c r="B211" s="122"/>
      <c r="C211" s="124"/>
      <c r="D211" s="133" t="s">
        <v>539</v>
      </c>
      <c r="E211" s="134"/>
      <c r="F211" s="134"/>
      <c r="G211" s="134"/>
      <c r="H211" s="135"/>
      <c r="I211" s="125"/>
      <c r="J211" s="127"/>
      <c r="K211" s="129"/>
      <c r="L211" s="131"/>
    </row>
    <row r="212" spans="2:12" ht="16.5" customHeight="1" x14ac:dyDescent="0.15">
      <c r="B212" s="123"/>
      <c r="C212" s="58" t="s">
        <v>538</v>
      </c>
      <c r="D212" s="136"/>
      <c r="E212" s="137"/>
      <c r="F212" s="137"/>
      <c r="G212" s="137"/>
      <c r="H212" s="138"/>
      <c r="I212" s="126"/>
      <c r="J212" s="128"/>
      <c r="K212" s="130"/>
      <c r="L212" s="132"/>
    </row>
    <row r="213" spans="2:12" ht="18" customHeight="1" x14ac:dyDescent="0.15">
      <c r="B213" s="122">
        <v>1680</v>
      </c>
      <c r="C213" s="124" t="s">
        <v>542</v>
      </c>
      <c r="D213" s="57"/>
      <c r="E213" s="57" t="s">
        <v>370</v>
      </c>
      <c r="F213" s="57" t="s">
        <v>377</v>
      </c>
      <c r="G213" s="57"/>
      <c r="H213" s="57"/>
      <c r="I213" s="125" t="s">
        <v>544</v>
      </c>
      <c r="J213" s="127" t="s">
        <v>545</v>
      </c>
      <c r="K213" s="129"/>
      <c r="L213" s="131" t="s">
        <v>95</v>
      </c>
    </row>
    <row r="214" spans="2:12" ht="25.5" customHeight="1" x14ac:dyDescent="0.15">
      <c r="B214" s="122"/>
      <c r="C214" s="124"/>
      <c r="D214" s="133" t="s">
        <v>543</v>
      </c>
      <c r="E214" s="134"/>
      <c r="F214" s="134"/>
      <c r="G214" s="134"/>
      <c r="H214" s="135"/>
      <c r="I214" s="125"/>
      <c r="J214" s="127"/>
      <c r="K214" s="129"/>
      <c r="L214" s="131"/>
    </row>
    <row r="215" spans="2:12" ht="16.5" customHeight="1" x14ac:dyDescent="0.15">
      <c r="B215" s="123"/>
      <c r="C215" s="58" t="s">
        <v>538</v>
      </c>
      <c r="D215" s="136"/>
      <c r="E215" s="137"/>
      <c r="F215" s="137"/>
      <c r="G215" s="137"/>
      <c r="H215" s="138"/>
      <c r="I215" s="126"/>
      <c r="J215" s="128"/>
      <c r="K215" s="130"/>
      <c r="L215" s="132"/>
    </row>
    <row r="216" spans="2:12" ht="18" customHeight="1" x14ac:dyDescent="0.15">
      <c r="B216" s="122">
        <v>1690</v>
      </c>
      <c r="C216" s="124" t="s">
        <v>546</v>
      </c>
      <c r="D216" s="57"/>
      <c r="E216" s="57" t="s">
        <v>370</v>
      </c>
      <c r="F216" s="57" t="s">
        <v>377</v>
      </c>
      <c r="G216" s="57"/>
      <c r="H216" s="57"/>
      <c r="I216" s="125" t="s">
        <v>549</v>
      </c>
      <c r="J216" s="127" t="s">
        <v>426</v>
      </c>
      <c r="K216" s="129"/>
      <c r="L216" s="131" t="s">
        <v>95</v>
      </c>
    </row>
    <row r="217" spans="2:12" ht="25.5" customHeight="1" x14ac:dyDescent="0.15">
      <c r="B217" s="122"/>
      <c r="C217" s="124"/>
      <c r="D217" s="133" t="s">
        <v>548</v>
      </c>
      <c r="E217" s="134"/>
      <c r="F217" s="134"/>
      <c r="G217" s="134"/>
      <c r="H217" s="135"/>
      <c r="I217" s="125"/>
      <c r="J217" s="127"/>
      <c r="K217" s="129"/>
      <c r="L217" s="131"/>
    </row>
    <row r="218" spans="2:12" ht="16.5" customHeight="1" x14ac:dyDescent="0.15">
      <c r="B218" s="123"/>
      <c r="C218" s="58" t="s">
        <v>547</v>
      </c>
      <c r="D218" s="136"/>
      <c r="E218" s="137"/>
      <c r="F218" s="137"/>
      <c r="G218" s="137"/>
      <c r="H218" s="138"/>
      <c r="I218" s="126"/>
      <c r="J218" s="128"/>
      <c r="K218" s="130"/>
      <c r="L218" s="132"/>
    </row>
    <row r="219" spans="2:12" ht="18" customHeight="1" x14ac:dyDescent="0.15">
      <c r="B219" s="122">
        <v>1700</v>
      </c>
      <c r="C219" s="124" t="s">
        <v>550</v>
      </c>
      <c r="D219" s="57"/>
      <c r="E219" s="57" t="s">
        <v>370</v>
      </c>
      <c r="F219" s="57" t="s">
        <v>377</v>
      </c>
      <c r="G219" s="57"/>
      <c r="H219" s="57"/>
      <c r="I219" s="125" t="s">
        <v>552</v>
      </c>
      <c r="J219" s="127" t="s">
        <v>553</v>
      </c>
      <c r="K219" s="129"/>
      <c r="L219" s="131" t="s">
        <v>95</v>
      </c>
    </row>
    <row r="220" spans="2:12" ht="25.5" customHeight="1" x14ac:dyDescent="0.15">
      <c r="B220" s="122"/>
      <c r="C220" s="124"/>
      <c r="D220" s="133" t="s">
        <v>551</v>
      </c>
      <c r="E220" s="134"/>
      <c r="F220" s="134"/>
      <c r="G220" s="134"/>
      <c r="H220" s="135"/>
      <c r="I220" s="125"/>
      <c r="J220" s="127"/>
      <c r="K220" s="129"/>
      <c r="L220" s="131"/>
    </row>
    <row r="221" spans="2:12" ht="16.5" customHeight="1" x14ac:dyDescent="0.15">
      <c r="B221" s="123"/>
      <c r="C221" s="58" t="s">
        <v>538</v>
      </c>
      <c r="D221" s="136"/>
      <c r="E221" s="137"/>
      <c r="F221" s="137"/>
      <c r="G221" s="137"/>
      <c r="H221" s="138"/>
      <c r="I221" s="126"/>
      <c r="J221" s="128"/>
      <c r="K221" s="130"/>
      <c r="L221" s="132"/>
    </row>
    <row r="222" spans="2:12" ht="18" customHeight="1" x14ac:dyDescent="0.15">
      <c r="B222" s="122">
        <v>1712</v>
      </c>
      <c r="C222" s="124" t="s">
        <v>282</v>
      </c>
      <c r="D222" s="57"/>
      <c r="E222" s="57"/>
      <c r="F222" s="57"/>
      <c r="G222" s="57" t="s">
        <v>380</v>
      </c>
      <c r="H222" s="57" t="s">
        <v>366</v>
      </c>
      <c r="I222" s="125" t="s">
        <v>283</v>
      </c>
      <c r="J222" s="127" t="s">
        <v>556</v>
      </c>
      <c r="K222" s="129"/>
      <c r="L222" s="131" t="s">
        <v>238</v>
      </c>
    </row>
    <row r="223" spans="2:12" ht="25.5" customHeight="1" x14ac:dyDescent="0.15">
      <c r="B223" s="122"/>
      <c r="C223" s="124"/>
      <c r="D223" s="133" t="s">
        <v>555</v>
      </c>
      <c r="E223" s="134"/>
      <c r="F223" s="134"/>
      <c r="G223" s="134"/>
      <c r="H223" s="135"/>
      <c r="I223" s="125"/>
      <c r="J223" s="127"/>
      <c r="K223" s="129"/>
      <c r="L223" s="131"/>
    </row>
    <row r="224" spans="2:12" ht="16.5" customHeight="1" x14ac:dyDescent="0.15">
      <c r="B224" s="123"/>
      <c r="C224" s="58" t="s">
        <v>554</v>
      </c>
      <c r="D224" s="136"/>
      <c r="E224" s="137"/>
      <c r="F224" s="137"/>
      <c r="G224" s="137"/>
      <c r="H224" s="138"/>
      <c r="I224" s="126"/>
      <c r="J224" s="128"/>
      <c r="K224" s="130"/>
      <c r="L224" s="132"/>
    </row>
    <row r="225" spans="2:12" ht="18" customHeight="1" x14ac:dyDescent="0.15">
      <c r="B225" s="122">
        <v>1722</v>
      </c>
      <c r="C225" s="124" t="s">
        <v>284</v>
      </c>
      <c r="D225" s="57"/>
      <c r="E225" s="57"/>
      <c r="F225" s="57"/>
      <c r="G225" s="57" t="s">
        <v>380</v>
      </c>
      <c r="H225" s="57" t="s">
        <v>366</v>
      </c>
      <c r="I225" s="125" t="s">
        <v>283</v>
      </c>
      <c r="J225" s="127" t="s">
        <v>557</v>
      </c>
      <c r="K225" s="129" t="s">
        <v>94</v>
      </c>
      <c r="L225" s="131" t="s">
        <v>238</v>
      </c>
    </row>
    <row r="226" spans="2:12" ht="25.5" customHeight="1" x14ac:dyDescent="0.15">
      <c r="B226" s="122"/>
      <c r="C226" s="124"/>
      <c r="D226" s="133" t="s">
        <v>555</v>
      </c>
      <c r="E226" s="134"/>
      <c r="F226" s="134"/>
      <c r="G226" s="134"/>
      <c r="H226" s="135"/>
      <c r="I226" s="125"/>
      <c r="J226" s="127"/>
      <c r="K226" s="129"/>
      <c r="L226" s="131"/>
    </row>
    <row r="227" spans="2:12" ht="16.5" customHeight="1" x14ac:dyDescent="0.15">
      <c r="B227" s="123"/>
      <c r="C227" s="58" t="s">
        <v>554</v>
      </c>
      <c r="D227" s="136"/>
      <c r="E227" s="137"/>
      <c r="F227" s="137"/>
      <c r="G227" s="137"/>
      <c r="H227" s="138"/>
      <c r="I227" s="126"/>
      <c r="J227" s="128"/>
      <c r="K227" s="130"/>
      <c r="L227" s="132"/>
    </row>
    <row r="228" spans="2:12" ht="18" customHeight="1" x14ac:dyDescent="0.15">
      <c r="B228" s="122">
        <v>1732</v>
      </c>
      <c r="C228" s="124" t="s">
        <v>285</v>
      </c>
      <c r="D228" s="57"/>
      <c r="E228" s="57"/>
      <c r="F228" s="57"/>
      <c r="G228" s="57" t="s">
        <v>380</v>
      </c>
      <c r="H228" s="57" t="s">
        <v>366</v>
      </c>
      <c r="I228" s="125" t="s">
        <v>283</v>
      </c>
      <c r="J228" s="127" t="s">
        <v>558</v>
      </c>
      <c r="K228" s="129" t="s">
        <v>94</v>
      </c>
      <c r="L228" s="131" t="s">
        <v>238</v>
      </c>
    </row>
    <row r="229" spans="2:12" ht="25.5" customHeight="1" x14ac:dyDescent="0.15">
      <c r="B229" s="122"/>
      <c r="C229" s="124"/>
      <c r="D229" s="133" t="s">
        <v>555</v>
      </c>
      <c r="E229" s="134"/>
      <c r="F229" s="134"/>
      <c r="G229" s="134"/>
      <c r="H229" s="135"/>
      <c r="I229" s="125"/>
      <c r="J229" s="127"/>
      <c r="K229" s="129"/>
      <c r="L229" s="131"/>
    </row>
    <row r="230" spans="2:12" ht="16.5" customHeight="1" x14ac:dyDescent="0.15">
      <c r="B230" s="123"/>
      <c r="C230" s="58" t="s">
        <v>554</v>
      </c>
      <c r="D230" s="136"/>
      <c r="E230" s="137"/>
      <c r="F230" s="137"/>
      <c r="G230" s="137"/>
      <c r="H230" s="138"/>
      <c r="I230" s="126"/>
      <c r="J230" s="128"/>
      <c r="K230" s="130"/>
      <c r="L230" s="132"/>
    </row>
    <row r="231" spans="2:12" ht="18" customHeight="1" x14ac:dyDescent="0.15">
      <c r="B231" s="122">
        <v>1740</v>
      </c>
      <c r="C231" s="124" t="s">
        <v>335</v>
      </c>
      <c r="D231" s="57"/>
      <c r="E231" s="57"/>
      <c r="F231" s="57"/>
      <c r="G231" s="57" t="s">
        <v>380</v>
      </c>
      <c r="H231" s="57" t="s">
        <v>366</v>
      </c>
      <c r="I231" s="125" t="s">
        <v>560</v>
      </c>
      <c r="J231" s="127" t="s">
        <v>561</v>
      </c>
      <c r="K231" s="129"/>
      <c r="L231" s="131" t="s">
        <v>95</v>
      </c>
    </row>
    <row r="232" spans="2:12" ht="25.5" customHeight="1" x14ac:dyDescent="0.15">
      <c r="B232" s="122"/>
      <c r="C232" s="124"/>
      <c r="D232" s="133" t="s">
        <v>559</v>
      </c>
      <c r="E232" s="134"/>
      <c r="F232" s="134"/>
      <c r="G232" s="134"/>
      <c r="H232" s="135"/>
      <c r="I232" s="125"/>
      <c r="J232" s="127"/>
      <c r="K232" s="129"/>
      <c r="L232" s="131"/>
    </row>
    <row r="233" spans="2:12" ht="16.5" customHeight="1" x14ac:dyDescent="0.15">
      <c r="B233" s="123"/>
      <c r="C233" s="58" t="s">
        <v>360</v>
      </c>
      <c r="D233" s="136"/>
      <c r="E233" s="137"/>
      <c r="F233" s="137"/>
      <c r="G233" s="137"/>
      <c r="H233" s="138"/>
      <c r="I233" s="126"/>
      <c r="J233" s="128"/>
      <c r="K233" s="130"/>
      <c r="L233" s="132"/>
    </row>
    <row r="234" spans="2:12" ht="18" customHeight="1" x14ac:dyDescent="0.15">
      <c r="B234" s="122">
        <v>1750</v>
      </c>
      <c r="C234" s="124" t="s">
        <v>221</v>
      </c>
      <c r="D234" s="57"/>
      <c r="E234" s="57"/>
      <c r="F234" s="57"/>
      <c r="G234" s="57"/>
      <c r="H234" s="57" t="s">
        <v>366</v>
      </c>
      <c r="I234" s="125" t="s">
        <v>563</v>
      </c>
      <c r="J234" s="127" t="s">
        <v>561</v>
      </c>
      <c r="K234" s="129"/>
      <c r="L234" s="131" t="s">
        <v>95</v>
      </c>
    </row>
    <row r="235" spans="2:12" ht="25.5" customHeight="1" x14ac:dyDescent="0.15">
      <c r="B235" s="122"/>
      <c r="C235" s="124"/>
      <c r="D235" s="133" t="s">
        <v>562</v>
      </c>
      <c r="E235" s="134"/>
      <c r="F235" s="134"/>
      <c r="G235" s="134"/>
      <c r="H235" s="135"/>
      <c r="I235" s="125"/>
      <c r="J235" s="127"/>
      <c r="K235" s="129"/>
      <c r="L235" s="131"/>
    </row>
    <row r="236" spans="2:12" ht="16.5" customHeight="1" x14ac:dyDescent="0.15">
      <c r="B236" s="123"/>
      <c r="C236" s="58" t="s">
        <v>360</v>
      </c>
      <c r="D236" s="136"/>
      <c r="E236" s="137"/>
      <c r="F236" s="137"/>
      <c r="G236" s="137"/>
      <c r="H236" s="138"/>
      <c r="I236" s="126"/>
      <c r="J236" s="128"/>
      <c r="K236" s="130"/>
      <c r="L236" s="132"/>
    </row>
    <row r="237" spans="2:12" ht="18" customHeight="1" x14ac:dyDescent="0.15">
      <c r="B237" s="122">
        <v>2010</v>
      </c>
      <c r="C237" s="124" t="s">
        <v>564</v>
      </c>
      <c r="D237" s="57"/>
      <c r="E237" s="57" t="s">
        <v>370</v>
      </c>
      <c r="F237" s="57" t="s">
        <v>377</v>
      </c>
      <c r="G237" s="57"/>
      <c r="H237" s="57"/>
      <c r="I237" s="125" t="s">
        <v>567</v>
      </c>
      <c r="J237" s="127" t="s">
        <v>568</v>
      </c>
      <c r="K237" s="129"/>
      <c r="L237" s="131" t="s">
        <v>95</v>
      </c>
    </row>
    <row r="238" spans="2:12" ht="25.5" customHeight="1" x14ac:dyDescent="0.15">
      <c r="B238" s="122"/>
      <c r="C238" s="124"/>
      <c r="D238" s="133" t="s">
        <v>566</v>
      </c>
      <c r="E238" s="134"/>
      <c r="F238" s="134"/>
      <c r="G238" s="134"/>
      <c r="H238" s="135"/>
      <c r="I238" s="125"/>
      <c r="J238" s="127"/>
      <c r="K238" s="129"/>
      <c r="L238" s="131"/>
    </row>
    <row r="239" spans="2:12" ht="16.5" customHeight="1" x14ac:dyDescent="0.15">
      <c r="B239" s="123"/>
      <c r="C239" s="58" t="s">
        <v>565</v>
      </c>
      <c r="D239" s="136"/>
      <c r="E239" s="137"/>
      <c r="F239" s="137"/>
      <c r="G239" s="137"/>
      <c r="H239" s="138"/>
      <c r="I239" s="126"/>
      <c r="J239" s="128"/>
      <c r="K239" s="130"/>
      <c r="L239" s="132"/>
    </row>
    <row r="240" spans="2:12" ht="18" customHeight="1" x14ac:dyDescent="0.15">
      <c r="B240" s="122">
        <v>2020</v>
      </c>
      <c r="C240" s="124" t="s">
        <v>569</v>
      </c>
      <c r="D240" s="57"/>
      <c r="E240" s="57" t="s">
        <v>370</v>
      </c>
      <c r="F240" s="57" t="s">
        <v>377</v>
      </c>
      <c r="G240" s="57"/>
      <c r="H240" s="57"/>
      <c r="I240" s="125" t="s">
        <v>571</v>
      </c>
      <c r="J240" s="127" t="s">
        <v>572</v>
      </c>
      <c r="K240" s="129"/>
      <c r="L240" s="131" t="s">
        <v>95</v>
      </c>
    </row>
    <row r="241" spans="2:12" ht="25.5" customHeight="1" x14ac:dyDescent="0.15">
      <c r="B241" s="122"/>
      <c r="C241" s="124"/>
      <c r="D241" s="133" t="s">
        <v>570</v>
      </c>
      <c r="E241" s="134"/>
      <c r="F241" s="134"/>
      <c r="G241" s="134"/>
      <c r="H241" s="135"/>
      <c r="I241" s="125"/>
      <c r="J241" s="127"/>
      <c r="K241" s="129"/>
      <c r="L241" s="131"/>
    </row>
    <row r="242" spans="2:12" ht="16.5" customHeight="1" x14ac:dyDescent="0.15">
      <c r="B242" s="123"/>
      <c r="C242" s="58" t="s">
        <v>565</v>
      </c>
      <c r="D242" s="136"/>
      <c r="E242" s="137"/>
      <c r="F242" s="137"/>
      <c r="G242" s="137"/>
      <c r="H242" s="138"/>
      <c r="I242" s="126"/>
      <c r="J242" s="128"/>
      <c r="K242" s="130"/>
      <c r="L242" s="132"/>
    </row>
    <row r="243" spans="2:12" ht="18" customHeight="1" x14ac:dyDescent="0.15">
      <c r="B243" s="122">
        <v>2031</v>
      </c>
      <c r="C243" s="124" t="s">
        <v>243</v>
      </c>
      <c r="D243" s="57"/>
      <c r="E243" s="57" t="s">
        <v>370</v>
      </c>
      <c r="F243" s="57" t="s">
        <v>377</v>
      </c>
      <c r="G243" s="57"/>
      <c r="H243" s="57"/>
      <c r="I243" s="125" t="s">
        <v>573</v>
      </c>
      <c r="J243" s="127" t="s">
        <v>574</v>
      </c>
      <c r="K243" s="129" t="s">
        <v>94</v>
      </c>
      <c r="L243" s="131" t="s">
        <v>239</v>
      </c>
    </row>
    <row r="244" spans="2:12" ht="25.5" customHeight="1" x14ac:dyDescent="0.15">
      <c r="B244" s="122"/>
      <c r="C244" s="124"/>
      <c r="D244" s="133" t="s">
        <v>240</v>
      </c>
      <c r="E244" s="134"/>
      <c r="F244" s="134"/>
      <c r="G244" s="134"/>
      <c r="H244" s="135"/>
      <c r="I244" s="125"/>
      <c r="J244" s="127"/>
      <c r="K244" s="129"/>
      <c r="L244" s="131"/>
    </row>
    <row r="245" spans="2:12" ht="16.5" customHeight="1" x14ac:dyDescent="0.15">
      <c r="B245" s="123"/>
      <c r="C245" s="58" t="s">
        <v>565</v>
      </c>
      <c r="D245" s="136"/>
      <c r="E245" s="137"/>
      <c r="F245" s="137"/>
      <c r="G245" s="137"/>
      <c r="H245" s="138"/>
      <c r="I245" s="126"/>
      <c r="J245" s="128"/>
      <c r="K245" s="130"/>
      <c r="L245" s="132"/>
    </row>
    <row r="246" spans="2:12" ht="18" customHeight="1" x14ac:dyDescent="0.15">
      <c r="B246" s="122">
        <v>2043</v>
      </c>
      <c r="C246" s="124" t="s">
        <v>244</v>
      </c>
      <c r="D246" s="57"/>
      <c r="E246" s="57" t="s">
        <v>370</v>
      </c>
      <c r="F246" s="57" t="s">
        <v>377</v>
      </c>
      <c r="G246" s="57"/>
      <c r="H246" s="57"/>
      <c r="I246" s="125" t="s">
        <v>575</v>
      </c>
      <c r="J246" s="127" t="s">
        <v>337</v>
      </c>
      <c r="K246" s="129" t="s">
        <v>94</v>
      </c>
      <c r="L246" s="131" t="s">
        <v>503</v>
      </c>
    </row>
    <row r="247" spans="2:12" ht="25.5" customHeight="1" x14ac:dyDescent="0.15">
      <c r="B247" s="122"/>
      <c r="C247" s="124"/>
      <c r="D247" s="133" t="s">
        <v>240</v>
      </c>
      <c r="E247" s="134"/>
      <c r="F247" s="134"/>
      <c r="G247" s="134"/>
      <c r="H247" s="135"/>
      <c r="I247" s="125"/>
      <c r="J247" s="127"/>
      <c r="K247" s="129"/>
      <c r="L247" s="131"/>
    </row>
    <row r="248" spans="2:12" ht="16.5" customHeight="1" x14ac:dyDescent="0.15">
      <c r="B248" s="123"/>
      <c r="C248" s="58" t="s">
        <v>565</v>
      </c>
      <c r="D248" s="136"/>
      <c r="E248" s="137"/>
      <c r="F248" s="137"/>
      <c r="G248" s="137"/>
      <c r="H248" s="138"/>
      <c r="I248" s="126"/>
      <c r="J248" s="128"/>
      <c r="K248" s="130"/>
      <c r="L248" s="132"/>
    </row>
    <row r="249" spans="2:12" ht="18" customHeight="1" x14ac:dyDescent="0.15">
      <c r="B249" s="122">
        <v>2052</v>
      </c>
      <c r="C249" s="124" t="s">
        <v>245</v>
      </c>
      <c r="D249" s="57"/>
      <c r="E249" s="57" t="s">
        <v>370</v>
      </c>
      <c r="F249" s="57" t="s">
        <v>377</v>
      </c>
      <c r="G249" s="57"/>
      <c r="H249" s="57"/>
      <c r="I249" s="125" t="s">
        <v>576</v>
      </c>
      <c r="J249" s="127" t="s">
        <v>577</v>
      </c>
      <c r="K249" s="129" t="s">
        <v>94</v>
      </c>
      <c r="L249" s="131" t="s">
        <v>238</v>
      </c>
    </row>
    <row r="250" spans="2:12" ht="25.5" customHeight="1" x14ac:dyDescent="0.15">
      <c r="B250" s="122"/>
      <c r="C250" s="124"/>
      <c r="D250" s="133" t="s">
        <v>240</v>
      </c>
      <c r="E250" s="134"/>
      <c r="F250" s="134"/>
      <c r="G250" s="134"/>
      <c r="H250" s="135"/>
      <c r="I250" s="125"/>
      <c r="J250" s="127"/>
      <c r="K250" s="129"/>
      <c r="L250" s="131"/>
    </row>
    <row r="251" spans="2:12" ht="16.5" customHeight="1" x14ac:dyDescent="0.15">
      <c r="B251" s="123"/>
      <c r="C251" s="58" t="s">
        <v>565</v>
      </c>
      <c r="D251" s="136"/>
      <c r="E251" s="137"/>
      <c r="F251" s="137"/>
      <c r="G251" s="137"/>
      <c r="H251" s="138"/>
      <c r="I251" s="126"/>
      <c r="J251" s="128"/>
      <c r="K251" s="130"/>
      <c r="L251" s="132"/>
    </row>
    <row r="252" spans="2:12" ht="18" customHeight="1" x14ac:dyDescent="0.15">
      <c r="B252" s="122">
        <v>2063</v>
      </c>
      <c r="C252" s="124" t="s">
        <v>246</v>
      </c>
      <c r="D252" s="57"/>
      <c r="E252" s="57" t="s">
        <v>370</v>
      </c>
      <c r="F252" s="57" t="s">
        <v>377</v>
      </c>
      <c r="G252" s="57"/>
      <c r="H252" s="57"/>
      <c r="I252" s="125" t="s">
        <v>578</v>
      </c>
      <c r="J252" s="127" t="s">
        <v>338</v>
      </c>
      <c r="K252" s="129" t="s">
        <v>94</v>
      </c>
      <c r="L252" s="131" t="s">
        <v>503</v>
      </c>
    </row>
    <row r="253" spans="2:12" ht="25.5" customHeight="1" x14ac:dyDescent="0.15">
      <c r="B253" s="122"/>
      <c r="C253" s="124"/>
      <c r="D253" s="133" t="s">
        <v>240</v>
      </c>
      <c r="E253" s="134"/>
      <c r="F253" s="134"/>
      <c r="G253" s="134"/>
      <c r="H253" s="135"/>
      <c r="I253" s="125"/>
      <c r="J253" s="127"/>
      <c r="K253" s="129"/>
      <c r="L253" s="131"/>
    </row>
    <row r="254" spans="2:12" ht="16.5" customHeight="1" x14ac:dyDescent="0.15">
      <c r="B254" s="123"/>
      <c r="C254" s="58" t="s">
        <v>565</v>
      </c>
      <c r="D254" s="136"/>
      <c r="E254" s="137"/>
      <c r="F254" s="137"/>
      <c r="G254" s="137"/>
      <c r="H254" s="138"/>
      <c r="I254" s="126"/>
      <c r="J254" s="128"/>
      <c r="K254" s="130"/>
      <c r="L254" s="132"/>
    </row>
    <row r="255" spans="2:12" ht="18" customHeight="1" x14ac:dyDescent="0.15">
      <c r="B255" s="122">
        <v>2073</v>
      </c>
      <c r="C255" s="124" t="s">
        <v>247</v>
      </c>
      <c r="D255" s="57"/>
      <c r="E255" s="57" t="s">
        <v>370</v>
      </c>
      <c r="F255" s="57" t="s">
        <v>377</v>
      </c>
      <c r="G255" s="57"/>
      <c r="H255" s="57"/>
      <c r="I255" s="125" t="s">
        <v>579</v>
      </c>
      <c r="J255" s="127" t="s">
        <v>580</v>
      </c>
      <c r="K255" s="129" t="s">
        <v>94</v>
      </c>
      <c r="L255" s="131" t="s">
        <v>503</v>
      </c>
    </row>
    <row r="256" spans="2:12" ht="25.5" customHeight="1" x14ac:dyDescent="0.15">
      <c r="B256" s="122"/>
      <c r="C256" s="124"/>
      <c r="D256" s="133" t="s">
        <v>240</v>
      </c>
      <c r="E256" s="134"/>
      <c r="F256" s="134"/>
      <c r="G256" s="134"/>
      <c r="H256" s="135"/>
      <c r="I256" s="125"/>
      <c r="J256" s="127"/>
      <c r="K256" s="129"/>
      <c r="L256" s="131"/>
    </row>
    <row r="257" spans="2:12" ht="16.5" customHeight="1" x14ac:dyDescent="0.15">
      <c r="B257" s="123"/>
      <c r="C257" s="58" t="s">
        <v>565</v>
      </c>
      <c r="D257" s="136"/>
      <c r="E257" s="137"/>
      <c r="F257" s="137"/>
      <c r="G257" s="137"/>
      <c r="H257" s="138"/>
      <c r="I257" s="126"/>
      <c r="J257" s="128"/>
      <c r="K257" s="130"/>
      <c r="L257" s="132"/>
    </row>
    <row r="258" spans="2:12" ht="18" customHeight="1" x14ac:dyDescent="0.15">
      <c r="B258" s="122">
        <v>2081</v>
      </c>
      <c r="C258" s="124" t="s">
        <v>248</v>
      </c>
      <c r="D258" s="57"/>
      <c r="E258" s="57"/>
      <c r="F258" s="57"/>
      <c r="G258" s="57" t="s">
        <v>380</v>
      </c>
      <c r="H258" s="57" t="s">
        <v>366</v>
      </c>
      <c r="I258" s="125" t="s">
        <v>582</v>
      </c>
      <c r="J258" s="127" t="s">
        <v>583</v>
      </c>
      <c r="K258" s="129" t="s">
        <v>94</v>
      </c>
      <c r="L258" s="131" t="s">
        <v>239</v>
      </c>
    </row>
    <row r="259" spans="2:12" ht="25.5" customHeight="1" x14ac:dyDescent="0.15">
      <c r="B259" s="122"/>
      <c r="C259" s="124"/>
      <c r="D259" s="133" t="s">
        <v>581</v>
      </c>
      <c r="E259" s="134"/>
      <c r="F259" s="134"/>
      <c r="G259" s="134"/>
      <c r="H259" s="135"/>
      <c r="I259" s="125"/>
      <c r="J259" s="127"/>
      <c r="K259" s="129"/>
      <c r="L259" s="131"/>
    </row>
    <row r="260" spans="2:12" ht="16.5" customHeight="1" x14ac:dyDescent="0.15">
      <c r="B260" s="123"/>
      <c r="C260" s="58" t="s">
        <v>565</v>
      </c>
      <c r="D260" s="136"/>
      <c r="E260" s="137"/>
      <c r="F260" s="137"/>
      <c r="G260" s="137"/>
      <c r="H260" s="138"/>
      <c r="I260" s="126"/>
      <c r="J260" s="128"/>
      <c r="K260" s="130"/>
      <c r="L260" s="132"/>
    </row>
    <row r="261" spans="2:12" ht="18" customHeight="1" x14ac:dyDescent="0.15">
      <c r="B261" s="122">
        <v>2093</v>
      </c>
      <c r="C261" s="124" t="s">
        <v>249</v>
      </c>
      <c r="D261" s="57"/>
      <c r="E261" s="57"/>
      <c r="F261" s="57"/>
      <c r="G261" s="57" t="s">
        <v>380</v>
      </c>
      <c r="H261" s="57" t="s">
        <v>366</v>
      </c>
      <c r="I261" s="125" t="s">
        <v>584</v>
      </c>
      <c r="J261" s="127" t="s">
        <v>339</v>
      </c>
      <c r="K261" s="129" t="s">
        <v>94</v>
      </c>
      <c r="L261" s="131" t="s">
        <v>503</v>
      </c>
    </row>
    <row r="262" spans="2:12" ht="25.5" customHeight="1" x14ac:dyDescent="0.15">
      <c r="B262" s="122"/>
      <c r="C262" s="124"/>
      <c r="D262" s="133" t="s">
        <v>240</v>
      </c>
      <c r="E262" s="134"/>
      <c r="F262" s="134"/>
      <c r="G262" s="134"/>
      <c r="H262" s="135"/>
      <c r="I262" s="125"/>
      <c r="J262" s="127"/>
      <c r="K262" s="129"/>
      <c r="L262" s="131"/>
    </row>
    <row r="263" spans="2:12" ht="16.5" customHeight="1" x14ac:dyDescent="0.15">
      <c r="B263" s="123"/>
      <c r="C263" s="58" t="s">
        <v>565</v>
      </c>
      <c r="D263" s="136"/>
      <c r="E263" s="137"/>
      <c r="F263" s="137"/>
      <c r="G263" s="137"/>
      <c r="H263" s="138"/>
      <c r="I263" s="126"/>
      <c r="J263" s="128"/>
      <c r="K263" s="130"/>
      <c r="L263" s="132"/>
    </row>
    <row r="264" spans="2:12" ht="18" customHeight="1" x14ac:dyDescent="0.15">
      <c r="B264" s="122">
        <v>2103</v>
      </c>
      <c r="C264" s="124" t="s">
        <v>250</v>
      </c>
      <c r="D264" s="57"/>
      <c r="E264" s="57"/>
      <c r="F264" s="57"/>
      <c r="G264" s="57" t="s">
        <v>380</v>
      </c>
      <c r="H264" s="57" t="s">
        <v>366</v>
      </c>
      <c r="I264" s="125" t="s">
        <v>585</v>
      </c>
      <c r="J264" s="127" t="s">
        <v>586</v>
      </c>
      <c r="K264" s="129" t="s">
        <v>94</v>
      </c>
      <c r="L264" s="131" t="s">
        <v>503</v>
      </c>
    </row>
    <row r="265" spans="2:12" ht="25.5" customHeight="1" x14ac:dyDescent="0.15">
      <c r="B265" s="122"/>
      <c r="C265" s="124"/>
      <c r="D265" s="133" t="s">
        <v>240</v>
      </c>
      <c r="E265" s="134"/>
      <c r="F265" s="134"/>
      <c r="G265" s="134"/>
      <c r="H265" s="135"/>
      <c r="I265" s="125"/>
      <c r="J265" s="127"/>
      <c r="K265" s="129"/>
      <c r="L265" s="131"/>
    </row>
    <row r="266" spans="2:12" ht="16.5" customHeight="1" x14ac:dyDescent="0.15">
      <c r="B266" s="123"/>
      <c r="C266" s="58" t="s">
        <v>565</v>
      </c>
      <c r="D266" s="136"/>
      <c r="E266" s="137"/>
      <c r="F266" s="137"/>
      <c r="G266" s="137"/>
      <c r="H266" s="138"/>
      <c r="I266" s="126"/>
      <c r="J266" s="128"/>
      <c r="K266" s="130"/>
      <c r="L266" s="132"/>
    </row>
    <row r="267" spans="2:12" ht="18" customHeight="1" x14ac:dyDescent="0.15">
      <c r="B267" s="122">
        <v>2114</v>
      </c>
      <c r="C267" s="124" t="s">
        <v>251</v>
      </c>
      <c r="D267" s="57"/>
      <c r="E267" s="57"/>
      <c r="F267" s="57"/>
      <c r="G267" s="57" t="s">
        <v>380</v>
      </c>
      <c r="H267" s="57" t="s">
        <v>366</v>
      </c>
      <c r="I267" s="125" t="s">
        <v>587</v>
      </c>
      <c r="J267" s="127" t="s">
        <v>588</v>
      </c>
      <c r="K267" s="129" t="s">
        <v>94</v>
      </c>
      <c r="L267" s="131" t="s">
        <v>429</v>
      </c>
    </row>
    <row r="268" spans="2:12" ht="25.5" customHeight="1" x14ac:dyDescent="0.15">
      <c r="B268" s="122"/>
      <c r="C268" s="124"/>
      <c r="D268" s="133" t="s">
        <v>240</v>
      </c>
      <c r="E268" s="134"/>
      <c r="F268" s="134"/>
      <c r="G268" s="134"/>
      <c r="H268" s="135"/>
      <c r="I268" s="125"/>
      <c r="J268" s="127"/>
      <c r="K268" s="129"/>
      <c r="L268" s="131"/>
    </row>
    <row r="269" spans="2:12" ht="16.5" customHeight="1" x14ac:dyDescent="0.15">
      <c r="B269" s="123"/>
      <c r="C269" s="58" t="s">
        <v>565</v>
      </c>
      <c r="D269" s="136"/>
      <c r="E269" s="137"/>
      <c r="F269" s="137"/>
      <c r="G269" s="137"/>
      <c r="H269" s="138"/>
      <c r="I269" s="126"/>
      <c r="J269" s="128"/>
      <c r="K269" s="130"/>
      <c r="L269" s="132"/>
    </row>
    <row r="270" spans="2:12" ht="18" customHeight="1" x14ac:dyDescent="0.15">
      <c r="B270" s="122">
        <v>2124</v>
      </c>
      <c r="C270" s="124" t="s">
        <v>252</v>
      </c>
      <c r="D270" s="57"/>
      <c r="E270" s="57"/>
      <c r="F270" s="57"/>
      <c r="G270" s="57" t="s">
        <v>380</v>
      </c>
      <c r="H270" s="57" t="s">
        <v>366</v>
      </c>
      <c r="I270" s="125" t="s">
        <v>589</v>
      </c>
      <c r="J270" s="127" t="s">
        <v>590</v>
      </c>
      <c r="K270" s="129" t="s">
        <v>94</v>
      </c>
      <c r="L270" s="131" t="s">
        <v>429</v>
      </c>
    </row>
    <row r="271" spans="2:12" ht="25.5" customHeight="1" x14ac:dyDescent="0.15">
      <c r="B271" s="122"/>
      <c r="C271" s="124"/>
      <c r="D271" s="133" t="s">
        <v>240</v>
      </c>
      <c r="E271" s="134"/>
      <c r="F271" s="134"/>
      <c r="G271" s="134"/>
      <c r="H271" s="135"/>
      <c r="I271" s="125"/>
      <c r="J271" s="127"/>
      <c r="K271" s="129"/>
      <c r="L271" s="131"/>
    </row>
    <row r="272" spans="2:12" ht="16.5" customHeight="1" x14ac:dyDescent="0.15">
      <c r="B272" s="123"/>
      <c r="C272" s="58" t="s">
        <v>565</v>
      </c>
      <c r="D272" s="136"/>
      <c r="E272" s="137"/>
      <c r="F272" s="137"/>
      <c r="G272" s="137"/>
      <c r="H272" s="138"/>
      <c r="I272" s="126"/>
      <c r="J272" s="128"/>
      <c r="K272" s="130"/>
      <c r="L272" s="132"/>
    </row>
    <row r="273" spans="2:12" ht="18" customHeight="1" x14ac:dyDescent="0.15">
      <c r="B273" s="122">
        <v>2139</v>
      </c>
      <c r="C273" s="124" t="s">
        <v>253</v>
      </c>
      <c r="D273" s="57"/>
      <c r="E273" s="57"/>
      <c r="F273" s="57"/>
      <c r="G273" s="57" t="s">
        <v>380</v>
      </c>
      <c r="H273" s="57" t="s">
        <v>366</v>
      </c>
      <c r="I273" s="125" t="s">
        <v>593</v>
      </c>
      <c r="J273" s="127" t="s">
        <v>341</v>
      </c>
      <c r="K273" s="129" t="s">
        <v>94</v>
      </c>
      <c r="L273" s="131" t="s">
        <v>387</v>
      </c>
    </row>
    <row r="274" spans="2:12" ht="25.5" customHeight="1" x14ac:dyDescent="0.15">
      <c r="B274" s="122"/>
      <c r="C274" s="124"/>
      <c r="D274" s="133" t="s">
        <v>592</v>
      </c>
      <c r="E274" s="134"/>
      <c r="F274" s="134"/>
      <c r="G274" s="134"/>
      <c r="H274" s="135"/>
      <c r="I274" s="125"/>
      <c r="J274" s="127"/>
      <c r="K274" s="129"/>
      <c r="L274" s="131"/>
    </row>
    <row r="275" spans="2:12" ht="16.5" customHeight="1" x14ac:dyDescent="0.15">
      <c r="B275" s="123"/>
      <c r="C275" s="58" t="s">
        <v>591</v>
      </c>
      <c r="D275" s="136"/>
      <c r="E275" s="137"/>
      <c r="F275" s="137"/>
      <c r="G275" s="137"/>
      <c r="H275" s="138"/>
      <c r="I275" s="126"/>
      <c r="J275" s="128"/>
      <c r="K275" s="130"/>
      <c r="L275" s="132"/>
    </row>
    <row r="276" spans="2:12" ht="18" customHeight="1" x14ac:dyDescent="0.15">
      <c r="B276" s="122">
        <v>2144</v>
      </c>
      <c r="C276" s="124" t="s">
        <v>254</v>
      </c>
      <c r="D276" s="57"/>
      <c r="E276" s="57"/>
      <c r="F276" s="57"/>
      <c r="G276" s="57" t="s">
        <v>380</v>
      </c>
      <c r="H276" s="57" t="s">
        <v>366</v>
      </c>
      <c r="I276" s="125" t="s">
        <v>593</v>
      </c>
      <c r="J276" s="127" t="s">
        <v>342</v>
      </c>
      <c r="K276" s="129" t="s">
        <v>94</v>
      </c>
      <c r="L276" s="131" t="s">
        <v>429</v>
      </c>
    </row>
    <row r="277" spans="2:12" ht="25.5" customHeight="1" x14ac:dyDescent="0.15">
      <c r="B277" s="122"/>
      <c r="C277" s="124"/>
      <c r="D277" s="133" t="s">
        <v>592</v>
      </c>
      <c r="E277" s="134"/>
      <c r="F277" s="134"/>
      <c r="G277" s="134"/>
      <c r="H277" s="135"/>
      <c r="I277" s="125"/>
      <c r="J277" s="127"/>
      <c r="K277" s="129"/>
      <c r="L277" s="131"/>
    </row>
    <row r="278" spans="2:12" ht="16.5" customHeight="1" x14ac:dyDescent="0.15">
      <c r="B278" s="123"/>
      <c r="C278" s="58" t="s">
        <v>591</v>
      </c>
      <c r="D278" s="136"/>
      <c r="E278" s="137"/>
      <c r="F278" s="137"/>
      <c r="G278" s="137"/>
      <c r="H278" s="138"/>
      <c r="I278" s="126"/>
      <c r="J278" s="128"/>
      <c r="K278" s="130"/>
      <c r="L278" s="132"/>
    </row>
    <row r="279" spans="2:12" ht="18" customHeight="1" x14ac:dyDescent="0.15">
      <c r="B279" s="122">
        <v>2159</v>
      </c>
      <c r="C279" s="124" t="s">
        <v>594</v>
      </c>
      <c r="D279" s="57"/>
      <c r="E279" s="57"/>
      <c r="F279" s="57"/>
      <c r="G279" s="57" t="s">
        <v>380</v>
      </c>
      <c r="H279" s="57" t="s">
        <v>366</v>
      </c>
      <c r="I279" s="125" t="s">
        <v>596</v>
      </c>
      <c r="J279" s="127" t="s">
        <v>597</v>
      </c>
      <c r="K279" s="129" t="s">
        <v>94</v>
      </c>
      <c r="L279" s="131" t="s">
        <v>387</v>
      </c>
    </row>
    <row r="280" spans="2:12" ht="25.5" customHeight="1" x14ac:dyDescent="0.15">
      <c r="B280" s="122"/>
      <c r="C280" s="124"/>
      <c r="D280" s="133" t="s">
        <v>595</v>
      </c>
      <c r="E280" s="134"/>
      <c r="F280" s="134"/>
      <c r="G280" s="134"/>
      <c r="H280" s="135"/>
      <c r="I280" s="125"/>
      <c r="J280" s="127"/>
      <c r="K280" s="129"/>
      <c r="L280" s="131"/>
    </row>
    <row r="281" spans="2:12" ht="16.5" customHeight="1" x14ac:dyDescent="0.15">
      <c r="B281" s="123"/>
      <c r="C281" s="58" t="s">
        <v>565</v>
      </c>
      <c r="D281" s="136"/>
      <c r="E281" s="137"/>
      <c r="F281" s="137"/>
      <c r="G281" s="137"/>
      <c r="H281" s="138"/>
      <c r="I281" s="126"/>
      <c r="J281" s="128"/>
      <c r="K281" s="130"/>
      <c r="L281" s="132"/>
    </row>
    <row r="282" spans="2:12" ht="18" customHeight="1" x14ac:dyDescent="0.15">
      <c r="B282" s="122">
        <v>2169</v>
      </c>
      <c r="C282" s="124" t="s">
        <v>598</v>
      </c>
      <c r="D282" s="57"/>
      <c r="E282" s="57" t="s">
        <v>370</v>
      </c>
      <c r="F282" s="57" t="s">
        <v>377</v>
      </c>
      <c r="G282" s="57"/>
      <c r="H282" s="57"/>
      <c r="I282" s="125" t="s">
        <v>596</v>
      </c>
      <c r="J282" s="127" t="s">
        <v>599</v>
      </c>
      <c r="K282" s="129" t="s">
        <v>94</v>
      </c>
      <c r="L282" s="131" t="s">
        <v>387</v>
      </c>
    </row>
    <row r="283" spans="2:12" ht="25.5" customHeight="1" x14ac:dyDescent="0.15">
      <c r="B283" s="122"/>
      <c r="C283" s="124"/>
      <c r="D283" s="133" t="s">
        <v>595</v>
      </c>
      <c r="E283" s="134"/>
      <c r="F283" s="134"/>
      <c r="G283" s="134"/>
      <c r="H283" s="135"/>
      <c r="I283" s="125"/>
      <c r="J283" s="127"/>
      <c r="K283" s="129"/>
      <c r="L283" s="131"/>
    </row>
    <row r="284" spans="2:12" ht="16.5" customHeight="1" x14ac:dyDescent="0.15">
      <c r="B284" s="123"/>
      <c r="C284" s="58" t="s">
        <v>565</v>
      </c>
      <c r="D284" s="136"/>
      <c r="E284" s="137"/>
      <c r="F284" s="137"/>
      <c r="G284" s="137"/>
      <c r="H284" s="138"/>
      <c r="I284" s="126"/>
      <c r="J284" s="128"/>
      <c r="K284" s="130"/>
      <c r="L284" s="132"/>
    </row>
    <row r="285" spans="2:12" ht="18" customHeight="1" x14ac:dyDescent="0.15">
      <c r="B285" s="122">
        <v>2179</v>
      </c>
      <c r="C285" s="124" t="s">
        <v>600</v>
      </c>
      <c r="D285" s="57" t="s">
        <v>361</v>
      </c>
      <c r="E285" s="57" t="s">
        <v>370</v>
      </c>
      <c r="F285" s="57" t="s">
        <v>377</v>
      </c>
      <c r="G285" s="57" t="s">
        <v>380</v>
      </c>
      <c r="H285" s="57" t="s">
        <v>366</v>
      </c>
      <c r="I285" s="125" t="s">
        <v>602</v>
      </c>
      <c r="J285" s="127" t="s">
        <v>255</v>
      </c>
      <c r="K285" s="129" t="s">
        <v>94</v>
      </c>
      <c r="L285" s="131" t="s">
        <v>387</v>
      </c>
    </row>
    <row r="286" spans="2:12" ht="25.5" customHeight="1" x14ac:dyDescent="0.15">
      <c r="B286" s="122"/>
      <c r="C286" s="124"/>
      <c r="D286" s="133" t="s">
        <v>601</v>
      </c>
      <c r="E286" s="134"/>
      <c r="F286" s="134"/>
      <c r="G286" s="134"/>
      <c r="H286" s="135"/>
      <c r="I286" s="125"/>
      <c r="J286" s="127"/>
      <c r="K286" s="129"/>
      <c r="L286" s="131"/>
    </row>
    <row r="287" spans="2:12" ht="16.5" customHeight="1" x14ac:dyDescent="0.15">
      <c r="B287" s="123"/>
      <c r="C287" s="58" t="s">
        <v>565</v>
      </c>
      <c r="D287" s="136"/>
      <c r="E287" s="137"/>
      <c r="F287" s="137"/>
      <c r="G287" s="137"/>
      <c r="H287" s="138"/>
      <c r="I287" s="126"/>
      <c r="J287" s="128"/>
      <c r="K287" s="130"/>
      <c r="L287" s="132"/>
    </row>
    <row r="288" spans="2:12" ht="18" customHeight="1" x14ac:dyDescent="0.15">
      <c r="B288" s="122">
        <v>2189</v>
      </c>
      <c r="C288" s="124" t="s">
        <v>603</v>
      </c>
      <c r="D288" s="57" t="s">
        <v>361</v>
      </c>
      <c r="E288" s="57"/>
      <c r="F288" s="57"/>
      <c r="G288" s="57"/>
      <c r="H288" s="57"/>
      <c r="I288" s="125" t="s">
        <v>606</v>
      </c>
      <c r="J288" s="127" t="s">
        <v>607</v>
      </c>
      <c r="K288" s="129"/>
      <c r="L288" s="131" t="s">
        <v>387</v>
      </c>
    </row>
    <row r="289" spans="2:12" ht="25.5" customHeight="1" x14ac:dyDescent="0.15">
      <c r="B289" s="122"/>
      <c r="C289" s="124"/>
      <c r="D289" s="133" t="s">
        <v>605</v>
      </c>
      <c r="E289" s="134"/>
      <c r="F289" s="134"/>
      <c r="G289" s="134"/>
      <c r="H289" s="135"/>
      <c r="I289" s="125"/>
      <c r="J289" s="127"/>
      <c r="K289" s="129"/>
      <c r="L289" s="131"/>
    </row>
    <row r="290" spans="2:12" ht="16.5" customHeight="1" x14ac:dyDescent="0.15">
      <c r="B290" s="123"/>
      <c r="C290" s="58" t="s">
        <v>604</v>
      </c>
      <c r="D290" s="136"/>
      <c r="E290" s="137"/>
      <c r="F290" s="137"/>
      <c r="G290" s="137"/>
      <c r="H290" s="138"/>
      <c r="I290" s="126"/>
      <c r="J290" s="128"/>
      <c r="K290" s="130"/>
      <c r="L290" s="132"/>
    </row>
    <row r="291" spans="2:12" ht="18" customHeight="1" x14ac:dyDescent="0.15">
      <c r="B291" s="122">
        <v>2199</v>
      </c>
      <c r="C291" s="124" t="s">
        <v>608</v>
      </c>
      <c r="D291" s="57"/>
      <c r="E291" s="57"/>
      <c r="F291" s="57"/>
      <c r="G291" s="57"/>
      <c r="H291" s="57" t="s">
        <v>366</v>
      </c>
      <c r="I291" s="125" t="s">
        <v>314</v>
      </c>
      <c r="J291" s="127" t="s">
        <v>609</v>
      </c>
      <c r="K291" s="129" t="s">
        <v>94</v>
      </c>
      <c r="L291" s="131" t="s">
        <v>387</v>
      </c>
    </row>
    <row r="292" spans="2:12" ht="25.5" customHeight="1" x14ac:dyDescent="0.15">
      <c r="B292" s="122"/>
      <c r="C292" s="124"/>
      <c r="D292" s="133" t="s">
        <v>887</v>
      </c>
      <c r="E292" s="134"/>
      <c r="F292" s="134"/>
      <c r="G292" s="134"/>
      <c r="H292" s="135"/>
      <c r="I292" s="125"/>
      <c r="J292" s="127"/>
      <c r="K292" s="129"/>
      <c r="L292" s="131"/>
    </row>
    <row r="293" spans="2:12" ht="16.5" customHeight="1" x14ac:dyDescent="0.15">
      <c r="B293" s="123"/>
      <c r="C293" s="58" t="s">
        <v>365</v>
      </c>
      <c r="D293" s="136"/>
      <c r="E293" s="137"/>
      <c r="F293" s="137"/>
      <c r="G293" s="137"/>
      <c r="H293" s="138"/>
      <c r="I293" s="126"/>
      <c r="J293" s="128"/>
      <c r="K293" s="130"/>
      <c r="L293" s="132"/>
    </row>
    <row r="294" spans="2:12" ht="18" customHeight="1" x14ac:dyDescent="0.15">
      <c r="B294" s="122">
        <v>2209</v>
      </c>
      <c r="C294" s="124" t="s">
        <v>610</v>
      </c>
      <c r="D294" s="57"/>
      <c r="E294" s="57" t="s">
        <v>370</v>
      </c>
      <c r="F294" s="57" t="s">
        <v>377</v>
      </c>
      <c r="G294" s="57"/>
      <c r="H294" s="57"/>
      <c r="I294" s="125" t="s">
        <v>315</v>
      </c>
      <c r="J294" s="127" t="s">
        <v>348</v>
      </c>
      <c r="K294" s="129"/>
      <c r="L294" s="131" t="s">
        <v>387</v>
      </c>
    </row>
    <row r="295" spans="2:12" ht="25.5" customHeight="1" x14ac:dyDescent="0.15">
      <c r="B295" s="122"/>
      <c r="C295" s="124"/>
      <c r="D295" s="133" t="s">
        <v>611</v>
      </c>
      <c r="E295" s="134"/>
      <c r="F295" s="134"/>
      <c r="G295" s="134"/>
      <c r="H295" s="135"/>
      <c r="I295" s="125"/>
      <c r="J295" s="127"/>
      <c r="K295" s="129"/>
      <c r="L295" s="131"/>
    </row>
    <row r="296" spans="2:12" ht="16.5" customHeight="1" x14ac:dyDescent="0.15">
      <c r="B296" s="123"/>
      <c r="C296" s="58" t="s">
        <v>365</v>
      </c>
      <c r="D296" s="136"/>
      <c r="E296" s="137"/>
      <c r="F296" s="137"/>
      <c r="G296" s="137"/>
      <c r="H296" s="138"/>
      <c r="I296" s="126"/>
      <c r="J296" s="128"/>
      <c r="K296" s="130"/>
      <c r="L296" s="132"/>
    </row>
    <row r="297" spans="2:12" ht="18" customHeight="1" x14ac:dyDescent="0.15">
      <c r="B297" s="122">
        <v>2214</v>
      </c>
      <c r="C297" s="124" t="s">
        <v>612</v>
      </c>
      <c r="D297" s="57" t="s">
        <v>361</v>
      </c>
      <c r="E297" s="57" t="s">
        <v>370</v>
      </c>
      <c r="F297" s="57" t="s">
        <v>377</v>
      </c>
      <c r="G297" s="57" t="s">
        <v>380</v>
      </c>
      <c r="H297" s="57" t="s">
        <v>366</v>
      </c>
      <c r="I297" s="125" t="s">
        <v>316</v>
      </c>
      <c r="J297" s="127" t="s">
        <v>614</v>
      </c>
      <c r="K297" s="129"/>
      <c r="L297" s="131" t="s">
        <v>429</v>
      </c>
    </row>
    <row r="298" spans="2:12" ht="25.5" customHeight="1" x14ac:dyDescent="0.15">
      <c r="B298" s="122"/>
      <c r="C298" s="124"/>
      <c r="D298" s="133" t="s">
        <v>613</v>
      </c>
      <c r="E298" s="134"/>
      <c r="F298" s="134"/>
      <c r="G298" s="134"/>
      <c r="H298" s="135"/>
      <c r="I298" s="125"/>
      <c r="J298" s="127"/>
      <c r="K298" s="129"/>
      <c r="L298" s="131"/>
    </row>
    <row r="299" spans="2:12" ht="16.5" customHeight="1" x14ac:dyDescent="0.15">
      <c r="B299" s="123"/>
      <c r="C299" s="58" t="s">
        <v>365</v>
      </c>
      <c r="D299" s="136"/>
      <c r="E299" s="137"/>
      <c r="F299" s="137"/>
      <c r="G299" s="137"/>
      <c r="H299" s="138"/>
      <c r="I299" s="126"/>
      <c r="J299" s="128"/>
      <c r="K299" s="130"/>
      <c r="L299" s="132"/>
    </row>
    <row r="300" spans="2:12" ht="18" customHeight="1" x14ac:dyDescent="0.15">
      <c r="B300" s="122">
        <v>2223</v>
      </c>
      <c r="C300" s="124" t="s">
        <v>325</v>
      </c>
      <c r="D300" s="57" t="s">
        <v>361</v>
      </c>
      <c r="E300" s="57" t="s">
        <v>370</v>
      </c>
      <c r="F300" s="57" t="s">
        <v>377</v>
      </c>
      <c r="G300" s="57" t="s">
        <v>380</v>
      </c>
      <c r="H300" s="57" t="s">
        <v>366</v>
      </c>
      <c r="I300" s="125" t="s">
        <v>615</v>
      </c>
      <c r="J300" s="127" t="s">
        <v>616</v>
      </c>
      <c r="K300" s="129"/>
      <c r="L300" s="131" t="s">
        <v>503</v>
      </c>
    </row>
    <row r="301" spans="2:12" ht="25.5" customHeight="1" x14ac:dyDescent="0.15">
      <c r="B301" s="122"/>
      <c r="C301" s="124"/>
      <c r="D301" s="133" t="s">
        <v>222</v>
      </c>
      <c r="E301" s="134"/>
      <c r="F301" s="134"/>
      <c r="G301" s="134"/>
      <c r="H301" s="135"/>
      <c r="I301" s="125"/>
      <c r="J301" s="127"/>
      <c r="K301" s="129"/>
      <c r="L301" s="131"/>
    </row>
    <row r="302" spans="2:12" ht="16.5" customHeight="1" x14ac:dyDescent="0.15">
      <c r="B302" s="123"/>
      <c r="C302" s="58" t="s">
        <v>365</v>
      </c>
      <c r="D302" s="136"/>
      <c r="E302" s="137"/>
      <c r="F302" s="137"/>
      <c r="G302" s="137"/>
      <c r="H302" s="138"/>
      <c r="I302" s="126"/>
      <c r="J302" s="128"/>
      <c r="K302" s="130"/>
      <c r="L302" s="132"/>
    </row>
    <row r="303" spans="2:12" ht="18" customHeight="1" x14ac:dyDescent="0.15">
      <c r="B303" s="122">
        <v>2233</v>
      </c>
      <c r="C303" s="124" t="s">
        <v>326</v>
      </c>
      <c r="D303" s="57" t="s">
        <v>361</v>
      </c>
      <c r="E303" s="57" t="s">
        <v>370</v>
      </c>
      <c r="F303" s="57" t="s">
        <v>377</v>
      </c>
      <c r="G303" s="57" t="s">
        <v>380</v>
      </c>
      <c r="H303" s="57" t="s">
        <v>366</v>
      </c>
      <c r="I303" s="125" t="s">
        <v>617</v>
      </c>
      <c r="J303" s="127" t="s">
        <v>618</v>
      </c>
      <c r="K303" s="129"/>
      <c r="L303" s="131" t="s">
        <v>503</v>
      </c>
    </row>
    <row r="304" spans="2:12" ht="25.5" customHeight="1" x14ac:dyDescent="0.15">
      <c r="B304" s="122"/>
      <c r="C304" s="124"/>
      <c r="D304" s="133" t="s">
        <v>222</v>
      </c>
      <c r="E304" s="134"/>
      <c r="F304" s="134"/>
      <c r="G304" s="134"/>
      <c r="H304" s="135"/>
      <c r="I304" s="125"/>
      <c r="J304" s="127"/>
      <c r="K304" s="129"/>
      <c r="L304" s="131"/>
    </row>
    <row r="305" spans="2:12" ht="16.5" customHeight="1" x14ac:dyDescent="0.15">
      <c r="B305" s="123"/>
      <c r="C305" s="58" t="s">
        <v>365</v>
      </c>
      <c r="D305" s="136"/>
      <c r="E305" s="137"/>
      <c r="F305" s="137"/>
      <c r="G305" s="137"/>
      <c r="H305" s="138"/>
      <c r="I305" s="126"/>
      <c r="J305" s="128"/>
      <c r="K305" s="130"/>
      <c r="L305" s="132"/>
    </row>
    <row r="306" spans="2:12" ht="18" customHeight="1" x14ac:dyDescent="0.15">
      <c r="B306" s="122">
        <v>2243</v>
      </c>
      <c r="C306" s="124" t="s">
        <v>327</v>
      </c>
      <c r="D306" s="57" t="s">
        <v>361</v>
      </c>
      <c r="E306" s="57" t="s">
        <v>370</v>
      </c>
      <c r="F306" s="57" t="s">
        <v>377</v>
      </c>
      <c r="G306" s="57" t="s">
        <v>380</v>
      </c>
      <c r="H306" s="57" t="s">
        <v>366</v>
      </c>
      <c r="I306" s="125" t="s">
        <v>317</v>
      </c>
      <c r="J306" s="127" t="s">
        <v>619</v>
      </c>
      <c r="K306" s="129"/>
      <c r="L306" s="131" t="s">
        <v>503</v>
      </c>
    </row>
    <row r="307" spans="2:12" ht="25.5" customHeight="1" x14ac:dyDescent="0.15">
      <c r="B307" s="122"/>
      <c r="C307" s="124"/>
      <c r="D307" s="133" t="s">
        <v>222</v>
      </c>
      <c r="E307" s="134"/>
      <c r="F307" s="134"/>
      <c r="G307" s="134"/>
      <c r="H307" s="135"/>
      <c r="I307" s="125"/>
      <c r="J307" s="127"/>
      <c r="K307" s="129"/>
      <c r="L307" s="131"/>
    </row>
    <row r="308" spans="2:12" ht="16.5" customHeight="1" x14ac:dyDescent="0.15">
      <c r="B308" s="123"/>
      <c r="C308" s="58" t="s">
        <v>365</v>
      </c>
      <c r="D308" s="136"/>
      <c r="E308" s="137"/>
      <c r="F308" s="137"/>
      <c r="G308" s="137"/>
      <c r="H308" s="138"/>
      <c r="I308" s="126"/>
      <c r="J308" s="128"/>
      <c r="K308" s="130"/>
      <c r="L308" s="132"/>
    </row>
    <row r="309" spans="2:12" ht="18" customHeight="1" x14ac:dyDescent="0.15">
      <c r="B309" s="122">
        <v>2253</v>
      </c>
      <c r="C309" s="124" t="s">
        <v>328</v>
      </c>
      <c r="D309" s="57" t="s">
        <v>361</v>
      </c>
      <c r="E309" s="57" t="s">
        <v>370</v>
      </c>
      <c r="F309" s="57" t="s">
        <v>377</v>
      </c>
      <c r="G309" s="57" t="s">
        <v>380</v>
      </c>
      <c r="H309" s="57" t="s">
        <v>366</v>
      </c>
      <c r="I309" s="125" t="s">
        <v>620</v>
      </c>
      <c r="J309" s="127" t="s">
        <v>621</v>
      </c>
      <c r="K309" s="129"/>
      <c r="L309" s="131" t="s">
        <v>503</v>
      </c>
    </row>
    <row r="310" spans="2:12" ht="25.5" customHeight="1" x14ac:dyDescent="0.15">
      <c r="B310" s="122"/>
      <c r="C310" s="124"/>
      <c r="D310" s="133" t="s">
        <v>222</v>
      </c>
      <c r="E310" s="134"/>
      <c r="F310" s="134"/>
      <c r="G310" s="134"/>
      <c r="H310" s="135"/>
      <c r="I310" s="125"/>
      <c r="J310" s="127"/>
      <c r="K310" s="129"/>
      <c r="L310" s="131"/>
    </row>
    <row r="311" spans="2:12" ht="16.5" customHeight="1" x14ac:dyDescent="0.15">
      <c r="B311" s="123"/>
      <c r="C311" s="58" t="s">
        <v>365</v>
      </c>
      <c r="D311" s="136"/>
      <c r="E311" s="137"/>
      <c r="F311" s="137"/>
      <c r="G311" s="137"/>
      <c r="H311" s="138"/>
      <c r="I311" s="126"/>
      <c r="J311" s="128"/>
      <c r="K311" s="130"/>
      <c r="L311" s="132"/>
    </row>
    <row r="312" spans="2:12" ht="18" customHeight="1" x14ac:dyDescent="0.15">
      <c r="B312" s="122">
        <v>2263</v>
      </c>
      <c r="C312" s="124" t="s">
        <v>329</v>
      </c>
      <c r="D312" s="57" t="s">
        <v>361</v>
      </c>
      <c r="E312" s="57" t="s">
        <v>370</v>
      </c>
      <c r="F312" s="57" t="s">
        <v>377</v>
      </c>
      <c r="G312" s="57" t="s">
        <v>380</v>
      </c>
      <c r="H312" s="57" t="s">
        <v>366</v>
      </c>
      <c r="I312" s="125" t="s">
        <v>622</v>
      </c>
      <c r="J312" s="127" t="s">
        <v>623</v>
      </c>
      <c r="K312" s="129"/>
      <c r="L312" s="131" t="s">
        <v>503</v>
      </c>
    </row>
    <row r="313" spans="2:12" ht="25.5" customHeight="1" x14ac:dyDescent="0.15">
      <c r="B313" s="122"/>
      <c r="C313" s="124"/>
      <c r="D313" s="133" t="s">
        <v>222</v>
      </c>
      <c r="E313" s="134"/>
      <c r="F313" s="134"/>
      <c r="G313" s="134"/>
      <c r="H313" s="135"/>
      <c r="I313" s="125"/>
      <c r="J313" s="127"/>
      <c r="K313" s="129"/>
      <c r="L313" s="131"/>
    </row>
    <row r="314" spans="2:12" ht="16.5" customHeight="1" x14ac:dyDescent="0.15">
      <c r="B314" s="123"/>
      <c r="C314" s="58" t="s">
        <v>365</v>
      </c>
      <c r="D314" s="136"/>
      <c r="E314" s="137"/>
      <c r="F314" s="137"/>
      <c r="G314" s="137"/>
      <c r="H314" s="138"/>
      <c r="I314" s="126"/>
      <c r="J314" s="128"/>
      <c r="K314" s="130"/>
      <c r="L314" s="132"/>
    </row>
    <row r="315" spans="2:12" ht="18" customHeight="1" x14ac:dyDescent="0.15">
      <c r="B315" s="122">
        <v>2273</v>
      </c>
      <c r="C315" s="124" t="s">
        <v>330</v>
      </c>
      <c r="D315" s="57" t="s">
        <v>361</v>
      </c>
      <c r="E315" s="57" t="s">
        <v>370</v>
      </c>
      <c r="F315" s="57" t="s">
        <v>377</v>
      </c>
      <c r="G315" s="57" t="s">
        <v>380</v>
      </c>
      <c r="H315" s="57" t="s">
        <v>366</v>
      </c>
      <c r="I315" s="125" t="s">
        <v>318</v>
      </c>
      <c r="J315" s="127" t="s">
        <v>624</v>
      </c>
      <c r="K315" s="129"/>
      <c r="L315" s="131" t="s">
        <v>503</v>
      </c>
    </row>
    <row r="316" spans="2:12" ht="25.5" customHeight="1" x14ac:dyDescent="0.15">
      <c r="B316" s="122"/>
      <c r="C316" s="124"/>
      <c r="D316" s="133" t="s">
        <v>222</v>
      </c>
      <c r="E316" s="134"/>
      <c r="F316" s="134"/>
      <c r="G316" s="134"/>
      <c r="H316" s="135"/>
      <c r="I316" s="125"/>
      <c r="J316" s="127"/>
      <c r="K316" s="129"/>
      <c r="L316" s="131"/>
    </row>
    <row r="317" spans="2:12" ht="16.5" customHeight="1" x14ac:dyDescent="0.15">
      <c r="B317" s="123"/>
      <c r="C317" s="58" t="s">
        <v>365</v>
      </c>
      <c r="D317" s="136"/>
      <c r="E317" s="137"/>
      <c r="F317" s="137"/>
      <c r="G317" s="137"/>
      <c r="H317" s="138"/>
      <c r="I317" s="126"/>
      <c r="J317" s="128"/>
      <c r="K317" s="130"/>
      <c r="L317" s="132"/>
    </row>
    <row r="318" spans="2:12" ht="18" customHeight="1" x14ac:dyDescent="0.15">
      <c r="B318" s="122">
        <v>2281</v>
      </c>
      <c r="C318" s="124" t="s">
        <v>625</v>
      </c>
      <c r="D318" s="57" t="s">
        <v>361</v>
      </c>
      <c r="E318" s="57" t="s">
        <v>370</v>
      </c>
      <c r="F318" s="57" t="s">
        <v>377</v>
      </c>
      <c r="G318" s="57" t="s">
        <v>380</v>
      </c>
      <c r="H318" s="57" t="s">
        <v>366</v>
      </c>
      <c r="I318" s="125" t="s">
        <v>319</v>
      </c>
      <c r="J318" s="127" t="s">
        <v>626</v>
      </c>
      <c r="K318" s="129" t="s">
        <v>94</v>
      </c>
      <c r="L318" s="131" t="s">
        <v>239</v>
      </c>
    </row>
    <row r="319" spans="2:12" ht="25.5" customHeight="1" x14ac:dyDescent="0.15">
      <c r="B319" s="122"/>
      <c r="C319" s="124"/>
      <c r="D319" s="133" t="s">
        <v>222</v>
      </c>
      <c r="E319" s="134"/>
      <c r="F319" s="134"/>
      <c r="G319" s="134"/>
      <c r="H319" s="135"/>
      <c r="I319" s="125"/>
      <c r="J319" s="127"/>
      <c r="K319" s="129"/>
      <c r="L319" s="131"/>
    </row>
    <row r="320" spans="2:12" ht="16.5" customHeight="1" x14ac:dyDescent="0.15">
      <c r="B320" s="123"/>
      <c r="C320" s="58" t="s">
        <v>365</v>
      </c>
      <c r="D320" s="136"/>
      <c r="E320" s="137"/>
      <c r="F320" s="137"/>
      <c r="G320" s="137"/>
      <c r="H320" s="138"/>
      <c r="I320" s="126"/>
      <c r="J320" s="128"/>
      <c r="K320" s="130"/>
      <c r="L320" s="132"/>
    </row>
    <row r="321" spans="2:12" ht="18" customHeight="1" x14ac:dyDescent="0.15">
      <c r="B321" s="122">
        <v>2291</v>
      </c>
      <c r="C321" s="124" t="s">
        <v>627</v>
      </c>
      <c r="D321" s="57"/>
      <c r="E321" s="57"/>
      <c r="F321" s="57"/>
      <c r="G321" s="57" t="s">
        <v>380</v>
      </c>
      <c r="H321" s="57"/>
      <c r="I321" s="125" t="s">
        <v>320</v>
      </c>
      <c r="J321" s="127" t="s">
        <v>628</v>
      </c>
      <c r="K321" s="129"/>
      <c r="L321" s="131" t="s">
        <v>239</v>
      </c>
    </row>
    <row r="322" spans="2:12" ht="25.5" customHeight="1" x14ac:dyDescent="0.15">
      <c r="B322" s="122"/>
      <c r="C322" s="124"/>
      <c r="D322" s="133" t="s">
        <v>222</v>
      </c>
      <c r="E322" s="134"/>
      <c r="F322" s="134"/>
      <c r="G322" s="134"/>
      <c r="H322" s="135"/>
      <c r="I322" s="125"/>
      <c r="J322" s="127"/>
      <c r="K322" s="129"/>
      <c r="L322" s="131"/>
    </row>
    <row r="323" spans="2:12" ht="16.5" customHeight="1" x14ac:dyDescent="0.15">
      <c r="B323" s="123"/>
      <c r="C323" s="58" t="s">
        <v>365</v>
      </c>
      <c r="D323" s="136"/>
      <c r="E323" s="137"/>
      <c r="F323" s="137"/>
      <c r="G323" s="137"/>
      <c r="H323" s="138"/>
      <c r="I323" s="126"/>
      <c r="J323" s="128"/>
      <c r="K323" s="130"/>
      <c r="L323" s="132"/>
    </row>
    <row r="324" spans="2:12" ht="18" customHeight="1" x14ac:dyDescent="0.15">
      <c r="B324" s="122">
        <v>2301</v>
      </c>
      <c r="C324" s="124" t="s">
        <v>629</v>
      </c>
      <c r="D324" s="57"/>
      <c r="E324" s="57" t="s">
        <v>370</v>
      </c>
      <c r="F324" s="57" t="s">
        <v>377</v>
      </c>
      <c r="G324" s="57" t="s">
        <v>380</v>
      </c>
      <c r="H324" s="57" t="s">
        <v>366</v>
      </c>
      <c r="I324" s="125" t="s">
        <v>321</v>
      </c>
      <c r="J324" s="127" t="s">
        <v>631</v>
      </c>
      <c r="K324" s="129"/>
      <c r="L324" s="131" t="s">
        <v>239</v>
      </c>
    </row>
    <row r="325" spans="2:12" ht="25.5" customHeight="1" x14ac:dyDescent="0.15">
      <c r="B325" s="122"/>
      <c r="C325" s="124"/>
      <c r="D325" s="133" t="s">
        <v>630</v>
      </c>
      <c r="E325" s="134"/>
      <c r="F325" s="134"/>
      <c r="G325" s="134"/>
      <c r="H325" s="135"/>
      <c r="I325" s="125"/>
      <c r="J325" s="127"/>
      <c r="K325" s="129"/>
      <c r="L325" s="131"/>
    </row>
    <row r="326" spans="2:12" ht="16.5" customHeight="1" x14ac:dyDescent="0.15">
      <c r="B326" s="123"/>
      <c r="C326" s="58" t="s">
        <v>365</v>
      </c>
      <c r="D326" s="136"/>
      <c r="E326" s="137"/>
      <c r="F326" s="137"/>
      <c r="G326" s="137"/>
      <c r="H326" s="138"/>
      <c r="I326" s="126"/>
      <c r="J326" s="128"/>
      <c r="K326" s="130"/>
      <c r="L326" s="132"/>
    </row>
    <row r="327" spans="2:12" ht="18" customHeight="1" x14ac:dyDescent="0.15">
      <c r="B327" s="122">
        <v>2312</v>
      </c>
      <c r="C327" s="124" t="s">
        <v>632</v>
      </c>
      <c r="D327" s="57"/>
      <c r="E327" s="57" t="s">
        <v>370</v>
      </c>
      <c r="F327" s="57" t="s">
        <v>377</v>
      </c>
      <c r="G327" s="57" t="s">
        <v>380</v>
      </c>
      <c r="H327" s="57" t="s">
        <v>366</v>
      </c>
      <c r="I327" s="125" t="s">
        <v>634</v>
      </c>
      <c r="J327" s="127" t="s">
        <v>635</v>
      </c>
      <c r="K327" s="129"/>
      <c r="L327" s="131" t="s">
        <v>238</v>
      </c>
    </row>
    <row r="328" spans="2:12" ht="25.5" customHeight="1" x14ac:dyDescent="0.15">
      <c r="B328" s="122"/>
      <c r="C328" s="124"/>
      <c r="D328" s="133" t="s">
        <v>240</v>
      </c>
      <c r="E328" s="134"/>
      <c r="F328" s="134"/>
      <c r="G328" s="134"/>
      <c r="H328" s="135"/>
      <c r="I328" s="125"/>
      <c r="J328" s="127"/>
      <c r="K328" s="129"/>
      <c r="L328" s="131"/>
    </row>
    <row r="329" spans="2:12" ht="16.5" customHeight="1" x14ac:dyDescent="0.15">
      <c r="B329" s="123"/>
      <c r="C329" s="58" t="s">
        <v>633</v>
      </c>
      <c r="D329" s="136"/>
      <c r="E329" s="137"/>
      <c r="F329" s="137"/>
      <c r="G329" s="137"/>
      <c r="H329" s="138"/>
      <c r="I329" s="126"/>
      <c r="J329" s="128"/>
      <c r="K329" s="130"/>
      <c r="L329" s="132"/>
    </row>
    <row r="330" spans="2:12" ht="18" customHeight="1" x14ac:dyDescent="0.15">
      <c r="B330" s="122">
        <v>2322</v>
      </c>
      <c r="C330" s="124" t="s">
        <v>636</v>
      </c>
      <c r="D330" s="57"/>
      <c r="E330" s="57" t="s">
        <v>370</v>
      </c>
      <c r="F330" s="57" t="s">
        <v>377</v>
      </c>
      <c r="G330" s="57" t="s">
        <v>380</v>
      </c>
      <c r="H330" s="57" t="s">
        <v>366</v>
      </c>
      <c r="I330" s="125" t="s">
        <v>637</v>
      </c>
      <c r="J330" s="127" t="s">
        <v>638</v>
      </c>
      <c r="K330" s="129"/>
      <c r="L330" s="131" t="s">
        <v>238</v>
      </c>
    </row>
    <row r="331" spans="2:12" ht="25.5" customHeight="1" x14ac:dyDescent="0.15">
      <c r="B331" s="122"/>
      <c r="C331" s="124"/>
      <c r="D331" s="133" t="s">
        <v>240</v>
      </c>
      <c r="E331" s="134"/>
      <c r="F331" s="134"/>
      <c r="G331" s="134"/>
      <c r="H331" s="135"/>
      <c r="I331" s="125"/>
      <c r="J331" s="127"/>
      <c r="K331" s="129"/>
      <c r="L331" s="131"/>
    </row>
    <row r="332" spans="2:12" ht="16.5" customHeight="1" x14ac:dyDescent="0.15">
      <c r="B332" s="123"/>
      <c r="C332" s="58" t="s">
        <v>633</v>
      </c>
      <c r="D332" s="136"/>
      <c r="E332" s="137"/>
      <c r="F332" s="137"/>
      <c r="G332" s="137"/>
      <c r="H332" s="138"/>
      <c r="I332" s="126"/>
      <c r="J332" s="128"/>
      <c r="K332" s="130"/>
      <c r="L332" s="132"/>
    </row>
    <row r="333" spans="2:12" ht="18" customHeight="1" x14ac:dyDescent="0.15">
      <c r="B333" s="122">
        <v>2332</v>
      </c>
      <c r="C333" s="124" t="s">
        <v>639</v>
      </c>
      <c r="D333" s="57"/>
      <c r="E333" s="57" t="s">
        <v>370</v>
      </c>
      <c r="F333" s="57" t="s">
        <v>377</v>
      </c>
      <c r="G333" s="57" t="s">
        <v>380</v>
      </c>
      <c r="H333" s="57" t="s">
        <v>366</v>
      </c>
      <c r="I333" s="125" t="s">
        <v>640</v>
      </c>
      <c r="J333" s="127" t="s">
        <v>413</v>
      </c>
      <c r="K333" s="129"/>
      <c r="L333" s="131" t="s">
        <v>238</v>
      </c>
    </row>
    <row r="334" spans="2:12" ht="25.5" customHeight="1" x14ac:dyDescent="0.15">
      <c r="B334" s="122"/>
      <c r="C334" s="124"/>
      <c r="D334" s="133" t="s">
        <v>240</v>
      </c>
      <c r="E334" s="134"/>
      <c r="F334" s="134"/>
      <c r="G334" s="134"/>
      <c r="H334" s="135"/>
      <c r="I334" s="125"/>
      <c r="J334" s="127"/>
      <c r="K334" s="129"/>
      <c r="L334" s="131"/>
    </row>
    <row r="335" spans="2:12" ht="16.5" customHeight="1" x14ac:dyDescent="0.15">
      <c r="B335" s="123"/>
      <c r="C335" s="58" t="s">
        <v>633</v>
      </c>
      <c r="D335" s="136"/>
      <c r="E335" s="137"/>
      <c r="F335" s="137"/>
      <c r="G335" s="137"/>
      <c r="H335" s="138"/>
      <c r="I335" s="126"/>
      <c r="J335" s="128"/>
      <c r="K335" s="130"/>
      <c r="L335" s="132"/>
    </row>
    <row r="336" spans="2:12" ht="18" customHeight="1" x14ac:dyDescent="0.15">
      <c r="B336" s="122">
        <v>2342</v>
      </c>
      <c r="C336" s="124" t="s">
        <v>641</v>
      </c>
      <c r="D336" s="57"/>
      <c r="E336" s="57" t="s">
        <v>370</v>
      </c>
      <c r="F336" s="57" t="s">
        <v>377</v>
      </c>
      <c r="G336" s="57" t="s">
        <v>380</v>
      </c>
      <c r="H336" s="57" t="s">
        <v>366</v>
      </c>
      <c r="I336" s="125" t="s">
        <v>642</v>
      </c>
      <c r="J336" s="127" t="s">
        <v>515</v>
      </c>
      <c r="K336" s="129"/>
      <c r="L336" s="131" t="s">
        <v>238</v>
      </c>
    </row>
    <row r="337" spans="2:12" ht="25.5" customHeight="1" x14ac:dyDescent="0.15">
      <c r="B337" s="122"/>
      <c r="C337" s="124"/>
      <c r="D337" s="133" t="s">
        <v>240</v>
      </c>
      <c r="E337" s="134"/>
      <c r="F337" s="134"/>
      <c r="G337" s="134"/>
      <c r="H337" s="135"/>
      <c r="I337" s="125"/>
      <c r="J337" s="127"/>
      <c r="K337" s="129"/>
      <c r="L337" s="131"/>
    </row>
    <row r="338" spans="2:12" ht="16.5" customHeight="1" x14ac:dyDescent="0.15">
      <c r="B338" s="123"/>
      <c r="C338" s="58" t="s">
        <v>633</v>
      </c>
      <c r="D338" s="136"/>
      <c r="E338" s="137"/>
      <c r="F338" s="137"/>
      <c r="G338" s="137"/>
      <c r="H338" s="138"/>
      <c r="I338" s="126"/>
      <c r="J338" s="128"/>
      <c r="K338" s="130"/>
      <c r="L338" s="132"/>
    </row>
    <row r="339" spans="2:12" ht="18" customHeight="1" x14ac:dyDescent="0.15">
      <c r="B339" s="122">
        <v>2352</v>
      </c>
      <c r="C339" s="124" t="s">
        <v>643</v>
      </c>
      <c r="D339" s="57"/>
      <c r="E339" s="57" t="s">
        <v>370</v>
      </c>
      <c r="F339" s="57" t="s">
        <v>377</v>
      </c>
      <c r="G339" s="57" t="s">
        <v>380</v>
      </c>
      <c r="H339" s="57" t="s">
        <v>366</v>
      </c>
      <c r="I339" s="125" t="s">
        <v>644</v>
      </c>
      <c r="J339" s="127" t="s">
        <v>413</v>
      </c>
      <c r="K339" s="129"/>
      <c r="L339" s="131" t="s">
        <v>238</v>
      </c>
    </row>
    <row r="340" spans="2:12" ht="25.5" customHeight="1" x14ac:dyDescent="0.15">
      <c r="B340" s="122"/>
      <c r="C340" s="124"/>
      <c r="D340" s="133" t="s">
        <v>240</v>
      </c>
      <c r="E340" s="134"/>
      <c r="F340" s="134"/>
      <c r="G340" s="134"/>
      <c r="H340" s="135"/>
      <c r="I340" s="125"/>
      <c r="J340" s="127"/>
      <c r="K340" s="129"/>
      <c r="L340" s="131"/>
    </row>
    <row r="341" spans="2:12" ht="16.5" customHeight="1" x14ac:dyDescent="0.15">
      <c r="B341" s="123"/>
      <c r="C341" s="58" t="s">
        <v>633</v>
      </c>
      <c r="D341" s="136"/>
      <c r="E341" s="137"/>
      <c r="F341" s="137"/>
      <c r="G341" s="137"/>
      <c r="H341" s="138"/>
      <c r="I341" s="126"/>
      <c r="J341" s="128"/>
      <c r="K341" s="130"/>
      <c r="L341" s="132"/>
    </row>
    <row r="342" spans="2:12" ht="18" customHeight="1" x14ac:dyDescent="0.15">
      <c r="B342" s="122">
        <v>2362</v>
      </c>
      <c r="C342" s="124" t="s">
        <v>645</v>
      </c>
      <c r="D342" s="57"/>
      <c r="E342" s="57" t="s">
        <v>370</v>
      </c>
      <c r="F342" s="57" t="s">
        <v>377</v>
      </c>
      <c r="G342" s="57" t="s">
        <v>380</v>
      </c>
      <c r="H342" s="57" t="s">
        <v>366</v>
      </c>
      <c r="I342" s="125" t="s">
        <v>646</v>
      </c>
      <c r="J342" s="127" t="s">
        <v>647</v>
      </c>
      <c r="K342" s="129"/>
      <c r="L342" s="131" t="s">
        <v>238</v>
      </c>
    </row>
    <row r="343" spans="2:12" ht="25.5" customHeight="1" x14ac:dyDescent="0.15">
      <c r="B343" s="122"/>
      <c r="C343" s="124"/>
      <c r="D343" s="133" t="s">
        <v>240</v>
      </c>
      <c r="E343" s="134"/>
      <c r="F343" s="134"/>
      <c r="G343" s="134"/>
      <c r="H343" s="135"/>
      <c r="I343" s="125"/>
      <c r="J343" s="127"/>
      <c r="K343" s="129"/>
      <c r="L343" s="131"/>
    </row>
    <row r="344" spans="2:12" ht="16.5" customHeight="1" x14ac:dyDescent="0.15">
      <c r="B344" s="123"/>
      <c r="C344" s="58" t="s">
        <v>633</v>
      </c>
      <c r="D344" s="136"/>
      <c r="E344" s="137"/>
      <c r="F344" s="137"/>
      <c r="G344" s="137"/>
      <c r="H344" s="138"/>
      <c r="I344" s="126"/>
      <c r="J344" s="128"/>
      <c r="K344" s="130"/>
      <c r="L344" s="132"/>
    </row>
    <row r="345" spans="2:12" ht="18" customHeight="1" x14ac:dyDescent="0.15">
      <c r="B345" s="122">
        <v>2371</v>
      </c>
      <c r="C345" s="124" t="s">
        <v>648</v>
      </c>
      <c r="D345" s="57"/>
      <c r="E345" s="57" t="s">
        <v>370</v>
      </c>
      <c r="F345" s="57" t="s">
        <v>377</v>
      </c>
      <c r="G345" s="57" t="s">
        <v>380</v>
      </c>
      <c r="H345" s="57" t="s">
        <v>366</v>
      </c>
      <c r="I345" s="125" t="s">
        <v>874</v>
      </c>
      <c r="J345" s="127" t="s">
        <v>649</v>
      </c>
      <c r="K345" s="129"/>
      <c r="L345" s="131" t="s">
        <v>239</v>
      </c>
    </row>
    <row r="346" spans="2:12" ht="25.5" customHeight="1" x14ac:dyDescent="0.15">
      <c r="B346" s="122"/>
      <c r="C346" s="124"/>
      <c r="D346" s="133" t="s">
        <v>240</v>
      </c>
      <c r="E346" s="134"/>
      <c r="F346" s="134"/>
      <c r="G346" s="134"/>
      <c r="H346" s="135"/>
      <c r="I346" s="125"/>
      <c r="J346" s="127"/>
      <c r="K346" s="129"/>
      <c r="L346" s="131"/>
    </row>
    <row r="347" spans="2:12" ht="16.5" customHeight="1" x14ac:dyDescent="0.15">
      <c r="B347" s="123"/>
      <c r="C347" s="58" t="s">
        <v>633</v>
      </c>
      <c r="D347" s="136"/>
      <c r="E347" s="137"/>
      <c r="F347" s="137"/>
      <c r="G347" s="137"/>
      <c r="H347" s="138"/>
      <c r="I347" s="126"/>
      <c r="J347" s="128"/>
      <c r="K347" s="130"/>
      <c r="L347" s="132"/>
    </row>
    <row r="348" spans="2:12" ht="18" customHeight="1" x14ac:dyDescent="0.15">
      <c r="B348" s="122">
        <v>2389</v>
      </c>
      <c r="C348" s="124" t="s">
        <v>650</v>
      </c>
      <c r="D348" s="57"/>
      <c r="E348" s="57" t="s">
        <v>370</v>
      </c>
      <c r="F348" s="57" t="s">
        <v>377</v>
      </c>
      <c r="G348" s="57"/>
      <c r="H348" s="57"/>
      <c r="I348" s="125" t="s">
        <v>651</v>
      </c>
      <c r="J348" s="127" t="s">
        <v>652</v>
      </c>
      <c r="K348" s="129"/>
      <c r="L348" s="131" t="s">
        <v>387</v>
      </c>
    </row>
    <row r="349" spans="2:12" ht="25.5" customHeight="1" x14ac:dyDescent="0.15">
      <c r="B349" s="122"/>
      <c r="C349" s="124"/>
      <c r="D349" s="133" t="s">
        <v>222</v>
      </c>
      <c r="E349" s="134"/>
      <c r="F349" s="134"/>
      <c r="G349" s="134"/>
      <c r="H349" s="135"/>
      <c r="I349" s="125"/>
      <c r="J349" s="127"/>
      <c r="K349" s="129"/>
      <c r="L349" s="131"/>
    </row>
    <row r="350" spans="2:12" ht="16.5" customHeight="1" x14ac:dyDescent="0.15">
      <c r="B350" s="123"/>
      <c r="C350" s="58" t="s">
        <v>633</v>
      </c>
      <c r="D350" s="136"/>
      <c r="E350" s="137"/>
      <c r="F350" s="137"/>
      <c r="G350" s="137"/>
      <c r="H350" s="138"/>
      <c r="I350" s="126"/>
      <c r="J350" s="128"/>
      <c r="K350" s="130"/>
      <c r="L350" s="132"/>
    </row>
    <row r="351" spans="2:12" ht="18" customHeight="1" x14ac:dyDescent="0.15">
      <c r="B351" s="122">
        <v>2399</v>
      </c>
      <c r="C351" s="124" t="s">
        <v>653</v>
      </c>
      <c r="D351" s="57"/>
      <c r="E351" s="57"/>
      <c r="F351" s="57"/>
      <c r="G351" s="57" t="s">
        <v>380</v>
      </c>
      <c r="H351" s="57" t="s">
        <v>366</v>
      </c>
      <c r="I351" s="125" t="s">
        <v>654</v>
      </c>
      <c r="J351" s="127" t="s">
        <v>655</v>
      </c>
      <c r="K351" s="129"/>
      <c r="L351" s="131" t="s">
        <v>387</v>
      </c>
    </row>
    <row r="352" spans="2:12" ht="25.5" customHeight="1" x14ac:dyDescent="0.15">
      <c r="B352" s="122"/>
      <c r="C352" s="124"/>
      <c r="D352" s="133" t="s">
        <v>222</v>
      </c>
      <c r="E352" s="134"/>
      <c r="F352" s="134"/>
      <c r="G352" s="134"/>
      <c r="H352" s="135"/>
      <c r="I352" s="125"/>
      <c r="J352" s="127"/>
      <c r="K352" s="129"/>
      <c r="L352" s="131"/>
    </row>
    <row r="353" spans="2:12" ht="16.5" customHeight="1" x14ac:dyDescent="0.15">
      <c r="B353" s="123"/>
      <c r="C353" s="58" t="s">
        <v>633</v>
      </c>
      <c r="D353" s="136"/>
      <c r="E353" s="137"/>
      <c r="F353" s="137"/>
      <c r="G353" s="137"/>
      <c r="H353" s="138"/>
      <c r="I353" s="126"/>
      <c r="J353" s="128"/>
      <c r="K353" s="130"/>
      <c r="L353" s="132"/>
    </row>
    <row r="354" spans="2:12" ht="18" customHeight="1" x14ac:dyDescent="0.15">
      <c r="B354" s="122">
        <v>2409</v>
      </c>
      <c r="C354" s="124" t="s">
        <v>656</v>
      </c>
      <c r="D354" s="57"/>
      <c r="E354" s="57"/>
      <c r="F354" s="57"/>
      <c r="G354" s="57" t="s">
        <v>380</v>
      </c>
      <c r="H354" s="57" t="s">
        <v>366</v>
      </c>
      <c r="I354" s="125" t="s">
        <v>658</v>
      </c>
      <c r="J354" s="127" t="s">
        <v>659</v>
      </c>
      <c r="K354" s="129"/>
      <c r="L354" s="131" t="s">
        <v>387</v>
      </c>
    </row>
    <row r="355" spans="2:12" ht="25.5" customHeight="1" x14ac:dyDescent="0.15">
      <c r="B355" s="122"/>
      <c r="C355" s="124"/>
      <c r="D355" s="133" t="s">
        <v>657</v>
      </c>
      <c r="E355" s="134"/>
      <c r="F355" s="134"/>
      <c r="G355" s="134"/>
      <c r="H355" s="135"/>
      <c r="I355" s="125"/>
      <c r="J355" s="127"/>
      <c r="K355" s="129"/>
      <c r="L355" s="131"/>
    </row>
    <row r="356" spans="2:12" ht="16.5" customHeight="1" x14ac:dyDescent="0.15">
      <c r="B356" s="123"/>
      <c r="C356" s="58" t="s">
        <v>633</v>
      </c>
      <c r="D356" s="136"/>
      <c r="E356" s="137"/>
      <c r="F356" s="137"/>
      <c r="G356" s="137"/>
      <c r="H356" s="138"/>
      <c r="I356" s="126"/>
      <c r="J356" s="128"/>
      <c r="K356" s="130"/>
      <c r="L356" s="132"/>
    </row>
    <row r="357" spans="2:12" ht="18" customHeight="1" x14ac:dyDescent="0.15">
      <c r="B357" s="122">
        <v>2419</v>
      </c>
      <c r="C357" s="124" t="s">
        <v>660</v>
      </c>
      <c r="D357" s="57"/>
      <c r="E357" s="57"/>
      <c r="F357" s="57"/>
      <c r="G357" s="57" t="s">
        <v>380</v>
      </c>
      <c r="H357" s="57" t="s">
        <v>366</v>
      </c>
      <c r="I357" s="125" t="s">
        <v>661</v>
      </c>
      <c r="J357" s="127" t="s">
        <v>662</v>
      </c>
      <c r="K357" s="129"/>
      <c r="L357" s="131" t="s">
        <v>387</v>
      </c>
    </row>
    <row r="358" spans="2:12" ht="25.5" customHeight="1" x14ac:dyDescent="0.15">
      <c r="B358" s="122"/>
      <c r="C358" s="124"/>
      <c r="D358" s="133" t="s">
        <v>222</v>
      </c>
      <c r="E358" s="134"/>
      <c r="F358" s="134"/>
      <c r="G358" s="134"/>
      <c r="H358" s="135"/>
      <c r="I358" s="125"/>
      <c r="J358" s="127"/>
      <c r="K358" s="129"/>
      <c r="L358" s="131"/>
    </row>
    <row r="359" spans="2:12" ht="16.5" customHeight="1" x14ac:dyDescent="0.15">
      <c r="B359" s="123"/>
      <c r="C359" s="58" t="s">
        <v>633</v>
      </c>
      <c r="D359" s="136"/>
      <c r="E359" s="137"/>
      <c r="F359" s="137"/>
      <c r="G359" s="137"/>
      <c r="H359" s="138"/>
      <c r="I359" s="126"/>
      <c r="J359" s="128"/>
      <c r="K359" s="130"/>
      <c r="L359" s="132"/>
    </row>
    <row r="360" spans="2:12" ht="18" customHeight="1" x14ac:dyDescent="0.15">
      <c r="B360" s="122">
        <v>2422</v>
      </c>
      <c r="C360" s="124" t="s">
        <v>663</v>
      </c>
      <c r="D360" s="57"/>
      <c r="E360" s="57" t="s">
        <v>370</v>
      </c>
      <c r="F360" s="57"/>
      <c r="G360" s="57"/>
      <c r="H360" s="57" t="s">
        <v>366</v>
      </c>
      <c r="I360" s="125" t="s">
        <v>229</v>
      </c>
      <c r="J360" s="127" t="s">
        <v>664</v>
      </c>
      <c r="K360" s="129" t="s">
        <v>94</v>
      </c>
      <c r="L360" s="131" t="s">
        <v>238</v>
      </c>
    </row>
    <row r="361" spans="2:12" ht="25.5" customHeight="1" x14ac:dyDescent="0.15">
      <c r="B361" s="122"/>
      <c r="C361" s="124"/>
      <c r="D361" s="133" t="s">
        <v>222</v>
      </c>
      <c r="E361" s="134"/>
      <c r="F361" s="134"/>
      <c r="G361" s="134"/>
      <c r="H361" s="135"/>
      <c r="I361" s="125"/>
      <c r="J361" s="127"/>
      <c r="K361" s="129"/>
      <c r="L361" s="131"/>
    </row>
    <row r="362" spans="2:12" ht="16.5" customHeight="1" x14ac:dyDescent="0.15">
      <c r="B362" s="123"/>
      <c r="C362" s="58" t="s">
        <v>360</v>
      </c>
      <c r="D362" s="136"/>
      <c r="E362" s="137"/>
      <c r="F362" s="137"/>
      <c r="G362" s="137"/>
      <c r="H362" s="138"/>
      <c r="I362" s="126"/>
      <c r="J362" s="128"/>
      <c r="K362" s="130"/>
      <c r="L362" s="132"/>
    </row>
    <row r="363" spans="2:12" ht="18" customHeight="1" x14ac:dyDescent="0.15">
      <c r="B363" s="122">
        <v>2432</v>
      </c>
      <c r="C363" s="124" t="s">
        <v>665</v>
      </c>
      <c r="D363" s="57"/>
      <c r="E363" s="57" t="s">
        <v>370</v>
      </c>
      <c r="F363" s="57"/>
      <c r="G363" s="57"/>
      <c r="H363" s="57" t="s">
        <v>366</v>
      </c>
      <c r="I363" s="125" t="s">
        <v>229</v>
      </c>
      <c r="J363" s="127" t="s">
        <v>666</v>
      </c>
      <c r="K363" s="129" t="s">
        <v>94</v>
      </c>
      <c r="L363" s="131" t="s">
        <v>238</v>
      </c>
    </row>
    <row r="364" spans="2:12" ht="25.5" customHeight="1" x14ac:dyDescent="0.15">
      <c r="B364" s="122"/>
      <c r="C364" s="124"/>
      <c r="D364" s="133" t="s">
        <v>222</v>
      </c>
      <c r="E364" s="134"/>
      <c r="F364" s="134"/>
      <c r="G364" s="134"/>
      <c r="H364" s="135"/>
      <c r="I364" s="125"/>
      <c r="J364" s="127"/>
      <c r="K364" s="129"/>
      <c r="L364" s="131"/>
    </row>
    <row r="365" spans="2:12" ht="16.5" customHeight="1" x14ac:dyDescent="0.15">
      <c r="B365" s="123"/>
      <c r="C365" s="58" t="s">
        <v>360</v>
      </c>
      <c r="D365" s="136"/>
      <c r="E365" s="137"/>
      <c r="F365" s="137"/>
      <c r="G365" s="137"/>
      <c r="H365" s="138"/>
      <c r="I365" s="126"/>
      <c r="J365" s="128"/>
      <c r="K365" s="130"/>
      <c r="L365" s="132"/>
    </row>
    <row r="366" spans="2:12" ht="18" customHeight="1" x14ac:dyDescent="0.15">
      <c r="B366" s="122">
        <v>2441</v>
      </c>
      <c r="C366" s="124" t="s">
        <v>667</v>
      </c>
      <c r="D366" s="57"/>
      <c r="E366" s="57" t="s">
        <v>370</v>
      </c>
      <c r="F366" s="57"/>
      <c r="G366" s="57"/>
      <c r="H366" s="57" t="s">
        <v>366</v>
      </c>
      <c r="I366" s="125" t="s">
        <v>230</v>
      </c>
      <c r="J366" s="127" t="s">
        <v>561</v>
      </c>
      <c r="K366" s="129" t="s">
        <v>94</v>
      </c>
      <c r="L366" s="131" t="s">
        <v>239</v>
      </c>
    </row>
    <row r="367" spans="2:12" ht="25.5" customHeight="1" x14ac:dyDescent="0.15">
      <c r="B367" s="122"/>
      <c r="C367" s="124"/>
      <c r="D367" s="133" t="s">
        <v>222</v>
      </c>
      <c r="E367" s="134"/>
      <c r="F367" s="134"/>
      <c r="G367" s="134"/>
      <c r="H367" s="135"/>
      <c r="I367" s="125"/>
      <c r="J367" s="127"/>
      <c r="K367" s="129"/>
      <c r="L367" s="131"/>
    </row>
    <row r="368" spans="2:12" ht="16.5" customHeight="1" x14ac:dyDescent="0.15">
      <c r="B368" s="123"/>
      <c r="C368" s="58" t="s">
        <v>360</v>
      </c>
      <c r="D368" s="136"/>
      <c r="E368" s="137"/>
      <c r="F368" s="137"/>
      <c r="G368" s="137"/>
      <c r="H368" s="138"/>
      <c r="I368" s="126"/>
      <c r="J368" s="128"/>
      <c r="K368" s="130"/>
      <c r="L368" s="132"/>
    </row>
    <row r="369" spans="2:12" ht="18" customHeight="1" x14ac:dyDescent="0.15">
      <c r="B369" s="122">
        <v>2452</v>
      </c>
      <c r="C369" s="124" t="s">
        <v>668</v>
      </c>
      <c r="D369" s="57"/>
      <c r="E369" s="57" t="s">
        <v>370</v>
      </c>
      <c r="F369" s="57"/>
      <c r="G369" s="57"/>
      <c r="H369" s="57" t="s">
        <v>366</v>
      </c>
      <c r="I369" s="125" t="s">
        <v>230</v>
      </c>
      <c r="J369" s="127" t="s">
        <v>519</v>
      </c>
      <c r="K369" s="129" t="s">
        <v>94</v>
      </c>
      <c r="L369" s="131" t="s">
        <v>238</v>
      </c>
    </row>
    <row r="370" spans="2:12" ht="25.5" customHeight="1" x14ac:dyDescent="0.15">
      <c r="B370" s="122"/>
      <c r="C370" s="124"/>
      <c r="D370" s="133" t="s">
        <v>222</v>
      </c>
      <c r="E370" s="134"/>
      <c r="F370" s="134"/>
      <c r="G370" s="134"/>
      <c r="H370" s="135"/>
      <c r="I370" s="125"/>
      <c r="J370" s="127"/>
      <c r="K370" s="129"/>
      <c r="L370" s="131"/>
    </row>
    <row r="371" spans="2:12" ht="16.5" customHeight="1" x14ac:dyDescent="0.15">
      <c r="B371" s="123"/>
      <c r="C371" s="58" t="s">
        <v>360</v>
      </c>
      <c r="D371" s="136"/>
      <c r="E371" s="137"/>
      <c r="F371" s="137"/>
      <c r="G371" s="137"/>
      <c r="H371" s="138"/>
      <c r="I371" s="126"/>
      <c r="J371" s="128"/>
      <c r="K371" s="130"/>
      <c r="L371" s="132"/>
    </row>
    <row r="372" spans="2:12" ht="18" customHeight="1" x14ac:dyDescent="0.15">
      <c r="B372" s="122">
        <v>2460</v>
      </c>
      <c r="C372" s="124" t="s">
        <v>669</v>
      </c>
      <c r="D372" s="57"/>
      <c r="E372" s="57" t="s">
        <v>370</v>
      </c>
      <c r="F372" s="57"/>
      <c r="G372" s="57"/>
      <c r="H372" s="57"/>
      <c r="I372" s="125" t="s">
        <v>878</v>
      </c>
      <c r="J372" s="127" t="s">
        <v>670</v>
      </c>
      <c r="K372" s="129"/>
      <c r="L372" s="131" t="s">
        <v>95</v>
      </c>
    </row>
    <row r="373" spans="2:12" ht="25.5" customHeight="1" x14ac:dyDescent="0.15">
      <c r="B373" s="122"/>
      <c r="C373" s="124"/>
      <c r="D373" s="133" t="s">
        <v>566</v>
      </c>
      <c r="E373" s="134"/>
      <c r="F373" s="134"/>
      <c r="G373" s="134"/>
      <c r="H373" s="135"/>
      <c r="I373" s="125"/>
      <c r="J373" s="127"/>
      <c r="K373" s="129"/>
      <c r="L373" s="131"/>
    </row>
    <row r="374" spans="2:12" ht="16.5" customHeight="1" x14ac:dyDescent="0.15">
      <c r="B374" s="123"/>
      <c r="C374" s="58" t="s">
        <v>360</v>
      </c>
      <c r="D374" s="136"/>
      <c r="E374" s="137"/>
      <c r="F374" s="137"/>
      <c r="G374" s="137"/>
      <c r="H374" s="138"/>
      <c r="I374" s="126"/>
      <c r="J374" s="128"/>
      <c r="K374" s="130"/>
      <c r="L374" s="132"/>
    </row>
    <row r="375" spans="2:12" ht="18" customHeight="1" x14ac:dyDescent="0.15">
      <c r="B375" s="122">
        <v>2470</v>
      </c>
      <c r="C375" s="124" t="s">
        <v>671</v>
      </c>
      <c r="D375" s="57"/>
      <c r="E375" s="57" t="s">
        <v>370</v>
      </c>
      <c r="F375" s="57"/>
      <c r="G375" s="57"/>
      <c r="H375" s="57"/>
      <c r="I375" s="125" t="s">
        <v>673</v>
      </c>
      <c r="J375" s="127" t="s">
        <v>674</v>
      </c>
      <c r="K375" s="129"/>
      <c r="L375" s="131" t="s">
        <v>95</v>
      </c>
    </row>
    <row r="376" spans="2:12" ht="25.5" customHeight="1" x14ac:dyDescent="0.15">
      <c r="B376" s="122"/>
      <c r="C376" s="124"/>
      <c r="D376" s="133" t="s">
        <v>672</v>
      </c>
      <c r="E376" s="134"/>
      <c r="F376" s="134"/>
      <c r="G376" s="134"/>
      <c r="H376" s="135"/>
      <c r="I376" s="125"/>
      <c r="J376" s="127"/>
      <c r="K376" s="129"/>
      <c r="L376" s="131"/>
    </row>
    <row r="377" spans="2:12" ht="16.5" customHeight="1" x14ac:dyDescent="0.15">
      <c r="B377" s="123"/>
      <c r="C377" s="58" t="s">
        <v>360</v>
      </c>
      <c r="D377" s="136"/>
      <c r="E377" s="137"/>
      <c r="F377" s="137"/>
      <c r="G377" s="137"/>
      <c r="H377" s="138"/>
      <c r="I377" s="126"/>
      <c r="J377" s="128"/>
      <c r="K377" s="130"/>
      <c r="L377" s="132"/>
    </row>
    <row r="378" spans="2:12" ht="18" customHeight="1" x14ac:dyDescent="0.15">
      <c r="B378" s="122">
        <v>2481</v>
      </c>
      <c r="C378" s="124" t="s">
        <v>675</v>
      </c>
      <c r="D378" s="57"/>
      <c r="E378" s="57" t="s">
        <v>370</v>
      </c>
      <c r="F378" s="57" t="s">
        <v>377</v>
      </c>
      <c r="G378" s="57" t="s">
        <v>380</v>
      </c>
      <c r="H378" s="57" t="s">
        <v>366</v>
      </c>
      <c r="I378" s="125" t="s">
        <v>223</v>
      </c>
      <c r="J378" s="127" t="s">
        <v>676</v>
      </c>
      <c r="K378" s="129"/>
      <c r="L378" s="131" t="s">
        <v>239</v>
      </c>
    </row>
    <row r="379" spans="2:12" ht="25.5" customHeight="1" x14ac:dyDescent="0.15">
      <c r="B379" s="122"/>
      <c r="C379" s="124"/>
      <c r="D379" s="133" t="s">
        <v>240</v>
      </c>
      <c r="E379" s="134"/>
      <c r="F379" s="134"/>
      <c r="G379" s="134"/>
      <c r="H379" s="135"/>
      <c r="I379" s="125"/>
      <c r="J379" s="127"/>
      <c r="K379" s="129"/>
      <c r="L379" s="131"/>
    </row>
    <row r="380" spans="2:12" ht="16.5" customHeight="1" x14ac:dyDescent="0.15">
      <c r="B380" s="123"/>
      <c r="C380" s="58" t="s">
        <v>360</v>
      </c>
      <c r="D380" s="136"/>
      <c r="E380" s="137"/>
      <c r="F380" s="137"/>
      <c r="G380" s="137"/>
      <c r="H380" s="138"/>
      <c r="I380" s="126"/>
      <c r="J380" s="128"/>
      <c r="K380" s="130"/>
      <c r="L380" s="132"/>
    </row>
    <row r="381" spans="2:12" ht="18" customHeight="1" x14ac:dyDescent="0.15">
      <c r="B381" s="122">
        <v>2499</v>
      </c>
      <c r="C381" s="124" t="s">
        <v>286</v>
      </c>
      <c r="D381" s="57"/>
      <c r="E381" s="57"/>
      <c r="F381" s="57" t="s">
        <v>377</v>
      </c>
      <c r="G381" s="57" t="s">
        <v>380</v>
      </c>
      <c r="H381" s="57" t="s">
        <v>366</v>
      </c>
      <c r="I381" s="125" t="s">
        <v>677</v>
      </c>
      <c r="J381" s="127" t="s">
        <v>678</v>
      </c>
      <c r="K381" s="129"/>
      <c r="L381" s="131" t="s">
        <v>387</v>
      </c>
    </row>
    <row r="382" spans="2:12" ht="25.5" customHeight="1" x14ac:dyDescent="0.15">
      <c r="B382" s="122"/>
      <c r="C382" s="124"/>
      <c r="D382" s="133" t="s">
        <v>240</v>
      </c>
      <c r="E382" s="134"/>
      <c r="F382" s="134"/>
      <c r="G382" s="134"/>
      <c r="H382" s="135"/>
      <c r="I382" s="125"/>
      <c r="J382" s="127"/>
      <c r="K382" s="129"/>
      <c r="L382" s="131"/>
    </row>
    <row r="383" spans="2:12" ht="16.5" customHeight="1" x14ac:dyDescent="0.15">
      <c r="B383" s="123"/>
      <c r="C383" s="58" t="s">
        <v>554</v>
      </c>
      <c r="D383" s="136"/>
      <c r="E383" s="137"/>
      <c r="F383" s="137"/>
      <c r="G383" s="137"/>
      <c r="H383" s="138"/>
      <c r="I383" s="126"/>
      <c r="J383" s="128"/>
      <c r="K383" s="130"/>
      <c r="L383" s="132"/>
    </row>
    <row r="384" spans="2:12" ht="18" customHeight="1" x14ac:dyDescent="0.15">
      <c r="B384" s="122">
        <v>2502</v>
      </c>
      <c r="C384" s="124" t="s">
        <v>679</v>
      </c>
      <c r="D384" s="57" t="s">
        <v>361</v>
      </c>
      <c r="E384" s="57" t="s">
        <v>370</v>
      </c>
      <c r="F384" s="57" t="s">
        <v>377</v>
      </c>
      <c r="G384" s="57" t="s">
        <v>380</v>
      </c>
      <c r="H384" s="57" t="s">
        <v>366</v>
      </c>
      <c r="I384" s="125" t="s">
        <v>680</v>
      </c>
      <c r="J384" s="127" t="s">
        <v>681</v>
      </c>
      <c r="K384" s="129" t="s">
        <v>94</v>
      </c>
      <c r="L384" s="131" t="s">
        <v>238</v>
      </c>
    </row>
    <row r="385" spans="2:12" ht="25.5" customHeight="1" x14ac:dyDescent="0.15">
      <c r="B385" s="122"/>
      <c r="C385" s="124"/>
      <c r="D385" s="133" t="s">
        <v>601</v>
      </c>
      <c r="E385" s="134"/>
      <c r="F385" s="134"/>
      <c r="G385" s="134"/>
      <c r="H385" s="135"/>
      <c r="I385" s="125"/>
      <c r="J385" s="127"/>
      <c r="K385" s="129"/>
      <c r="L385" s="131"/>
    </row>
    <row r="386" spans="2:12" ht="16.5" customHeight="1" x14ac:dyDescent="0.15">
      <c r="B386" s="123"/>
      <c r="C386" s="58" t="s">
        <v>554</v>
      </c>
      <c r="D386" s="136"/>
      <c r="E386" s="137"/>
      <c r="F386" s="137"/>
      <c r="G386" s="137"/>
      <c r="H386" s="138"/>
      <c r="I386" s="126"/>
      <c r="J386" s="128"/>
      <c r="K386" s="130"/>
      <c r="L386" s="132"/>
    </row>
    <row r="387" spans="2:12" ht="18" customHeight="1" x14ac:dyDescent="0.15">
      <c r="B387" s="122">
        <v>2512</v>
      </c>
      <c r="C387" s="124" t="s">
        <v>682</v>
      </c>
      <c r="D387" s="57" t="s">
        <v>361</v>
      </c>
      <c r="E387" s="57" t="s">
        <v>370</v>
      </c>
      <c r="F387" s="57" t="s">
        <v>377</v>
      </c>
      <c r="G387" s="57" t="s">
        <v>380</v>
      </c>
      <c r="H387" s="57" t="s">
        <v>366</v>
      </c>
      <c r="I387" s="125" t="s">
        <v>680</v>
      </c>
      <c r="J387" s="127" t="s">
        <v>683</v>
      </c>
      <c r="K387" s="129" t="s">
        <v>94</v>
      </c>
      <c r="L387" s="131" t="s">
        <v>238</v>
      </c>
    </row>
    <row r="388" spans="2:12" ht="25.5" customHeight="1" x14ac:dyDescent="0.15">
      <c r="B388" s="122"/>
      <c r="C388" s="124"/>
      <c r="D388" s="133" t="s">
        <v>601</v>
      </c>
      <c r="E388" s="134"/>
      <c r="F388" s="134"/>
      <c r="G388" s="134"/>
      <c r="H388" s="135"/>
      <c r="I388" s="125"/>
      <c r="J388" s="127"/>
      <c r="K388" s="129"/>
      <c r="L388" s="131"/>
    </row>
    <row r="389" spans="2:12" ht="16.5" customHeight="1" x14ac:dyDescent="0.15">
      <c r="B389" s="123"/>
      <c r="C389" s="58" t="s">
        <v>554</v>
      </c>
      <c r="D389" s="136"/>
      <c r="E389" s="137"/>
      <c r="F389" s="137"/>
      <c r="G389" s="137"/>
      <c r="H389" s="138"/>
      <c r="I389" s="126"/>
      <c r="J389" s="128"/>
      <c r="K389" s="130"/>
      <c r="L389" s="132"/>
    </row>
    <row r="390" spans="2:12" ht="18" customHeight="1" x14ac:dyDescent="0.15">
      <c r="B390" s="122">
        <v>2524</v>
      </c>
      <c r="C390" s="124" t="s">
        <v>684</v>
      </c>
      <c r="D390" s="57"/>
      <c r="E390" s="57" t="s">
        <v>370</v>
      </c>
      <c r="F390" s="57" t="s">
        <v>377</v>
      </c>
      <c r="G390" s="57" t="s">
        <v>380</v>
      </c>
      <c r="H390" s="57" t="s">
        <v>366</v>
      </c>
      <c r="I390" s="125" t="s">
        <v>287</v>
      </c>
      <c r="J390" s="127" t="s">
        <v>685</v>
      </c>
      <c r="K390" s="129" t="s">
        <v>94</v>
      </c>
      <c r="L390" s="131" t="s">
        <v>429</v>
      </c>
    </row>
    <row r="391" spans="2:12" ht="25.5" customHeight="1" x14ac:dyDescent="0.15">
      <c r="B391" s="122"/>
      <c r="C391" s="124"/>
      <c r="D391" s="133" t="s">
        <v>240</v>
      </c>
      <c r="E391" s="134"/>
      <c r="F391" s="134"/>
      <c r="G391" s="134"/>
      <c r="H391" s="135"/>
      <c r="I391" s="125"/>
      <c r="J391" s="127"/>
      <c r="K391" s="129"/>
      <c r="L391" s="131"/>
    </row>
    <row r="392" spans="2:12" ht="16.5" customHeight="1" x14ac:dyDescent="0.15">
      <c r="B392" s="123"/>
      <c r="C392" s="58" t="s">
        <v>554</v>
      </c>
      <c r="D392" s="136"/>
      <c r="E392" s="137"/>
      <c r="F392" s="137"/>
      <c r="G392" s="137"/>
      <c r="H392" s="138"/>
      <c r="I392" s="126"/>
      <c r="J392" s="128"/>
      <c r="K392" s="130"/>
      <c r="L392" s="132"/>
    </row>
    <row r="393" spans="2:12" ht="18" customHeight="1" x14ac:dyDescent="0.15">
      <c r="B393" s="122">
        <v>2532</v>
      </c>
      <c r="C393" s="124" t="s">
        <v>686</v>
      </c>
      <c r="D393" s="57"/>
      <c r="E393" s="57" t="s">
        <v>370</v>
      </c>
      <c r="F393" s="57" t="s">
        <v>377</v>
      </c>
      <c r="G393" s="57" t="s">
        <v>380</v>
      </c>
      <c r="H393" s="57" t="s">
        <v>366</v>
      </c>
      <c r="I393" s="125" t="s">
        <v>288</v>
      </c>
      <c r="J393" s="127" t="s">
        <v>557</v>
      </c>
      <c r="K393" s="129"/>
      <c r="L393" s="131" t="s">
        <v>238</v>
      </c>
    </row>
    <row r="394" spans="2:12" ht="25.5" customHeight="1" x14ac:dyDescent="0.15">
      <c r="B394" s="122"/>
      <c r="C394" s="124"/>
      <c r="D394" s="133" t="s">
        <v>240</v>
      </c>
      <c r="E394" s="134"/>
      <c r="F394" s="134"/>
      <c r="G394" s="134"/>
      <c r="H394" s="135"/>
      <c r="I394" s="125"/>
      <c r="J394" s="127"/>
      <c r="K394" s="129"/>
      <c r="L394" s="131"/>
    </row>
    <row r="395" spans="2:12" ht="16.5" customHeight="1" x14ac:dyDescent="0.15">
      <c r="B395" s="123"/>
      <c r="C395" s="58" t="s">
        <v>554</v>
      </c>
      <c r="D395" s="136"/>
      <c r="E395" s="137"/>
      <c r="F395" s="137"/>
      <c r="G395" s="137"/>
      <c r="H395" s="138"/>
      <c r="I395" s="126"/>
      <c r="J395" s="128"/>
      <c r="K395" s="130"/>
      <c r="L395" s="132"/>
    </row>
    <row r="396" spans="2:12" ht="18" customHeight="1" x14ac:dyDescent="0.15">
      <c r="B396" s="122">
        <v>2542</v>
      </c>
      <c r="C396" s="124" t="s">
        <v>687</v>
      </c>
      <c r="D396" s="57"/>
      <c r="E396" s="57" t="s">
        <v>370</v>
      </c>
      <c r="F396" s="57" t="s">
        <v>377</v>
      </c>
      <c r="G396" s="57" t="s">
        <v>380</v>
      </c>
      <c r="H396" s="57" t="s">
        <v>366</v>
      </c>
      <c r="I396" s="125" t="s">
        <v>289</v>
      </c>
      <c r="J396" s="127" t="s">
        <v>556</v>
      </c>
      <c r="K396" s="129"/>
      <c r="L396" s="131" t="s">
        <v>238</v>
      </c>
    </row>
    <row r="397" spans="2:12" ht="25.5" customHeight="1" x14ac:dyDescent="0.15">
      <c r="B397" s="122"/>
      <c r="C397" s="124"/>
      <c r="D397" s="133" t="s">
        <v>240</v>
      </c>
      <c r="E397" s="134"/>
      <c r="F397" s="134"/>
      <c r="G397" s="134"/>
      <c r="H397" s="135"/>
      <c r="I397" s="125"/>
      <c r="J397" s="127"/>
      <c r="K397" s="129"/>
      <c r="L397" s="131"/>
    </row>
    <row r="398" spans="2:12" ht="16.5" customHeight="1" x14ac:dyDescent="0.15">
      <c r="B398" s="123"/>
      <c r="C398" s="58" t="s">
        <v>554</v>
      </c>
      <c r="D398" s="136"/>
      <c r="E398" s="137"/>
      <c r="F398" s="137"/>
      <c r="G398" s="137"/>
      <c r="H398" s="138"/>
      <c r="I398" s="126"/>
      <c r="J398" s="128"/>
      <c r="K398" s="130"/>
      <c r="L398" s="132"/>
    </row>
    <row r="399" spans="2:12" ht="18" customHeight="1" x14ac:dyDescent="0.15">
      <c r="B399" s="122">
        <v>2552</v>
      </c>
      <c r="C399" s="124" t="s">
        <v>688</v>
      </c>
      <c r="D399" s="57"/>
      <c r="E399" s="57" t="s">
        <v>370</v>
      </c>
      <c r="F399" s="57" t="s">
        <v>377</v>
      </c>
      <c r="G399" s="57" t="s">
        <v>380</v>
      </c>
      <c r="H399" s="57" t="s">
        <v>366</v>
      </c>
      <c r="I399" s="125" t="s">
        <v>689</v>
      </c>
      <c r="J399" s="127" t="s">
        <v>690</v>
      </c>
      <c r="K399" s="129"/>
      <c r="L399" s="131" t="s">
        <v>238</v>
      </c>
    </row>
    <row r="400" spans="2:12" ht="25.5" customHeight="1" x14ac:dyDescent="0.15">
      <c r="B400" s="122"/>
      <c r="C400" s="124"/>
      <c r="D400" s="133" t="s">
        <v>240</v>
      </c>
      <c r="E400" s="134"/>
      <c r="F400" s="134"/>
      <c r="G400" s="134"/>
      <c r="H400" s="135"/>
      <c r="I400" s="125"/>
      <c r="J400" s="127"/>
      <c r="K400" s="129"/>
      <c r="L400" s="131"/>
    </row>
    <row r="401" spans="2:12" ht="16.5" customHeight="1" x14ac:dyDescent="0.15">
      <c r="B401" s="123"/>
      <c r="C401" s="58" t="s">
        <v>554</v>
      </c>
      <c r="D401" s="136"/>
      <c r="E401" s="137"/>
      <c r="F401" s="137"/>
      <c r="G401" s="137"/>
      <c r="H401" s="138"/>
      <c r="I401" s="126"/>
      <c r="J401" s="128"/>
      <c r="K401" s="130"/>
      <c r="L401" s="132"/>
    </row>
    <row r="402" spans="2:12" ht="18" customHeight="1" x14ac:dyDescent="0.15">
      <c r="B402" s="122">
        <v>2562</v>
      </c>
      <c r="C402" s="124" t="s">
        <v>258</v>
      </c>
      <c r="D402" s="57"/>
      <c r="E402" s="57" t="s">
        <v>370</v>
      </c>
      <c r="F402" s="57" t="s">
        <v>377</v>
      </c>
      <c r="G402" s="57" t="s">
        <v>380</v>
      </c>
      <c r="H402" s="57" t="s">
        <v>366</v>
      </c>
      <c r="I402" s="125" t="s">
        <v>259</v>
      </c>
      <c r="J402" s="127" t="s">
        <v>635</v>
      </c>
      <c r="K402" s="129"/>
      <c r="L402" s="131" t="s">
        <v>238</v>
      </c>
    </row>
    <row r="403" spans="2:12" ht="25.5" customHeight="1" x14ac:dyDescent="0.15">
      <c r="B403" s="122"/>
      <c r="C403" s="124"/>
      <c r="D403" s="133" t="s">
        <v>222</v>
      </c>
      <c r="E403" s="134"/>
      <c r="F403" s="134"/>
      <c r="G403" s="134"/>
      <c r="H403" s="135"/>
      <c r="I403" s="125"/>
      <c r="J403" s="127"/>
      <c r="K403" s="129"/>
      <c r="L403" s="131"/>
    </row>
    <row r="404" spans="2:12" ht="16.5" customHeight="1" x14ac:dyDescent="0.15">
      <c r="B404" s="123"/>
      <c r="C404" s="58" t="s">
        <v>477</v>
      </c>
      <c r="D404" s="136"/>
      <c r="E404" s="137"/>
      <c r="F404" s="137"/>
      <c r="G404" s="137"/>
      <c r="H404" s="138"/>
      <c r="I404" s="126"/>
      <c r="J404" s="128"/>
      <c r="K404" s="130"/>
      <c r="L404" s="132"/>
    </row>
    <row r="405" spans="2:12" ht="18" customHeight="1" x14ac:dyDescent="0.15">
      <c r="B405" s="122">
        <v>2572</v>
      </c>
      <c r="C405" s="124" t="s">
        <v>691</v>
      </c>
      <c r="D405" s="57"/>
      <c r="E405" s="57" t="s">
        <v>370</v>
      </c>
      <c r="F405" s="57"/>
      <c r="G405" s="57"/>
      <c r="H405" s="57" t="s">
        <v>366</v>
      </c>
      <c r="I405" s="125" t="s">
        <v>224</v>
      </c>
      <c r="J405" s="127" t="s">
        <v>647</v>
      </c>
      <c r="K405" s="129"/>
      <c r="L405" s="131" t="s">
        <v>238</v>
      </c>
    </row>
    <row r="406" spans="2:12" ht="25.5" customHeight="1" x14ac:dyDescent="0.15">
      <c r="B406" s="122"/>
      <c r="C406" s="124"/>
      <c r="D406" s="133" t="s">
        <v>222</v>
      </c>
      <c r="E406" s="134"/>
      <c r="F406" s="134"/>
      <c r="G406" s="134"/>
      <c r="H406" s="135"/>
      <c r="I406" s="125"/>
      <c r="J406" s="127"/>
      <c r="K406" s="129"/>
      <c r="L406" s="131"/>
    </row>
    <row r="407" spans="2:12" ht="16.5" customHeight="1" x14ac:dyDescent="0.15">
      <c r="B407" s="123"/>
      <c r="C407" s="58" t="s">
        <v>692</v>
      </c>
      <c r="D407" s="136"/>
      <c r="E407" s="137"/>
      <c r="F407" s="137"/>
      <c r="G407" s="137"/>
      <c r="H407" s="138"/>
      <c r="I407" s="126"/>
      <c r="J407" s="128"/>
      <c r="K407" s="130"/>
      <c r="L407" s="132"/>
    </row>
    <row r="408" spans="2:12" ht="18" customHeight="1" x14ac:dyDescent="0.15">
      <c r="B408" s="122">
        <v>2582</v>
      </c>
      <c r="C408" s="124" t="s">
        <v>693</v>
      </c>
      <c r="D408" s="57"/>
      <c r="E408" s="57" t="s">
        <v>370</v>
      </c>
      <c r="F408" s="57" t="s">
        <v>377</v>
      </c>
      <c r="G408" s="57" t="s">
        <v>380</v>
      </c>
      <c r="H408" s="57" t="s">
        <v>366</v>
      </c>
      <c r="I408" s="125" t="s">
        <v>694</v>
      </c>
      <c r="J408" s="127" t="s">
        <v>695</v>
      </c>
      <c r="K408" s="129" t="s">
        <v>94</v>
      </c>
      <c r="L408" s="131" t="s">
        <v>238</v>
      </c>
    </row>
    <row r="409" spans="2:12" ht="25.5" customHeight="1" x14ac:dyDescent="0.15">
      <c r="B409" s="122"/>
      <c r="C409" s="124"/>
      <c r="D409" s="133" t="s">
        <v>240</v>
      </c>
      <c r="E409" s="134"/>
      <c r="F409" s="134"/>
      <c r="G409" s="134"/>
      <c r="H409" s="135"/>
      <c r="I409" s="125"/>
      <c r="J409" s="127"/>
      <c r="K409" s="129"/>
      <c r="L409" s="131"/>
    </row>
    <row r="410" spans="2:12" ht="16.5" customHeight="1" x14ac:dyDescent="0.15">
      <c r="B410" s="123"/>
      <c r="C410" s="58" t="s">
        <v>565</v>
      </c>
      <c r="D410" s="136"/>
      <c r="E410" s="137"/>
      <c r="F410" s="137"/>
      <c r="G410" s="137"/>
      <c r="H410" s="138"/>
      <c r="I410" s="126"/>
      <c r="J410" s="128"/>
      <c r="K410" s="130"/>
      <c r="L410" s="132"/>
    </row>
    <row r="411" spans="2:12" ht="18" customHeight="1" x14ac:dyDescent="0.15">
      <c r="B411" s="122">
        <v>3011</v>
      </c>
      <c r="C411" s="124" t="s">
        <v>260</v>
      </c>
      <c r="D411" s="57"/>
      <c r="E411" s="57" t="s">
        <v>370</v>
      </c>
      <c r="F411" s="57" t="s">
        <v>377</v>
      </c>
      <c r="G411" s="57"/>
      <c r="H411" s="57"/>
      <c r="I411" s="125" t="s">
        <v>262</v>
      </c>
      <c r="J411" s="127" t="s">
        <v>875</v>
      </c>
      <c r="K411" s="129" t="s">
        <v>94</v>
      </c>
      <c r="L411" s="131" t="s">
        <v>239</v>
      </c>
    </row>
    <row r="412" spans="2:12" ht="25.5" customHeight="1" x14ac:dyDescent="0.15">
      <c r="B412" s="122"/>
      <c r="C412" s="124"/>
      <c r="D412" s="133" t="s">
        <v>261</v>
      </c>
      <c r="E412" s="134"/>
      <c r="F412" s="134"/>
      <c r="G412" s="134"/>
      <c r="H412" s="135"/>
      <c r="I412" s="125"/>
      <c r="J412" s="127"/>
      <c r="K412" s="129"/>
      <c r="L412" s="131"/>
    </row>
    <row r="413" spans="2:12" ht="16.5" customHeight="1" x14ac:dyDescent="0.15">
      <c r="B413" s="123"/>
      <c r="C413" s="58" t="s">
        <v>477</v>
      </c>
      <c r="D413" s="136"/>
      <c r="E413" s="137"/>
      <c r="F413" s="137"/>
      <c r="G413" s="137"/>
      <c r="H413" s="138"/>
      <c r="I413" s="126"/>
      <c r="J413" s="128"/>
      <c r="K413" s="130"/>
      <c r="L413" s="132"/>
    </row>
    <row r="414" spans="2:12" ht="18" customHeight="1" x14ac:dyDescent="0.15">
      <c r="B414" s="122">
        <v>3029</v>
      </c>
      <c r="C414" s="124" t="s">
        <v>696</v>
      </c>
      <c r="D414" s="57"/>
      <c r="E414" s="57" t="s">
        <v>370</v>
      </c>
      <c r="F414" s="57" t="s">
        <v>377</v>
      </c>
      <c r="G414" s="57"/>
      <c r="H414" s="57"/>
      <c r="I414" s="125" t="s">
        <v>697</v>
      </c>
      <c r="J414" s="127" t="s">
        <v>879</v>
      </c>
      <c r="K414" s="129" t="s">
        <v>94</v>
      </c>
      <c r="L414" s="131" t="s">
        <v>387</v>
      </c>
    </row>
    <row r="415" spans="2:12" ht="25.5" customHeight="1" x14ac:dyDescent="0.15">
      <c r="B415" s="122"/>
      <c r="C415" s="124"/>
      <c r="D415" s="133" t="s">
        <v>263</v>
      </c>
      <c r="E415" s="134"/>
      <c r="F415" s="134"/>
      <c r="G415" s="134"/>
      <c r="H415" s="135"/>
      <c r="I415" s="125"/>
      <c r="J415" s="127"/>
      <c r="K415" s="129"/>
      <c r="L415" s="131"/>
    </row>
    <row r="416" spans="2:12" ht="16.5" customHeight="1" x14ac:dyDescent="0.15">
      <c r="B416" s="123"/>
      <c r="C416" s="58" t="s">
        <v>477</v>
      </c>
      <c r="D416" s="136"/>
      <c r="E416" s="137"/>
      <c r="F416" s="137"/>
      <c r="G416" s="137"/>
      <c r="H416" s="138"/>
      <c r="I416" s="126"/>
      <c r="J416" s="128"/>
      <c r="K416" s="130"/>
      <c r="L416" s="132"/>
    </row>
    <row r="417" spans="2:12" ht="18" customHeight="1" x14ac:dyDescent="0.15">
      <c r="B417" s="122">
        <v>3031</v>
      </c>
      <c r="C417" s="124" t="s">
        <v>698</v>
      </c>
      <c r="D417" s="57"/>
      <c r="E417" s="57" t="s">
        <v>370</v>
      </c>
      <c r="F417" s="57" t="s">
        <v>377</v>
      </c>
      <c r="G417" s="57"/>
      <c r="H417" s="57" t="s">
        <v>366</v>
      </c>
      <c r="I417" s="125" t="s">
        <v>264</v>
      </c>
      <c r="J417" s="127" t="s">
        <v>843</v>
      </c>
      <c r="K417" s="129"/>
      <c r="L417" s="131" t="s">
        <v>239</v>
      </c>
    </row>
    <row r="418" spans="2:12" ht="25.5" customHeight="1" x14ac:dyDescent="0.15">
      <c r="B418" s="122"/>
      <c r="C418" s="124"/>
      <c r="D418" s="133" t="s">
        <v>222</v>
      </c>
      <c r="E418" s="134"/>
      <c r="F418" s="134"/>
      <c r="G418" s="134"/>
      <c r="H418" s="135"/>
      <c r="I418" s="125"/>
      <c r="J418" s="127"/>
      <c r="K418" s="129"/>
      <c r="L418" s="131"/>
    </row>
    <row r="419" spans="2:12" ht="16.5" customHeight="1" x14ac:dyDescent="0.15">
      <c r="B419" s="123"/>
      <c r="C419" s="58" t="s">
        <v>477</v>
      </c>
      <c r="D419" s="136"/>
      <c r="E419" s="137"/>
      <c r="F419" s="137"/>
      <c r="G419" s="137"/>
      <c r="H419" s="138"/>
      <c r="I419" s="126"/>
      <c r="J419" s="128"/>
      <c r="K419" s="130"/>
      <c r="L419" s="132"/>
    </row>
    <row r="420" spans="2:12" ht="18" customHeight="1" x14ac:dyDescent="0.15">
      <c r="B420" s="122">
        <v>3041</v>
      </c>
      <c r="C420" s="124" t="s">
        <v>265</v>
      </c>
      <c r="D420" s="57"/>
      <c r="E420" s="57" t="s">
        <v>370</v>
      </c>
      <c r="F420" s="57" t="s">
        <v>377</v>
      </c>
      <c r="G420" s="57"/>
      <c r="H420" s="57" t="s">
        <v>366</v>
      </c>
      <c r="I420" s="125" t="s">
        <v>266</v>
      </c>
      <c r="J420" s="127" t="s">
        <v>699</v>
      </c>
      <c r="K420" s="129" t="s">
        <v>94</v>
      </c>
      <c r="L420" s="131" t="s">
        <v>239</v>
      </c>
    </row>
    <row r="421" spans="2:12" ht="25.5" customHeight="1" x14ac:dyDescent="0.15">
      <c r="B421" s="122"/>
      <c r="C421" s="124"/>
      <c r="D421" s="133" t="s">
        <v>222</v>
      </c>
      <c r="E421" s="134"/>
      <c r="F421" s="134"/>
      <c r="G421" s="134"/>
      <c r="H421" s="135"/>
      <c r="I421" s="125"/>
      <c r="J421" s="127"/>
      <c r="K421" s="129"/>
      <c r="L421" s="131"/>
    </row>
    <row r="422" spans="2:12" ht="16.5" customHeight="1" x14ac:dyDescent="0.15">
      <c r="B422" s="123"/>
      <c r="C422" s="58" t="s">
        <v>477</v>
      </c>
      <c r="D422" s="136"/>
      <c r="E422" s="137"/>
      <c r="F422" s="137"/>
      <c r="G422" s="137"/>
      <c r="H422" s="138"/>
      <c r="I422" s="126"/>
      <c r="J422" s="128"/>
      <c r="K422" s="130"/>
      <c r="L422" s="132"/>
    </row>
    <row r="423" spans="2:12" ht="18" customHeight="1" x14ac:dyDescent="0.15">
      <c r="B423" s="122">
        <v>3059</v>
      </c>
      <c r="C423" s="124" t="s">
        <v>700</v>
      </c>
      <c r="D423" s="57"/>
      <c r="E423" s="57"/>
      <c r="F423" s="57"/>
      <c r="G423" s="57" t="s">
        <v>380</v>
      </c>
      <c r="H423" s="57"/>
      <c r="I423" s="125" t="s">
        <v>701</v>
      </c>
      <c r="J423" s="127" t="s">
        <v>702</v>
      </c>
      <c r="K423" s="129" t="s">
        <v>94</v>
      </c>
      <c r="L423" s="131" t="s">
        <v>387</v>
      </c>
    </row>
    <row r="424" spans="2:12" ht="25.5" customHeight="1" x14ac:dyDescent="0.15">
      <c r="B424" s="122"/>
      <c r="C424" s="124"/>
      <c r="D424" s="133" t="s">
        <v>222</v>
      </c>
      <c r="E424" s="134"/>
      <c r="F424" s="134"/>
      <c r="G424" s="134"/>
      <c r="H424" s="135"/>
      <c r="I424" s="125"/>
      <c r="J424" s="127"/>
      <c r="K424" s="129"/>
      <c r="L424" s="131"/>
    </row>
    <row r="425" spans="2:12" ht="16.5" customHeight="1" x14ac:dyDescent="0.15">
      <c r="B425" s="123"/>
      <c r="C425" s="58" t="s">
        <v>554</v>
      </c>
      <c r="D425" s="136"/>
      <c r="E425" s="137"/>
      <c r="F425" s="137"/>
      <c r="G425" s="137"/>
      <c r="H425" s="138"/>
      <c r="I425" s="126"/>
      <c r="J425" s="128"/>
      <c r="K425" s="130"/>
      <c r="L425" s="132"/>
    </row>
    <row r="426" spans="2:12" ht="18" customHeight="1" x14ac:dyDescent="0.15">
      <c r="B426" s="122">
        <v>3062</v>
      </c>
      <c r="C426" s="124" t="s">
        <v>267</v>
      </c>
      <c r="D426" s="57"/>
      <c r="E426" s="57" t="s">
        <v>370</v>
      </c>
      <c r="F426" s="57"/>
      <c r="G426" s="57"/>
      <c r="H426" s="57" t="s">
        <v>366</v>
      </c>
      <c r="I426" s="125" t="s">
        <v>703</v>
      </c>
      <c r="J426" s="127" t="s">
        <v>647</v>
      </c>
      <c r="K426" s="129" t="s">
        <v>94</v>
      </c>
      <c r="L426" s="131" t="s">
        <v>238</v>
      </c>
    </row>
    <row r="427" spans="2:12" ht="25.5" customHeight="1" x14ac:dyDescent="0.15">
      <c r="B427" s="122"/>
      <c r="C427" s="124"/>
      <c r="D427" s="133" t="s">
        <v>222</v>
      </c>
      <c r="E427" s="134"/>
      <c r="F427" s="134"/>
      <c r="G427" s="134"/>
      <c r="H427" s="135"/>
      <c r="I427" s="125"/>
      <c r="J427" s="127"/>
      <c r="K427" s="129"/>
      <c r="L427" s="131"/>
    </row>
    <row r="428" spans="2:12" ht="16.5" customHeight="1" x14ac:dyDescent="0.15">
      <c r="B428" s="123"/>
      <c r="C428" s="58" t="s">
        <v>477</v>
      </c>
      <c r="D428" s="136"/>
      <c r="E428" s="137"/>
      <c r="F428" s="137"/>
      <c r="G428" s="137"/>
      <c r="H428" s="138"/>
      <c r="I428" s="126"/>
      <c r="J428" s="128"/>
      <c r="K428" s="130"/>
      <c r="L428" s="132"/>
    </row>
    <row r="429" spans="2:12" ht="18" customHeight="1" x14ac:dyDescent="0.15">
      <c r="B429" s="122">
        <v>3079</v>
      </c>
      <c r="C429" s="124" t="s">
        <v>704</v>
      </c>
      <c r="D429" s="57"/>
      <c r="E429" s="57" t="s">
        <v>370</v>
      </c>
      <c r="F429" s="57"/>
      <c r="G429" s="57"/>
      <c r="H429" s="57"/>
      <c r="I429" s="125" t="s">
        <v>705</v>
      </c>
      <c r="J429" s="127" t="s">
        <v>706</v>
      </c>
      <c r="K429" s="129" t="s">
        <v>94</v>
      </c>
      <c r="L429" s="131" t="s">
        <v>387</v>
      </c>
    </row>
    <row r="430" spans="2:12" ht="25.5" customHeight="1" x14ac:dyDescent="0.15">
      <c r="B430" s="122"/>
      <c r="C430" s="124"/>
      <c r="D430" s="133" t="s">
        <v>222</v>
      </c>
      <c r="E430" s="134"/>
      <c r="F430" s="134"/>
      <c r="G430" s="134"/>
      <c r="H430" s="135"/>
      <c r="I430" s="125"/>
      <c r="J430" s="127"/>
      <c r="K430" s="129"/>
      <c r="L430" s="131"/>
    </row>
    <row r="431" spans="2:12" ht="16.5" customHeight="1" x14ac:dyDescent="0.15">
      <c r="B431" s="123"/>
      <c r="C431" s="58" t="s">
        <v>477</v>
      </c>
      <c r="D431" s="136"/>
      <c r="E431" s="137"/>
      <c r="F431" s="137"/>
      <c r="G431" s="137"/>
      <c r="H431" s="138"/>
      <c r="I431" s="126"/>
      <c r="J431" s="128"/>
      <c r="K431" s="130"/>
      <c r="L431" s="132"/>
    </row>
    <row r="432" spans="2:12" ht="18" customHeight="1" x14ac:dyDescent="0.15">
      <c r="B432" s="122">
        <v>3082</v>
      </c>
      <c r="C432" s="124" t="s">
        <v>707</v>
      </c>
      <c r="D432" s="57"/>
      <c r="E432" s="57"/>
      <c r="F432" s="57" t="s">
        <v>377</v>
      </c>
      <c r="G432" s="57"/>
      <c r="H432" s="57" t="s">
        <v>366</v>
      </c>
      <c r="I432" s="125" t="s">
        <v>703</v>
      </c>
      <c r="J432" s="127" t="s">
        <v>638</v>
      </c>
      <c r="K432" s="129" t="s">
        <v>94</v>
      </c>
      <c r="L432" s="131" t="s">
        <v>238</v>
      </c>
    </row>
    <row r="433" spans="2:12" ht="25.5" customHeight="1" x14ac:dyDescent="0.15">
      <c r="B433" s="122"/>
      <c r="C433" s="124"/>
      <c r="D433" s="133" t="s">
        <v>222</v>
      </c>
      <c r="E433" s="134"/>
      <c r="F433" s="134"/>
      <c r="G433" s="134"/>
      <c r="H433" s="135"/>
      <c r="I433" s="125"/>
      <c r="J433" s="127"/>
      <c r="K433" s="129"/>
      <c r="L433" s="131"/>
    </row>
    <row r="434" spans="2:12" ht="16.5" customHeight="1" x14ac:dyDescent="0.15">
      <c r="B434" s="123"/>
      <c r="C434" s="58" t="s">
        <v>477</v>
      </c>
      <c r="D434" s="136"/>
      <c r="E434" s="137"/>
      <c r="F434" s="137"/>
      <c r="G434" s="137"/>
      <c r="H434" s="138"/>
      <c r="I434" s="126"/>
      <c r="J434" s="128"/>
      <c r="K434" s="130"/>
      <c r="L434" s="132"/>
    </row>
    <row r="435" spans="2:12" ht="18" customHeight="1" x14ac:dyDescent="0.15">
      <c r="B435" s="122">
        <v>3092</v>
      </c>
      <c r="C435" s="124" t="s">
        <v>708</v>
      </c>
      <c r="D435" s="57"/>
      <c r="E435" s="57"/>
      <c r="F435" s="57"/>
      <c r="G435" s="57" t="s">
        <v>380</v>
      </c>
      <c r="H435" s="57" t="s">
        <v>366</v>
      </c>
      <c r="I435" s="125" t="s">
        <v>290</v>
      </c>
      <c r="J435" s="127" t="s">
        <v>709</v>
      </c>
      <c r="K435" s="129" t="s">
        <v>94</v>
      </c>
      <c r="L435" s="131" t="s">
        <v>238</v>
      </c>
    </row>
    <row r="436" spans="2:12" ht="25.5" customHeight="1" x14ac:dyDescent="0.15">
      <c r="B436" s="122"/>
      <c r="C436" s="124"/>
      <c r="D436" s="133" t="s">
        <v>222</v>
      </c>
      <c r="E436" s="134"/>
      <c r="F436" s="134"/>
      <c r="G436" s="134"/>
      <c r="H436" s="135"/>
      <c r="I436" s="125"/>
      <c r="J436" s="127"/>
      <c r="K436" s="129"/>
      <c r="L436" s="131"/>
    </row>
    <row r="437" spans="2:12" ht="16.5" customHeight="1" x14ac:dyDescent="0.15">
      <c r="B437" s="123"/>
      <c r="C437" s="58" t="s">
        <v>554</v>
      </c>
      <c r="D437" s="136"/>
      <c r="E437" s="137"/>
      <c r="F437" s="137"/>
      <c r="G437" s="137"/>
      <c r="H437" s="138"/>
      <c r="I437" s="126"/>
      <c r="J437" s="128"/>
      <c r="K437" s="130"/>
      <c r="L437" s="132"/>
    </row>
    <row r="438" spans="2:12" ht="18" customHeight="1" x14ac:dyDescent="0.15">
      <c r="B438" s="122">
        <v>3102</v>
      </c>
      <c r="C438" s="124" t="s">
        <v>268</v>
      </c>
      <c r="D438" s="57"/>
      <c r="E438" s="57" t="s">
        <v>370</v>
      </c>
      <c r="F438" s="57"/>
      <c r="G438" s="57"/>
      <c r="H438" s="57" t="s">
        <v>366</v>
      </c>
      <c r="I438" s="125" t="s">
        <v>710</v>
      </c>
      <c r="J438" s="127" t="s">
        <v>666</v>
      </c>
      <c r="K438" s="129" t="s">
        <v>94</v>
      </c>
      <c r="L438" s="131" t="s">
        <v>238</v>
      </c>
    </row>
    <row r="439" spans="2:12" ht="25.5" customHeight="1" x14ac:dyDescent="0.15">
      <c r="B439" s="122"/>
      <c r="C439" s="124"/>
      <c r="D439" s="133" t="s">
        <v>222</v>
      </c>
      <c r="E439" s="134"/>
      <c r="F439" s="134"/>
      <c r="G439" s="134"/>
      <c r="H439" s="135"/>
      <c r="I439" s="125"/>
      <c r="J439" s="127"/>
      <c r="K439" s="129"/>
      <c r="L439" s="131"/>
    </row>
    <row r="440" spans="2:12" ht="16.5" customHeight="1" x14ac:dyDescent="0.15">
      <c r="B440" s="123"/>
      <c r="C440" s="58" t="s">
        <v>477</v>
      </c>
      <c r="D440" s="136"/>
      <c r="E440" s="137"/>
      <c r="F440" s="137"/>
      <c r="G440" s="137"/>
      <c r="H440" s="138"/>
      <c r="I440" s="126"/>
      <c r="J440" s="128"/>
      <c r="K440" s="130"/>
      <c r="L440" s="132"/>
    </row>
    <row r="441" spans="2:12" ht="18" customHeight="1" x14ac:dyDescent="0.15">
      <c r="B441" s="122">
        <v>3112</v>
      </c>
      <c r="C441" s="124" t="s">
        <v>711</v>
      </c>
      <c r="D441" s="57"/>
      <c r="E441" s="57"/>
      <c r="F441" s="57" t="s">
        <v>377</v>
      </c>
      <c r="G441" s="57"/>
      <c r="H441" s="57" t="s">
        <v>366</v>
      </c>
      <c r="I441" s="125" t="s">
        <v>710</v>
      </c>
      <c r="J441" s="127" t="s">
        <v>635</v>
      </c>
      <c r="K441" s="129" t="s">
        <v>94</v>
      </c>
      <c r="L441" s="131" t="s">
        <v>238</v>
      </c>
    </row>
    <row r="442" spans="2:12" ht="25.5" customHeight="1" x14ac:dyDescent="0.15">
      <c r="B442" s="122"/>
      <c r="C442" s="124"/>
      <c r="D442" s="133" t="s">
        <v>222</v>
      </c>
      <c r="E442" s="134"/>
      <c r="F442" s="134"/>
      <c r="G442" s="134"/>
      <c r="H442" s="135"/>
      <c r="I442" s="125"/>
      <c r="J442" s="127"/>
      <c r="K442" s="129"/>
      <c r="L442" s="131"/>
    </row>
    <row r="443" spans="2:12" ht="16.5" customHeight="1" x14ac:dyDescent="0.15">
      <c r="B443" s="123"/>
      <c r="C443" s="58" t="s">
        <v>477</v>
      </c>
      <c r="D443" s="136"/>
      <c r="E443" s="137"/>
      <c r="F443" s="137"/>
      <c r="G443" s="137"/>
      <c r="H443" s="138"/>
      <c r="I443" s="126"/>
      <c r="J443" s="128"/>
      <c r="K443" s="130"/>
      <c r="L443" s="132"/>
    </row>
    <row r="444" spans="2:12" ht="18" customHeight="1" x14ac:dyDescent="0.15">
      <c r="B444" s="122">
        <v>3122</v>
      </c>
      <c r="C444" s="124" t="s">
        <v>712</v>
      </c>
      <c r="D444" s="57"/>
      <c r="E444" s="57"/>
      <c r="F444" s="57"/>
      <c r="G444" s="57" t="s">
        <v>380</v>
      </c>
      <c r="H444" s="57" t="s">
        <v>366</v>
      </c>
      <c r="I444" s="125" t="s">
        <v>713</v>
      </c>
      <c r="J444" s="127" t="s">
        <v>709</v>
      </c>
      <c r="K444" s="129" t="s">
        <v>94</v>
      </c>
      <c r="L444" s="131" t="s">
        <v>238</v>
      </c>
    </row>
    <row r="445" spans="2:12" ht="25.5" customHeight="1" x14ac:dyDescent="0.15">
      <c r="B445" s="122"/>
      <c r="C445" s="124"/>
      <c r="D445" s="133" t="s">
        <v>222</v>
      </c>
      <c r="E445" s="134"/>
      <c r="F445" s="134"/>
      <c r="G445" s="134"/>
      <c r="H445" s="135"/>
      <c r="I445" s="125"/>
      <c r="J445" s="127"/>
      <c r="K445" s="129"/>
      <c r="L445" s="131"/>
    </row>
    <row r="446" spans="2:12" ht="16.5" customHeight="1" x14ac:dyDescent="0.15">
      <c r="B446" s="123"/>
      <c r="C446" s="58" t="s">
        <v>554</v>
      </c>
      <c r="D446" s="136"/>
      <c r="E446" s="137"/>
      <c r="F446" s="137"/>
      <c r="G446" s="137"/>
      <c r="H446" s="138"/>
      <c r="I446" s="126"/>
      <c r="J446" s="128"/>
      <c r="K446" s="130"/>
      <c r="L446" s="132"/>
    </row>
    <row r="447" spans="2:12" ht="18" customHeight="1" x14ac:dyDescent="0.15">
      <c r="B447" s="122">
        <v>3132</v>
      </c>
      <c r="C447" s="124" t="s">
        <v>269</v>
      </c>
      <c r="D447" s="57"/>
      <c r="E447" s="57" t="s">
        <v>370</v>
      </c>
      <c r="F447" s="57"/>
      <c r="G447" s="57"/>
      <c r="H447" s="57" t="s">
        <v>366</v>
      </c>
      <c r="I447" s="125" t="s">
        <v>714</v>
      </c>
      <c r="J447" s="127" t="s">
        <v>515</v>
      </c>
      <c r="K447" s="129" t="s">
        <v>94</v>
      </c>
      <c r="L447" s="131" t="s">
        <v>238</v>
      </c>
    </row>
    <row r="448" spans="2:12" ht="25.5" customHeight="1" x14ac:dyDescent="0.15">
      <c r="B448" s="122"/>
      <c r="C448" s="124"/>
      <c r="D448" s="133" t="s">
        <v>222</v>
      </c>
      <c r="E448" s="134"/>
      <c r="F448" s="134"/>
      <c r="G448" s="134"/>
      <c r="H448" s="135"/>
      <c r="I448" s="125"/>
      <c r="J448" s="127"/>
      <c r="K448" s="129"/>
      <c r="L448" s="131"/>
    </row>
    <row r="449" spans="2:12" ht="16.5" customHeight="1" x14ac:dyDescent="0.15">
      <c r="B449" s="123"/>
      <c r="C449" s="58" t="s">
        <v>477</v>
      </c>
      <c r="D449" s="136"/>
      <c r="E449" s="137"/>
      <c r="F449" s="137"/>
      <c r="G449" s="137"/>
      <c r="H449" s="138"/>
      <c r="I449" s="126"/>
      <c r="J449" s="128"/>
      <c r="K449" s="130"/>
      <c r="L449" s="132"/>
    </row>
    <row r="450" spans="2:12" ht="18" customHeight="1" x14ac:dyDescent="0.15">
      <c r="B450" s="122">
        <v>3142</v>
      </c>
      <c r="C450" s="124" t="s">
        <v>715</v>
      </c>
      <c r="D450" s="57"/>
      <c r="E450" s="57"/>
      <c r="F450" s="57" t="s">
        <v>377</v>
      </c>
      <c r="G450" s="57"/>
      <c r="H450" s="57" t="s">
        <v>366</v>
      </c>
      <c r="I450" s="125" t="s">
        <v>880</v>
      </c>
      <c r="J450" s="127" t="s">
        <v>557</v>
      </c>
      <c r="K450" s="129" t="s">
        <v>94</v>
      </c>
      <c r="L450" s="131" t="s">
        <v>238</v>
      </c>
    </row>
    <row r="451" spans="2:12" ht="25.5" customHeight="1" x14ac:dyDescent="0.15">
      <c r="B451" s="122"/>
      <c r="C451" s="124"/>
      <c r="D451" s="133" t="s">
        <v>222</v>
      </c>
      <c r="E451" s="134"/>
      <c r="F451" s="134"/>
      <c r="G451" s="134"/>
      <c r="H451" s="135"/>
      <c r="I451" s="125"/>
      <c r="J451" s="127"/>
      <c r="K451" s="129"/>
      <c r="L451" s="131"/>
    </row>
    <row r="452" spans="2:12" ht="16.5" customHeight="1" x14ac:dyDescent="0.15">
      <c r="B452" s="123"/>
      <c r="C452" s="58" t="s">
        <v>477</v>
      </c>
      <c r="D452" s="136"/>
      <c r="E452" s="137"/>
      <c r="F452" s="137"/>
      <c r="G452" s="137"/>
      <c r="H452" s="138"/>
      <c r="I452" s="126"/>
      <c r="J452" s="128"/>
      <c r="K452" s="130"/>
      <c r="L452" s="132"/>
    </row>
    <row r="453" spans="2:12" ht="18" customHeight="1" x14ac:dyDescent="0.15">
      <c r="B453" s="122">
        <v>3152</v>
      </c>
      <c r="C453" s="124" t="s">
        <v>716</v>
      </c>
      <c r="D453" s="57"/>
      <c r="E453" s="57"/>
      <c r="F453" s="57"/>
      <c r="G453" s="57" t="s">
        <v>380</v>
      </c>
      <c r="H453" s="57" t="s">
        <v>366</v>
      </c>
      <c r="I453" s="125" t="s">
        <v>717</v>
      </c>
      <c r="J453" s="127" t="s">
        <v>709</v>
      </c>
      <c r="K453" s="129" t="s">
        <v>94</v>
      </c>
      <c r="L453" s="131" t="s">
        <v>238</v>
      </c>
    </row>
    <row r="454" spans="2:12" ht="25.5" customHeight="1" x14ac:dyDescent="0.15">
      <c r="B454" s="122"/>
      <c r="C454" s="124"/>
      <c r="D454" s="133" t="s">
        <v>222</v>
      </c>
      <c r="E454" s="134"/>
      <c r="F454" s="134"/>
      <c r="G454" s="134"/>
      <c r="H454" s="135"/>
      <c r="I454" s="125"/>
      <c r="J454" s="127"/>
      <c r="K454" s="129"/>
      <c r="L454" s="131"/>
    </row>
    <row r="455" spans="2:12" ht="16.5" customHeight="1" x14ac:dyDescent="0.15">
      <c r="B455" s="123"/>
      <c r="C455" s="58" t="s">
        <v>554</v>
      </c>
      <c r="D455" s="136"/>
      <c r="E455" s="137"/>
      <c r="F455" s="137"/>
      <c r="G455" s="137"/>
      <c r="H455" s="138"/>
      <c r="I455" s="126"/>
      <c r="J455" s="128"/>
      <c r="K455" s="130"/>
      <c r="L455" s="132"/>
    </row>
    <row r="456" spans="2:12" ht="18" customHeight="1" x14ac:dyDescent="0.15">
      <c r="B456" s="122">
        <v>3162</v>
      </c>
      <c r="C456" s="124" t="s">
        <v>718</v>
      </c>
      <c r="D456" s="57"/>
      <c r="E456" s="57" t="s">
        <v>370</v>
      </c>
      <c r="F456" s="57"/>
      <c r="G456" s="57"/>
      <c r="H456" s="57" t="s">
        <v>366</v>
      </c>
      <c r="I456" s="125" t="s">
        <v>719</v>
      </c>
      <c r="J456" s="127" t="s">
        <v>496</v>
      </c>
      <c r="K456" s="129" t="s">
        <v>94</v>
      </c>
      <c r="L456" s="131" t="s">
        <v>238</v>
      </c>
    </row>
    <row r="457" spans="2:12" ht="25.5" customHeight="1" x14ac:dyDescent="0.15">
      <c r="B457" s="122"/>
      <c r="C457" s="124"/>
      <c r="D457" s="133" t="s">
        <v>222</v>
      </c>
      <c r="E457" s="134"/>
      <c r="F457" s="134"/>
      <c r="G457" s="134"/>
      <c r="H457" s="135"/>
      <c r="I457" s="125"/>
      <c r="J457" s="127"/>
      <c r="K457" s="129"/>
      <c r="L457" s="131"/>
    </row>
    <row r="458" spans="2:12" ht="16.5" customHeight="1" x14ac:dyDescent="0.15">
      <c r="B458" s="123"/>
      <c r="C458" s="58" t="s">
        <v>477</v>
      </c>
      <c r="D458" s="136"/>
      <c r="E458" s="137"/>
      <c r="F458" s="137"/>
      <c r="G458" s="137"/>
      <c r="H458" s="138"/>
      <c r="I458" s="126"/>
      <c r="J458" s="128"/>
      <c r="K458" s="130"/>
      <c r="L458" s="132"/>
    </row>
    <row r="459" spans="2:12" ht="18" customHeight="1" x14ac:dyDescent="0.15">
      <c r="B459" s="122">
        <v>3174</v>
      </c>
      <c r="C459" s="124" t="s">
        <v>270</v>
      </c>
      <c r="D459" s="57"/>
      <c r="E459" s="57" t="s">
        <v>370</v>
      </c>
      <c r="F459" s="57"/>
      <c r="G459" s="57"/>
      <c r="H459" s="57" t="s">
        <v>366</v>
      </c>
      <c r="I459" s="125" t="s">
        <v>720</v>
      </c>
      <c r="J459" s="127" t="s">
        <v>721</v>
      </c>
      <c r="K459" s="129"/>
      <c r="L459" s="131" t="s">
        <v>429</v>
      </c>
    </row>
    <row r="460" spans="2:12" ht="25.5" customHeight="1" x14ac:dyDescent="0.15">
      <c r="B460" s="122"/>
      <c r="C460" s="124"/>
      <c r="D460" s="133" t="s">
        <v>222</v>
      </c>
      <c r="E460" s="134"/>
      <c r="F460" s="134"/>
      <c r="G460" s="134"/>
      <c r="H460" s="135"/>
      <c r="I460" s="125"/>
      <c r="J460" s="127"/>
      <c r="K460" s="129"/>
      <c r="L460" s="131"/>
    </row>
    <row r="461" spans="2:12" ht="16.5" customHeight="1" x14ac:dyDescent="0.15">
      <c r="B461" s="123"/>
      <c r="C461" s="58" t="s">
        <v>477</v>
      </c>
      <c r="D461" s="136"/>
      <c r="E461" s="137"/>
      <c r="F461" s="137"/>
      <c r="G461" s="137"/>
      <c r="H461" s="138"/>
      <c r="I461" s="126"/>
      <c r="J461" s="128"/>
      <c r="K461" s="130"/>
      <c r="L461" s="132"/>
    </row>
    <row r="462" spans="2:12" ht="18" customHeight="1" x14ac:dyDescent="0.15">
      <c r="B462" s="122">
        <v>3182</v>
      </c>
      <c r="C462" s="124" t="s">
        <v>271</v>
      </c>
      <c r="D462" s="57"/>
      <c r="E462" s="57"/>
      <c r="F462" s="57" t="s">
        <v>377</v>
      </c>
      <c r="G462" s="57"/>
      <c r="H462" s="57" t="s">
        <v>366</v>
      </c>
      <c r="I462" s="125" t="s">
        <v>723</v>
      </c>
      <c r="J462" s="127" t="s">
        <v>517</v>
      </c>
      <c r="K462" s="129" t="s">
        <v>94</v>
      </c>
      <c r="L462" s="131" t="s">
        <v>238</v>
      </c>
    </row>
    <row r="463" spans="2:12" ht="25.5" customHeight="1" x14ac:dyDescent="0.15">
      <c r="B463" s="122"/>
      <c r="C463" s="124"/>
      <c r="D463" s="133" t="s">
        <v>722</v>
      </c>
      <c r="E463" s="134"/>
      <c r="F463" s="134"/>
      <c r="G463" s="134"/>
      <c r="H463" s="135"/>
      <c r="I463" s="125"/>
      <c r="J463" s="127"/>
      <c r="K463" s="129"/>
      <c r="L463" s="131"/>
    </row>
    <row r="464" spans="2:12" ht="16.5" customHeight="1" x14ac:dyDescent="0.15">
      <c r="B464" s="123"/>
      <c r="C464" s="58" t="s">
        <v>477</v>
      </c>
      <c r="D464" s="136"/>
      <c r="E464" s="137"/>
      <c r="F464" s="137"/>
      <c r="G464" s="137"/>
      <c r="H464" s="138"/>
      <c r="I464" s="126"/>
      <c r="J464" s="128"/>
      <c r="K464" s="130"/>
      <c r="L464" s="132"/>
    </row>
    <row r="465" spans="2:12" ht="18" customHeight="1" x14ac:dyDescent="0.15">
      <c r="B465" s="122">
        <v>3192</v>
      </c>
      <c r="C465" s="124" t="s">
        <v>888</v>
      </c>
      <c r="D465" s="57"/>
      <c r="E465" s="57"/>
      <c r="F465" s="57" t="s">
        <v>377</v>
      </c>
      <c r="G465" s="57"/>
      <c r="H465" s="57" t="s">
        <v>366</v>
      </c>
      <c r="I465" s="125" t="s">
        <v>723</v>
      </c>
      <c r="J465" s="127" t="s">
        <v>724</v>
      </c>
      <c r="K465" s="129"/>
      <c r="L465" s="131" t="s">
        <v>238</v>
      </c>
    </row>
    <row r="466" spans="2:12" ht="25.5" customHeight="1" x14ac:dyDescent="0.15">
      <c r="B466" s="122"/>
      <c r="C466" s="124"/>
      <c r="D466" s="133" t="s">
        <v>722</v>
      </c>
      <c r="E466" s="134"/>
      <c r="F466" s="134"/>
      <c r="G466" s="134"/>
      <c r="H466" s="135"/>
      <c r="I466" s="125"/>
      <c r="J466" s="127"/>
      <c r="K466" s="129"/>
      <c r="L466" s="131"/>
    </row>
    <row r="467" spans="2:12" ht="16.5" customHeight="1" x14ac:dyDescent="0.15">
      <c r="B467" s="123"/>
      <c r="C467" s="58" t="s">
        <v>477</v>
      </c>
      <c r="D467" s="136"/>
      <c r="E467" s="137"/>
      <c r="F467" s="137"/>
      <c r="G467" s="137"/>
      <c r="H467" s="138"/>
      <c r="I467" s="126"/>
      <c r="J467" s="128"/>
      <c r="K467" s="130"/>
      <c r="L467" s="132"/>
    </row>
    <row r="468" spans="2:12" ht="18" customHeight="1" x14ac:dyDescent="0.15">
      <c r="B468" s="122">
        <v>3202</v>
      </c>
      <c r="C468" s="124" t="s">
        <v>725</v>
      </c>
      <c r="D468" s="57"/>
      <c r="E468" s="57"/>
      <c r="F468" s="57" t="s">
        <v>377</v>
      </c>
      <c r="G468" s="57"/>
      <c r="H468" s="57" t="s">
        <v>366</v>
      </c>
      <c r="I468" s="125" t="s">
        <v>726</v>
      </c>
      <c r="J468" s="127" t="s">
        <v>666</v>
      </c>
      <c r="K468" s="129"/>
      <c r="L468" s="131" t="s">
        <v>238</v>
      </c>
    </row>
    <row r="469" spans="2:12" ht="25.5" customHeight="1" x14ac:dyDescent="0.15">
      <c r="B469" s="122"/>
      <c r="C469" s="124"/>
      <c r="D469" s="133" t="s">
        <v>222</v>
      </c>
      <c r="E469" s="134"/>
      <c r="F469" s="134"/>
      <c r="G469" s="134"/>
      <c r="H469" s="135"/>
      <c r="I469" s="125"/>
      <c r="J469" s="127"/>
      <c r="K469" s="129"/>
      <c r="L469" s="131"/>
    </row>
    <row r="470" spans="2:12" ht="16.5" customHeight="1" x14ac:dyDescent="0.15">
      <c r="B470" s="123"/>
      <c r="C470" s="58" t="s">
        <v>477</v>
      </c>
      <c r="D470" s="136"/>
      <c r="E470" s="137"/>
      <c r="F470" s="137"/>
      <c r="G470" s="137"/>
      <c r="H470" s="138"/>
      <c r="I470" s="126"/>
      <c r="J470" s="128"/>
      <c r="K470" s="130"/>
      <c r="L470" s="132"/>
    </row>
    <row r="471" spans="2:12" ht="18" customHeight="1" x14ac:dyDescent="0.15">
      <c r="B471" s="122">
        <v>3212</v>
      </c>
      <c r="C471" s="124" t="s">
        <v>727</v>
      </c>
      <c r="D471" s="57"/>
      <c r="E471" s="57"/>
      <c r="F471" s="57" t="s">
        <v>377</v>
      </c>
      <c r="G471" s="57"/>
      <c r="H471" s="57" t="s">
        <v>366</v>
      </c>
      <c r="I471" s="125" t="s">
        <v>726</v>
      </c>
      <c r="J471" s="127" t="s">
        <v>664</v>
      </c>
      <c r="K471" s="129"/>
      <c r="L471" s="131" t="s">
        <v>238</v>
      </c>
    </row>
    <row r="472" spans="2:12" ht="25.5" customHeight="1" x14ac:dyDescent="0.15">
      <c r="B472" s="122"/>
      <c r="C472" s="124"/>
      <c r="D472" s="133" t="s">
        <v>222</v>
      </c>
      <c r="E472" s="134"/>
      <c r="F472" s="134"/>
      <c r="G472" s="134"/>
      <c r="H472" s="135"/>
      <c r="I472" s="125"/>
      <c r="J472" s="127"/>
      <c r="K472" s="129"/>
      <c r="L472" s="131"/>
    </row>
    <row r="473" spans="2:12" ht="16.5" customHeight="1" x14ac:dyDescent="0.15">
      <c r="B473" s="123"/>
      <c r="C473" s="58" t="s">
        <v>477</v>
      </c>
      <c r="D473" s="136"/>
      <c r="E473" s="137"/>
      <c r="F473" s="137"/>
      <c r="G473" s="137"/>
      <c r="H473" s="138"/>
      <c r="I473" s="126"/>
      <c r="J473" s="128"/>
      <c r="K473" s="130"/>
      <c r="L473" s="132"/>
    </row>
    <row r="474" spans="2:12" ht="18" customHeight="1" x14ac:dyDescent="0.15">
      <c r="B474" s="122">
        <v>3222</v>
      </c>
      <c r="C474" s="124" t="s">
        <v>728</v>
      </c>
      <c r="D474" s="57"/>
      <c r="E474" s="57"/>
      <c r="F474" s="57"/>
      <c r="G474" s="57" t="s">
        <v>380</v>
      </c>
      <c r="H474" s="57" t="s">
        <v>366</v>
      </c>
      <c r="I474" s="125" t="s">
        <v>293</v>
      </c>
      <c r="J474" s="127" t="s">
        <v>730</v>
      </c>
      <c r="K474" s="129"/>
      <c r="L474" s="131" t="s">
        <v>238</v>
      </c>
    </row>
    <row r="475" spans="2:12" ht="25.5" customHeight="1" x14ac:dyDescent="0.15">
      <c r="B475" s="122"/>
      <c r="C475" s="124"/>
      <c r="D475" s="133" t="s">
        <v>729</v>
      </c>
      <c r="E475" s="134"/>
      <c r="F475" s="134"/>
      <c r="G475" s="134"/>
      <c r="H475" s="135"/>
      <c r="I475" s="125"/>
      <c r="J475" s="127"/>
      <c r="K475" s="129"/>
      <c r="L475" s="131"/>
    </row>
    <row r="476" spans="2:12" ht="16.5" customHeight="1" x14ac:dyDescent="0.15">
      <c r="B476" s="123"/>
      <c r="C476" s="58" t="s">
        <v>554</v>
      </c>
      <c r="D476" s="136"/>
      <c r="E476" s="137"/>
      <c r="F476" s="137"/>
      <c r="G476" s="137"/>
      <c r="H476" s="138"/>
      <c r="I476" s="126"/>
      <c r="J476" s="128"/>
      <c r="K476" s="130"/>
      <c r="L476" s="132"/>
    </row>
    <row r="477" spans="2:12" ht="18" customHeight="1" x14ac:dyDescent="0.15">
      <c r="B477" s="122">
        <v>3232</v>
      </c>
      <c r="C477" s="124" t="s">
        <v>291</v>
      </c>
      <c r="D477" s="57"/>
      <c r="E477" s="57"/>
      <c r="F477" s="57"/>
      <c r="G477" s="57" t="s">
        <v>380</v>
      </c>
      <c r="H477" s="57" t="s">
        <v>366</v>
      </c>
      <c r="I477" s="125" t="s">
        <v>293</v>
      </c>
      <c r="J477" s="127" t="s">
        <v>577</v>
      </c>
      <c r="K477" s="129" t="s">
        <v>344</v>
      </c>
      <c r="L477" s="131" t="s">
        <v>238</v>
      </c>
    </row>
    <row r="478" spans="2:12" ht="25.5" customHeight="1" x14ac:dyDescent="0.15">
      <c r="B478" s="122"/>
      <c r="C478" s="124"/>
      <c r="D478" s="133" t="s">
        <v>729</v>
      </c>
      <c r="E478" s="134"/>
      <c r="F478" s="134"/>
      <c r="G478" s="134"/>
      <c r="H478" s="135"/>
      <c r="I478" s="125"/>
      <c r="J478" s="127"/>
      <c r="K478" s="129"/>
      <c r="L478" s="131"/>
    </row>
    <row r="479" spans="2:12" ht="16.5" customHeight="1" x14ac:dyDescent="0.15">
      <c r="B479" s="123"/>
      <c r="C479" s="58" t="s">
        <v>554</v>
      </c>
      <c r="D479" s="136"/>
      <c r="E479" s="137"/>
      <c r="F479" s="137"/>
      <c r="G479" s="137"/>
      <c r="H479" s="138"/>
      <c r="I479" s="126"/>
      <c r="J479" s="128"/>
      <c r="K479" s="130"/>
      <c r="L479" s="132"/>
    </row>
    <row r="480" spans="2:12" ht="18" customHeight="1" x14ac:dyDescent="0.15">
      <c r="B480" s="122">
        <v>3242</v>
      </c>
      <c r="C480" s="124" t="s">
        <v>292</v>
      </c>
      <c r="D480" s="57"/>
      <c r="E480" s="57"/>
      <c r="F480" s="57"/>
      <c r="G480" s="57" t="s">
        <v>380</v>
      </c>
      <c r="H480" s="57" t="s">
        <v>366</v>
      </c>
      <c r="I480" s="125" t="s">
        <v>293</v>
      </c>
      <c r="J480" s="127" t="s">
        <v>709</v>
      </c>
      <c r="K480" s="129"/>
      <c r="L480" s="131" t="s">
        <v>238</v>
      </c>
    </row>
    <row r="481" spans="2:12" ht="25.5" customHeight="1" x14ac:dyDescent="0.15">
      <c r="B481" s="122"/>
      <c r="C481" s="124"/>
      <c r="D481" s="133" t="s">
        <v>729</v>
      </c>
      <c r="E481" s="134"/>
      <c r="F481" s="134"/>
      <c r="G481" s="134"/>
      <c r="H481" s="135"/>
      <c r="I481" s="125"/>
      <c r="J481" s="127"/>
      <c r="K481" s="129"/>
      <c r="L481" s="131"/>
    </row>
    <row r="482" spans="2:12" ht="16.5" customHeight="1" x14ac:dyDescent="0.15">
      <c r="B482" s="123"/>
      <c r="C482" s="58" t="s">
        <v>554</v>
      </c>
      <c r="D482" s="136"/>
      <c r="E482" s="137"/>
      <c r="F482" s="137"/>
      <c r="G482" s="137"/>
      <c r="H482" s="138"/>
      <c r="I482" s="126"/>
      <c r="J482" s="128"/>
      <c r="K482" s="130"/>
      <c r="L482" s="132"/>
    </row>
    <row r="483" spans="2:12" ht="18" customHeight="1" x14ac:dyDescent="0.15">
      <c r="B483" s="122">
        <v>3253</v>
      </c>
      <c r="C483" s="124" t="s">
        <v>731</v>
      </c>
      <c r="D483" s="57"/>
      <c r="E483" s="57"/>
      <c r="F483" s="57"/>
      <c r="G483" s="57" t="s">
        <v>380</v>
      </c>
      <c r="H483" s="57" t="s">
        <v>366</v>
      </c>
      <c r="I483" s="125" t="s">
        <v>293</v>
      </c>
      <c r="J483" s="127" t="s">
        <v>732</v>
      </c>
      <c r="K483" s="129"/>
      <c r="L483" s="131" t="s">
        <v>503</v>
      </c>
    </row>
    <row r="484" spans="2:12" ht="25.5" customHeight="1" x14ac:dyDescent="0.15">
      <c r="B484" s="122"/>
      <c r="C484" s="124"/>
      <c r="D484" s="133" t="s">
        <v>729</v>
      </c>
      <c r="E484" s="134"/>
      <c r="F484" s="134"/>
      <c r="G484" s="134"/>
      <c r="H484" s="135"/>
      <c r="I484" s="125"/>
      <c r="J484" s="127"/>
      <c r="K484" s="129"/>
      <c r="L484" s="131"/>
    </row>
    <row r="485" spans="2:12" ht="16.5" customHeight="1" x14ac:dyDescent="0.15">
      <c r="B485" s="123"/>
      <c r="C485" s="58" t="s">
        <v>554</v>
      </c>
      <c r="D485" s="136"/>
      <c r="E485" s="137"/>
      <c r="F485" s="137"/>
      <c r="G485" s="137"/>
      <c r="H485" s="138"/>
      <c r="I485" s="126"/>
      <c r="J485" s="128"/>
      <c r="K485" s="130"/>
      <c r="L485" s="132"/>
    </row>
    <row r="486" spans="2:12" ht="18" customHeight="1" x14ac:dyDescent="0.15">
      <c r="B486" s="122">
        <v>3265</v>
      </c>
      <c r="C486" s="124" t="s">
        <v>294</v>
      </c>
      <c r="D486" s="57"/>
      <c r="E486" s="57" t="s">
        <v>370</v>
      </c>
      <c r="F486" s="57" t="s">
        <v>377</v>
      </c>
      <c r="G486" s="57" t="s">
        <v>380</v>
      </c>
      <c r="H486" s="57" t="s">
        <v>366</v>
      </c>
      <c r="I486" s="125" t="s">
        <v>734</v>
      </c>
      <c r="J486" s="127" t="s">
        <v>735</v>
      </c>
      <c r="K486" s="129"/>
      <c r="L486" s="131" t="s">
        <v>524</v>
      </c>
    </row>
    <row r="487" spans="2:12" ht="25.5" customHeight="1" x14ac:dyDescent="0.15">
      <c r="B487" s="122"/>
      <c r="C487" s="124"/>
      <c r="D487" s="133" t="s">
        <v>733</v>
      </c>
      <c r="E487" s="134"/>
      <c r="F487" s="134"/>
      <c r="G487" s="134"/>
      <c r="H487" s="135"/>
      <c r="I487" s="125"/>
      <c r="J487" s="127"/>
      <c r="K487" s="129"/>
      <c r="L487" s="131"/>
    </row>
    <row r="488" spans="2:12" ht="16.5" customHeight="1" x14ac:dyDescent="0.15">
      <c r="B488" s="123"/>
      <c r="C488" s="58" t="s">
        <v>554</v>
      </c>
      <c r="D488" s="136"/>
      <c r="E488" s="137"/>
      <c r="F488" s="137"/>
      <c r="G488" s="137"/>
      <c r="H488" s="138"/>
      <c r="I488" s="126"/>
      <c r="J488" s="128"/>
      <c r="K488" s="130"/>
      <c r="L488" s="132"/>
    </row>
    <row r="489" spans="2:12" ht="18" customHeight="1" x14ac:dyDescent="0.15">
      <c r="B489" s="122">
        <v>3272</v>
      </c>
      <c r="C489" s="124" t="s">
        <v>736</v>
      </c>
      <c r="D489" s="57"/>
      <c r="E489" s="57" t="s">
        <v>370</v>
      </c>
      <c r="F489" s="57"/>
      <c r="G489" s="57"/>
      <c r="H489" s="57" t="s">
        <v>366</v>
      </c>
      <c r="I489" s="125" t="s">
        <v>295</v>
      </c>
      <c r="J489" s="127" t="s">
        <v>557</v>
      </c>
      <c r="K489" s="129" t="s">
        <v>94</v>
      </c>
      <c r="L489" s="131" t="s">
        <v>238</v>
      </c>
    </row>
    <row r="490" spans="2:12" ht="25.5" customHeight="1" x14ac:dyDescent="0.15">
      <c r="B490" s="122"/>
      <c r="C490" s="124"/>
      <c r="D490" s="133" t="s">
        <v>222</v>
      </c>
      <c r="E490" s="134"/>
      <c r="F490" s="134"/>
      <c r="G490" s="134"/>
      <c r="H490" s="135"/>
      <c r="I490" s="125"/>
      <c r="J490" s="127"/>
      <c r="K490" s="129"/>
      <c r="L490" s="131"/>
    </row>
    <row r="491" spans="2:12" ht="16.5" customHeight="1" x14ac:dyDescent="0.15">
      <c r="B491" s="123"/>
      <c r="C491" s="58" t="s">
        <v>554</v>
      </c>
      <c r="D491" s="136"/>
      <c r="E491" s="137"/>
      <c r="F491" s="137"/>
      <c r="G491" s="137"/>
      <c r="H491" s="138"/>
      <c r="I491" s="126"/>
      <c r="J491" s="128"/>
      <c r="K491" s="130"/>
      <c r="L491" s="132"/>
    </row>
    <row r="492" spans="2:12" ht="18" customHeight="1" x14ac:dyDescent="0.15">
      <c r="B492" s="122">
        <v>3282</v>
      </c>
      <c r="C492" s="124" t="s">
        <v>737</v>
      </c>
      <c r="D492" s="57"/>
      <c r="E492" s="57"/>
      <c r="F492" s="57" t="s">
        <v>377</v>
      </c>
      <c r="G492" s="57" t="s">
        <v>380</v>
      </c>
      <c r="H492" s="57" t="s">
        <v>366</v>
      </c>
      <c r="I492" s="125" t="s">
        <v>295</v>
      </c>
      <c r="J492" s="127" t="s">
        <v>666</v>
      </c>
      <c r="K492" s="129" t="s">
        <v>94</v>
      </c>
      <c r="L492" s="131" t="s">
        <v>238</v>
      </c>
    </row>
    <row r="493" spans="2:12" ht="25.5" customHeight="1" x14ac:dyDescent="0.15">
      <c r="B493" s="122"/>
      <c r="C493" s="124"/>
      <c r="D493" s="133" t="s">
        <v>222</v>
      </c>
      <c r="E493" s="134"/>
      <c r="F493" s="134"/>
      <c r="G493" s="134"/>
      <c r="H493" s="135"/>
      <c r="I493" s="125"/>
      <c r="J493" s="127"/>
      <c r="K493" s="129"/>
      <c r="L493" s="131"/>
    </row>
    <row r="494" spans="2:12" ht="16.5" customHeight="1" x14ac:dyDescent="0.15">
      <c r="B494" s="123"/>
      <c r="C494" s="58" t="s">
        <v>554</v>
      </c>
      <c r="D494" s="136"/>
      <c r="E494" s="137"/>
      <c r="F494" s="137"/>
      <c r="G494" s="137"/>
      <c r="H494" s="138"/>
      <c r="I494" s="126"/>
      <c r="J494" s="128"/>
      <c r="K494" s="130"/>
      <c r="L494" s="132"/>
    </row>
    <row r="495" spans="2:12" ht="18" customHeight="1" x14ac:dyDescent="0.15">
      <c r="B495" s="122">
        <v>3292</v>
      </c>
      <c r="C495" s="124" t="s">
        <v>738</v>
      </c>
      <c r="D495" s="57"/>
      <c r="E495" s="57"/>
      <c r="F495" s="57" t="s">
        <v>377</v>
      </c>
      <c r="G495" s="57" t="s">
        <v>380</v>
      </c>
      <c r="H495" s="57" t="s">
        <v>366</v>
      </c>
      <c r="I495" s="125" t="s">
        <v>295</v>
      </c>
      <c r="J495" s="127" t="s">
        <v>635</v>
      </c>
      <c r="K495" s="129" t="s">
        <v>94</v>
      </c>
      <c r="L495" s="131" t="s">
        <v>238</v>
      </c>
    </row>
    <row r="496" spans="2:12" ht="25.5" customHeight="1" x14ac:dyDescent="0.15">
      <c r="B496" s="122"/>
      <c r="C496" s="124"/>
      <c r="D496" s="133" t="s">
        <v>222</v>
      </c>
      <c r="E496" s="134"/>
      <c r="F496" s="134"/>
      <c r="G496" s="134"/>
      <c r="H496" s="135"/>
      <c r="I496" s="125"/>
      <c r="J496" s="127"/>
      <c r="K496" s="129"/>
      <c r="L496" s="131"/>
    </row>
    <row r="497" spans="2:12" ht="16.5" customHeight="1" x14ac:dyDescent="0.15">
      <c r="B497" s="123"/>
      <c r="C497" s="58" t="s">
        <v>554</v>
      </c>
      <c r="D497" s="136"/>
      <c r="E497" s="137"/>
      <c r="F497" s="137"/>
      <c r="G497" s="137"/>
      <c r="H497" s="138"/>
      <c r="I497" s="126"/>
      <c r="J497" s="128"/>
      <c r="K497" s="130"/>
      <c r="L497" s="132"/>
    </row>
    <row r="498" spans="2:12" ht="18" customHeight="1" x14ac:dyDescent="0.15">
      <c r="B498" s="122">
        <v>3302</v>
      </c>
      <c r="C498" s="124" t="s">
        <v>296</v>
      </c>
      <c r="D498" s="57"/>
      <c r="E498" s="57"/>
      <c r="F498" s="57" t="s">
        <v>377</v>
      </c>
      <c r="G498" s="57" t="s">
        <v>380</v>
      </c>
      <c r="H498" s="57" t="s">
        <v>366</v>
      </c>
      <c r="I498" s="125" t="s">
        <v>345</v>
      </c>
      <c r="J498" s="127" t="s">
        <v>739</v>
      </c>
      <c r="K498" s="129" t="s">
        <v>94</v>
      </c>
      <c r="L498" s="131" t="s">
        <v>238</v>
      </c>
    </row>
    <row r="499" spans="2:12" ht="25.5" customHeight="1" x14ac:dyDescent="0.15">
      <c r="B499" s="122"/>
      <c r="C499" s="124"/>
      <c r="D499" s="133" t="s">
        <v>222</v>
      </c>
      <c r="E499" s="134"/>
      <c r="F499" s="134"/>
      <c r="G499" s="134"/>
      <c r="H499" s="135"/>
      <c r="I499" s="125"/>
      <c r="J499" s="127"/>
      <c r="K499" s="129"/>
      <c r="L499" s="131"/>
    </row>
    <row r="500" spans="2:12" ht="16.5" customHeight="1" x14ac:dyDescent="0.15">
      <c r="B500" s="123"/>
      <c r="C500" s="58" t="s">
        <v>554</v>
      </c>
      <c r="D500" s="136"/>
      <c r="E500" s="137"/>
      <c r="F500" s="137"/>
      <c r="G500" s="137"/>
      <c r="H500" s="138"/>
      <c r="I500" s="126"/>
      <c r="J500" s="128"/>
      <c r="K500" s="130"/>
      <c r="L500" s="132"/>
    </row>
    <row r="501" spans="2:12" ht="18" customHeight="1" x14ac:dyDescent="0.15">
      <c r="B501" s="122">
        <v>3312</v>
      </c>
      <c r="C501" s="124" t="s">
        <v>297</v>
      </c>
      <c r="D501" s="57"/>
      <c r="E501" s="57"/>
      <c r="F501" s="57" t="s">
        <v>377</v>
      </c>
      <c r="G501" s="57" t="s">
        <v>380</v>
      </c>
      <c r="H501" s="57" t="s">
        <v>366</v>
      </c>
      <c r="I501" s="125" t="s">
        <v>346</v>
      </c>
      <c r="J501" s="127" t="s">
        <v>739</v>
      </c>
      <c r="K501" s="129" t="s">
        <v>94</v>
      </c>
      <c r="L501" s="131" t="s">
        <v>238</v>
      </c>
    </row>
    <row r="502" spans="2:12" ht="25.5" customHeight="1" x14ac:dyDescent="0.15">
      <c r="B502" s="122"/>
      <c r="C502" s="124"/>
      <c r="D502" s="133" t="s">
        <v>222</v>
      </c>
      <c r="E502" s="134"/>
      <c r="F502" s="134"/>
      <c r="G502" s="134"/>
      <c r="H502" s="135"/>
      <c r="I502" s="125"/>
      <c r="J502" s="127"/>
      <c r="K502" s="129"/>
      <c r="L502" s="131"/>
    </row>
    <row r="503" spans="2:12" ht="16.5" customHeight="1" x14ac:dyDescent="0.15">
      <c r="B503" s="123"/>
      <c r="C503" s="58" t="s">
        <v>554</v>
      </c>
      <c r="D503" s="136"/>
      <c r="E503" s="137"/>
      <c r="F503" s="137"/>
      <c r="G503" s="137"/>
      <c r="H503" s="138"/>
      <c r="I503" s="126"/>
      <c r="J503" s="128"/>
      <c r="K503" s="130"/>
      <c r="L503" s="132"/>
    </row>
    <row r="504" spans="2:12" ht="18" customHeight="1" x14ac:dyDescent="0.15">
      <c r="B504" s="122">
        <v>3322</v>
      </c>
      <c r="C504" s="124" t="s">
        <v>740</v>
      </c>
      <c r="D504" s="57"/>
      <c r="E504" s="57"/>
      <c r="F504" s="57" t="s">
        <v>377</v>
      </c>
      <c r="G504" s="57" t="s">
        <v>380</v>
      </c>
      <c r="H504" s="57" t="s">
        <v>366</v>
      </c>
      <c r="I504" s="125" t="s">
        <v>298</v>
      </c>
      <c r="J504" s="127" t="s">
        <v>647</v>
      </c>
      <c r="K504" s="129" t="s">
        <v>94</v>
      </c>
      <c r="L504" s="131" t="s">
        <v>238</v>
      </c>
    </row>
    <row r="505" spans="2:12" ht="25.5" customHeight="1" x14ac:dyDescent="0.15">
      <c r="B505" s="122"/>
      <c r="C505" s="124"/>
      <c r="D505" s="133" t="s">
        <v>222</v>
      </c>
      <c r="E505" s="134"/>
      <c r="F505" s="134"/>
      <c r="G505" s="134"/>
      <c r="H505" s="135"/>
      <c r="I505" s="125"/>
      <c r="J505" s="127"/>
      <c r="K505" s="129"/>
      <c r="L505" s="131"/>
    </row>
    <row r="506" spans="2:12" ht="16.5" customHeight="1" x14ac:dyDescent="0.15">
      <c r="B506" s="123"/>
      <c r="C506" s="58" t="s">
        <v>554</v>
      </c>
      <c r="D506" s="136"/>
      <c r="E506" s="137"/>
      <c r="F506" s="137"/>
      <c r="G506" s="137"/>
      <c r="H506" s="138"/>
      <c r="I506" s="126"/>
      <c r="J506" s="128"/>
      <c r="K506" s="130"/>
      <c r="L506" s="132"/>
    </row>
    <row r="507" spans="2:12" ht="18" customHeight="1" x14ac:dyDescent="0.15">
      <c r="B507" s="122">
        <v>3332</v>
      </c>
      <c r="C507" s="124" t="s">
        <v>299</v>
      </c>
      <c r="D507" s="57"/>
      <c r="E507" s="57"/>
      <c r="F507" s="57"/>
      <c r="G507" s="57" t="s">
        <v>380</v>
      </c>
      <c r="H507" s="57" t="s">
        <v>366</v>
      </c>
      <c r="I507" s="125" t="s">
        <v>741</v>
      </c>
      <c r="J507" s="127" t="s">
        <v>742</v>
      </c>
      <c r="K507" s="129" t="s">
        <v>94</v>
      </c>
      <c r="L507" s="131" t="s">
        <v>238</v>
      </c>
    </row>
    <row r="508" spans="2:12" ht="25.5" customHeight="1" x14ac:dyDescent="0.15">
      <c r="B508" s="122"/>
      <c r="C508" s="124"/>
      <c r="D508" s="133" t="s">
        <v>222</v>
      </c>
      <c r="E508" s="134"/>
      <c r="F508" s="134"/>
      <c r="G508" s="134"/>
      <c r="H508" s="135"/>
      <c r="I508" s="125"/>
      <c r="J508" s="127"/>
      <c r="K508" s="129"/>
      <c r="L508" s="131"/>
    </row>
    <row r="509" spans="2:12" ht="16.5" customHeight="1" x14ac:dyDescent="0.15">
      <c r="B509" s="123"/>
      <c r="C509" s="58" t="s">
        <v>554</v>
      </c>
      <c r="D509" s="136"/>
      <c r="E509" s="137"/>
      <c r="F509" s="137"/>
      <c r="G509" s="137"/>
      <c r="H509" s="138"/>
      <c r="I509" s="126"/>
      <c r="J509" s="128"/>
      <c r="K509" s="130"/>
      <c r="L509" s="132"/>
    </row>
    <row r="510" spans="2:12" ht="18" customHeight="1" x14ac:dyDescent="0.15">
      <c r="B510" s="122">
        <v>3342</v>
      </c>
      <c r="C510" s="124" t="s">
        <v>743</v>
      </c>
      <c r="D510" s="57"/>
      <c r="E510" s="57" t="s">
        <v>370</v>
      </c>
      <c r="F510" s="57"/>
      <c r="G510" s="57"/>
      <c r="H510" s="57" t="s">
        <v>366</v>
      </c>
      <c r="I510" s="125" t="s">
        <v>744</v>
      </c>
      <c r="J510" s="127" t="s">
        <v>745</v>
      </c>
      <c r="K510" s="129"/>
      <c r="L510" s="131" t="s">
        <v>238</v>
      </c>
    </row>
    <row r="511" spans="2:12" ht="25.5" customHeight="1" x14ac:dyDescent="0.15">
      <c r="B511" s="122"/>
      <c r="C511" s="124"/>
      <c r="D511" s="133" t="s">
        <v>222</v>
      </c>
      <c r="E511" s="134"/>
      <c r="F511" s="134"/>
      <c r="G511" s="134"/>
      <c r="H511" s="135"/>
      <c r="I511" s="125"/>
      <c r="J511" s="127"/>
      <c r="K511" s="129"/>
      <c r="L511" s="131"/>
    </row>
    <row r="512" spans="2:12" ht="16.5" customHeight="1" x14ac:dyDescent="0.15">
      <c r="B512" s="123"/>
      <c r="C512" s="58" t="s">
        <v>477</v>
      </c>
      <c r="D512" s="136"/>
      <c r="E512" s="137"/>
      <c r="F512" s="137"/>
      <c r="G512" s="137"/>
      <c r="H512" s="138"/>
      <c r="I512" s="126"/>
      <c r="J512" s="128"/>
      <c r="K512" s="130"/>
      <c r="L512" s="132"/>
    </row>
    <row r="513" spans="2:12" ht="18" customHeight="1" x14ac:dyDescent="0.15">
      <c r="B513" s="122">
        <v>3352</v>
      </c>
      <c r="C513" s="124" t="s">
        <v>300</v>
      </c>
      <c r="D513" s="57"/>
      <c r="E513" s="57" t="s">
        <v>370</v>
      </c>
      <c r="F513" s="57" t="s">
        <v>377</v>
      </c>
      <c r="G513" s="57" t="s">
        <v>380</v>
      </c>
      <c r="H513" s="57" t="s">
        <v>366</v>
      </c>
      <c r="I513" s="125" t="s">
        <v>301</v>
      </c>
      <c r="J513" s="127" t="s">
        <v>746</v>
      </c>
      <c r="K513" s="129"/>
      <c r="L513" s="131" t="s">
        <v>238</v>
      </c>
    </row>
    <row r="514" spans="2:12" ht="25.5" customHeight="1" x14ac:dyDescent="0.15">
      <c r="B514" s="122"/>
      <c r="C514" s="124"/>
      <c r="D514" s="133" t="s">
        <v>222</v>
      </c>
      <c r="E514" s="134"/>
      <c r="F514" s="134"/>
      <c r="G514" s="134"/>
      <c r="H514" s="135"/>
      <c r="I514" s="125"/>
      <c r="J514" s="127"/>
      <c r="K514" s="129"/>
      <c r="L514" s="131"/>
    </row>
    <row r="515" spans="2:12" ht="16.5" customHeight="1" x14ac:dyDescent="0.15">
      <c r="B515" s="123"/>
      <c r="C515" s="58" t="s">
        <v>554</v>
      </c>
      <c r="D515" s="136"/>
      <c r="E515" s="137"/>
      <c r="F515" s="137"/>
      <c r="G515" s="137"/>
      <c r="H515" s="138"/>
      <c r="I515" s="126"/>
      <c r="J515" s="128"/>
      <c r="K515" s="130"/>
      <c r="L515" s="132"/>
    </row>
    <row r="516" spans="2:12" ht="18" customHeight="1" x14ac:dyDescent="0.15">
      <c r="B516" s="122">
        <v>3362</v>
      </c>
      <c r="C516" s="124" t="s">
        <v>302</v>
      </c>
      <c r="D516" s="57"/>
      <c r="E516" s="57" t="s">
        <v>370</v>
      </c>
      <c r="F516" s="57" t="s">
        <v>377</v>
      </c>
      <c r="G516" s="57" t="s">
        <v>380</v>
      </c>
      <c r="H516" s="57" t="s">
        <v>366</v>
      </c>
      <c r="I516" s="125" t="s">
        <v>303</v>
      </c>
      <c r="J516" s="127" t="s">
        <v>747</v>
      </c>
      <c r="K516" s="129"/>
      <c r="L516" s="131" t="s">
        <v>238</v>
      </c>
    </row>
    <row r="517" spans="2:12" ht="25.5" customHeight="1" x14ac:dyDescent="0.15">
      <c r="B517" s="122"/>
      <c r="C517" s="124"/>
      <c r="D517" s="133" t="s">
        <v>222</v>
      </c>
      <c r="E517" s="134"/>
      <c r="F517" s="134"/>
      <c r="G517" s="134"/>
      <c r="H517" s="135"/>
      <c r="I517" s="125"/>
      <c r="J517" s="127"/>
      <c r="K517" s="129"/>
      <c r="L517" s="131"/>
    </row>
    <row r="518" spans="2:12" ht="16.5" customHeight="1" x14ac:dyDescent="0.15">
      <c r="B518" s="123"/>
      <c r="C518" s="58" t="s">
        <v>554</v>
      </c>
      <c r="D518" s="136"/>
      <c r="E518" s="137"/>
      <c r="F518" s="137"/>
      <c r="G518" s="137"/>
      <c r="H518" s="138"/>
      <c r="I518" s="126"/>
      <c r="J518" s="128"/>
      <c r="K518" s="130"/>
      <c r="L518" s="132"/>
    </row>
    <row r="519" spans="2:12" ht="18" customHeight="1" x14ac:dyDescent="0.15">
      <c r="B519" s="122">
        <v>3372</v>
      </c>
      <c r="C519" s="124" t="s">
        <v>748</v>
      </c>
      <c r="D519" s="57"/>
      <c r="E519" s="57" t="s">
        <v>370</v>
      </c>
      <c r="F519" s="57"/>
      <c r="G519" s="57"/>
      <c r="H519" s="57" t="s">
        <v>366</v>
      </c>
      <c r="I519" s="125" t="s">
        <v>749</v>
      </c>
      <c r="J519" s="127" t="s">
        <v>556</v>
      </c>
      <c r="K519" s="129" t="s">
        <v>94</v>
      </c>
      <c r="L519" s="131" t="s">
        <v>238</v>
      </c>
    </row>
    <row r="520" spans="2:12" ht="25.5" customHeight="1" x14ac:dyDescent="0.15">
      <c r="B520" s="122"/>
      <c r="C520" s="124"/>
      <c r="D520" s="133" t="s">
        <v>222</v>
      </c>
      <c r="E520" s="134"/>
      <c r="F520" s="134"/>
      <c r="G520" s="134"/>
      <c r="H520" s="135"/>
      <c r="I520" s="125"/>
      <c r="J520" s="127"/>
      <c r="K520" s="129"/>
      <c r="L520" s="131"/>
    </row>
    <row r="521" spans="2:12" ht="16.5" customHeight="1" x14ac:dyDescent="0.15">
      <c r="B521" s="123"/>
      <c r="C521" s="58" t="s">
        <v>477</v>
      </c>
      <c r="D521" s="136"/>
      <c r="E521" s="137"/>
      <c r="F521" s="137"/>
      <c r="G521" s="137"/>
      <c r="H521" s="138"/>
      <c r="I521" s="126"/>
      <c r="J521" s="128"/>
      <c r="K521" s="130"/>
      <c r="L521" s="132"/>
    </row>
    <row r="522" spans="2:12" ht="18" customHeight="1" x14ac:dyDescent="0.15">
      <c r="B522" s="122">
        <v>3382</v>
      </c>
      <c r="C522" s="124" t="s">
        <v>304</v>
      </c>
      <c r="D522" s="57"/>
      <c r="E522" s="57" t="s">
        <v>370</v>
      </c>
      <c r="F522" s="57" t="s">
        <v>377</v>
      </c>
      <c r="G522" s="57" t="s">
        <v>380</v>
      </c>
      <c r="H522" s="57" t="s">
        <v>366</v>
      </c>
      <c r="I522" s="125" t="s">
        <v>751</v>
      </c>
      <c r="J522" s="127" t="s">
        <v>635</v>
      </c>
      <c r="K522" s="129"/>
      <c r="L522" s="131" t="s">
        <v>238</v>
      </c>
    </row>
    <row r="523" spans="2:12" ht="25.5" customHeight="1" x14ac:dyDescent="0.15">
      <c r="B523" s="122"/>
      <c r="C523" s="124"/>
      <c r="D523" s="133" t="s">
        <v>750</v>
      </c>
      <c r="E523" s="134"/>
      <c r="F523" s="134"/>
      <c r="G523" s="134"/>
      <c r="H523" s="135"/>
      <c r="I523" s="125"/>
      <c r="J523" s="127"/>
      <c r="K523" s="129"/>
      <c r="L523" s="131"/>
    </row>
    <row r="524" spans="2:12" ht="16.5" customHeight="1" x14ac:dyDescent="0.15">
      <c r="B524" s="123"/>
      <c r="C524" s="58" t="s">
        <v>554</v>
      </c>
      <c r="D524" s="136"/>
      <c r="E524" s="137"/>
      <c r="F524" s="137"/>
      <c r="G524" s="137"/>
      <c r="H524" s="138"/>
      <c r="I524" s="126"/>
      <c r="J524" s="128"/>
      <c r="K524" s="130"/>
      <c r="L524" s="132"/>
    </row>
    <row r="525" spans="2:12" ht="18" customHeight="1" x14ac:dyDescent="0.15">
      <c r="B525" s="122">
        <v>3392</v>
      </c>
      <c r="C525" s="124" t="s">
        <v>752</v>
      </c>
      <c r="D525" s="57"/>
      <c r="E525" s="57"/>
      <c r="F525" s="57"/>
      <c r="G525" s="57" t="s">
        <v>380</v>
      </c>
      <c r="H525" s="57" t="s">
        <v>366</v>
      </c>
      <c r="I525" s="125" t="s">
        <v>754</v>
      </c>
      <c r="J525" s="127" t="s">
        <v>742</v>
      </c>
      <c r="K525" s="129"/>
      <c r="L525" s="131" t="s">
        <v>238</v>
      </c>
    </row>
    <row r="526" spans="2:12" ht="25.5" customHeight="1" x14ac:dyDescent="0.15">
      <c r="B526" s="122"/>
      <c r="C526" s="124"/>
      <c r="D526" s="133" t="s">
        <v>753</v>
      </c>
      <c r="E526" s="134"/>
      <c r="F526" s="134"/>
      <c r="G526" s="134"/>
      <c r="H526" s="135"/>
      <c r="I526" s="125"/>
      <c r="J526" s="127"/>
      <c r="K526" s="129"/>
      <c r="L526" s="131"/>
    </row>
    <row r="527" spans="2:12" ht="16.5" customHeight="1" x14ac:dyDescent="0.15">
      <c r="B527" s="123"/>
      <c r="C527" s="58" t="s">
        <v>554</v>
      </c>
      <c r="D527" s="136"/>
      <c r="E527" s="137"/>
      <c r="F527" s="137"/>
      <c r="G527" s="137"/>
      <c r="H527" s="138"/>
      <c r="I527" s="126"/>
      <c r="J527" s="128"/>
      <c r="K527" s="130"/>
      <c r="L527" s="132"/>
    </row>
    <row r="528" spans="2:12" ht="18" customHeight="1" x14ac:dyDescent="0.15">
      <c r="B528" s="122">
        <v>3409</v>
      </c>
      <c r="C528" s="124" t="s">
        <v>755</v>
      </c>
      <c r="D528" s="57"/>
      <c r="E528" s="57" t="s">
        <v>370</v>
      </c>
      <c r="F528" s="57"/>
      <c r="G528" s="57"/>
      <c r="H528" s="57" t="s">
        <v>366</v>
      </c>
      <c r="I528" s="125" t="s">
        <v>881</v>
      </c>
      <c r="J528" s="127" t="s">
        <v>756</v>
      </c>
      <c r="K528" s="129" t="s">
        <v>94</v>
      </c>
      <c r="L528" s="131" t="s">
        <v>387</v>
      </c>
    </row>
    <row r="529" spans="2:12" ht="25.5" customHeight="1" x14ac:dyDescent="0.15">
      <c r="B529" s="122"/>
      <c r="C529" s="124"/>
      <c r="D529" s="133" t="s">
        <v>222</v>
      </c>
      <c r="E529" s="134"/>
      <c r="F529" s="134"/>
      <c r="G529" s="134"/>
      <c r="H529" s="135"/>
      <c r="I529" s="125"/>
      <c r="J529" s="127"/>
      <c r="K529" s="129"/>
      <c r="L529" s="131"/>
    </row>
    <row r="530" spans="2:12" ht="16.5" customHeight="1" x14ac:dyDescent="0.15">
      <c r="B530" s="123"/>
      <c r="C530" s="58" t="s">
        <v>477</v>
      </c>
      <c r="D530" s="136"/>
      <c r="E530" s="137"/>
      <c r="F530" s="137"/>
      <c r="G530" s="137"/>
      <c r="H530" s="138"/>
      <c r="I530" s="126"/>
      <c r="J530" s="128"/>
      <c r="K530" s="130"/>
      <c r="L530" s="132"/>
    </row>
    <row r="531" spans="2:12" ht="18" customHeight="1" x14ac:dyDescent="0.15">
      <c r="B531" s="122">
        <v>3411</v>
      </c>
      <c r="C531" s="124" t="s">
        <v>757</v>
      </c>
      <c r="D531" s="57"/>
      <c r="E531" s="57"/>
      <c r="F531" s="57" t="s">
        <v>377</v>
      </c>
      <c r="G531" s="57"/>
      <c r="H531" s="57" t="s">
        <v>366</v>
      </c>
      <c r="I531" s="125" t="s">
        <v>758</v>
      </c>
      <c r="J531" s="127" t="s">
        <v>759</v>
      </c>
      <c r="K531" s="129" t="s">
        <v>94</v>
      </c>
      <c r="L531" s="131" t="s">
        <v>239</v>
      </c>
    </row>
    <row r="532" spans="2:12" ht="25.5" customHeight="1" x14ac:dyDescent="0.15">
      <c r="B532" s="122"/>
      <c r="C532" s="124"/>
      <c r="D532" s="133" t="s">
        <v>222</v>
      </c>
      <c r="E532" s="134"/>
      <c r="F532" s="134"/>
      <c r="G532" s="134"/>
      <c r="H532" s="135"/>
      <c r="I532" s="125"/>
      <c r="J532" s="127"/>
      <c r="K532" s="129"/>
      <c r="L532" s="131"/>
    </row>
    <row r="533" spans="2:12" ht="16.5" customHeight="1" x14ac:dyDescent="0.15">
      <c r="B533" s="123"/>
      <c r="C533" s="58" t="s">
        <v>477</v>
      </c>
      <c r="D533" s="136"/>
      <c r="E533" s="137"/>
      <c r="F533" s="137"/>
      <c r="G533" s="137"/>
      <c r="H533" s="138"/>
      <c r="I533" s="126"/>
      <c r="J533" s="128"/>
      <c r="K533" s="130"/>
      <c r="L533" s="132"/>
    </row>
    <row r="534" spans="2:12" ht="18" customHeight="1" x14ac:dyDescent="0.15">
      <c r="B534" s="122">
        <v>3429</v>
      </c>
      <c r="C534" s="124" t="s">
        <v>305</v>
      </c>
      <c r="D534" s="57"/>
      <c r="E534" s="57"/>
      <c r="F534" s="57"/>
      <c r="G534" s="57" t="s">
        <v>380</v>
      </c>
      <c r="H534" s="57"/>
      <c r="I534" s="125" t="s">
        <v>762</v>
      </c>
      <c r="J534" s="127" t="s">
        <v>763</v>
      </c>
      <c r="K534" s="129" t="s">
        <v>94</v>
      </c>
      <c r="L534" s="131" t="s">
        <v>387</v>
      </c>
    </row>
    <row r="535" spans="2:12" ht="25.5" customHeight="1" x14ac:dyDescent="0.15">
      <c r="B535" s="122"/>
      <c r="C535" s="124"/>
      <c r="D535" s="133" t="s">
        <v>761</v>
      </c>
      <c r="E535" s="134"/>
      <c r="F535" s="134"/>
      <c r="G535" s="134"/>
      <c r="H535" s="135"/>
      <c r="I535" s="125"/>
      <c r="J535" s="127"/>
      <c r="K535" s="129"/>
      <c r="L535" s="131"/>
    </row>
    <row r="536" spans="2:12" ht="16.5" customHeight="1" x14ac:dyDescent="0.15">
      <c r="B536" s="123"/>
      <c r="C536" s="58" t="s">
        <v>760</v>
      </c>
      <c r="D536" s="136"/>
      <c r="E536" s="137"/>
      <c r="F536" s="137"/>
      <c r="G536" s="137"/>
      <c r="H536" s="138"/>
      <c r="I536" s="126"/>
      <c r="J536" s="128"/>
      <c r="K536" s="130"/>
      <c r="L536" s="132"/>
    </row>
    <row r="537" spans="2:12" ht="18" customHeight="1" x14ac:dyDescent="0.15">
      <c r="B537" s="122">
        <v>3439</v>
      </c>
      <c r="C537" s="124" t="s">
        <v>306</v>
      </c>
      <c r="D537" s="57"/>
      <c r="E537" s="57"/>
      <c r="F537" s="57"/>
      <c r="G537" s="57" t="s">
        <v>380</v>
      </c>
      <c r="H537" s="57" t="s">
        <v>366</v>
      </c>
      <c r="I537" s="125" t="s">
        <v>307</v>
      </c>
      <c r="J537" s="127" t="s">
        <v>765</v>
      </c>
      <c r="K537" s="129" t="s">
        <v>94</v>
      </c>
      <c r="L537" s="131" t="s">
        <v>387</v>
      </c>
    </row>
    <row r="538" spans="2:12" ht="25.5" customHeight="1" x14ac:dyDescent="0.15">
      <c r="B538" s="122"/>
      <c r="C538" s="124"/>
      <c r="D538" s="133" t="s">
        <v>764</v>
      </c>
      <c r="E538" s="134"/>
      <c r="F538" s="134"/>
      <c r="G538" s="134"/>
      <c r="H538" s="135"/>
      <c r="I538" s="125"/>
      <c r="J538" s="127"/>
      <c r="K538" s="129"/>
      <c r="L538" s="131"/>
    </row>
    <row r="539" spans="2:12" ht="16.5" customHeight="1" x14ac:dyDescent="0.15">
      <c r="B539" s="123"/>
      <c r="C539" s="58" t="s">
        <v>760</v>
      </c>
      <c r="D539" s="136"/>
      <c r="E539" s="137"/>
      <c r="F539" s="137"/>
      <c r="G539" s="137"/>
      <c r="H539" s="138"/>
      <c r="I539" s="126"/>
      <c r="J539" s="128"/>
      <c r="K539" s="130"/>
      <c r="L539" s="132"/>
    </row>
    <row r="540" spans="2:12" ht="18" customHeight="1" x14ac:dyDescent="0.15">
      <c r="B540" s="122">
        <v>3449</v>
      </c>
      <c r="C540" s="124" t="s">
        <v>308</v>
      </c>
      <c r="D540" s="57"/>
      <c r="E540" s="57"/>
      <c r="F540" s="57"/>
      <c r="G540" s="57" t="s">
        <v>380</v>
      </c>
      <c r="H540" s="57" t="s">
        <v>366</v>
      </c>
      <c r="I540" s="125" t="s">
        <v>307</v>
      </c>
      <c r="J540" s="127" t="s">
        <v>709</v>
      </c>
      <c r="K540" s="129" t="s">
        <v>94</v>
      </c>
      <c r="L540" s="131" t="s">
        <v>387</v>
      </c>
    </row>
    <row r="541" spans="2:12" ht="25.5" customHeight="1" x14ac:dyDescent="0.15">
      <c r="B541" s="122"/>
      <c r="C541" s="124"/>
      <c r="D541" s="133" t="s">
        <v>764</v>
      </c>
      <c r="E541" s="134"/>
      <c r="F541" s="134"/>
      <c r="G541" s="134"/>
      <c r="H541" s="135"/>
      <c r="I541" s="125"/>
      <c r="J541" s="127"/>
      <c r="K541" s="129"/>
      <c r="L541" s="131"/>
    </row>
    <row r="542" spans="2:12" ht="16.5" customHeight="1" x14ac:dyDescent="0.15">
      <c r="B542" s="123"/>
      <c r="C542" s="58" t="s">
        <v>760</v>
      </c>
      <c r="D542" s="136"/>
      <c r="E542" s="137"/>
      <c r="F542" s="137"/>
      <c r="G542" s="137"/>
      <c r="H542" s="138"/>
      <c r="I542" s="126"/>
      <c r="J542" s="128"/>
      <c r="K542" s="130"/>
      <c r="L542" s="132"/>
    </row>
    <row r="543" spans="2:12" ht="18" customHeight="1" x14ac:dyDescent="0.15">
      <c r="B543" s="122">
        <v>3452</v>
      </c>
      <c r="C543" s="124" t="s">
        <v>766</v>
      </c>
      <c r="D543" s="57"/>
      <c r="E543" s="57"/>
      <c r="F543" s="57" t="s">
        <v>377</v>
      </c>
      <c r="G543" s="57"/>
      <c r="H543" s="57" t="s">
        <v>366</v>
      </c>
      <c r="I543" s="125" t="s">
        <v>273</v>
      </c>
      <c r="J543" s="127" t="s">
        <v>767</v>
      </c>
      <c r="K543" s="129" t="s">
        <v>94</v>
      </c>
      <c r="L543" s="131" t="s">
        <v>238</v>
      </c>
    </row>
    <row r="544" spans="2:12" ht="25.5" customHeight="1" x14ac:dyDescent="0.15">
      <c r="B544" s="122"/>
      <c r="C544" s="124"/>
      <c r="D544" s="133" t="s">
        <v>272</v>
      </c>
      <c r="E544" s="134"/>
      <c r="F544" s="134"/>
      <c r="G544" s="134"/>
      <c r="H544" s="135"/>
      <c r="I544" s="125"/>
      <c r="J544" s="127"/>
      <c r="K544" s="129"/>
      <c r="L544" s="131"/>
    </row>
    <row r="545" spans="2:12" ht="16.5" customHeight="1" x14ac:dyDescent="0.15">
      <c r="B545" s="123"/>
      <c r="C545" s="58" t="s">
        <v>477</v>
      </c>
      <c r="D545" s="136"/>
      <c r="E545" s="137"/>
      <c r="F545" s="137"/>
      <c r="G545" s="137"/>
      <c r="H545" s="138"/>
      <c r="I545" s="126"/>
      <c r="J545" s="128"/>
      <c r="K545" s="130"/>
      <c r="L545" s="132"/>
    </row>
    <row r="546" spans="2:12" ht="18" customHeight="1" x14ac:dyDescent="0.15">
      <c r="B546" s="122">
        <v>3462</v>
      </c>
      <c r="C546" s="124" t="s">
        <v>871</v>
      </c>
      <c r="D546" s="57"/>
      <c r="E546" s="57" t="s">
        <v>370</v>
      </c>
      <c r="F546" s="57"/>
      <c r="G546" s="57"/>
      <c r="H546" s="57" t="s">
        <v>366</v>
      </c>
      <c r="I546" s="125" t="s">
        <v>769</v>
      </c>
      <c r="J546" s="127" t="s">
        <v>742</v>
      </c>
      <c r="K546" s="129" t="s">
        <v>94</v>
      </c>
      <c r="L546" s="131" t="s">
        <v>238</v>
      </c>
    </row>
    <row r="547" spans="2:12" ht="25.5" customHeight="1" x14ac:dyDescent="0.15">
      <c r="B547" s="122"/>
      <c r="C547" s="124"/>
      <c r="D547" s="133" t="s">
        <v>768</v>
      </c>
      <c r="E547" s="134"/>
      <c r="F547" s="134"/>
      <c r="G547" s="134"/>
      <c r="H547" s="135"/>
      <c r="I547" s="125"/>
      <c r="J547" s="127"/>
      <c r="K547" s="129"/>
      <c r="L547" s="131"/>
    </row>
    <row r="548" spans="2:12" ht="16.5" customHeight="1" x14ac:dyDescent="0.15">
      <c r="B548" s="123"/>
      <c r="C548" s="58" t="s">
        <v>477</v>
      </c>
      <c r="D548" s="136"/>
      <c r="E548" s="137"/>
      <c r="F548" s="137"/>
      <c r="G548" s="137"/>
      <c r="H548" s="138"/>
      <c r="I548" s="126"/>
      <c r="J548" s="128"/>
      <c r="K548" s="130"/>
      <c r="L548" s="132"/>
    </row>
    <row r="549" spans="2:12" ht="18" customHeight="1" x14ac:dyDescent="0.15">
      <c r="B549" s="122">
        <v>3472</v>
      </c>
      <c r="C549" s="124" t="s">
        <v>770</v>
      </c>
      <c r="D549" s="57"/>
      <c r="E549" s="57"/>
      <c r="F549" s="57" t="s">
        <v>377</v>
      </c>
      <c r="G549" s="57" t="s">
        <v>380</v>
      </c>
      <c r="H549" s="57" t="s">
        <v>366</v>
      </c>
      <c r="I549" s="125" t="s">
        <v>309</v>
      </c>
      <c r="J549" s="127" t="s">
        <v>772</v>
      </c>
      <c r="K549" s="129" t="s">
        <v>94</v>
      </c>
      <c r="L549" s="131" t="s">
        <v>238</v>
      </c>
    </row>
    <row r="550" spans="2:12" ht="25.5" customHeight="1" x14ac:dyDescent="0.15">
      <c r="B550" s="122"/>
      <c r="C550" s="124"/>
      <c r="D550" s="133" t="s">
        <v>771</v>
      </c>
      <c r="E550" s="134"/>
      <c r="F550" s="134"/>
      <c r="G550" s="134"/>
      <c r="H550" s="135"/>
      <c r="I550" s="125"/>
      <c r="J550" s="127"/>
      <c r="K550" s="129"/>
      <c r="L550" s="131"/>
    </row>
    <row r="551" spans="2:12" ht="16.5" customHeight="1" x14ac:dyDescent="0.15">
      <c r="B551" s="123"/>
      <c r="C551" s="58" t="s">
        <v>554</v>
      </c>
      <c r="D551" s="136"/>
      <c r="E551" s="137"/>
      <c r="F551" s="137"/>
      <c r="G551" s="137"/>
      <c r="H551" s="138"/>
      <c r="I551" s="126"/>
      <c r="J551" s="128"/>
      <c r="K551" s="130"/>
      <c r="L551" s="132"/>
    </row>
    <row r="552" spans="2:12" ht="18" customHeight="1" x14ac:dyDescent="0.15">
      <c r="B552" s="122">
        <v>3482</v>
      </c>
      <c r="C552" s="124" t="s">
        <v>773</v>
      </c>
      <c r="D552" s="57"/>
      <c r="E552" s="57"/>
      <c r="F552" s="57"/>
      <c r="G552" s="57" t="s">
        <v>380</v>
      </c>
      <c r="H552" s="57" t="s">
        <v>366</v>
      </c>
      <c r="I552" s="125" t="s">
        <v>310</v>
      </c>
      <c r="J552" s="127" t="s">
        <v>709</v>
      </c>
      <c r="K552" s="129" t="s">
        <v>94</v>
      </c>
      <c r="L552" s="131" t="s">
        <v>238</v>
      </c>
    </row>
    <row r="553" spans="2:12" ht="25.5" customHeight="1" x14ac:dyDescent="0.15">
      <c r="B553" s="122"/>
      <c r="C553" s="124"/>
      <c r="D553" s="133" t="s">
        <v>774</v>
      </c>
      <c r="E553" s="134"/>
      <c r="F553" s="134"/>
      <c r="G553" s="134"/>
      <c r="H553" s="135"/>
      <c r="I553" s="125"/>
      <c r="J553" s="127"/>
      <c r="K553" s="129"/>
      <c r="L553" s="131"/>
    </row>
    <row r="554" spans="2:12" ht="16.5" customHeight="1" x14ac:dyDescent="0.15">
      <c r="B554" s="123"/>
      <c r="C554" s="58" t="s">
        <v>554</v>
      </c>
      <c r="D554" s="136"/>
      <c r="E554" s="137"/>
      <c r="F554" s="137"/>
      <c r="G554" s="137"/>
      <c r="H554" s="138"/>
      <c r="I554" s="126"/>
      <c r="J554" s="128"/>
      <c r="K554" s="130"/>
      <c r="L554" s="132"/>
    </row>
    <row r="555" spans="2:12" ht="18" customHeight="1" x14ac:dyDescent="0.15">
      <c r="B555" s="122">
        <v>3499</v>
      </c>
      <c r="C555" s="124" t="s">
        <v>775</v>
      </c>
      <c r="D555" s="57"/>
      <c r="E555" s="57"/>
      <c r="F555" s="57"/>
      <c r="G555" s="57" t="s">
        <v>380</v>
      </c>
      <c r="H555" s="57" t="s">
        <v>366</v>
      </c>
      <c r="I555" s="125" t="s">
        <v>324</v>
      </c>
      <c r="J555" s="127" t="s">
        <v>840</v>
      </c>
      <c r="K555" s="129" t="s">
        <v>94</v>
      </c>
      <c r="L555" s="131" t="s">
        <v>387</v>
      </c>
    </row>
    <row r="556" spans="2:12" ht="25.5" customHeight="1" x14ac:dyDescent="0.15">
      <c r="B556" s="122"/>
      <c r="C556" s="124"/>
      <c r="D556" s="133" t="s">
        <v>776</v>
      </c>
      <c r="E556" s="134"/>
      <c r="F556" s="134"/>
      <c r="G556" s="134"/>
      <c r="H556" s="135"/>
      <c r="I556" s="125"/>
      <c r="J556" s="127"/>
      <c r="K556" s="129"/>
      <c r="L556" s="131"/>
    </row>
    <row r="557" spans="2:12" ht="16.5" customHeight="1" x14ac:dyDescent="0.15">
      <c r="B557" s="123"/>
      <c r="C557" s="58" t="s">
        <v>554</v>
      </c>
      <c r="D557" s="136"/>
      <c r="E557" s="137"/>
      <c r="F557" s="137"/>
      <c r="G557" s="137"/>
      <c r="H557" s="138"/>
      <c r="I557" s="126"/>
      <c r="J557" s="128"/>
      <c r="K557" s="130"/>
      <c r="L557" s="132"/>
    </row>
    <row r="558" spans="2:12" ht="18" customHeight="1" x14ac:dyDescent="0.15">
      <c r="B558" s="122">
        <v>3509</v>
      </c>
      <c r="C558" s="124" t="s">
        <v>777</v>
      </c>
      <c r="D558" s="57"/>
      <c r="E558" s="57"/>
      <c r="F558" s="57"/>
      <c r="G558" s="57" t="s">
        <v>380</v>
      </c>
      <c r="H558" s="57" t="s">
        <v>366</v>
      </c>
      <c r="I558" s="125" t="s">
        <v>324</v>
      </c>
      <c r="J558" s="127" t="s">
        <v>842</v>
      </c>
      <c r="K558" s="129" t="s">
        <v>94</v>
      </c>
      <c r="L558" s="131" t="s">
        <v>387</v>
      </c>
    </row>
    <row r="559" spans="2:12" ht="25.5" customHeight="1" x14ac:dyDescent="0.15">
      <c r="B559" s="122"/>
      <c r="C559" s="124"/>
      <c r="D559" s="133" t="s">
        <v>776</v>
      </c>
      <c r="E559" s="134"/>
      <c r="F559" s="134"/>
      <c r="G559" s="134"/>
      <c r="H559" s="135"/>
      <c r="I559" s="125"/>
      <c r="J559" s="127"/>
      <c r="K559" s="129"/>
      <c r="L559" s="131"/>
    </row>
    <row r="560" spans="2:12" ht="16.5" customHeight="1" x14ac:dyDescent="0.15">
      <c r="B560" s="123"/>
      <c r="C560" s="58" t="s">
        <v>554</v>
      </c>
      <c r="D560" s="136"/>
      <c r="E560" s="137"/>
      <c r="F560" s="137"/>
      <c r="G560" s="137"/>
      <c r="H560" s="138"/>
      <c r="I560" s="126"/>
      <c r="J560" s="128"/>
      <c r="K560" s="130"/>
      <c r="L560" s="132"/>
    </row>
    <row r="561" spans="2:12" ht="18" customHeight="1" x14ac:dyDescent="0.15">
      <c r="B561" s="122">
        <v>3519</v>
      </c>
      <c r="C561" s="124" t="s">
        <v>778</v>
      </c>
      <c r="D561" s="57"/>
      <c r="E561" s="57"/>
      <c r="F561" s="57"/>
      <c r="G561" s="57" t="s">
        <v>380</v>
      </c>
      <c r="H561" s="57" t="s">
        <v>366</v>
      </c>
      <c r="I561" s="125" t="s">
        <v>324</v>
      </c>
      <c r="J561" s="127" t="s">
        <v>841</v>
      </c>
      <c r="K561" s="129" t="s">
        <v>94</v>
      </c>
      <c r="L561" s="131" t="s">
        <v>387</v>
      </c>
    </row>
    <row r="562" spans="2:12" ht="25.5" customHeight="1" x14ac:dyDescent="0.15">
      <c r="B562" s="122"/>
      <c r="C562" s="124"/>
      <c r="D562" s="133" t="s">
        <v>776</v>
      </c>
      <c r="E562" s="134"/>
      <c r="F562" s="134"/>
      <c r="G562" s="134"/>
      <c r="H562" s="135"/>
      <c r="I562" s="125"/>
      <c r="J562" s="127"/>
      <c r="K562" s="129"/>
      <c r="L562" s="131"/>
    </row>
    <row r="563" spans="2:12" ht="16.5" customHeight="1" x14ac:dyDescent="0.15">
      <c r="B563" s="123"/>
      <c r="C563" s="58" t="s">
        <v>554</v>
      </c>
      <c r="D563" s="136"/>
      <c r="E563" s="137"/>
      <c r="F563" s="137"/>
      <c r="G563" s="137"/>
      <c r="H563" s="138"/>
      <c r="I563" s="126"/>
      <c r="J563" s="128"/>
      <c r="K563" s="130"/>
      <c r="L563" s="132"/>
    </row>
    <row r="564" spans="2:12" ht="18" customHeight="1" x14ac:dyDescent="0.15">
      <c r="B564" s="122">
        <v>3522</v>
      </c>
      <c r="C564" s="124" t="s">
        <v>779</v>
      </c>
      <c r="D564" s="57"/>
      <c r="E564" s="57"/>
      <c r="F564" s="57"/>
      <c r="G564" s="57" t="s">
        <v>380</v>
      </c>
      <c r="H564" s="57" t="s">
        <v>366</v>
      </c>
      <c r="I564" s="125" t="s">
        <v>311</v>
      </c>
      <c r="J564" s="127" t="s">
        <v>872</v>
      </c>
      <c r="K564" s="129" t="s">
        <v>94</v>
      </c>
      <c r="L564" s="131" t="s">
        <v>238</v>
      </c>
    </row>
    <row r="565" spans="2:12" ht="25.5" customHeight="1" x14ac:dyDescent="0.15">
      <c r="B565" s="122"/>
      <c r="C565" s="124"/>
      <c r="D565" s="133" t="s">
        <v>780</v>
      </c>
      <c r="E565" s="134"/>
      <c r="F565" s="134"/>
      <c r="G565" s="134"/>
      <c r="H565" s="135"/>
      <c r="I565" s="125"/>
      <c r="J565" s="127"/>
      <c r="K565" s="129"/>
      <c r="L565" s="131"/>
    </row>
    <row r="566" spans="2:12" ht="16.5" customHeight="1" x14ac:dyDescent="0.15">
      <c r="B566" s="123"/>
      <c r="C566" s="58" t="s">
        <v>554</v>
      </c>
      <c r="D566" s="136"/>
      <c r="E566" s="137"/>
      <c r="F566" s="137"/>
      <c r="G566" s="137"/>
      <c r="H566" s="138"/>
      <c r="I566" s="126"/>
      <c r="J566" s="128"/>
      <c r="K566" s="130"/>
      <c r="L566" s="132"/>
    </row>
    <row r="567" spans="2:12" ht="18" customHeight="1" x14ac:dyDescent="0.15">
      <c r="B567" s="122">
        <v>3532</v>
      </c>
      <c r="C567" s="124" t="s">
        <v>781</v>
      </c>
      <c r="D567" s="57"/>
      <c r="E567" s="57"/>
      <c r="F567" s="57"/>
      <c r="G567" s="57" t="s">
        <v>380</v>
      </c>
      <c r="H567" s="57" t="s">
        <v>366</v>
      </c>
      <c r="I567" s="125" t="s">
        <v>783</v>
      </c>
      <c r="J567" s="127" t="s">
        <v>784</v>
      </c>
      <c r="K567" s="129" t="s">
        <v>94</v>
      </c>
      <c r="L567" s="131" t="s">
        <v>238</v>
      </c>
    </row>
    <row r="568" spans="2:12" ht="25.5" customHeight="1" x14ac:dyDescent="0.15">
      <c r="B568" s="122"/>
      <c r="C568" s="124"/>
      <c r="D568" s="133" t="s">
        <v>782</v>
      </c>
      <c r="E568" s="134"/>
      <c r="F568" s="134"/>
      <c r="G568" s="134"/>
      <c r="H568" s="135"/>
      <c r="I568" s="125"/>
      <c r="J568" s="127"/>
      <c r="K568" s="129"/>
      <c r="L568" s="131"/>
    </row>
    <row r="569" spans="2:12" ht="16.5" customHeight="1" x14ac:dyDescent="0.15">
      <c r="B569" s="123"/>
      <c r="C569" s="58" t="s">
        <v>554</v>
      </c>
      <c r="D569" s="136"/>
      <c r="E569" s="137"/>
      <c r="F569" s="137"/>
      <c r="G569" s="137"/>
      <c r="H569" s="138"/>
      <c r="I569" s="126"/>
      <c r="J569" s="128"/>
      <c r="K569" s="130"/>
      <c r="L569" s="132"/>
    </row>
    <row r="570" spans="2:12" ht="18" customHeight="1" x14ac:dyDescent="0.15">
      <c r="B570" s="122">
        <v>3542</v>
      </c>
      <c r="C570" s="124" t="s">
        <v>785</v>
      </c>
      <c r="D570" s="57"/>
      <c r="E570" s="57"/>
      <c r="F570" s="57"/>
      <c r="G570" s="57" t="s">
        <v>380</v>
      </c>
      <c r="H570" s="57" t="s">
        <v>366</v>
      </c>
      <c r="I570" s="125" t="s">
        <v>786</v>
      </c>
      <c r="J570" s="127" t="s">
        <v>784</v>
      </c>
      <c r="K570" s="129" t="s">
        <v>94</v>
      </c>
      <c r="L570" s="131" t="s">
        <v>238</v>
      </c>
    </row>
    <row r="571" spans="2:12" ht="25.5" customHeight="1" x14ac:dyDescent="0.15">
      <c r="B571" s="122"/>
      <c r="C571" s="124"/>
      <c r="D571" s="133" t="s">
        <v>782</v>
      </c>
      <c r="E571" s="134"/>
      <c r="F571" s="134"/>
      <c r="G571" s="134"/>
      <c r="H571" s="135"/>
      <c r="I571" s="125"/>
      <c r="J571" s="127"/>
      <c r="K571" s="129"/>
      <c r="L571" s="131"/>
    </row>
    <row r="572" spans="2:12" ht="16.5" customHeight="1" x14ac:dyDescent="0.15">
      <c r="B572" s="123"/>
      <c r="C572" s="58" t="s">
        <v>554</v>
      </c>
      <c r="D572" s="136"/>
      <c r="E572" s="137"/>
      <c r="F572" s="137"/>
      <c r="G572" s="137"/>
      <c r="H572" s="138"/>
      <c r="I572" s="126"/>
      <c r="J572" s="128"/>
      <c r="K572" s="130"/>
      <c r="L572" s="132"/>
    </row>
    <row r="573" spans="2:12" ht="18" customHeight="1" x14ac:dyDescent="0.15">
      <c r="B573" s="122">
        <v>3552</v>
      </c>
      <c r="C573" s="124" t="s">
        <v>274</v>
      </c>
      <c r="D573" s="57"/>
      <c r="E573" s="57" t="s">
        <v>370</v>
      </c>
      <c r="F573" s="57"/>
      <c r="G573" s="57"/>
      <c r="H573" s="57" t="s">
        <v>366</v>
      </c>
      <c r="I573" s="142" t="s">
        <v>788</v>
      </c>
      <c r="J573" s="127" t="s">
        <v>745</v>
      </c>
      <c r="K573" s="129"/>
      <c r="L573" s="131" t="s">
        <v>238</v>
      </c>
    </row>
    <row r="574" spans="2:12" ht="25.5" customHeight="1" x14ac:dyDescent="0.15">
      <c r="B574" s="122"/>
      <c r="C574" s="124"/>
      <c r="D574" s="133" t="s">
        <v>787</v>
      </c>
      <c r="E574" s="134"/>
      <c r="F574" s="134"/>
      <c r="G574" s="134"/>
      <c r="H574" s="135"/>
      <c r="I574" s="125"/>
      <c r="J574" s="127"/>
      <c r="K574" s="129"/>
      <c r="L574" s="131"/>
    </row>
    <row r="575" spans="2:12" ht="16.5" customHeight="1" x14ac:dyDescent="0.15">
      <c r="B575" s="123"/>
      <c r="C575" s="58" t="s">
        <v>477</v>
      </c>
      <c r="D575" s="136"/>
      <c r="E575" s="137"/>
      <c r="F575" s="137"/>
      <c r="G575" s="137"/>
      <c r="H575" s="138"/>
      <c r="I575" s="126"/>
      <c r="J575" s="128"/>
      <c r="K575" s="130"/>
      <c r="L575" s="132"/>
    </row>
    <row r="576" spans="2:12" ht="18" customHeight="1" x14ac:dyDescent="0.15">
      <c r="B576" s="122">
        <v>3561</v>
      </c>
      <c r="C576" s="124" t="s">
        <v>789</v>
      </c>
      <c r="D576" s="57"/>
      <c r="E576" s="57" t="s">
        <v>370</v>
      </c>
      <c r="F576" s="57"/>
      <c r="G576" s="57"/>
      <c r="H576" s="57"/>
      <c r="I576" s="142" t="s">
        <v>791</v>
      </c>
      <c r="J576" s="127" t="s">
        <v>792</v>
      </c>
      <c r="K576" s="129" t="s">
        <v>94</v>
      </c>
      <c r="L576" s="131" t="s">
        <v>239</v>
      </c>
    </row>
    <row r="577" spans="2:12" ht="25.5" customHeight="1" x14ac:dyDescent="0.15">
      <c r="B577" s="122"/>
      <c r="C577" s="124"/>
      <c r="D577" s="133" t="s">
        <v>790</v>
      </c>
      <c r="E577" s="134"/>
      <c r="F577" s="134"/>
      <c r="G577" s="134"/>
      <c r="H577" s="135"/>
      <c r="I577" s="125"/>
      <c r="J577" s="127"/>
      <c r="K577" s="129"/>
      <c r="L577" s="131"/>
    </row>
    <row r="578" spans="2:12" ht="16.5" customHeight="1" x14ac:dyDescent="0.15">
      <c r="B578" s="123"/>
      <c r="C578" s="58" t="s">
        <v>477</v>
      </c>
      <c r="D578" s="136"/>
      <c r="E578" s="137"/>
      <c r="F578" s="137"/>
      <c r="G578" s="137"/>
      <c r="H578" s="138"/>
      <c r="I578" s="126"/>
      <c r="J578" s="128"/>
      <c r="K578" s="130"/>
      <c r="L578" s="132"/>
    </row>
    <row r="579" spans="2:12" ht="18" customHeight="1" x14ac:dyDescent="0.15">
      <c r="B579" s="122">
        <v>3572</v>
      </c>
      <c r="C579" s="124" t="s">
        <v>275</v>
      </c>
      <c r="D579" s="57"/>
      <c r="E579" s="57"/>
      <c r="F579" s="57" t="s">
        <v>377</v>
      </c>
      <c r="G579" s="57"/>
      <c r="H579" s="57" t="s">
        <v>366</v>
      </c>
      <c r="I579" s="142" t="s">
        <v>788</v>
      </c>
      <c r="J579" s="127" t="s">
        <v>557</v>
      </c>
      <c r="K579" s="129"/>
      <c r="L579" s="131" t="s">
        <v>238</v>
      </c>
    </row>
    <row r="580" spans="2:12" ht="25.5" customHeight="1" x14ac:dyDescent="0.15">
      <c r="B580" s="122"/>
      <c r="C580" s="124"/>
      <c r="D580" s="133" t="s">
        <v>787</v>
      </c>
      <c r="E580" s="134"/>
      <c r="F580" s="134"/>
      <c r="G580" s="134"/>
      <c r="H580" s="135"/>
      <c r="I580" s="125"/>
      <c r="J580" s="127"/>
      <c r="K580" s="129"/>
      <c r="L580" s="131"/>
    </row>
    <row r="581" spans="2:12" ht="16.5" customHeight="1" x14ac:dyDescent="0.15">
      <c r="B581" s="123"/>
      <c r="C581" s="58" t="s">
        <v>477</v>
      </c>
      <c r="D581" s="136"/>
      <c r="E581" s="137"/>
      <c r="F581" s="137"/>
      <c r="G581" s="137"/>
      <c r="H581" s="138"/>
      <c r="I581" s="126"/>
      <c r="J581" s="128"/>
      <c r="K581" s="130"/>
      <c r="L581" s="132"/>
    </row>
    <row r="582" spans="2:12" ht="18" customHeight="1" x14ac:dyDescent="0.15">
      <c r="B582" s="122">
        <v>3581</v>
      </c>
      <c r="C582" s="124" t="s">
        <v>793</v>
      </c>
      <c r="D582" s="57"/>
      <c r="E582" s="57"/>
      <c r="F582" s="57" t="s">
        <v>377</v>
      </c>
      <c r="G582" s="57"/>
      <c r="H582" s="57"/>
      <c r="I582" s="125" t="s">
        <v>882</v>
      </c>
      <c r="J582" s="127" t="s">
        <v>794</v>
      </c>
      <c r="K582" s="129" t="s">
        <v>94</v>
      </c>
      <c r="L582" s="131" t="s">
        <v>239</v>
      </c>
    </row>
    <row r="583" spans="2:12" ht="25.5" customHeight="1" x14ac:dyDescent="0.15">
      <c r="B583" s="122"/>
      <c r="C583" s="124"/>
      <c r="D583" s="133" t="s">
        <v>790</v>
      </c>
      <c r="E583" s="134"/>
      <c r="F583" s="134"/>
      <c r="G583" s="134"/>
      <c r="H583" s="135"/>
      <c r="I583" s="125"/>
      <c r="J583" s="127"/>
      <c r="K583" s="129"/>
      <c r="L583" s="131"/>
    </row>
    <row r="584" spans="2:12" ht="16.5" customHeight="1" x14ac:dyDescent="0.15">
      <c r="B584" s="123"/>
      <c r="C584" s="58" t="s">
        <v>477</v>
      </c>
      <c r="D584" s="136"/>
      <c r="E584" s="137"/>
      <c r="F584" s="137"/>
      <c r="G584" s="137"/>
      <c r="H584" s="138"/>
      <c r="I584" s="126"/>
      <c r="J584" s="128"/>
      <c r="K584" s="130"/>
      <c r="L584" s="132"/>
    </row>
    <row r="585" spans="2:12" ht="18" customHeight="1" x14ac:dyDescent="0.15">
      <c r="B585" s="122">
        <v>3595</v>
      </c>
      <c r="C585" s="124" t="s">
        <v>276</v>
      </c>
      <c r="D585" s="57"/>
      <c r="E585" s="57" t="s">
        <v>370</v>
      </c>
      <c r="F585" s="57" t="s">
        <v>377</v>
      </c>
      <c r="G585" s="57"/>
      <c r="H585" s="57" t="s">
        <v>366</v>
      </c>
      <c r="I585" s="125" t="s">
        <v>788</v>
      </c>
      <c r="J585" s="127" t="s">
        <v>795</v>
      </c>
      <c r="K585" s="129"/>
      <c r="L585" s="131" t="s">
        <v>524</v>
      </c>
    </row>
    <row r="586" spans="2:12" ht="25.5" customHeight="1" x14ac:dyDescent="0.15">
      <c r="B586" s="122"/>
      <c r="C586" s="124"/>
      <c r="D586" s="133" t="s">
        <v>787</v>
      </c>
      <c r="E586" s="134"/>
      <c r="F586" s="134"/>
      <c r="G586" s="134"/>
      <c r="H586" s="135"/>
      <c r="I586" s="125"/>
      <c r="J586" s="127"/>
      <c r="K586" s="129"/>
      <c r="L586" s="131"/>
    </row>
    <row r="587" spans="2:12" ht="16.5" customHeight="1" x14ac:dyDescent="0.15">
      <c r="B587" s="123"/>
      <c r="C587" s="58" t="s">
        <v>477</v>
      </c>
      <c r="D587" s="136"/>
      <c r="E587" s="137"/>
      <c r="F587" s="137"/>
      <c r="G587" s="137"/>
      <c r="H587" s="138"/>
      <c r="I587" s="126"/>
      <c r="J587" s="128"/>
      <c r="K587" s="130"/>
      <c r="L587" s="132"/>
    </row>
    <row r="588" spans="2:12" ht="18" customHeight="1" x14ac:dyDescent="0.15">
      <c r="B588" s="122">
        <v>3609</v>
      </c>
      <c r="C588" s="143" t="s">
        <v>334</v>
      </c>
      <c r="D588" s="57"/>
      <c r="E588" s="57" t="s">
        <v>370</v>
      </c>
      <c r="F588" s="57" t="s">
        <v>377</v>
      </c>
      <c r="G588" s="57"/>
      <c r="H588" s="57"/>
      <c r="I588" s="125" t="s">
        <v>883</v>
      </c>
      <c r="J588" s="127" t="s">
        <v>884</v>
      </c>
      <c r="K588" s="129" t="s">
        <v>94</v>
      </c>
      <c r="L588" s="131" t="s">
        <v>387</v>
      </c>
    </row>
    <row r="589" spans="2:12" ht="25.5" customHeight="1" x14ac:dyDescent="0.15">
      <c r="B589" s="122"/>
      <c r="C589" s="124"/>
      <c r="D589" s="133" t="s">
        <v>886</v>
      </c>
      <c r="E589" s="134"/>
      <c r="F589" s="134"/>
      <c r="G589" s="134"/>
      <c r="H589" s="135"/>
      <c r="I589" s="125"/>
      <c r="J589" s="127"/>
      <c r="K589" s="129"/>
      <c r="L589" s="131"/>
    </row>
    <row r="590" spans="2:12" ht="16.5" customHeight="1" x14ac:dyDescent="0.15">
      <c r="B590" s="123"/>
      <c r="C590" s="58" t="s">
        <v>477</v>
      </c>
      <c r="D590" s="136"/>
      <c r="E590" s="137"/>
      <c r="F590" s="137"/>
      <c r="G590" s="137"/>
      <c r="H590" s="138"/>
      <c r="I590" s="126"/>
      <c r="J590" s="128"/>
      <c r="K590" s="130"/>
      <c r="L590" s="132"/>
    </row>
    <row r="591" spans="2:12" ht="18" customHeight="1" x14ac:dyDescent="0.15">
      <c r="B591" s="122">
        <v>3619</v>
      </c>
      <c r="C591" s="124" t="s">
        <v>334</v>
      </c>
      <c r="D591" s="57"/>
      <c r="E591" s="57"/>
      <c r="F591" s="57"/>
      <c r="G591" s="57" t="s">
        <v>380</v>
      </c>
      <c r="H591" s="57" t="s">
        <v>366</v>
      </c>
      <c r="I591" s="125" t="s">
        <v>340</v>
      </c>
      <c r="J591" s="127" t="s">
        <v>796</v>
      </c>
      <c r="K591" s="129"/>
      <c r="L591" s="131" t="s">
        <v>387</v>
      </c>
    </row>
    <row r="592" spans="2:12" ht="25.5" customHeight="1" x14ac:dyDescent="0.15">
      <c r="B592" s="122"/>
      <c r="C592" s="124"/>
      <c r="D592" s="133" t="s">
        <v>222</v>
      </c>
      <c r="E592" s="134"/>
      <c r="F592" s="134"/>
      <c r="G592" s="134"/>
      <c r="H592" s="135"/>
      <c r="I592" s="125"/>
      <c r="J592" s="127"/>
      <c r="K592" s="129"/>
      <c r="L592" s="131"/>
    </row>
    <row r="593" spans="2:12" ht="16.5" customHeight="1" x14ac:dyDescent="0.15">
      <c r="B593" s="123"/>
      <c r="C593" s="58" t="s">
        <v>760</v>
      </c>
      <c r="D593" s="136"/>
      <c r="E593" s="137"/>
      <c r="F593" s="137"/>
      <c r="G593" s="137"/>
      <c r="H593" s="138"/>
      <c r="I593" s="126"/>
      <c r="J593" s="128"/>
      <c r="K593" s="130"/>
      <c r="L593" s="132"/>
    </row>
    <row r="594" spans="2:12" ht="18" customHeight="1" x14ac:dyDescent="0.15">
      <c r="B594" s="122">
        <v>4019</v>
      </c>
      <c r="C594" s="124" t="s">
        <v>797</v>
      </c>
      <c r="D594" s="57"/>
      <c r="E594" s="57"/>
      <c r="F594" s="57"/>
      <c r="G594" s="57" t="s">
        <v>380</v>
      </c>
      <c r="H594" s="57" t="s">
        <v>366</v>
      </c>
      <c r="I594" s="125" t="s">
        <v>799</v>
      </c>
      <c r="J594" s="127" t="s">
        <v>800</v>
      </c>
      <c r="K594" s="129" t="s">
        <v>94</v>
      </c>
      <c r="L594" s="131" t="s">
        <v>387</v>
      </c>
    </row>
    <row r="595" spans="2:12" ht="25.5" customHeight="1" x14ac:dyDescent="0.15">
      <c r="B595" s="122"/>
      <c r="C595" s="124"/>
      <c r="D595" s="133" t="s">
        <v>798</v>
      </c>
      <c r="E595" s="134"/>
      <c r="F595" s="134"/>
      <c r="G595" s="134"/>
      <c r="H595" s="135"/>
      <c r="I595" s="125"/>
      <c r="J595" s="127"/>
      <c r="K595" s="129"/>
      <c r="L595" s="131"/>
    </row>
    <row r="596" spans="2:12" ht="16.5" customHeight="1" x14ac:dyDescent="0.15">
      <c r="B596" s="123"/>
      <c r="C596" s="58" t="s">
        <v>565</v>
      </c>
      <c r="D596" s="136"/>
      <c r="E596" s="137"/>
      <c r="F596" s="137"/>
      <c r="G596" s="137"/>
      <c r="H596" s="138"/>
      <c r="I596" s="126"/>
      <c r="J596" s="128"/>
      <c r="K596" s="130"/>
      <c r="L596" s="132"/>
    </row>
    <row r="597" spans="2:12" ht="18" customHeight="1" x14ac:dyDescent="0.15">
      <c r="B597" s="122">
        <v>4020</v>
      </c>
      <c r="C597" s="124" t="s">
        <v>801</v>
      </c>
      <c r="D597" s="57"/>
      <c r="E597" s="57"/>
      <c r="F597" s="57"/>
      <c r="G597" s="57"/>
      <c r="H597" s="57"/>
      <c r="I597" s="125" t="s">
        <v>803</v>
      </c>
      <c r="J597" s="127" t="s">
        <v>350</v>
      </c>
      <c r="K597" s="129" t="s">
        <v>94</v>
      </c>
      <c r="L597" s="131" t="s">
        <v>277</v>
      </c>
    </row>
    <row r="598" spans="2:12" ht="25.5" customHeight="1" x14ac:dyDescent="0.15">
      <c r="B598" s="122"/>
      <c r="C598" s="124"/>
      <c r="D598" s="133" t="s">
        <v>802</v>
      </c>
      <c r="E598" s="134"/>
      <c r="F598" s="134"/>
      <c r="G598" s="134"/>
      <c r="H598" s="135"/>
      <c r="I598" s="125"/>
      <c r="J598" s="127"/>
      <c r="K598" s="129"/>
      <c r="L598" s="131"/>
    </row>
    <row r="599" spans="2:12" ht="16.5" customHeight="1" x14ac:dyDescent="0.15">
      <c r="B599" s="123"/>
      <c r="C599" s="58" t="s">
        <v>477</v>
      </c>
      <c r="D599" s="136"/>
      <c r="E599" s="137"/>
      <c r="F599" s="137"/>
      <c r="G599" s="137"/>
      <c r="H599" s="138"/>
      <c r="I599" s="126"/>
      <c r="J599" s="128"/>
      <c r="K599" s="130"/>
      <c r="L599" s="132"/>
    </row>
    <row r="600" spans="2:12" ht="18" customHeight="1" x14ac:dyDescent="0.15">
      <c r="B600" s="122">
        <v>4030</v>
      </c>
      <c r="C600" s="124" t="s">
        <v>804</v>
      </c>
      <c r="D600" s="57"/>
      <c r="E600" s="57"/>
      <c r="F600" s="57"/>
      <c r="G600" s="57"/>
      <c r="H600" s="57"/>
      <c r="I600" s="125" t="s">
        <v>278</v>
      </c>
      <c r="J600" s="127" t="s">
        <v>353</v>
      </c>
      <c r="K600" s="129" t="s">
        <v>94</v>
      </c>
      <c r="L600" s="131" t="s">
        <v>277</v>
      </c>
    </row>
    <row r="601" spans="2:12" ht="25.5" customHeight="1" x14ac:dyDescent="0.15">
      <c r="B601" s="122"/>
      <c r="C601" s="124"/>
      <c r="D601" s="133" t="s">
        <v>802</v>
      </c>
      <c r="E601" s="134"/>
      <c r="F601" s="134"/>
      <c r="G601" s="134"/>
      <c r="H601" s="135"/>
      <c r="I601" s="125"/>
      <c r="J601" s="127"/>
      <c r="K601" s="129"/>
      <c r="L601" s="131"/>
    </row>
    <row r="602" spans="2:12" ht="16.5" customHeight="1" x14ac:dyDescent="0.15">
      <c r="B602" s="123"/>
      <c r="C602" s="58" t="s">
        <v>477</v>
      </c>
      <c r="D602" s="136"/>
      <c r="E602" s="137"/>
      <c r="F602" s="137"/>
      <c r="G602" s="137"/>
      <c r="H602" s="138"/>
      <c r="I602" s="126"/>
      <c r="J602" s="128"/>
      <c r="K602" s="130"/>
      <c r="L602" s="132"/>
    </row>
    <row r="603" spans="2:12" ht="18" customHeight="1" x14ac:dyDescent="0.15">
      <c r="B603" s="122">
        <v>4040</v>
      </c>
      <c r="C603" s="124" t="s">
        <v>805</v>
      </c>
      <c r="D603" s="57"/>
      <c r="E603" s="57"/>
      <c r="F603" s="57"/>
      <c r="G603" s="57"/>
      <c r="H603" s="57"/>
      <c r="I603" s="125" t="s">
        <v>806</v>
      </c>
      <c r="J603" s="127" t="s">
        <v>807</v>
      </c>
      <c r="K603" s="129" t="s">
        <v>94</v>
      </c>
      <c r="L603" s="131" t="s">
        <v>277</v>
      </c>
    </row>
    <row r="604" spans="2:12" ht="25.5" customHeight="1" x14ac:dyDescent="0.15">
      <c r="B604" s="122"/>
      <c r="C604" s="124"/>
      <c r="D604" s="133" t="s">
        <v>802</v>
      </c>
      <c r="E604" s="134"/>
      <c r="F604" s="134"/>
      <c r="G604" s="134"/>
      <c r="H604" s="135"/>
      <c r="I604" s="125"/>
      <c r="J604" s="127"/>
      <c r="K604" s="129"/>
      <c r="L604" s="131"/>
    </row>
    <row r="605" spans="2:12" ht="16.5" customHeight="1" x14ac:dyDescent="0.15">
      <c r="B605" s="123"/>
      <c r="C605" s="58" t="s">
        <v>477</v>
      </c>
      <c r="D605" s="136"/>
      <c r="E605" s="137"/>
      <c r="F605" s="137"/>
      <c r="G605" s="137"/>
      <c r="H605" s="138"/>
      <c r="I605" s="126"/>
      <c r="J605" s="128"/>
      <c r="K605" s="130"/>
      <c r="L605" s="132"/>
    </row>
    <row r="606" spans="2:12" ht="18" customHeight="1" x14ac:dyDescent="0.15">
      <c r="B606" s="122">
        <v>4050</v>
      </c>
      <c r="C606" s="124" t="s">
        <v>808</v>
      </c>
      <c r="D606" s="57"/>
      <c r="E606" s="57"/>
      <c r="F606" s="57"/>
      <c r="G606" s="57"/>
      <c r="H606" s="57"/>
      <c r="I606" s="125" t="s">
        <v>809</v>
      </c>
      <c r="J606" s="127" t="s">
        <v>885</v>
      </c>
      <c r="K606" s="129" t="s">
        <v>94</v>
      </c>
      <c r="L606" s="131" t="s">
        <v>95</v>
      </c>
    </row>
    <row r="607" spans="2:12" ht="25.5" customHeight="1" x14ac:dyDescent="0.15">
      <c r="B607" s="122"/>
      <c r="C607" s="124"/>
      <c r="D607" s="133" t="s">
        <v>802</v>
      </c>
      <c r="E607" s="134"/>
      <c r="F607" s="134"/>
      <c r="G607" s="134"/>
      <c r="H607" s="135"/>
      <c r="I607" s="125"/>
      <c r="J607" s="127"/>
      <c r="K607" s="129"/>
      <c r="L607" s="131"/>
    </row>
    <row r="608" spans="2:12" ht="16.5" customHeight="1" x14ac:dyDescent="0.15">
      <c r="B608" s="123"/>
      <c r="C608" s="58" t="s">
        <v>477</v>
      </c>
      <c r="D608" s="136"/>
      <c r="E608" s="137"/>
      <c r="F608" s="137"/>
      <c r="G608" s="137"/>
      <c r="H608" s="138"/>
      <c r="I608" s="126"/>
      <c r="J608" s="128"/>
      <c r="K608" s="130"/>
      <c r="L608" s="132"/>
    </row>
    <row r="609" spans="2:12" ht="18" customHeight="1" x14ac:dyDescent="0.15">
      <c r="B609" s="122">
        <v>4060</v>
      </c>
      <c r="C609" s="124" t="s">
        <v>810</v>
      </c>
      <c r="D609" s="57"/>
      <c r="E609" s="57"/>
      <c r="F609" s="57"/>
      <c r="G609" s="57"/>
      <c r="H609" s="57"/>
      <c r="I609" s="125" t="s">
        <v>812</v>
      </c>
      <c r="J609" s="127" t="s">
        <v>813</v>
      </c>
      <c r="K609" s="129" t="s">
        <v>94</v>
      </c>
      <c r="L609" s="131" t="s">
        <v>95</v>
      </c>
    </row>
    <row r="610" spans="2:12" ht="25.5" customHeight="1" x14ac:dyDescent="0.15">
      <c r="B610" s="122"/>
      <c r="C610" s="124"/>
      <c r="D610" s="133" t="s">
        <v>811</v>
      </c>
      <c r="E610" s="134"/>
      <c r="F610" s="134"/>
      <c r="G610" s="134"/>
      <c r="H610" s="135"/>
      <c r="I610" s="125"/>
      <c r="J610" s="127"/>
      <c r="K610" s="129"/>
      <c r="L610" s="131"/>
    </row>
    <row r="611" spans="2:12" ht="16.5" customHeight="1" x14ac:dyDescent="0.15">
      <c r="B611" s="123"/>
      <c r="C611" s="58" t="s">
        <v>565</v>
      </c>
      <c r="D611" s="136"/>
      <c r="E611" s="137"/>
      <c r="F611" s="137"/>
      <c r="G611" s="137"/>
      <c r="H611" s="138"/>
      <c r="I611" s="126"/>
      <c r="J611" s="128"/>
      <c r="K611" s="130"/>
      <c r="L611" s="132"/>
    </row>
    <row r="612" spans="2:12" ht="18" customHeight="1" x14ac:dyDescent="0.15">
      <c r="B612" s="122">
        <v>4070</v>
      </c>
      <c r="C612" s="124" t="s">
        <v>814</v>
      </c>
      <c r="D612" s="57"/>
      <c r="E612" s="57"/>
      <c r="F612" s="57"/>
      <c r="G612" s="57"/>
      <c r="H612" s="57"/>
      <c r="I612" s="125" t="s">
        <v>322</v>
      </c>
      <c r="J612" s="127" t="s">
        <v>815</v>
      </c>
      <c r="K612" s="129"/>
      <c r="L612" s="131" t="s">
        <v>95</v>
      </c>
    </row>
    <row r="613" spans="2:12" ht="25.5" customHeight="1" x14ac:dyDescent="0.15">
      <c r="B613" s="122"/>
      <c r="C613" s="124"/>
      <c r="D613" s="133" t="s">
        <v>802</v>
      </c>
      <c r="E613" s="134"/>
      <c r="F613" s="134"/>
      <c r="G613" s="134"/>
      <c r="H613" s="135"/>
      <c r="I613" s="125"/>
      <c r="J613" s="127"/>
      <c r="K613" s="129"/>
      <c r="L613" s="131"/>
    </row>
    <row r="614" spans="2:12" ht="16.5" customHeight="1" x14ac:dyDescent="0.15">
      <c r="B614" s="123"/>
      <c r="C614" s="58" t="s">
        <v>365</v>
      </c>
      <c r="D614" s="136"/>
      <c r="E614" s="137"/>
      <c r="F614" s="137"/>
      <c r="G614" s="137"/>
      <c r="H614" s="138"/>
      <c r="I614" s="126"/>
      <c r="J614" s="128"/>
      <c r="K614" s="130"/>
      <c r="L614" s="132"/>
    </row>
    <row r="615" spans="2:12" ht="18" customHeight="1" x14ac:dyDescent="0.15">
      <c r="B615" s="122">
        <v>4080</v>
      </c>
      <c r="C615" s="124" t="s">
        <v>225</v>
      </c>
      <c r="D615" s="57"/>
      <c r="E615" s="57"/>
      <c r="F615" s="57"/>
      <c r="G615" s="57"/>
      <c r="H615" s="57"/>
      <c r="I615" s="125" t="s">
        <v>323</v>
      </c>
      <c r="J615" s="127" t="s">
        <v>817</v>
      </c>
      <c r="K615" s="129"/>
      <c r="L615" s="131" t="s">
        <v>95</v>
      </c>
    </row>
    <row r="616" spans="2:12" ht="25.5" customHeight="1" x14ac:dyDescent="0.15">
      <c r="B616" s="122"/>
      <c r="C616" s="124"/>
      <c r="D616" s="133" t="s">
        <v>816</v>
      </c>
      <c r="E616" s="134"/>
      <c r="F616" s="134"/>
      <c r="G616" s="134"/>
      <c r="H616" s="135"/>
      <c r="I616" s="125"/>
      <c r="J616" s="127"/>
      <c r="K616" s="129"/>
      <c r="L616" s="131"/>
    </row>
    <row r="617" spans="2:12" ht="16.5" customHeight="1" x14ac:dyDescent="0.15">
      <c r="B617" s="123"/>
      <c r="C617" s="58" t="s">
        <v>360</v>
      </c>
      <c r="D617" s="136"/>
      <c r="E617" s="137"/>
      <c r="F617" s="137"/>
      <c r="G617" s="137"/>
      <c r="H617" s="138"/>
      <c r="I617" s="126"/>
      <c r="J617" s="128"/>
      <c r="K617" s="130"/>
      <c r="L617" s="132"/>
    </row>
    <row r="618" spans="2:12" ht="18" customHeight="1" x14ac:dyDescent="0.15">
      <c r="B618" s="122">
        <v>4090</v>
      </c>
      <c r="C618" s="124" t="s">
        <v>818</v>
      </c>
      <c r="D618" s="57"/>
      <c r="E618" s="57"/>
      <c r="F618" s="57"/>
      <c r="G618" s="57"/>
      <c r="H618" s="57"/>
      <c r="I618" s="125" t="s">
        <v>226</v>
      </c>
      <c r="J618" s="127" t="s">
        <v>678</v>
      </c>
      <c r="K618" s="129"/>
      <c r="L618" s="131" t="s">
        <v>95</v>
      </c>
    </row>
    <row r="619" spans="2:12" ht="25.5" customHeight="1" x14ac:dyDescent="0.15">
      <c r="B619" s="122"/>
      <c r="C619" s="124"/>
      <c r="D619" s="133" t="s">
        <v>819</v>
      </c>
      <c r="E619" s="134"/>
      <c r="F619" s="134"/>
      <c r="G619" s="134"/>
      <c r="H619" s="135"/>
      <c r="I619" s="125"/>
      <c r="J619" s="127"/>
      <c r="K619" s="129"/>
      <c r="L619" s="131"/>
    </row>
    <row r="620" spans="2:12" ht="16.5" customHeight="1" x14ac:dyDescent="0.15">
      <c r="B620" s="123"/>
      <c r="C620" s="58" t="s">
        <v>360</v>
      </c>
      <c r="D620" s="136"/>
      <c r="E620" s="137"/>
      <c r="F620" s="137"/>
      <c r="G620" s="137"/>
      <c r="H620" s="138"/>
      <c r="I620" s="126"/>
      <c r="J620" s="128"/>
      <c r="K620" s="130"/>
      <c r="L620" s="132"/>
    </row>
    <row r="621" spans="2:12" ht="18" customHeight="1" x14ac:dyDescent="0.15">
      <c r="B621" s="122">
        <v>4100</v>
      </c>
      <c r="C621" s="124" t="s">
        <v>820</v>
      </c>
      <c r="D621" s="57"/>
      <c r="E621" s="57"/>
      <c r="F621" s="57"/>
      <c r="G621" s="57"/>
      <c r="H621" s="57"/>
      <c r="I621" s="125" t="s">
        <v>227</v>
      </c>
      <c r="J621" s="127" t="s">
        <v>678</v>
      </c>
      <c r="K621" s="129"/>
      <c r="L621" s="131" t="s">
        <v>95</v>
      </c>
    </row>
    <row r="622" spans="2:12" ht="25.5" customHeight="1" x14ac:dyDescent="0.15">
      <c r="B622" s="122"/>
      <c r="C622" s="124"/>
      <c r="D622" s="133" t="s">
        <v>802</v>
      </c>
      <c r="E622" s="134"/>
      <c r="F622" s="134"/>
      <c r="G622" s="134"/>
      <c r="H622" s="135"/>
      <c r="I622" s="125"/>
      <c r="J622" s="127"/>
      <c r="K622" s="129"/>
      <c r="L622" s="131"/>
    </row>
    <row r="623" spans="2:12" ht="16.5" customHeight="1" x14ac:dyDescent="0.15">
      <c r="B623" s="123"/>
      <c r="C623" s="58" t="s">
        <v>360</v>
      </c>
      <c r="D623" s="136"/>
      <c r="E623" s="137"/>
      <c r="F623" s="137"/>
      <c r="G623" s="137"/>
      <c r="H623" s="138"/>
      <c r="I623" s="126"/>
      <c r="J623" s="128"/>
      <c r="K623" s="130"/>
      <c r="L623" s="132"/>
    </row>
    <row r="624" spans="2:12" ht="18" customHeight="1" x14ac:dyDescent="0.15">
      <c r="B624" s="122">
        <v>4110</v>
      </c>
      <c r="C624" s="124" t="s">
        <v>821</v>
      </c>
      <c r="D624" s="57"/>
      <c r="E624" s="57"/>
      <c r="F624" s="57"/>
      <c r="G624" s="57"/>
      <c r="H624" s="57"/>
      <c r="I624" s="125" t="s">
        <v>822</v>
      </c>
      <c r="J624" s="127" t="s">
        <v>678</v>
      </c>
      <c r="K624" s="129"/>
      <c r="L624" s="131" t="s">
        <v>95</v>
      </c>
    </row>
    <row r="625" spans="2:12" ht="25.5" customHeight="1" x14ac:dyDescent="0.15">
      <c r="B625" s="122"/>
      <c r="C625" s="124"/>
      <c r="D625" s="133" t="s">
        <v>802</v>
      </c>
      <c r="E625" s="134"/>
      <c r="F625" s="134"/>
      <c r="G625" s="134"/>
      <c r="H625" s="135"/>
      <c r="I625" s="125"/>
      <c r="J625" s="127"/>
      <c r="K625" s="129"/>
      <c r="L625" s="131"/>
    </row>
    <row r="626" spans="2:12" ht="16.5" customHeight="1" x14ac:dyDescent="0.15">
      <c r="B626" s="123"/>
      <c r="C626" s="58" t="s">
        <v>360</v>
      </c>
      <c r="D626" s="136"/>
      <c r="E626" s="137"/>
      <c r="F626" s="137"/>
      <c r="G626" s="137"/>
      <c r="H626" s="138"/>
      <c r="I626" s="126"/>
      <c r="J626" s="128"/>
      <c r="K626" s="130"/>
      <c r="L626" s="132"/>
    </row>
    <row r="627" spans="2:12" ht="18" customHeight="1" x14ac:dyDescent="0.15">
      <c r="B627" s="122">
        <v>5010</v>
      </c>
      <c r="C627" s="124" t="s">
        <v>823</v>
      </c>
      <c r="D627" s="57"/>
      <c r="E627" s="57" t="s">
        <v>370</v>
      </c>
      <c r="F627" s="57" t="s">
        <v>377</v>
      </c>
      <c r="G627" s="57"/>
      <c r="H627" s="57" t="s">
        <v>366</v>
      </c>
      <c r="I627" s="125" t="s">
        <v>228</v>
      </c>
      <c r="J627" s="127" t="s">
        <v>826</v>
      </c>
      <c r="K627" s="129"/>
      <c r="L627" s="131" t="s">
        <v>95</v>
      </c>
    </row>
    <row r="628" spans="2:12" ht="25.5" customHeight="1" x14ac:dyDescent="0.15">
      <c r="B628" s="122"/>
      <c r="C628" s="124"/>
      <c r="D628" s="133" t="s">
        <v>825</v>
      </c>
      <c r="E628" s="134"/>
      <c r="F628" s="134"/>
      <c r="G628" s="134"/>
      <c r="H628" s="135"/>
      <c r="I628" s="125"/>
      <c r="J628" s="127"/>
      <c r="K628" s="129"/>
      <c r="L628" s="131"/>
    </row>
    <row r="629" spans="2:12" ht="16.5" customHeight="1" x14ac:dyDescent="0.15">
      <c r="B629" s="123"/>
      <c r="C629" s="58" t="s">
        <v>824</v>
      </c>
      <c r="D629" s="136"/>
      <c r="E629" s="137"/>
      <c r="F629" s="137"/>
      <c r="G629" s="137"/>
      <c r="H629" s="138"/>
      <c r="I629" s="126"/>
      <c r="J629" s="128"/>
      <c r="K629" s="130"/>
      <c r="L629" s="132"/>
    </row>
    <row r="630" spans="2:12" ht="18" customHeight="1" x14ac:dyDescent="0.15">
      <c r="B630" s="122">
        <v>5020</v>
      </c>
      <c r="C630" s="124" t="s">
        <v>827</v>
      </c>
      <c r="D630" s="57"/>
      <c r="E630" s="57" t="s">
        <v>370</v>
      </c>
      <c r="F630" s="57" t="s">
        <v>377</v>
      </c>
      <c r="G630" s="57"/>
      <c r="H630" s="57"/>
      <c r="I630" s="125" t="s">
        <v>829</v>
      </c>
      <c r="J630" s="127" t="s">
        <v>830</v>
      </c>
      <c r="K630" s="129" t="s">
        <v>94</v>
      </c>
      <c r="L630" s="131" t="s">
        <v>95</v>
      </c>
    </row>
    <row r="631" spans="2:12" ht="25.5" customHeight="1" x14ac:dyDescent="0.15">
      <c r="B631" s="122"/>
      <c r="C631" s="124"/>
      <c r="D631" s="133" t="s">
        <v>828</v>
      </c>
      <c r="E631" s="134"/>
      <c r="F631" s="134"/>
      <c r="G631" s="134"/>
      <c r="H631" s="135"/>
      <c r="I631" s="125"/>
      <c r="J631" s="127"/>
      <c r="K631" s="129"/>
      <c r="L631" s="131"/>
    </row>
    <row r="632" spans="2:12" ht="16.5" customHeight="1" x14ac:dyDescent="0.15">
      <c r="B632" s="123"/>
      <c r="C632" s="58" t="s">
        <v>565</v>
      </c>
      <c r="D632" s="136"/>
      <c r="E632" s="137"/>
      <c r="F632" s="137"/>
      <c r="G632" s="137"/>
      <c r="H632" s="138"/>
      <c r="I632" s="126"/>
      <c r="J632" s="128"/>
      <c r="K632" s="130"/>
      <c r="L632" s="132"/>
    </row>
    <row r="633" spans="2:12" ht="18" customHeight="1" x14ac:dyDescent="0.15">
      <c r="B633" s="122">
        <v>5030</v>
      </c>
      <c r="C633" s="124" t="s">
        <v>831</v>
      </c>
      <c r="D633" s="57"/>
      <c r="E633" s="57"/>
      <c r="F633" s="57"/>
      <c r="G633" s="57"/>
      <c r="H633" s="57" t="s">
        <v>366</v>
      </c>
      <c r="I633" s="125" t="s">
        <v>280</v>
      </c>
      <c r="J633" s="127" t="s">
        <v>846</v>
      </c>
      <c r="K633" s="129" t="s">
        <v>94</v>
      </c>
      <c r="L633" s="131" t="s">
        <v>95</v>
      </c>
    </row>
    <row r="634" spans="2:12" ht="25.5" customHeight="1" x14ac:dyDescent="0.15">
      <c r="B634" s="122"/>
      <c r="C634" s="124"/>
      <c r="D634" s="133" t="s">
        <v>279</v>
      </c>
      <c r="E634" s="134"/>
      <c r="F634" s="134"/>
      <c r="G634" s="134"/>
      <c r="H634" s="135"/>
      <c r="I634" s="125"/>
      <c r="J634" s="127"/>
      <c r="K634" s="129"/>
      <c r="L634" s="131"/>
    </row>
    <row r="635" spans="2:12" ht="16.5" customHeight="1" x14ac:dyDescent="0.15">
      <c r="B635" s="123"/>
      <c r="C635" s="58" t="s">
        <v>477</v>
      </c>
      <c r="D635" s="136"/>
      <c r="E635" s="137"/>
      <c r="F635" s="137"/>
      <c r="G635" s="137"/>
      <c r="H635" s="138"/>
      <c r="I635" s="126"/>
      <c r="J635" s="128"/>
      <c r="K635" s="130"/>
      <c r="L635" s="132"/>
    </row>
    <row r="636" spans="2:12" ht="18" customHeight="1" x14ac:dyDescent="0.15">
      <c r="B636" s="122">
        <v>5040</v>
      </c>
      <c r="C636" s="124" t="s">
        <v>832</v>
      </c>
      <c r="D636" s="57"/>
      <c r="E636" s="57"/>
      <c r="F636" s="57"/>
      <c r="G636" s="57" t="s">
        <v>380</v>
      </c>
      <c r="H636" s="57" t="s">
        <v>366</v>
      </c>
      <c r="I636" s="125" t="s">
        <v>833</v>
      </c>
      <c r="J636" s="127" t="s">
        <v>834</v>
      </c>
      <c r="K636" s="129"/>
      <c r="L636" s="131" t="s">
        <v>95</v>
      </c>
    </row>
    <row r="637" spans="2:12" ht="25.5" customHeight="1" x14ac:dyDescent="0.15">
      <c r="B637" s="122"/>
      <c r="C637" s="124"/>
      <c r="D637" s="133" t="s">
        <v>222</v>
      </c>
      <c r="E637" s="134"/>
      <c r="F637" s="134"/>
      <c r="G637" s="134"/>
      <c r="H637" s="135"/>
      <c r="I637" s="125"/>
      <c r="J637" s="127"/>
      <c r="K637" s="129"/>
      <c r="L637" s="131"/>
    </row>
    <row r="638" spans="2:12" ht="16.5" customHeight="1" x14ac:dyDescent="0.15">
      <c r="B638" s="123"/>
      <c r="C638" s="58" t="s">
        <v>760</v>
      </c>
      <c r="D638" s="136"/>
      <c r="E638" s="137"/>
      <c r="F638" s="137"/>
      <c r="G638" s="137"/>
      <c r="H638" s="138"/>
      <c r="I638" s="126"/>
      <c r="J638" s="128"/>
      <c r="K638" s="130"/>
      <c r="L638" s="132"/>
    </row>
    <row r="639" spans="2:12" ht="18" customHeight="1" x14ac:dyDescent="0.15">
      <c r="B639" s="122">
        <v>5050</v>
      </c>
      <c r="C639" s="124" t="s">
        <v>835</v>
      </c>
      <c r="D639" s="57"/>
      <c r="E639" s="57"/>
      <c r="F639" s="57"/>
      <c r="G639" s="57"/>
      <c r="H639" s="57"/>
      <c r="I639" s="125" t="s">
        <v>837</v>
      </c>
      <c r="J639" s="127" t="s">
        <v>678</v>
      </c>
      <c r="K639" s="129"/>
      <c r="L639" s="131" t="s">
        <v>95</v>
      </c>
    </row>
    <row r="640" spans="2:12" ht="25.5" customHeight="1" x14ac:dyDescent="0.15">
      <c r="B640" s="122"/>
      <c r="C640" s="124"/>
      <c r="D640" s="133" t="s">
        <v>836</v>
      </c>
      <c r="E640" s="134"/>
      <c r="F640" s="134"/>
      <c r="G640" s="134"/>
      <c r="H640" s="135"/>
      <c r="I640" s="125"/>
      <c r="J640" s="127"/>
      <c r="K640" s="129"/>
      <c r="L640" s="131"/>
    </row>
    <row r="641" spans="2:12" ht="16.5" customHeight="1" x14ac:dyDescent="0.15">
      <c r="B641" s="123"/>
      <c r="C641" s="58" t="s">
        <v>477</v>
      </c>
      <c r="D641" s="136"/>
      <c r="E641" s="137"/>
      <c r="F641" s="137"/>
      <c r="G641" s="137"/>
      <c r="H641" s="138"/>
      <c r="I641" s="126"/>
      <c r="J641" s="128"/>
      <c r="K641" s="130"/>
      <c r="L641" s="132"/>
    </row>
    <row r="642" spans="2:12" ht="18" customHeight="1" x14ac:dyDescent="0.15">
      <c r="B642" s="122">
        <v>5060</v>
      </c>
      <c r="C642" s="124" t="s">
        <v>838</v>
      </c>
      <c r="D642" s="57"/>
      <c r="E642" s="57"/>
      <c r="F642" s="57"/>
      <c r="G642" s="57" t="s">
        <v>380</v>
      </c>
      <c r="H642" s="57" t="s">
        <v>366</v>
      </c>
      <c r="I642" s="125" t="s">
        <v>347</v>
      </c>
      <c r="J642" s="127" t="s">
        <v>834</v>
      </c>
      <c r="K642" s="129"/>
      <c r="L642" s="131" t="s">
        <v>95</v>
      </c>
    </row>
    <row r="643" spans="2:12" ht="25.5" customHeight="1" x14ac:dyDescent="0.15">
      <c r="B643" s="122"/>
      <c r="C643" s="124"/>
      <c r="D643" s="133" t="s">
        <v>222</v>
      </c>
      <c r="E643" s="134"/>
      <c r="F643" s="134"/>
      <c r="G643" s="134"/>
      <c r="H643" s="135"/>
      <c r="I643" s="125"/>
      <c r="J643" s="127"/>
      <c r="K643" s="129"/>
      <c r="L643" s="131"/>
    </row>
    <row r="644" spans="2:12" ht="16.5" customHeight="1" x14ac:dyDescent="0.15">
      <c r="B644" s="123"/>
      <c r="C644" s="58" t="s">
        <v>760</v>
      </c>
      <c r="D644" s="136"/>
      <c r="E644" s="137"/>
      <c r="F644" s="137"/>
      <c r="G644" s="137"/>
      <c r="H644" s="138"/>
      <c r="I644" s="126"/>
      <c r="J644" s="128"/>
      <c r="K644" s="130"/>
      <c r="L644" s="132"/>
    </row>
    <row r="645" spans="2:12" ht="18" customHeight="1" x14ac:dyDescent="0.15">
      <c r="B645" s="122"/>
      <c r="C645" s="124"/>
      <c r="D645" s="57"/>
      <c r="E645" s="57"/>
      <c r="F645" s="57"/>
      <c r="G645" s="57"/>
      <c r="H645" s="57"/>
      <c r="I645" s="125"/>
      <c r="J645" s="127"/>
      <c r="K645" s="129"/>
      <c r="L645" s="131"/>
    </row>
    <row r="646" spans="2:12" ht="25.5" customHeight="1" x14ac:dyDescent="0.15">
      <c r="B646" s="122"/>
      <c r="C646" s="124"/>
      <c r="D646" s="133"/>
      <c r="E646" s="134"/>
      <c r="F646" s="134"/>
      <c r="G646" s="134"/>
      <c r="H646" s="135"/>
      <c r="I646" s="125"/>
      <c r="J646" s="127"/>
      <c r="K646" s="129"/>
      <c r="L646" s="131"/>
    </row>
    <row r="647" spans="2:12" ht="16.5" customHeight="1" x14ac:dyDescent="0.15">
      <c r="B647" s="123"/>
      <c r="C647" s="58"/>
      <c r="D647" s="136"/>
      <c r="E647" s="137"/>
      <c r="F647" s="137"/>
      <c r="G647" s="137"/>
      <c r="H647" s="138"/>
      <c r="I647" s="126"/>
      <c r="J647" s="128"/>
      <c r="K647" s="130"/>
      <c r="L647" s="132"/>
    </row>
    <row r="648" spans="2:12" ht="18" customHeight="1" x14ac:dyDescent="0.15">
      <c r="B648" s="122"/>
      <c r="C648" s="124"/>
      <c r="D648" s="57"/>
      <c r="E648" s="57"/>
      <c r="F648" s="57"/>
      <c r="G648" s="57"/>
      <c r="H648" s="57"/>
      <c r="I648" s="125"/>
      <c r="J648" s="127"/>
      <c r="K648" s="129"/>
      <c r="L648" s="131"/>
    </row>
    <row r="649" spans="2:12" ht="25.5" customHeight="1" x14ac:dyDescent="0.15">
      <c r="B649" s="122"/>
      <c r="C649" s="124"/>
      <c r="D649" s="133"/>
      <c r="E649" s="134"/>
      <c r="F649" s="134"/>
      <c r="G649" s="134"/>
      <c r="H649" s="135"/>
      <c r="I649" s="125"/>
      <c r="J649" s="127"/>
      <c r="K649" s="129"/>
      <c r="L649" s="131"/>
    </row>
    <row r="650" spans="2:12" ht="16.5" customHeight="1" x14ac:dyDescent="0.15">
      <c r="B650" s="123"/>
      <c r="C650" s="58"/>
      <c r="D650" s="136"/>
      <c r="E650" s="137"/>
      <c r="F650" s="137"/>
      <c r="G650" s="137"/>
      <c r="H650" s="138"/>
      <c r="I650" s="126"/>
      <c r="J650" s="128"/>
      <c r="K650" s="130"/>
      <c r="L650" s="132"/>
    </row>
    <row r="651" spans="2:12" ht="18" customHeight="1" x14ac:dyDescent="0.15">
      <c r="B651" s="122"/>
      <c r="C651" s="124"/>
      <c r="D651" s="57"/>
      <c r="E651" s="57"/>
      <c r="F651" s="57"/>
      <c r="G651" s="57"/>
      <c r="H651" s="57"/>
      <c r="I651" s="125"/>
      <c r="J651" s="127"/>
      <c r="K651" s="129"/>
      <c r="L651" s="131"/>
    </row>
    <row r="652" spans="2:12" ht="25.5" customHeight="1" x14ac:dyDescent="0.15">
      <c r="B652" s="122"/>
      <c r="C652" s="124"/>
      <c r="D652" s="133"/>
      <c r="E652" s="134"/>
      <c r="F652" s="134"/>
      <c r="G652" s="134"/>
      <c r="H652" s="135"/>
      <c r="I652" s="125"/>
      <c r="J652" s="127"/>
      <c r="K652" s="129"/>
      <c r="L652" s="131"/>
    </row>
    <row r="653" spans="2:12" ht="16.5" customHeight="1" x14ac:dyDescent="0.15">
      <c r="B653" s="123"/>
      <c r="C653" s="58"/>
      <c r="D653" s="136"/>
      <c r="E653" s="137"/>
      <c r="F653" s="137"/>
      <c r="G653" s="137"/>
      <c r="H653" s="138"/>
      <c r="I653" s="126"/>
      <c r="J653" s="128"/>
      <c r="K653" s="130"/>
      <c r="L653" s="132"/>
    </row>
    <row r="654" spans="2:12" ht="18" customHeight="1" x14ac:dyDescent="0.15">
      <c r="B654" s="122"/>
      <c r="C654" s="124"/>
      <c r="D654" s="57"/>
      <c r="E654" s="57"/>
      <c r="F654" s="57"/>
      <c r="G654" s="57"/>
      <c r="H654" s="57"/>
      <c r="I654" s="125"/>
      <c r="J654" s="127"/>
      <c r="K654" s="129"/>
      <c r="L654" s="131"/>
    </row>
    <row r="655" spans="2:12" ht="25.5" customHeight="1" x14ac:dyDescent="0.15">
      <c r="B655" s="122"/>
      <c r="C655" s="124"/>
      <c r="D655" s="133"/>
      <c r="E655" s="134"/>
      <c r="F655" s="134"/>
      <c r="G655" s="134"/>
      <c r="H655" s="135"/>
      <c r="I655" s="125"/>
      <c r="J655" s="127"/>
      <c r="K655" s="129"/>
      <c r="L655" s="131"/>
    </row>
    <row r="656" spans="2:12" ht="16.5" customHeight="1" x14ac:dyDescent="0.15">
      <c r="B656" s="123"/>
      <c r="C656" s="58"/>
      <c r="D656" s="136"/>
      <c r="E656" s="137"/>
      <c r="F656" s="137"/>
      <c r="G656" s="137"/>
      <c r="H656" s="138"/>
      <c r="I656" s="126"/>
      <c r="J656" s="128"/>
      <c r="K656" s="130"/>
      <c r="L656" s="132"/>
    </row>
    <row r="657" spans="2:12" ht="18" customHeight="1" x14ac:dyDescent="0.15">
      <c r="B657" s="122"/>
      <c r="C657" s="124"/>
      <c r="D657" s="57"/>
      <c r="E657" s="57"/>
      <c r="F657" s="57"/>
      <c r="G657" s="57"/>
      <c r="H657" s="57"/>
      <c r="I657" s="125"/>
      <c r="J657" s="127"/>
      <c r="K657" s="129"/>
      <c r="L657" s="131"/>
    </row>
    <row r="658" spans="2:12" ht="25.5" customHeight="1" x14ac:dyDescent="0.15">
      <c r="B658" s="122"/>
      <c r="C658" s="124"/>
      <c r="D658" s="133"/>
      <c r="E658" s="134"/>
      <c r="F658" s="134"/>
      <c r="G658" s="134"/>
      <c r="H658" s="135"/>
      <c r="I658" s="125"/>
      <c r="J658" s="127"/>
      <c r="K658" s="129"/>
      <c r="L658" s="131"/>
    </row>
    <row r="659" spans="2:12" ht="16.5" customHeight="1" x14ac:dyDescent="0.15">
      <c r="B659" s="123"/>
      <c r="C659" s="58"/>
      <c r="D659" s="136"/>
      <c r="E659" s="137"/>
      <c r="F659" s="137"/>
      <c r="G659" s="137"/>
      <c r="H659" s="138"/>
      <c r="I659" s="126"/>
      <c r="J659" s="128"/>
      <c r="K659" s="130"/>
      <c r="L659" s="132"/>
    </row>
    <row r="660" spans="2:12" ht="18" customHeight="1" x14ac:dyDescent="0.15">
      <c r="B660" s="122"/>
      <c r="C660" s="124"/>
      <c r="D660" s="57"/>
      <c r="E660" s="57"/>
      <c r="F660" s="57"/>
      <c r="G660" s="57"/>
      <c r="H660" s="57"/>
      <c r="I660" s="125"/>
      <c r="J660" s="127"/>
      <c r="K660" s="129"/>
      <c r="L660" s="131"/>
    </row>
    <row r="661" spans="2:12" ht="25.5" customHeight="1" x14ac:dyDescent="0.15">
      <c r="B661" s="122"/>
      <c r="C661" s="124"/>
      <c r="D661" s="133"/>
      <c r="E661" s="134"/>
      <c r="F661" s="134"/>
      <c r="G661" s="134"/>
      <c r="H661" s="135"/>
      <c r="I661" s="125"/>
      <c r="J661" s="127"/>
      <c r="K661" s="129"/>
      <c r="L661" s="131"/>
    </row>
    <row r="662" spans="2:12" ht="16.5" customHeight="1" x14ac:dyDescent="0.15">
      <c r="B662" s="123"/>
      <c r="C662" s="58"/>
      <c r="D662" s="136"/>
      <c r="E662" s="137"/>
      <c r="F662" s="137"/>
      <c r="G662" s="137"/>
      <c r="H662" s="138"/>
      <c r="I662" s="126"/>
      <c r="J662" s="128"/>
      <c r="K662" s="130"/>
      <c r="L662" s="132"/>
    </row>
    <row r="663" spans="2:12" ht="18" customHeight="1" x14ac:dyDescent="0.15">
      <c r="B663" s="122"/>
      <c r="C663" s="124"/>
      <c r="D663" s="57"/>
      <c r="E663" s="57"/>
      <c r="F663" s="57"/>
      <c r="G663" s="57"/>
      <c r="H663" s="57"/>
      <c r="I663" s="125"/>
      <c r="J663" s="127"/>
      <c r="K663" s="129"/>
      <c r="L663" s="131"/>
    </row>
    <row r="664" spans="2:12" ht="25.5" customHeight="1" x14ac:dyDescent="0.15">
      <c r="B664" s="122"/>
      <c r="C664" s="124"/>
      <c r="D664" s="133"/>
      <c r="E664" s="134"/>
      <c r="F664" s="134"/>
      <c r="G664" s="134"/>
      <c r="H664" s="135"/>
      <c r="I664" s="125"/>
      <c r="J664" s="127"/>
      <c r="K664" s="129"/>
      <c r="L664" s="131"/>
    </row>
    <row r="665" spans="2:12" ht="16.5" customHeight="1" x14ac:dyDescent="0.15">
      <c r="B665" s="123"/>
      <c r="C665" s="58"/>
      <c r="D665" s="136"/>
      <c r="E665" s="137"/>
      <c r="F665" s="137"/>
      <c r="G665" s="137"/>
      <c r="H665" s="138"/>
      <c r="I665" s="126"/>
      <c r="J665" s="128"/>
      <c r="K665" s="130"/>
      <c r="L665" s="132"/>
    </row>
    <row r="666" spans="2:12" ht="18" customHeight="1" x14ac:dyDescent="0.15">
      <c r="B666" s="122"/>
      <c r="C666" s="124"/>
      <c r="D666" s="57"/>
      <c r="E666" s="57"/>
      <c r="F666" s="57"/>
      <c r="G666" s="57"/>
      <c r="H666" s="57"/>
      <c r="I666" s="125"/>
      <c r="J666" s="127"/>
      <c r="K666" s="129"/>
      <c r="L666" s="131"/>
    </row>
    <row r="667" spans="2:12" ht="25.5" customHeight="1" x14ac:dyDescent="0.15">
      <c r="B667" s="122"/>
      <c r="C667" s="124"/>
      <c r="D667" s="133"/>
      <c r="E667" s="134"/>
      <c r="F667" s="134"/>
      <c r="G667" s="134"/>
      <c r="H667" s="135"/>
      <c r="I667" s="125"/>
      <c r="J667" s="127"/>
      <c r="K667" s="129"/>
      <c r="L667" s="131"/>
    </row>
    <row r="668" spans="2:12" ht="16.5" customHeight="1" x14ac:dyDescent="0.15">
      <c r="B668" s="123"/>
      <c r="C668" s="58"/>
      <c r="D668" s="136"/>
      <c r="E668" s="137"/>
      <c r="F668" s="137"/>
      <c r="G668" s="137"/>
      <c r="H668" s="138"/>
      <c r="I668" s="126"/>
      <c r="J668" s="128"/>
      <c r="K668" s="130"/>
      <c r="L668" s="132"/>
    </row>
    <row r="669" spans="2:12" ht="18" customHeight="1" x14ac:dyDescent="0.15">
      <c r="B669" s="122"/>
      <c r="C669" s="124"/>
      <c r="D669" s="57"/>
      <c r="E669" s="57"/>
      <c r="F669" s="57"/>
      <c r="G669" s="57"/>
      <c r="H669" s="57"/>
      <c r="I669" s="125"/>
      <c r="J669" s="127"/>
      <c r="K669" s="129"/>
      <c r="L669" s="131"/>
    </row>
    <row r="670" spans="2:12" ht="25.5" customHeight="1" x14ac:dyDescent="0.15">
      <c r="B670" s="122"/>
      <c r="C670" s="124"/>
      <c r="D670" s="133"/>
      <c r="E670" s="134"/>
      <c r="F670" s="134"/>
      <c r="G670" s="134"/>
      <c r="H670" s="135"/>
      <c r="I670" s="125"/>
      <c r="J670" s="127"/>
      <c r="K670" s="129"/>
      <c r="L670" s="131"/>
    </row>
    <row r="671" spans="2:12" ht="16.5" customHeight="1" x14ac:dyDescent="0.15">
      <c r="B671" s="123"/>
      <c r="C671" s="58"/>
      <c r="D671" s="136"/>
      <c r="E671" s="137"/>
      <c r="F671" s="137"/>
      <c r="G671" s="137"/>
      <c r="H671" s="138"/>
      <c r="I671" s="126"/>
      <c r="J671" s="128"/>
      <c r="K671" s="130"/>
      <c r="L671" s="132"/>
    </row>
    <row r="672" spans="2:12" ht="18" customHeight="1" x14ac:dyDescent="0.15">
      <c r="B672" s="122"/>
      <c r="C672" s="124"/>
      <c r="D672" s="57"/>
      <c r="E672" s="57"/>
      <c r="F672" s="57"/>
      <c r="G672" s="57"/>
      <c r="H672" s="57"/>
      <c r="I672" s="125"/>
      <c r="J672" s="127"/>
      <c r="K672" s="129"/>
      <c r="L672" s="131"/>
    </row>
    <row r="673" spans="2:12" ht="25.5" customHeight="1" x14ac:dyDescent="0.15">
      <c r="B673" s="122"/>
      <c r="C673" s="124"/>
      <c r="D673" s="133"/>
      <c r="E673" s="134"/>
      <c r="F673" s="134"/>
      <c r="G673" s="134"/>
      <c r="H673" s="135"/>
      <c r="I673" s="125"/>
      <c r="J673" s="127"/>
      <c r="K673" s="129"/>
      <c r="L673" s="131"/>
    </row>
    <row r="674" spans="2:12" ht="16.5" customHeight="1" x14ac:dyDescent="0.15">
      <c r="B674" s="123"/>
      <c r="C674" s="58"/>
      <c r="D674" s="136"/>
      <c r="E674" s="137"/>
      <c r="F674" s="137"/>
      <c r="G674" s="137"/>
      <c r="H674" s="138"/>
      <c r="I674" s="126"/>
      <c r="J674" s="128"/>
      <c r="K674" s="130"/>
      <c r="L674" s="132"/>
    </row>
    <row r="675" spans="2:12" ht="18" customHeight="1" x14ac:dyDescent="0.15">
      <c r="B675" s="122"/>
      <c r="C675" s="124"/>
      <c r="D675" s="57"/>
      <c r="E675" s="57"/>
      <c r="F675" s="57"/>
      <c r="G675" s="57"/>
      <c r="H675" s="57"/>
      <c r="I675" s="125"/>
      <c r="J675" s="127"/>
      <c r="K675" s="129"/>
      <c r="L675" s="131"/>
    </row>
    <row r="676" spans="2:12" ht="25.5" customHeight="1" x14ac:dyDescent="0.15">
      <c r="B676" s="122"/>
      <c r="C676" s="124"/>
      <c r="D676" s="133"/>
      <c r="E676" s="134"/>
      <c r="F676" s="134"/>
      <c r="G676" s="134"/>
      <c r="H676" s="135"/>
      <c r="I676" s="125"/>
      <c r="J676" s="127"/>
      <c r="K676" s="129"/>
      <c r="L676" s="131"/>
    </row>
    <row r="677" spans="2:12" ht="16.5" customHeight="1" x14ac:dyDescent="0.15">
      <c r="B677" s="123"/>
      <c r="C677" s="58"/>
      <c r="D677" s="136"/>
      <c r="E677" s="137"/>
      <c r="F677" s="137"/>
      <c r="G677" s="137"/>
      <c r="H677" s="138"/>
      <c r="I677" s="126"/>
      <c r="J677" s="128"/>
      <c r="K677" s="130"/>
      <c r="L677" s="132"/>
    </row>
    <row r="678" spans="2:12" ht="18" customHeight="1" x14ac:dyDescent="0.15">
      <c r="B678" s="122"/>
      <c r="C678" s="124"/>
      <c r="D678" s="57"/>
      <c r="E678" s="57"/>
      <c r="F678" s="57"/>
      <c r="G678" s="57"/>
      <c r="H678" s="57"/>
      <c r="I678" s="125"/>
      <c r="J678" s="127"/>
      <c r="K678" s="129"/>
      <c r="L678" s="131"/>
    </row>
    <row r="679" spans="2:12" ht="25.5" customHeight="1" x14ac:dyDescent="0.15">
      <c r="B679" s="122"/>
      <c r="C679" s="124"/>
      <c r="D679" s="133"/>
      <c r="E679" s="134"/>
      <c r="F679" s="134"/>
      <c r="G679" s="134"/>
      <c r="H679" s="135"/>
      <c r="I679" s="125"/>
      <c r="J679" s="127"/>
      <c r="K679" s="129"/>
      <c r="L679" s="131"/>
    </row>
    <row r="680" spans="2:12" ht="16.5" customHeight="1" x14ac:dyDescent="0.15">
      <c r="B680" s="123"/>
      <c r="C680" s="58"/>
      <c r="D680" s="136"/>
      <c r="E680" s="137"/>
      <c r="F680" s="137"/>
      <c r="G680" s="137"/>
      <c r="H680" s="138"/>
      <c r="I680" s="126"/>
      <c r="J680" s="128"/>
      <c r="K680" s="130"/>
      <c r="L680" s="132"/>
    </row>
    <row r="681" spans="2:12" ht="18" customHeight="1" x14ac:dyDescent="0.15">
      <c r="B681" s="122"/>
      <c r="C681" s="124"/>
      <c r="D681" s="57"/>
      <c r="E681" s="57"/>
      <c r="F681" s="57"/>
      <c r="G681" s="57"/>
      <c r="H681" s="57"/>
      <c r="I681" s="125"/>
      <c r="J681" s="127"/>
      <c r="K681" s="129"/>
      <c r="L681" s="131"/>
    </row>
    <row r="682" spans="2:12" ht="25.5" customHeight="1" x14ac:dyDescent="0.15">
      <c r="B682" s="122"/>
      <c r="C682" s="124"/>
      <c r="D682" s="133"/>
      <c r="E682" s="134"/>
      <c r="F682" s="134"/>
      <c r="G682" s="134"/>
      <c r="H682" s="135"/>
      <c r="I682" s="125"/>
      <c r="J682" s="127"/>
      <c r="K682" s="129"/>
      <c r="L682" s="131"/>
    </row>
    <row r="683" spans="2:12" ht="16.5" customHeight="1" x14ac:dyDescent="0.15">
      <c r="B683" s="123"/>
      <c r="C683" s="58"/>
      <c r="D683" s="136"/>
      <c r="E683" s="137"/>
      <c r="F683" s="137"/>
      <c r="G683" s="137"/>
      <c r="H683" s="138"/>
      <c r="I683" s="126"/>
      <c r="J683" s="128"/>
      <c r="K683" s="130"/>
      <c r="L683" s="132"/>
    </row>
    <row r="684" spans="2:12" ht="18" customHeight="1" x14ac:dyDescent="0.15">
      <c r="B684" s="122"/>
      <c r="C684" s="124"/>
      <c r="D684" s="57"/>
      <c r="E684" s="57"/>
      <c r="F684" s="57"/>
      <c r="G684" s="57"/>
      <c r="H684" s="57"/>
      <c r="I684" s="125"/>
      <c r="J684" s="127"/>
      <c r="K684" s="129"/>
      <c r="L684" s="131"/>
    </row>
    <row r="685" spans="2:12" ht="25.5" customHeight="1" x14ac:dyDescent="0.15">
      <c r="B685" s="122"/>
      <c r="C685" s="124"/>
      <c r="D685" s="133"/>
      <c r="E685" s="134"/>
      <c r="F685" s="134"/>
      <c r="G685" s="134"/>
      <c r="H685" s="135"/>
      <c r="I685" s="125"/>
      <c r="J685" s="127"/>
      <c r="K685" s="129"/>
      <c r="L685" s="131"/>
    </row>
    <row r="686" spans="2:12" ht="16.5" customHeight="1" x14ac:dyDescent="0.15">
      <c r="B686" s="123"/>
      <c r="C686" s="58"/>
      <c r="D686" s="136"/>
      <c r="E686" s="137"/>
      <c r="F686" s="137"/>
      <c r="G686" s="137"/>
      <c r="H686" s="138"/>
      <c r="I686" s="126"/>
      <c r="J686" s="128"/>
      <c r="K686" s="130"/>
      <c r="L686" s="132"/>
    </row>
  </sheetData>
  <autoFilter ref="A2:L2">
    <filterColumn colId="3" showButton="0"/>
    <filterColumn colId="4" showButton="0"/>
    <filterColumn colId="5" showButton="0"/>
    <filterColumn colId="6" showButton="0"/>
  </autoFilter>
  <mergeCells count="1597">
    <mergeCell ref="B684:B686"/>
    <mergeCell ref="C684:C685"/>
    <mergeCell ref="I684:I686"/>
    <mergeCell ref="J684:J686"/>
    <mergeCell ref="K684:K686"/>
    <mergeCell ref="L684:L686"/>
    <mergeCell ref="D685:H686"/>
    <mergeCell ref="B681:B683"/>
    <mergeCell ref="C681:C682"/>
    <mergeCell ref="I681:I683"/>
    <mergeCell ref="J681:J683"/>
    <mergeCell ref="K681:K683"/>
    <mergeCell ref="L681:L683"/>
    <mergeCell ref="D682:H683"/>
    <mergeCell ref="B678:B680"/>
    <mergeCell ref="C678:C679"/>
    <mergeCell ref="I678:I680"/>
    <mergeCell ref="J678:J680"/>
    <mergeCell ref="K678:K680"/>
    <mergeCell ref="L678:L680"/>
    <mergeCell ref="D679:H680"/>
    <mergeCell ref="B675:B677"/>
    <mergeCell ref="C675:C676"/>
    <mergeCell ref="I675:I677"/>
    <mergeCell ref="J675:J677"/>
    <mergeCell ref="K675:K677"/>
    <mergeCell ref="L675:L677"/>
    <mergeCell ref="D676:H677"/>
    <mergeCell ref="B672:B674"/>
    <mergeCell ref="C672:C673"/>
    <mergeCell ref="I672:I674"/>
    <mergeCell ref="J672:J674"/>
    <mergeCell ref="K672:K674"/>
    <mergeCell ref="L672:L674"/>
    <mergeCell ref="D673:H674"/>
    <mergeCell ref="B669:B671"/>
    <mergeCell ref="C669:C670"/>
    <mergeCell ref="I669:I671"/>
    <mergeCell ref="J669:J671"/>
    <mergeCell ref="K669:K671"/>
    <mergeCell ref="L669:L671"/>
    <mergeCell ref="D670:H671"/>
    <mergeCell ref="B666:B668"/>
    <mergeCell ref="C666:C667"/>
    <mergeCell ref="I666:I668"/>
    <mergeCell ref="J666:J668"/>
    <mergeCell ref="K666:K668"/>
    <mergeCell ref="L666:L668"/>
    <mergeCell ref="D667:H668"/>
    <mergeCell ref="B663:B665"/>
    <mergeCell ref="C663:C664"/>
    <mergeCell ref="I663:I665"/>
    <mergeCell ref="J663:J665"/>
    <mergeCell ref="K663:K665"/>
    <mergeCell ref="L663:L665"/>
    <mergeCell ref="D664:H665"/>
    <mergeCell ref="B660:B662"/>
    <mergeCell ref="C660:C661"/>
    <mergeCell ref="I660:I662"/>
    <mergeCell ref="J660:J662"/>
    <mergeCell ref="K660:K662"/>
    <mergeCell ref="L660:L662"/>
    <mergeCell ref="D661:H662"/>
    <mergeCell ref="B657:B659"/>
    <mergeCell ref="C657:C658"/>
    <mergeCell ref="I657:I659"/>
    <mergeCell ref="J657:J659"/>
    <mergeCell ref="K657:K659"/>
    <mergeCell ref="L657:L659"/>
    <mergeCell ref="D658:H659"/>
    <mergeCell ref="B654:B656"/>
    <mergeCell ref="C654:C655"/>
    <mergeCell ref="I654:I656"/>
    <mergeCell ref="J654:J656"/>
    <mergeCell ref="K654:K656"/>
    <mergeCell ref="L654:L656"/>
    <mergeCell ref="D655:H656"/>
    <mergeCell ref="B651:B653"/>
    <mergeCell ref="C651:C652"/>
    <mergeCell ref="I651:I653"/>
    <mergeCell ref="J651:J653"/>
    <mergeCell ref="K651:K653"/>
    <mergeCell ref="L651:L653"/>
    <mergeCell ref="D652:H653"/>
    <mergeCell ref="B648:B650"/>
    <mergeCell ref="C648:C649"/>
    <mergeCell ref="I648:I650"/>
    <mergeCell ref="J648:J650"/>
    <mergeCell ref="K648:K650"/>
    <mergeCell ref="L648:L650"/>
    <mergeCell ref="D649:H650"/>
    <mergeCell ref="B645:B647"/>
    <mergeCell ref="C645:C646"/>
    <mergeCell ref="I645:I647"/>
    <mergeCell ref="J645:J647"/>
    <mergeCell ref="K645:K647"/>
    <mergeCell ref="L645:L647"/>
    <mergeCell ref="D646:H647"/>
    <mergeCell ref="B642:B644"/>
    <mergeCell ref="C642:C643"/>
    <mergeCell ref="I642:I644"/>
    <mergeCell ref="J642:J644"/>
    <mergeCell ref="K642:K644"/>
    <mergeCell ref="L642:L644"/>
    <mergeCell ref="D643:H644"/>
    <mergeCell ref="B639:B641"/>
    <mergeCell ref="C639:C640"/>
    <mergeCell ref="I639:I641"/>
    <mergeCell ref="J639:J641"/>
    <mergeCell ref="K639:K641"/>
    <mergeCell ref="L639:L641"/>
    <mergeCell ref="D640:H641"/>
    <mergeCell ref="B636:B638"/>
    <mergeCell ref="C636:C637"/>
    <mergeCell ref="I636:I638"/>
    <mergeCell ref="J636:J638"/>
    <mergeCell ref="K636:K638"/>
    <mergeCell ref="L636:L638"/>
    <mergeCell ref="D637:H638"/>
    <mergeCell ref="B633:B635"/>
    <mergeCell ref="C633:C634"/>
    <mergeCell ref="I633:I635"/>
    <mergeCell ref="J633:J635"/>
    <mergeCell ref="K633:K635"/>
    <mergeCell ref="L633:L635"/>
    <mergeCell ref="D634:H635"/>
    <mergeCell ref="B630:B632"/>
    <mergeCell ref="C630:C631"/>
    <mergeCell ref="I630:I632"/>
    <mergeCell ref="J630:J632"/>
    <mergeCell ref="K630:K632"/>
    <mergeCell ref="L630:L632"/>
    <mergeCell ref="D631:H632"/>
    <mergeCell ref="B627:B629"/>
    <mergeCell ref="C627:C628"/>
    <mergeCell ref="I627:I629"/>
    <mergeCell ref="J627:J629"/>
    <mergeCell ref="K627:K629"/>
    <mergeCell ref="L627:L629"/>
    <mergeCell ref="D628:H629"/>
    <mergeCell ref="B624:B626"/>
    <mergeCell ref="C624:C625"/>
    <mergeCell ref="I624:I626"/>
    <mergeCell ref="J624:J626"/>
    <mergeCell ref="K624:K626"/>
    <mergeCell ref="L624:L626"/>
    <mergeCell ref="D625:H626"/>
    <mergeCell ref="K606:K608"/>
    <mergeCell ref="L606:L608"/>
    <mergeCell ref="D607:H608"/>
    <mergeCell ref="B621:B623"/>
    <mergeCell ref="C621:C622"/>
    <mergeCell ref="I621:I623"/>
    <mergeCell ref="J621:J623"/>
    <mergeCell ref="K621:K623"/>
    <mergeCell ref="L621:L623"/>
    <mergeCell ref="D622:H623"/>
    <mergeCell ref="B618:B620"/>
    <mergeCell ref="C618:C619"/>
    <mergeCell ref="I618:I620"/>
    <mergeCell ref="J618:J620"/>
    <mergeCell ref="K618:K620"/>
    <mergeCell ref="L618:L620"/>
    <mergeCell ref="D619:H620"/>
    <mergeCell ref="B615:B617"/>
    <mergeCell ref="C615:C616"/>
    <mergeCell ref="I615:I617"/>
    <mergeCell ref="J615:J617"/>
    <mergeCell ref="K615:K617"/>
    <mergeCell ref="L615:L617"/>
    <mergeCell ref="D616:H617"/>
    <mergeCell ref="B603:B605"/>
    <mergeCell ref="C603:C604"/>
    <mergeCell ref="I603:I605"/>
    <mergeCell ref="J603:J605"/>
    <mergeCell ref="K603:K605"/>
    <mergeCell ref="L603:L605"/>
    <mergeCell ref="D604:H605"/>
    <mergeCell ref="B600:B602"/>
    <mergeCell ref="C600:C601"/>
    <mergeCell ref="I600:I602"/>
    <mergeCell ref="J600:J602"/>
    <mergeCell ref="K600:K602"/>
    <mergeCell ref="L600:L602"/>
    <mergeCell ref="D601:H602"/>
    <mergeCell ref="B612:B614"/>
    <mergeCell ref="C612:C613"/>
    <mergeCell ref="I612:I614"/>
    <mergeCell ref="J612:J614"/>
    <mergeCell ref="K612:K614"/>
    <mergeCell ref="L612:L614"/>
    <mergeCell ref="D613:H614"/>
    <mergeCell ref="B609:B611"/>
    <mergeCell ref="C609:C610"/>
    <mergeCell ref="I609:I611"/>
    <mergeCell ref="J609:J611"/>
    <mergeCell ref="K609:K611"/>
    <mergeCell ref="L609:L611"/>
    <mergeCell ref="D610:H611"/>
    <mergeCell ref="B606:B608"/>
    <mergeCell ref="C606:C607"/>
    <mergeCell ref="I606:I608"/>
    <mergeCell ref="J606:J608"/>
    <mergeCell ref="B597:B599"/>
    <mergeCell ref="C597:C598"/>
    <mergeCell ref="I597:I599"/>
    <mergeCell ref="J597:J599"/>
    <mergeCell ref="K597:K599"/>
    <mergeCell ref="L597:L599"/>
    <mergeCell ref="D598:H599"/>
    <mergeCell ref="B594:B596"/>
    <mergeCell ref="C594:C595"/>
    <mergeCell ref="I594:I596"/>
    <mergeCell ref="J594:J596"/>
    <mergeCell ref="K594:K596"/>
    <mergeCell ref="L594:L596"/>
    <mergeCell ref="D595:H596"/>
    <mergeCell ref="B591:B593"/>
    <mergeCell ref="C591:C592"/>
    <mergeCell ref="I591:I593"/>
    <mergeCell ref="J591:J593"/>
    <mergeCell ref="K591:K593"/>
    <mergeCell ref="L591:L593"/>
    <mergeCell ref="D592:H593"/>
    <mergeCell ref="B588:B590"/>
    <mergeCell ref="C588:C589"/>
    <mergeCell ref="I588:I590"/>
    <mergeCell ref="J588:J590"/>
    <mergeCell ref="K588:K590"/>
    <mergeCell ref="L588:L590"/>
    <mergeCell ref="D589:H590"/>
    <mergeCell ref="B585:B587"/>
    <mergeCell ref="C585:C586"/>
    <mergeCell ref="I585:I587"/>
    <mergeCell ref="J585:J587"/>
    <mergeCell ref="K585:K587"/>
    <mergeCell ref="L585:L587"/>
    <mergeCell ref="D586:H587"/>
    <mergeCell ref="B582:B584"/>
    <mergeCell ref="C582:C583"/>
    <mergeCell ref="I582:I584"/>
    <mergeCell ref="J582:J584"/>
    <mergeCell ref="K582:K584"/>
    <mergeCell ref="L582:L584"/>
    <mergeCell ref="D583:H584"/>
    <mergeCell ref="B579:B581"/>
    <mergeCell ref="C579:C580"/>
    <mergeCell ref="I579:I581"/>
    <mergeCell ref="J579:J581"/>
    <mergeCell ref="K579:K581"/>
    <mergeCell ref="L579:L581"/>
    <mergeCell ref="D580:H581"/>
    <mergeCell ref="B576:B578"/>
    <mergeCell ref="C576:C577"/>
    <mergeCell ref="I576:I578"/>
    <mergeCell ref="J576:J578"/>
    <mergeCell ref="K576:K578"/>
    <mergeCell ref="L576:L578"/>
    <mergeCell ref="D577:H578"/>
    <mergeCell ref="B573:B575"/>
    <mergeCell ref="C573:C574"/>
    <mergeCell ref="I573:I575"/>
    <mergeCell ref="J573:J575"/>
    <mergeCell ref="K573:K575"/>
    <mergeCell ref="L573:L575"/>
    <mergeCell ref="D574:H575"/>
    <mergeCell ref="B570:B572"/>
    <mergeCell ref="C570:C571"/>
    <mergeCell ref="I570:I572"/>
    <mergeCell ref="J570:J572"/>
    <mergeCell ref="K570:K572"/>
    <mergeCell ref="L570:L572"/>
    <mergeCell ref="D571:H572"/>
    <mergeCell ref="B567:B569"/>
    <mergeCell ref="C567:C568"/>
    <mergeCell ref="I567:I569"/>
    <mergeCell ref="J567:J569"/>
    <mergeCell ref="K567:K569"/>
    <mergeCell ref="L567:L569"/>
    <mergeCell ref="D568:H569"/>
    <mergeCell ref="B564:B566"/>
    <mergeCell ref="C564:C565"/>
    <mergeCell ref="I564:I566"/>
    <mergeCell ref="J564:J566"/>
    <mergeCell ref="K564:K566"/>
    <mergeCell ref="L564:L566"/>
    <mergeCell ref="D565:H566"/>
    <mergeCell ref="B561:B563"/>
    <mergeCell ref="C561:C562"/>
    <mergeCell ref="I561:I563"/>
    <mergeCell ref="J561:J563"/>
    <mergeCell ref="K561:K563"/>
    <mergeCell ref="L561:L563"/>
    <mergeCell ref="D562:H563"/>
    <mergeCell ref="B558:B560"/>
    <mergeCell ref="C558:C559"/>
    <mergeCell ref="I558:I560"/>
    <mergeCell ref="J558:J560"/>
    <mergeCell ref="K558:K560"/>
    <mergeCell ref="L558:L560"/>
    <mergeCell ref="D559:H560"/>
    <mergeCell ref="B555:B557"/>
    <mergeCell ref="C555:C556"/>
    <mergeCell ref="I555:I557"/>
    <mergeCell ref="J555:J557"/>
    <mergeCell ref="K555:K557"/>
    <mergeCell ref="L555:L557"/>
    <mergeCell ref="D556:H557"/>
    <mergeCell ref="B552:B554"/>
    <mergeCell ref="C552:C553"/>
    <mergeCell ref="I552:I554"/>
    <mergeCell ref="J552:J554"/>
    <mergeCell ref="K552:K554"/>
    <mergeCell ref="L552:L554"/>
    <mergeCell ref="D553:H554"/>
    <mergeCell ref="B549:B551"/>
    <mergeCell ref="C549:C550"/>
    <mergeCell ref="I549:I551"/>
    <mergeCell ref="J549:J551"/>
    <mergeCell ref="K549:K551"/>
    <mergeCell ref="L549:L551"/>
    <mergeCell ref="D550:H551"/>
    <mergeCell ref="B546:B548"/>
    <mergeCell ref="C546:C547"/>
    <mergeCell ref="I546:I548"/>
    <mergeCell ref="J546:J548"/>
    <mergeCell ref="K546:K548"/>
    <mergeCell ref="L546:L548"/>
    <mergeCell ref="D547:H548"/>
    <mergeCell ref="B543:B545"/>
    <mergeCell ref="C543:C544"/>
    <mergeCell ref="I543:I545"/>
    <mergeCell ref="J543:J545"/>
    <mergeCell ref="K543:K545"/>
    <mergeCell ref="L543:L545"/>
    <mergeCell ref="D544:H545"/>
    <mergeCell ref="B540:B542"/>
    <mergeCell ref="C540:C541"/>
    <mergeCell ref="I540:I542"/>
    <mergeCell ref="J540:J542"/>
    <mergeCell ref="K540:K542"/>
    <mergeCell ref="L540:L542"/>
    <mergeCell ref="D541:H542"/>
    <mergeCell ref="B537:B539"/>
    <mergeCell ref="C537:C538"/>
    <mergeCell ref="I537:I539"/>
    <mergeCell ref="J537:J539"/>
    <mergeCell ref="K537:K539"/>
    <mergeCell ref="L537:L539"/>
    <mergeCell ref="D538:H539"/>
    <mergeCell ref="B534:B536"/>
    <mergeCell ref="C534:C535"/>
    <mergeCell ref="I534:I536"/>
    <mergeCell ref="J534:J536"/>
    <mergeCell ref="K534:K536"/>
    <mergeCell ref="L534:L536"/>
    <mergeCell ref="D535:H536"/>
    <mergeCell ref="B531:B533"/>
    <mergeCell ref="C531:C532"/>
    <mergeCell ref="I531:I533"/>
    <mergeCell ref="J531:J533"/>
    <mergeCell ref="K531:K533"/>
    <mergeCell ref="L531:L533"/>
    <mergeCell ref="D532:H533"/>
    <mergeCell ref="B528:B530"/>
    <mergeCell ref="C528:C529"/>
    <mergeCell ref="I528:I530"/>
    <mergeCell ref="J528:J530"/>
    <mergeCell ref="K528:K530"/>
    <mergeCell ref="L528:L530"/>
    <mergeCell ref="D529:H530"/>
    <mergeCell ref="B525:B527"/>
    <mergeCell ref="C525:C526"/>
    <mergeCell ref="I525:I527"/>
    <mergeCell ref="J525:J527"/>
    <mergeCell ref="K525:K527"/>
    <mergeCell ref="L525:L527"/>
    <mergeCell ref="D526:H527"/>
    <mergeCell ref="B522:B524"/>
    <mergeCell ref="C522:C523"/>
    <mergeCell ref="I522:I524"/>
    <mergeCell ref="J522:J524"/>
    <mergeCell ref="K522:K524"/>
    <mergeCell ref="L522:L524"/>
    <mergeCell ref="D523:H524"/>
    <mergeCell ref="B519:B521"/>
    <mergeCell ref="C519:C520"/>
    <mergeCell ref="I519:I521"/>
    <mergeCell ref="J519:J521"/>
    <mergeCell ref="K519:K521"/>
    <mergeCell ref="L519:L521"/>
    <mergeCell ref="D520:H521"/>
    <mergeCell ref="B516:B518"/>
    <mergeCell ref="C516:C517"/>
    <mergeCell ref="I516:I518"/>
    <mergeCell ref="J516:J518"/>
    <mergeCell ref="K516:K518"/>
    <mergeCell ref="L516:L518"/>
    <mergeCell ref="D517:H518"/>
    <mergeCell ref="B513:B515"/>
    <mergeCell ref="C513:C514"/>
    <mergeCell ref="I513:I515"/>
    <mergeCell ref="J513:J515"/>
    <mergeCell ref="K513:K515"/>
    <mergeCell ref="L513:L515"/>
    <mergeCell ref="D514:H515"/>
    <mergeCell ref="B510:B512"/>
    <mergeCell ref="C510:C511"/>
    <mergeCell ref="I510:I512"/>
    <mergeCell ref="J510:J512"/>
    <mergeCell ref="K510:K512"/>
    <mergeCell ref="L510:L512"/>
    <mergeCell ref="D511:H512"/>
    <mergeCell ref="B507:B509"/>
    <mergeCell ref="C507:C508"/>
    <mergeCell ref="I507:I509"/>
    <mergeCell ref="J507:J509"/>
    <mergeCell ref="K507:K509"/>
    <mergeCell ref="L507:L509"/>
    <mergeCell ref="D508:H509"/>
    <mergeCell ref="B504:B506"/>
    <mergeCell ref="C504:C505"/>
    <mergeCell ref="I504:I506"/>
    <mergeCell ref="J504:J506"/>
    <mergeCell ref="K504:K506"/>
    <mergeCell ref="L504:L506"/>
    <mergeCell ref="D505:H506"/>
    <mergeCell ref="B501:B503"/>
    <mergeCell ref="C501:C502"/>
    <mergeCell ref="I501:I503"/>
    <mergeCell ref="J501:J503"/>
    <mergeCell ref="K501:K503"/>
    <mergeCell ref="L501:L503"/>
    <mergeCell ref="D502:H503"/>
    <mergeCell ref="B498:B500"/>
    <mergeCell ref="C498:C499"/>
    <mergeCell ref="I498:I500"/>
    <mergeCell ref="J498:J500"/>
    <mergeCell ref="K498:K500"/>
    <mergeCell ref="L498:L500"/>
    <mergeCell ref="D499:H500"/>
    <mergeCell ref="B495:B497"/>
    <mergeCell ref="C495:C496"/>
    <mergeCell ref="I495:I497"/>
    <mergeCell ref="J495:J497"/>
    <mergeCell ref="K495:K497"/>
    <mergeCell ref="L495:L497"/>
    <mergeCell ref="D496:H497"/>
    <mergeCell ref="B492:B494"/>
    <mergeCell ref="C492:C493"/>
    <mergeCell ref="I492:I494"/>
    <mergeCell ref="J492:J494"/>
    <mergeCell ref="K492:K494"/>
    <mergeCell ref="L492:L494"/>
    <mergeCell ref="D493:H494"/>
    <mergeCell ref="B489:B491"/>
    <mergeCell ref="C489:C490"/>
    <mergeCell ref="I489:I491"/>
    <mergeCell ref="J489:J491"/>
    <mergeCell ref="K489:K491"/>
    <mergeCell ref="L489:L491"/>
    <mergeCell ref="D490:H491"/>
    <mergeCell ref="B486:B488"/>
    <mergeCell ref="C486:C487"/>
    <mergeCell ref="I486:I488"/>
    <mergeCell ref="J486:J488"/>
    <mergeCell ref="K486:K488"/>
    <mergeCell ref="L486:L488"/>
    <mergeCell ref="D487:H488"/>
    <mergeCell ref="B483:B485"/>
    <mergeCell ref="C483:C484"/>
    <mergeCell ref="I483:I485"/>
    <mergeCell ref="J483:J485"/>
    <mergeCell ref="K483:K485"/>
    <mergeCell ref="L483:L485"/>
    <mergeCell ref="D484:H485"/>
    <mergeCell ref="B480:B482"/>
    <mergeCell ref="C480:C481"/>
    <mergeCell ref="I480:I482"/>
    <mergeCell ref="J480:J482"/>
    <mergeCell ref="K480:K482"/>
    <mergeCell ref="L480:L482"/>
    <mergeCell ref="D481:H482"/>
    <mergeCell ref="B477:B479"/>
    <mergeCell ref="C477:C478"/>
    <mergeCell ref="I477:I479"/>
    <mergeCell ref="J477:J479"/>
    <mergeCell ref="K477:K479"/>
    <mergeCell ref="L477:L479"/>
    <mergeCell ref="D478:H479"/>
    <mergeCell ref="B474:B476"/>
    <mergeCell ref="C474:C475"/>
    <mergeCell ref="I474:I476"/>
    <mergeCell ref="J474:J476"/>
    <mergeCell ref="K474:K476"/>
    <mergeCell ref="L474:L476"/>
    <mergeCell ref="D475:H476"/>
    <mergeCell ref="B471:B473"/>
    <mergeCell ref="C471:C472"/>
    <mergeCell ref="I471:I473"/>
    <mergeCell ref="J471:J473"/>
    <mergeCell ref="K471:K473"/>
    <mergeCell ref="L471:L473"/>
    <mergeCell ref="D472:H473"/>
    <mergeCell ref="B468:B470"/>
    <mergeCell ref="C468:C469"/>
    <mergeCell ref="I468:I470"/>
    <mergeCell ref="J468:J470"/>
    <mergeCell ref="K468:K470"/>
    <mergeCell ref="L468:L470"/>
    <mergeCell ref="D469:H470"/>
    <mergeCell ref="B465:B467"/>
    <mergeCell ref="C465:C466"/>
    <mergeCell ref="I465:I467"/>
    <mergeCell ref="J465:J467"/>
    <mergeCell ref="K465:K467"/>
    <mergeCell ref="L465:L467"/>
    <mergeCell ref="D466:H467"/>
    <mergeCell ref="B462:B464"/>
    <mergeCell ref="C462:C463"/>
    <mergeCell ref="I462:I464"/>
    <mergeCell ref="J462:J464"/>
    <mergeCell ref="K462:K464"/>
    <mergeCell ref="L462:L464"/>
    <mergeCell ref="D463:H464"/>
    <mergeCell ref="B459:B461"/>
    <mergeCell ref="C459:C460"/>
    <mergeCell ref="I459:I461"/>
    <mergeCell ref="J459:J461"/>
    <mergeCell ref="K459:K461"/>
    <mergeCell ref="L459:L461"/>
    <mergeCell ref="D460:H461"/>
    <mergeCell ref="B456:B458"/>
    <mergeCell ref="C456:C457"/>
    <mergeCell ref="I456:I458"/>
    <mergeCell ref="J456:J458"/>
    <mergeCell ref="K456:K458"/>
    <mergeCell ref="L456:L458"/>
    <mergeCell ref="D457:H458"/>
    <mergeCell ref="B453:B455"/>
    <mergeCell ref="C453:C454"/>
    <mergeCell ref="I453:I455"/>
    <mergeCell ref="J453:J455"/>
    <mergeCell ref="K453:K455"/>
    <mergeCell ref="L453:L455"/>
    <mergeCell ref="D454:H455"/>
    <mergeCell ref="B450:B452"/>
    <mergeCell ref="C450:C451"/>
    <mergeCell ref="I450:I452"/>
    <mergeCell ref="J450:J452"/>
    <mergeCell ref="K450:K452"/>
    <mergeCell ref="L450:L452"/>
    <mergeCell ref="D451:H452"/>
    <mergeCell ref="B447:B449"/>
    <mergeCell ref="C447:C448"/>
    <mergeCell ref="I447:I449"/>
    <mergeCell ref="J447:J449"/>
    <mergeCell ref="K447:K449"/>
    <mergeCell ref="L447:L449"/>
    <mergeCell ref="D448:H449"/>
    <mergeCell ref="B444:B446"/>
    <mergeCell ref="C444:C445"/>
    <mergeCell ref="I444:I446"/>
    <mergeCell ref="J444:J446"/>
    <mergeCell ref="K444:K446"/>
    <mergeCell ref="L444:L446"/>
    <mergeCell ref="D445:H446"/>
    <mergeCell ref="B441:B443"/>
    <mergeCell ref="C441:C442"/>
    <mergeCell ref="I441:I443"/>
    <mergeCell ref="J441:J443"/>
    <mergeCell ref="K441:K443"/>
    <mergeCell ref="L441:L443"/>
    <mergeCell ref="D442:H443"/>
    <mergeCell ref="B438:B440"/>
    <mergeCell ref="C438:C439"/>
    <mergeCell ref="I438:I440"/>
    <mergeCell ref="J438:J440"/>
    <mergeCell ref="K438:K440"/>
    <mergeCell ref="L438:L440"/>
    <mergeCell ref="D439:H440"/>
    <mergeCell ref="B435:B437"/>
    <mergeCell ref="C435:C436"/>
    <mergeCell ref="I435:I437"/>
    <mergeCell ref="J435:J437"/>
    <mergeCell ref="K435:K437"/>
    <mergeCell ref="L435:L437"/>
    <mergeCell ref="D436:H437"/>
    <mergeCell ref="B432:B434"/>
    <mergeCell ref="C432:C433"/>
    <mergeCell ref="I432:I434"/>
    <mergeCell ref="J432:J434"/>
    <mergeCell ref="K432:K434"/>
    <mergeCell ref="L432:L434"/>
    <mergeCell ref="D433:H434"/>
    <mergeCell ref="B429:B431"/>
    <mergeCell ref="C429:C430"/>
    <mergeCell ref="I429:I431"/>
    <mergeCell ref="J429:J431"/>
    <mergeCell ref="K429:K431"/>
    <mergeCell ref="L429:L431"/>
    <mergeCell ref="D430:H431"/>
    <mergeCell ref="B426:B428"/>
    <mergeCell ref="C426:C427"/>
    <mergeCell ref="I426:I428"/>
    <mergeCell ref="J426:J428"/>
    <mergeCell ref="K426:K428"/>
    <mergeCell ref="L426:L428"/>
    <mergeCell ref="D427:H428"/>
    <mergeCell ref="B423:B425"/>
    <mergeCell ref="C423:C424"/>
    <mergeCell ref="I423:I425"/>
    <mergeCell ref="J423:J425"/>
    <mergeCell ref="K423:K425"/>
    <mergeCell ref="L423:L425"/>
    <mergeCell ref="D424:H425"/>
    <mergeCell ref="B420:B422"/>
    <mergeCell ref="C420:C421"/>
    <mergeCell ref="I420:I422"/>
    <mergeCell ref="J420:J422"/>
    <mergeCell ref="K420:K422"/>
    <mergeCell ref="L420:L422"/>
    <mergeCell ref="D421:H422"/>
    <mergeCell ref="B417:B419"/>
    <mergeCell ref="C417:C418"/>
    <mergeCell ref="I417:I419"/>
    <mergeCell ref="J417:J419"/>
    <mergeCell ref="K417:K419"/>
    <mergeCell ref="L417:L419"/>
    <mergeCell ref="D418:H419"/>
    <mergeCell ref="B414:B416"/>
    <mergeCell ref="C414:C415"/>
    <mergeCell ref="I414:I416"/>
    <mergeCell ref="J414:J416"/>
    <mergeCell ref="K414:K416"/>
    <mergeCell ref="L414:L416"/>
    <mergeCell ref="D415:H416"/>
    <mergeCell ref="B411:B413"/>
    <mergeCell ref="C411:C412"/>
    <mergeCell ref="I411:I413"/>
    <mergeCell ref="J411:J413"/>
    <mergeCell ref="K411:K413"/>
    <mergeCell ref="L411:L413"/>
    <mergeCell ref="D412:H413"/>
    <mergeCell ref="B408:B410"/>
    <mergeCell ref="C408:C409"/>
    <mergeCell ref="I408:I410"/>
    <mergeCell ref="J408:J410"/>
    <mergeCell ref="K408:K410"/>
    <mergeCell ref="L408:L410"/>
    <mergeCell ref="D409:H410"/>
    <mergeCell ref="B405:B407"/>
    <mergeCell ref="C405:C406"/>
    <mergeCell ref="I405:I407"/>
    <mergeCell ref="J405:J407"/>
    <mergeCell ref="K405:K407"/>
    <mergeCell ref="L405:L407"/>
    <mergeCell ref="D406:H407"/>
    <mergeCell ref="B402:B404"/>
    <mergeCell ref="C402:C403"/>
    <mergeCell ref="I402:I404"/>
    <mergeCell ref="J402:J404"/>
    <mergeCell ref="K402:K404"/>
    <mergeCell ref="L402:L404"/>
    <mergeCell ref="D403:H404"/>
    <mergeCell ref="B399:B401"/>
    <mergeCell ref="C399:C400"/>
    <mergeCell ref="I399:I401"/>
    <mergeCell ref="J399:J401"/>
    <mergeCell ref="K399:K401"/>
    <mergeCell ref="L399:L401"/>
    <mergeCell ref="D400:H401"/>
    <mergeCell ref="B396:B398"/>
    <mergeCell ref="C396:C397"/>
    <mergeCell ref="I396:I398"/>
    <mergeCell ref="J396:J398"/>
    <mergeCell ref="K396:K398"/>
    <mergeCell ref="L396:L398"/>
    <mergeCell ref="D397:H398"/>
    <mergeCell ref="B393:B395"/>
    <mergeCell ref="C393:C394"/>
    <mergeCell ref="I393:I395"/>
    <mergeCell ref="J393:J395"/>
    <mergeCell ref="K393:K395"/>
    <mergeCell ref="L393:L395"/>
    <mergeCell ref="D394:H395"/>
    <mergeCell ref="B390:B392"/>
    <mergeCell ref="C390:C391"/>
    <mergeCell ref="I390:I392"/>
    <mergeCell ref="J390:J392"/>
    <mergeCell ref="K390:K392"/>
    <mergeCell ref="L390:L392"/>
    <mergeCell ref="D391:H392"/>
    <mergeCell ref="B387:B389"/>
    <mergeCell ref="C387:C388"/>
    <mergeCell ref="I387:I389"/>
    <mergeCell ref="J387:J389"/>
    <mergeCell ref="K387:K389"/>
    <mergeCell ref="L387:L389"/>
    <mergeCell ref="D388:H389"/>
    <mergeCell ref="B384:B386"/>
    <mergeCell ref="C384:C385"/>
    <mergeCell ref="I384:I386"/>
    <mergeCell ref="J384:J386"/>
    <mergeCell ref="K384:K386"/>
    <mergeCell ref="L384:L386"/>
    <mergeCell ref="D385:H386"/>
    <mergeCell ref="B381:B383"/>
    <mergeCell ref="C381:C382"/>
    <mergeCell ref="I381:I383"/>
    <mergeCell ref="J381:J383"/>
    <mergeCell ref="K381:K383"/>
    <mergeCell ref="L381:L383"/>
    <mergeCell ref="D382:H383"/>
    <mergeCell ref="B378:B380"/>
    <mergeCell ref="C378:C379"/>
    <mergeCell ref="I378:I380"/>
    <mergeCell ref="J378:J380"/>
    <mergeCell ref="K378:K380"/>
    <mergeCell ref="L378:L380"/>
    <mergeCell ref="D379:H380"/>
    <mergeCell ref="B375:B377"/>
    <mergeCell ref="C375:C376"/>
    <mergeCell ref="I375:I377"/>
    <mergeCell ref="J375:J377"/>
    <mergeCell ref="K375:K377"/>
    <mergeCell ref="L375:L377"/>
    <mergeCell ref="D376:H377"/>
    <mergeCell ref="B372:B374"/>
    <mergeCell ref="C372:C373"/>
    <mergeCell ref="I372:I374"/>
    <mergeCell ref="J372:J374"/>
    <mergeCell ref="K372:K374"/>
    <mergeCell ref="L372:L374"/>
    <mergeCell ref="D373:H374"/>
    <mergeCell ref="B369:B371"/>
    <mergeCell ref="C369:C370"/>
    <mergeCell ref="I369:I371"/>
    <mergeCell ref="J369:J371"/>
    <mergeCell ref="K369:K371"/>
    <mergeCell ref="L369:L371"/>
    <mergeCell ref="D370:H371"/>
    <mergeCell ref="B366:B368"/>
    <mergeCell ref="C366:C367"/>
    <mergeCell ref="I366:I368"/>
    <mergeCell ref="J366:J368"/>
    <mergeCell ref="K366:K368"/>
    <mergeCell ref="L366:L368"/>
    <mergeCell ref="D367:H368"/>
    <mergeCell ref="B363:B365"/>
    <mergeCell ref="C363:C364"/>
    <mergeCell ref="I363:I365"/>
    <mergeCell ref="J363:J365"/>
    <mergeCell ref="K363:K365"/>
    <mergeCell ref="L363:L365"/>
    <mergeCell ref="D364:H365"/>
    <mergeCell ref="B360:B362"/>
    <mergeCell ref="C360:C361"/>
    <mergeCell ref="I360:I362"/>
    <mergeCell ref="J360:J362"/>
    <mergeCell ref="K360:K362"/>
    <mergeCell ref="L360:L362"/>
    <mergeCell ref="D361:H362"/>
    <mergeCell ref="B357:B359"/>
    <mergeCell ref="C357:C358"/>
    <mergeCell ref="I357:I359"/>
    <mergeCell ref="J357:J359"/>
    <mergeCell ref="K357:K359"/>
    <mergeCell ref="L357:L359"/>
    <mergeCell ref="D358:H359"/>
    <mergeCell ref="B354:B356"/>
    <mergeCell ref="C354:C355"/>
    <mergeCell ref="I354:I356"/>
    <mergeCell ref="J354:J356"/>
    <mergeCell ref="K354:K356"/>
    <mergeCell ref="L354:L356"/>
    <mergeCell ref="D355:H356"/>
    <mergeCell ref="B351:B353"/>
    <mergeCell ref="C351:C352"/>
    <mergeCell ref="I351:I353"/>
    <mergeCell ref="J351:J353"/>
    <mergeCell ref="K351:K353"/>
    <mergeCell ref="L351:L353"/>
    <mergeCell ref="D352:H353"/>
    <mergeCell ref="B348:B350"/>
    <mergeCell ref="C348:C349"/>
    <mergeCell ref="I348:I350"/>
    <mergeCell ref="J348:J350"/>
    <mergeCell ref="K348:K350"/>
    <mergeCell ref="L348:L350"/>
    <mergeCell ref="D349:H350"/>
    <mergeCell ref="B345:B347"/>
    <mergeCell ref="C345:C346"/>
    <mergeCell ref="I345:I347"/>
    <mergeCell ref="J345:J347"/>
    <mergeCell ref="K345:K347"/>
    <mergeCell ref="L345:L347"/>
    <mergeCell ref="D346:H347"/>
    <mergeCell ref="B342:B344"/>
    <mergeCell ref="C342:C343"/>
    <mergeCell ref="I342:I344"/>
    <mergeCell ref="J342:J344"/>
    <mergeCell ref="K342:K344"/>
    <mergeCell ref="L342:L344"/>
    <mergeCell ref="D343:H344"/>
    <mergeCell ref="B339:B341"/>
    <mergeCell ref="C339:C340"/>
    <mergeCell ref="I339:I341"/>
    <mergeCell ref="J339:J341"/>
    <mergeCell ref="K339:K341"/>
    <mergeCell ref="L339:L341"/>
    <mergeCell ref="D340:H341"/>
    <mergeCell ref="B336:B338"/>
    <mergeCell ref="C336:C337"/>
    <mergeCell ref="I336:I338"/>
    <mergeCell ref="J336:J338"/>
    <mergeCell ref="K336:K338"/>
    <mergeCell ref="L336:L338"/>
    <mergeCell ref="D337:H338"/>
    <mergeCell ref="B333:B335"/>
    <mergeCell ref="C333:C334"/>
    <mergeCell ref="I333:I335"/>
    <mergeCell ref="J333:J335"/>
    <mergeCell ref="K333:K335"/>
    <mergeCell ref="L333:L335"/>
    <mergeCell ref="D334:H335"/>
    <mergeCell ref="B330:B332"/>
    <mergeCell ref="C330:C331"/>
    <mergeCell ref="I330:I332"/>
    <mergeCell ref="J330:J332"/>
    <mergeCell ref="K330:K332"/>
    <mergeCell ref="L330:L332"/>
    <mergeCell ref="D331:H332"/>
    <mergeCell ref="B327:B329"/>
    <mergeCell ref="C327:C328"/>
    <mergeCell ref="I327:I329"/>
    <mergeCell ref="J327:J329"/>
    <mergeCell ref="K327:K329"/>
    <mergeCell ref="L327:L329"/>
    <mergeCell ref="D328:H329"/>
    <mergeCell ref="B324:B326"/>
    <mergeCell ref="C324:C325"/>
    <mergeCell ref="I324:I326"/>
    <mergeCell ref="J324:J326"/>
    <mergeCell ref="K324:K326"/>
    <mergeCell ref="L324:L326"/>
    <mergeCell ref="D325:H326"/>
    <mergeCell ref="B321:B323"/>
    <mergeCell ref="C321:C322"/>
    <mergeCell ref="I321:I323"/>
    <mergeCell ref="J321:J323"/>
    <mergeCell ref="K321:K323"/>
    <mergeCell ref="L321:L323"/>
    <mergeCell ref="D322:H323"/>
    <mergeCell ref="B318:B320"/>
    <mergeCell ref="C318:C319"/>
    <mergeCell ref="I318:I320"/>
    <mergeCell ref="J318:J320"/>
    <mergeCell ref="K318:K320"/>
    <mergeCell ref="L318:L320"/>
    <mergeCell ref="D319:H320"/>
    <mergeCell ref="B315:B317"/>
    <mergeCell ref="C315:C316"/>
    <mergeCell ref="I315:I317"/>
    <mergeCell ref="J315:J317"/>
    <mergeCell ref="K315:K317"/>
    <mergeCell ref="L315:L317"/>
    <mergeCell ref="D316:H317"/>
    <mergeCell ref="B312:B314"/>
    <mergeCell ref="C312:C313"/>
    <mergeCell ref="I312:I314"/>
    <mergeCell ref="J312:J314"/>
    <mergeCell ref="K312:K314"/>
    <mergeCell ref="L312:L314"/>
    <mergeCell ref="D313:H314"/>
    <mergeCell ref="B309:B311"/>
    <mergeCell ref="C309:C310"/>
    <mergeCell ref="I309:I311"/>
    <mergeCell ref="J309:J311"/>
    <mergeCell ref="K309:K311"/>
    <mergeCell ref="L309:L311"/>
    <mergeCell ref="D310:H311"/>
    <mergeCell ref="B306:B308"/>
    <mergeCell ref="C306:C307"/>
    <mergeCell ref="I306:I308"/>
    <mergeCell ref="J306:J308"/>
    <mergeCell ref="K306:K308"/>
    <mergeCell ref="L306:L308"/>
    <mergeCell ref="D307:H308"/>
    <mergeCell ref="B303:B305"/>
    <mergeCell ref="C303:C304"/>
    <mergeCell ref="I303:I305"/>
    <mergeCell ref="J303:J305"/>
    <mergeCell ref="K303:K305"/>
    <mergeCell ref="L303:L305"/>
    <mergeCell ref="D304:H305"/>
    <mergeCell ref="B300:B302"/>
    <mergeCell ref="C300:C301"/>
    <mergeCell ref="I300:I302"/>
    <mergeCell ref="J300:J302"/>
    <mergeCell ref="K300:K302"/>
    <mergeCell ref="L300:L302"/>
    <mergeCell ref="D301:H302"/>
    <mergeCell ref="B297:B299"/>
    <mergeCell ref="C297:C298"/>
    <mergeCell ref="I297:I299"/>
    <mergeCell ref="J297:J299"/>
    <mergeCell ref="K297:K299"/>
    <mergeCell ref="L297:L299"/>
    <mergeCell ref="D298:H299"/>
    <mergeCell ref="B294:B296"/>
    <mergeCell ref="C294:C295"/>
    <mergeCell ref="I294:I296"/>
    <mergeCell ref="J294:J296"/>
    <mergeCell ref="K294:K296"/>
    <mergeCell ref="L294:L296"/>
    <mergeCell ref="D295:H296"/>
    <mergeCell ref="B291:B293"/>
    <mergeCell ref="C291:C292"/>
    <mergeCell ref="I291:I293"/>
    <mergeCell ref="J291:J293"/>
    <mergeCell ref="K291:K293"/>
    <mergeCell ref="L291:L293"/>
    <mergeCell ref="D292:H293"/>
    <mergeCell ref="B288:B290"/>
    <mergeCell ref="C288:C289"/>
    <mergeCell ref="I288:I290"/>
    <mergeCell ref="J288:J290"/>
    <mergeCell ref="K288:K290"/>
    <mergeCell ref="L288:L290"/>
    <mergeCell ref="D289:H290"/>
    <mergeCell ref="B285:B287"/>
    <mergeCell ref="C285:C286"/>
    <mergeCell ref="I285:I287"/>
    <mergeCell ref="J285:J287"/>
    <mergeCell ref="K285:K287"/>
    <mergeCell ref="L285:L287"/>
    <mergeCell ref="D286:H287"/>
    <mergeCell ref="B282:B284"/>
    <mergeCell ref="C282:C283"/>
    <mergeCell ref="I282:I284"/>
    <mergeCell ref="J282:J284"/>
    <mergeCell ref="K282:K284"/>
    <mergeCell ref="L282:L284"/>
    <mergeCell ref="D283:H284"/>
    <mergeCell ref="B279:B281"/>
    <mergeCell ref="C279:C280"/>
    <mergeCell ref="I279:I281"/>
    <mergeCell ref="J279:J281"/>
    <mergeCell ref="K279:K281"/>
    <mergeCell ref="L279:L281"/>
    <mergeCell ref="D280:H281"/>
    <mergeCell ref="B276:B278"/>
    <mergeCell ref="C276:C277"/>
    <mergeCell ref="I276:I278"/>
    <mergeCell ref="J276:J278"/>
    <mergeCell ref="K276:K278"/>
    <mergeCell ref="L276:L278"/>
    <mergeCell ref="D277:H278"/>
    <mergeCell ref="B273:B275"/>
    <mergeCell ref="C273:C274"/>
    <mergeCell ref="I273:I275"/>
    <mergeCell ref="J273:J275"/>
    <mergeCell ref="K273:K275"/>
    <mergeCell ref="L273:L275"/>
    <mergeCell ref="D274:H275"/>
    <mergeCell ref="B270:B272"/>
    <mergeCell ref="C270:C271"/>
    <mergeCell ref="I270:I272"/>
    <mergeCell ref="J270:J272"/>
    <mergeCell ref="K270:K272"/>
    <mergeCell ref="L270:L272"/>
    <mergeCell ref="D271:H272"/>
    <mergeCell ref="B267:B269"/>
    <mergeCell ref="C267:C268"/>
    <mergeCell ref="I267:I269"/>
    <mergeCell ref="J267:J269"/>
    <mergeCell ref="K267:K269"/>
    <mergeCell ref="L267:L269"/>
    <mergeCell ref="D268:H269"/>
    <mergeCell ref="B264:B266"/>
    <mergeCell ref="C264:C265"/>
    <mergeCell ref="I264:I266"/>
    <mergeCell ref="J264:J266"/>
    <mergeCell ref="K264:K266"/>
    <mergeCell ref="L264:L266"/>
    <mergeCell ref="D265:H266"/>
    <mergeCell ref="B261:B263"/>
    <mergeCell ref="C261:C262"/>
    <mergeCell ref="I261:I263"/>
    <mergeCell ref="J261:J263"/>
    <mergeCell ref="K261:K263"/>
    <mergeCell ref="L261:L263"/>
    <mergeCell ref="D262:H263"/>
    <mergeCell ref="B258:B260"/>
    <mergeCell ref="C258:C259"/>
    <mergeCell ref="I258:I260"/>
    <mergeCell ref="J258:J260"/>
    <mergeCell ref="K258:K260"/>
    <mergeCell ref="L258:L260"/>
    <mergeCell ref="D259:H260"/>
    <mergeCell ref="B255:B257"/>
    <mergeCell ref="C255:C256"/>
    <mergeCell ref="I255:I257"/>
    <mergeCell ref="J255:J257"/>
    <mergeCell ref="K255:K257"/>
    <mergeCell ref="L255:L257"/>
    <mergeCell ref="D256:H257"/>
    <mergeCell ref="B252:B254"/>
    <mergeCell ref="C252:C253"/>
    <mergeCell ref="I252:I254"/>
    <mergeCell ref="J252:J254"/>
    <mergeCell ref="K252:K254"/>
    <mergeCell ref="L252:L254"/>
    <mergeCell ref="D253:H254"/>
    <mergeCell ref="B249:B251"/>
    <mergeCell ref="C249:C250"/>
    <mergeCell ref="I249:I251"/>
    <mergeCell ref="J249:J251"/>
    <mergeCell ref="K249:K251"/>
    <mergeCell ref="L249:L251"/>
    <mergeCell ref="D250:H251"/>
    <mergeCell ref="B246:B248"/>
    <mergeCell ref="C246:C247"/>
    <mergeCell ref="I246:I248"/>
    <mergeCell ref="J246:J248"/>
    <mergeCell ref="K246:K248"/>
    <mergeCell ref="L246:L248"/>
    <mergeCell ref="D247:H248"/>
    <mergeCell ref="B243:B245"/>
    <mergeCell ref="C243:C244"/>
    <mergeCell ref="I243:I245"/>
    <mergeCell ref="J243:J245"/>
    <mergeCell ref="K243:K245"/>
    <mergeCell ref="L243:L245"/>
    <mergeCell ref="D244:H245"/>
    <mergeCell ref="B240:B242"/>
    <mergeCell ref="C240:C241"/>
    <mergeCell ref="I240:I242"/>
    <mergeCell ref="J240:J242"/>
    <mergeCell ref="K240:K242"/>
    <mergeCell ref="L240:L242"/>
    <mergeCell ref="D241:H242"/>
    <mergeCell ref="B237:B239"/>
    <mergeCell ref="C237:C238"/>
    <mergeCell ref="I237:I239"/>
    <mergeCell ref="J237:J239"/>
    <mergeCell ref="K237:K239"/>
    <mergeCell ref="L237:L239"/>
    <mergeCell ref="D238:H239"/>
    <mergeCell ref="B234:B236"/>
    <mergeCell ref="C234:C235"/>
    <mergeCell ref="I234:I236"/>
    <mergeCell ref="J234:J236"/>
    <mergeCell ref="K234:K236"/>
    <mergeCell ref="L234:L236"/>
    <mergeCell ref="D235:H236"/>
    <mergeCell ref="B231:B233"/>
    <mergeCell ref="C231:C232"/>
    <mergeCell ref="I231:I233"/>
    <mergeCell ref="J231:J233"/>
    <mergeCell ref="K231:K233"/>
    <mergeCell ref="L231:L233"/>
    <mergeCell ref="D232:H233"/>
    <mergeCell ref="B228:B230"/>
    <mergeCell ref="C228:C229"/>
    <mergeCell ref="I228:I230"/>
    <mergeCell ref="J228:J230"/>
    <mergeCell ref="K228:K230"/>
    <mergeCell ref="L228:L230"/>
    <mergeCell ref="D229:H230"/>
    <mergeCell ref="B225:B227"/>
    <mergeCell ref="C225:C226"/>
    <mergeCell ref="I225:I227"/>
    <mergeCell ref="J225:J227"/>
    <mergeCell ref="K225:K227"/>
    <mergeCell ref="L225:L227"/>
    <mergeCell ref="D226:H227"/>
    <mergeCell ref="B222:B224"/>
    <mergeCell ref="C222:C223"/>
    <mergeCell ref="I222:I224"/>
    <mergeCell ref="J222:J224"/>
    <mergeCell ref="K222:K224"/>
    <mergeCell ref="L222:L224"/>
    <mergeCell ref="D223:H224"/>
    <mergeCell ref="B219:B221"/>
    <mergeCell ref="C219:C220"/>
    <mergeCell ref="I219:I221"/>
    <mergeCell ref="J219:J221"/>
    <mergeCell ref="K219:K221"/>
    <mergeCell ref="L219:L221"/>
    <mergeCell ref="D220:H221"/>
    <mergeCell ref="B216:B218"/>
    <mergeCell ref="C216:C217"/>
    <mergeCell ref="I216:I218"/>
    <mergeCell ref="J216:J218"/>
    <mergeCell ref="K216:K218"/>
    <mergeCell ref="L216:L218"/>
    <mergeCell ref="D217:H218"/>
    <mergeCell ref="B213:B215"/>
    <mergeCell ref="C213:C214"/>
    <mergeCell ref="I213:I215"/>
    <mergeCell ref="J213:J215"/>
    <mergeCell ref="K213:K215"/>
    <mergeCell ref="L213:L215"/>
    <mergeCell ref="D214:H215"/>
    <mergeCell ref="B210:B212"/>
    <mergeCell ref="C210:C211"/>
    <mergeCell ref="I210:I212"/>
    <mergeCell ref="J210:J212"/>
    <mergeCell ref="K210:K212"/>
    <mergeCell ref="L210:L212"/>
    <mergeCell ref="D211:H212"/>
    <mergeCell ref="B207:B209"/>
    <mergeCell ref="C207:C208"/>
    <mergeCell ref="I207:I209"/>
    <mergeCell ref="J207:J209"/>
    <mergeCell ref="K207:K209"/>
    <mergeCell ref="L207:L209"/>
    <mergeCell ref="D208:H209"/>
    <mergeCell ref="B204:B206"/>
    <mergeCell ref="C204:C205"/>
    <mergeCell ref="I204:I206"/>
    <mergeCell ref="J204:J206"/>
    <mergeCell ref="K204:K206"/>
    <mergeCell ref="L204:L206"/>
    <mergeCell ref="D205:H206"/>
    <mergeCell ref="B201:B203"/>
    <mergeCell ref="C201:C202"/>
    <mergeCell ref="I201:I203"/>
    <mergeCell ref="J201:J203"/>
    <mergeCell ref="K201:K203"/>
    <mergeCell ref="L201:L203"/>
    <mergeCell ref="D202:H203"/>
    <mergeCell ref="B198:B200"/>
    <mergeCell ref="C198:C199"/>
    <mergeCell ref="I198:I200"/>
    <mergeCell ref="J198:J200"/>
    <mergeCell ref="K198:K200"/>
    <mergeCell ref="L198:L200"/>
    <mergeCell ref="D199:H200"/>
    <mergeCell ref="B195:B197"/>
    <mergeCell ref="C195:C196"/>
    <mergeCell ref="I195:I197"/>
    <mergeCell ref="J195:J197"/>
    <mergeCell ref="K195:K197"/>
    <mergeCell ref="L195:L197"/>
    <mergeCell ref="D196:H197"/>
    <mergeCell ref="B192:B194"/>
    <mergeCell ref="C192:C193"/>
    <mergeCell ref="I192:I194"/>
    <mergeCell ref="J192:J194"/>
    <mergeCell ref="K192:K194"/>
    <mergeCell ref="L192:L194"/>
    <mergeCell ref="D193:H194"/>
    <mergeCell ref="B189:B191"/>
    <mergeCell ref="C189:C190"/>
    <mergeCell ref="I189:I191"/>
    <mergeCell ref="J189:J191"/>
    <mergeCell ref="K189:K191"/>
    <mergeCell ref="L189:L191"/>
    <mergeCell ref="D190:H191"/>
    <mergeCell ref="B186:B188"/>
    <mergeCell ref="C186:C187"/>
    <mergeCell ref="I186:I188"/>
    <mergeCell ref="J186:J188"/>
    <mergeCell ref="K186:K188"/>
    <mergeCell ref="L186:L188"/>
    <mergeCell ref="D187:H188"/>
    <mergeCell ref="B183:B185"/>
    <mergeCell ref="C183:C184"/>
    <mergeCell ref="I183:I185"/>
    <mergeCell ref="J183:J185"/>
    <mergeCell ref="K183:K185"/>
    <mergeCell ref="L183:L185"/>
    <mergeCell ref="D184:H185"/>
    <mergeCell ref="B180:B182"/>
    <mergeCell ref="C180:C181"/>
    <mergeCell ref="I180:I182"/>
    <mergeCell ref="J180:J182"/>
    <mergeCell ref="K180:K182"/>
    <mergeCell ref="L180:L182"/>
    <mergeCell ref="D181:H182"/>
    <mergeCell ref="B177:B179"/>
    <mergeCell ref="C177:C178"/>
    <mergeCell ref="I177:I179"/>
    <mergeCell ref="J177:J179"/>
    <mergeCell ref="K177:K179"/>
    <mergeCell ref="L177:L179"/>
    <mergeCell ref="D178:H179"/>
    <mergeCell ref="B174:B176"/>
    <mergeCell ref="C174:C175"/>
    <mergeCell ref="I174:I176"/>
    <mergeCell ref="J174:J176"/>
    <mergeCell ref="K174:K176"/>
    <mergeCell ref="L174:L176"/>
    <mergeCell ref="D175:H176"/>
    <mergeCell ref="B171:B173"/>
    <mergeCell ref="C171:C172"/>
    <mergeCell ref="I171:I173"/>
    <mergeCell ref="J171:J173"/>
    <mergeCell ref="K171:K173"/>
    <mergeCell ref="L171:L173"/>
    <mergeCell ref="D172:H173"/>
    <mergeCell ref="B168:B170"/>
    <mergeCell ref="C168:C169"/>
    <mergeCell ref="I168:I170"/>
    <mergeCell ref="J168:J170"/>
    <mergeCell ref="K168:K170"/>
    <mergeCell ref="L168:L170"/>
    <mergeCell ref="D169:H170"/>
    <mergeCell ref="B165:B167"/>
    <mergeCell ref="C165:C166"/>
    <mergeCell ref="I165:I167"/>
    <mergeCell ref="J165:J167"/>
    <mergeCell ref="K165:K167"/>
    <mergeCell ref="L165:L167"/>
    <mergeCell ref="D166:H167"/>
    <mergeCell ref="B162:B164"/>
    <mergeCell ref="C162:C163"/>
    <mergeCell ref="I162:I164"/>
    <mergeCell ref="J162:J164"/>
    <mergeCell ref="K162:K164"/>
    <mergeCell ref="L162:L164"/>
    <mergeCell ref="D163:H164"/>
    <mergeCell ref="B159:B161"/>
    <mergeCell ref="C159:C160"/>
    <mergeCell ref="I159:I161"/>
    <mergeCell ref="J159:J161"/>
    <mergeCell ref="K159:K161"/>
    <mergeCell ref="L159:L161"/>
    <mergeCell ref="D160:H161"/>
    <mergeCell ref="B156:B158"/>
    <mergeCell ref="C156:C157"/>
    <mergeCell ref="I156:I158"/>
    <mergeCell ref="J156:J158"/>
    <mergeCell ref="K156:K158"/>
    <mergeCell ref="L156:L158"/>
    <mergeCell ref="D157:H158"/>
    <mergeCell ref="B153:B155"/>
    <mergeCell ref="C153:C154"/>
    <mergeCell ref="I153:I155"/>
    <mergeCell ref="J153:J155"/>
    <mergeCell ref="K153:K155"/>
    <mergeCell ref="L153:L155"/>
    <mergeCell ref="D154:H155"/>
    <mergeCell ref="B150:B152"/>
    <mergeCell ref="C150:C151"/>
    <mergeCell ref="I150:I152"/>
    <mergeCell ref="J150:J152"/>
    <mergeCell ref="K150:K152"/>
    <mergeCell ref="L150:L152"/>
    <mergeCell ref="D151:H152"/>
    <mergeCell ref="B147:B149"/>
    <mergeCell ref="C147:C148"/>
    <mergeCell ref="I147:I149"/>
    <mergeCell ref="J147:J149"/>
    <mergeCell ref="K147:K149"/>
    <mergeCell ref="L147:L149"/>
    <mergeCell ref="D148:H149"/>
    <mergeCell ref="B144:B146"/>
    <mergeCell ref="C144:C145"/>
    <mergeCell ref="I144:I146"/>
    <mergeCell ref="J144:J146"/>
    <mergeCell ref="K144:K146"/>
    <mergeCell ref="L144:L146"/>
    <mergeCell ref="D145:H146"/>
    <mergeCell ref="B141:B143"/>
    <mergeCell ref="C141:C142"/>
    <mergeCell ref="I141:I143"/>
    <mergeCell ref="J141:J143"/>
    <mergeCell ref="K141:K143"/>
    <mergeCell ref="L141:L143"/>
    <mergeCell ref="D142:H143"/>
    <mergeCell ref="B138:B140"/>
    <mergeCell ref="C138:C139"/>
    <mergeCell ref="I138:I140"/>
    <mergeCell ref="J138:J140"/>
    <mergeCell ref="K138:K140"/>
    <mergeCell ref="L138:L140"/>
    <mergeCell ref="D139:H140"/>
    <mergeCell ref="B135:B137"/>
    <mergeCell ref="C135:C136"/>
    <mergeCell ref="I135:I137"/>
    <mergeCell ref="J135:J137"/>
    <mergeCell ref="K135:K137"/>
    <mergeCell ref="L135:L137"/>
    <mergeCell ref="D136:H137"/>
    <mergeCell ref="B132:B134"/>
    <mergeCell ref="C132:C133"/>
    <mergeCell ref="I132:I134"/>
    <mergeCell ref="J132:J134"/>
    <mergeCell ref="K132:K134"/>
    <mergeCell ref="L132:L134"/>
    <mergeCell ref="D133:H134"/>
    <mergeCell ref="B129:B131"/>
    <mergeCell ref="C129:C130"/>
    <mergeCell ref="I129:I131"/>
    <mergeCell ref="J129:J131"/>
    <mergeCell ref="K129:K131"/>
    <mergeCell ref="L129:L131"/>
    <mergeCell ref="D130:H131"/>
    <mergeCell ref="B126:B128"/>
    <mergeCell ref="C126:C127"/>
    <mergeCell ref="I126:I128"/>
    <mergeCell ref="J126:J128"/>
    <mergeCell ref="K126:K128"/>
    <mergeCell ref="L126:L128"/>
    <mergeCell ref="D127:H128"/>
    <mergeCell ref="B123:B125"/>
    <mergeCell ref="C123:C124"/>
    <mergeCell ref="I123:I125"/>
    <mergeCell ref="J123:J125"/>
    <mergeCell ref="K123:K125"/>
    <mergeCell ref="L123:L125"/>
    <mergeCell ref="D124:H125"/>
    <mergeCell ref="B120:B122"/>
    <mergeCell ref="C120:C121"/>
    <mergeCell ref="I120:I122"/>
    <mergeCell ref="J120:J122"/>
    <mergeCell ref="K120:K122"/>
    <mergeCell ref="L120:L122"/>
    <mergeCell ref="D121:H122"/>
    <mergeCell ref="B117:B119"/>
    <mergeCell ref="C117:C118"/>
    <mergeCell ref="I117:I119"/>
    <mergeCell ref="J117:J119"/>
    <mergeCell ref="K117:K119"/>
    <mergeCell ref="L117:L119"/>
    <mergeCell ref="D118:H119"/>
    <mergeCell ref="B114:B116"/>
    <mergeCell ref="C114:C115"/>
    <mergeCell ref="I114:I116"/>
    <mergeCell ref="J114:J116"/>
    <mergeCell ref="K114:K116"/>
    <mergeCell ref="L114:L116"/>
    <mergeCell ref="D115:H116"/>
    <mergeCell ref="B111:B113"/>
    <mergeCell ref="C111:C112"/>
    <mergeCell ref="I111:I113"/>
    <mergeCell ref="J111:J113"/>
    <mergeCell ref="K111:K113"/>
    <mergeCell ref="L111:L113"/>
    <mergeCell ref="D112:H113"/>
    <mergeCell ref="B108:B110"/>
    <mergeCell ref="C108:C109"/>
    <mergeCell ref="I108:I110"/>
    <mergeCell ref="J108:J110"/>
    <mergeCell ref="K108:K110"/>
    <mergeCell ref="L108:L110"/>
    <mergeCell ref="D109:H110"/>
    <mergeCell ref="B105:B107"/>
    <mergeCell ref="C105:C106"/>
    <mergeCell ref="I105:I107"/>
    <mergeCell ref="J105:J107"/>
    <mergeCell ref="K105:K107"/>
    <mergeCell ref="L105:L107"/>
    <mergeCell ref="D106:H107"/>
    <mergeCell ref="B102:B104"/>
    <mergeCell ref="C102:C103"/>
    <mergeCell ref="I102:I104"/>
    <mergeCell ref="J102:J104"/>
    <mergeCell ref="K102:K104"/>
    <mergeCell ref="L102:L104"/>
    <mergeCell ref="D103:H104"/>
    <mergeCell ref="B99:B101"/>
    <mergeCell ref="C99:C100"/>
    <mergeCell ref="I99:I101"/>
    <mergeCell ref="J99:J101"/>
    <mergeCell ref="K99:K101"/>
    <mergeCell ref="L99:L101"/>
    <mergeCell ref="D100:H101"/>
    <mergeCell ref="B96:B98"/>
    <mergeCell ref="C96:C97"/>
    <mergeCell ref="I96:I98"/>
    <mergeCell ref="J96:J98"/>
    <mergeCell ref="K96:K98"/>
    <mergeCell ref="L96:L98"/>
    <mergeCell ref="D97:H98"/>
    <mergeCell ref="B93:B95"/>
    <mergeCell ref="C93:C94"/>
    <mergeCell ref="I93:I95"/>
    <mergeCell ref="J93:J95"/>
    <mergeCell ref="K93:K95"/>
    <mergeCell ref="L93:L95"/>
    <mergeCell ref="D94:H95"/>
    <mergeCell ref="B90:B92"/>
    <mergeCell ref="C90:C91"/>
    <mergeCell ref="I90:I92"/>
    <mergeCell ref="J90:J92"/>
    <mergeCell ref="K90:K92"/>
    <mergeCell ref="L90:L92"/>
    <mergeCell ref="D91:H92"/>
    <mergeCell ref="B87:B89"/>
    <mergeCell ref="C87:C88"/>
    <mergeCell ref="I87:I89"/>
    <mergeCell ref="J87:J89"/>
    <mergeCell ref="K87:K89"/>
    <mergeCell ref="L87:L89"/>
    <mergeCell ref="D88:H89"/>
    <mergeCell ref="B84:B86"/>
    <mergeCell ref="C84:C85"/>
    <mergeCell ref="I84:I86"/>
    <mergeCell ref="J84:J86"/>
    <mergeCell ref="K84:K86"/>
    <mergeCell ref="L84:L86"/>
    <mergeCell ref="D85:H86"/>
    <mergeCell ref="B81:B83"/>
    <mergeCell ref="C81:C82"/>
    <mergeCell ref="I81:I83"/>
    <mergeCell ref="J81:J83"/>
    <mergeCell ref="K81:K83"/>
    <mergeCell ref="L81:L83"/>
    <mergeCell ref="D82:H83"/>
    <mergeCell ref="B78:B80"/>
    <mergeCell ref="C78:C79"/>
    <mergeCell ref="I78:I80"/>
    <mergeCell ref="J78:J80"/>
    <mergeCell ref="K78:K80"/>
    <mergeCell ref="L78:L80"/>
    <mergeCell ref="D79:H80"/>
    <mergeCell ref="B75:B77"/>
    <mergeCell ref="C75:C76"/>
    <mergeCell ref="I75:I77"/>
    <mergeCell ref="J75:J77"/>
    <mergeCell ref="K75:K77"/>
    <mergeCell ref="L75:L77"/>
    <mergeCell ref="D76:H77"/>
    <mergeCell ref="B72:B74"/>
    <mergeCell ref="C72:C73"/>
    <mergeCell ref="I72:I74"/>
    <mergeCell ref="J72:J74"/>
    <mergeCell ref="K72:K74"/>
    <mergeCell ref="L72:L74"/>
    <mergeCell ref="D73:H74"/>
    <mergeCell ref="B69:B71"/>
    <mergeCell ref="C69:C70"/>
    <mergeCell ref="I69:I71"/>
    <mergeCell ref="J69:J71"/>
    <mergeCell ref="K69:K71"/>
    <mergeCell ref="L69:L71"/>
    <mergeCell ref="D70:H71"/>
    <mergeCell ref="B66:B68"/>
    <mergeCell ref="C66:C67"/>
    <mergeCell ref="I66:I68"/>
    <mergeCell ref="J66:J68"/>
    <mergeCell ref="K66:K68"/>
    <mergeCell ref="L66:L68"/>
    <mergeCell ref="D67:H68"/>
    <mergeCell ref="B63:B65"/>
    <mergeCell ref="C63:C64"/>
    <mergeCell ref="I63:I65"/>
    <mergeCell ref="J63:J65"/>
    <mergeCell ref="K63:K65"/>
    <mergeCell ref="L63:L65"/>
    <mergeCell ref="D64:H65"/>
    <mergeCell ref="B60:B62"/>
    <mergeCell ref="C60:C61"/>
    <mergeCell ref="I60:I62"/>
    <mergeCell ref="J60:J62"/>
    <mergeCell ref="K60:K62"/>
    <mergeCell ref="L60:L62"/>
    <mergeCell ref="D61:H62"/>
    <mergeCell ref="B57:B59"/>
    <mergeCell ref="C57:C58"/>
    <mergeCell ref="I57:I59"/>
    <mergeCell ref="J57:J59"/>
    <mergeCell ref="K57:K59"/>
    <mergeCell ref="L57:L59"/>
    <mergeCell ref="D58:H59"/>
    <mergeCell ref="B54:B56"/>
    <mergeCell ref="C54:C55"/>
    <mergeCell ref="I54:I56"/>
    <mergeCell ref="J54:J56"/>
    <mergeCell ref="K54:K56"/>
    <mergeCell ref="L54:L56"/>
    <mergeCell ref="D55:H56"/>
    <mergeCell ref="B51:B53"/>
    <mergeCell ref="C51:C52"/>
    <mergeCell ref="I51:I53"/>
    <mergeCell ref="J51:J53"/>
    <mergeCell ref="K51:K53"/>
    <mergeCell ref="L51:L53"/>
    <mergeCell ref="D52:H53"/>
    <mergeCell ref="B48:B50"/>
    <mergeCell ref="C48:C49"/>
    <mergeCell ref="I48:I50"/>
    <mergeCell ref="J48:J50"/>
    <mergeCell ref="K48:K50"/>
    <mergeCell ref="L48:L50"/>
    <mergeCell ref="D49:H50"/>
    <mergeCell ref="B45:B47"/>
    <mergeCell ref="C45:C46"/>
    <mergeCell ref="I45:I47"/>
    <mergeCell ref="J45:J47"/>
    <mergeCell ref="K45:K47"/>
    <mergeCell ref="L45:L47"/>
    <mergeCell ref="D46:H47"/>
    <mergeCell ref="B42:B44"/>
    <mergeCell ref="C42:C43"/>
    <mergeCell ref="I42:I44"/>
    <mergeCell ref="J42:J44"/>
    <mergeCell ref="K42:K44"/>
    <mergeCell ref="L42:L44"/>
    <mergeCell ref="D43:H44"/>
    <mergeCell ref="B39:B41"/>
    <mergeCell ref="C39:C40"/>
    <mergeCell ref="I39:I41"/>
    <mergeCell ref="J39:J41"/>
    <mergeCell ref="K39:K41"/>
    <mergeCell ref="L39:L41"/>
    <mergeCell ref="D40:H41"/>
    <mergeCell ref="B36:B38"/>
    <mergeCell ref="C36:C37"/>
    <mergeCell ref="I36:I38"/>
    <mergeCell ref="J36:J38"/>
    <mergeCell ref="K36:K38"/>
    <mergeCell ref="L36:L38"/>
    <mergeCell ref="D37:H38"/>
    <mergeCell ref="B33:B35"/>
    <mergeCell ref="C33:C34"/>
    <mergeCell ref="I33:I35"/>
    <mergeCell ref="J33:J35"/>
    <mergeCell ref="K33:K35"/>
    <mergeCell ref="L33:L35"/>
    <mergeCell ref="D34:H35"/>
    <mergeCell ref="B30:B32"/>
    <mergeCell ref="C30:C31"/>
    <mergeCell ref="I30:I32"/>
    <mergeCell ref="J30:J32"/>
    <mergeCell ref="K30:K32"/>
    <mergeCell ref="L30:L32"/>
    <mergeCell ref="D31:H32"/>
    <mergeCell ref="B27:B29"/>
    <mergeCell ref="C27:C28"/>
    <mergeCell ref="I27:I29"/>
    <mergeCell ref="J27:J29"/>
    <mergeCell ref="K27:K29"/>
    <mergeCell ref="L27:L29"/>
    <mergeCell ref="D28:H29"/>
    <mergeCell ref="B24:B26"/>
    <mergeCell ref="C24:C25"/>
    <mergeCell ref="I24:I26"/>
    <mergeCell ref="J24:J26"/>
    <mergeCell ref="K24:K26"/>
    <mergeCell ref="L24:L26"/>
    <mergeCell ref="D25:H26"/>
    <mergeCell ref="B21:B23"/>
    <mergeCell ref="C21:C22"/>
    <mergeCell ref="I21:I23"/>
    <mergeCell ref="J21:J23"/>
    <mergeCell ref="K21:K23"/>
    <mergeCell ref="L21:L23"/>
    <mergeCell ref="D22:H23"/>
    <mergeCell ref="B18:B20"/>
    <mergeCell ref="C18:C19"/>
    <mergeCell ref="I18:I20"/>
    <mergeCell ref="J18:J20"/>
    <mergeCell ref="K18:K20"/>
    <mergeCell ref="L18:L20"/>
    <mergeCell ref="D19:H20"/>
    <mergeCell ref="B15:B17"/>
    <mergeCell ref="C15:C16"/>
    <mergeCell ref="I15:I17"/>
    <mergeCell ref="J15:J17"/>
    <mergeCell ref="K15:K17"/>
    <mergeCell ref="L15:L17"/>
    <mergeCell ref="D16:H17"/>
    <mergeCell ref="D2:H2"/>
    <mergeCell ref="B3:B5"/>
    <mergeCell ref="C3:C4"/>
    <mergeCell ref="I3:I5"/>
    <mergeCell ref="J3:J5"/>
    <mergeCell ref="K3:K5"/>
    <mergeCell ref="B12:B14"/>
    <mergeCell ref="C12:C13"/>
    <mergeCell ref="I12:I14"/>
    <mergeCell ref="J12:J14"/>
    <mergeCell ref="K12:K14"/>
    <mergeCell ref="L12:L14"/>
    <mergeCell ref="D13:H14"/>
    <mergeCell ref="B9:B11"/>
    <mergeCell ref="C9:C10"/>
    <mergeCell ref="I9:I11"/>
    <mergeCell ref="J9:J11"/>
    <mergeCell ref="K9:K11"/>
    <mergeCell ref="L9:L11"/>
    <mergeCell ref="D10:H11"/>
    <mergeCell ref="L3:L5"/>
    <mergeCell ref="D4:H5"/>
    <mergeCell ref="B6:B8"/>
    <mergeCell ref="C6:C7"/>
    <mergeCell ref="I6:I8"/>
    <mergeCell ref="J6:J8"/>
    <mergeCell ref="K6:K8"/>
    <mergeCell ref="L6:L8"/>
    <mergeCell ref="D7:H8"/>
  </mergeCells>
  <phoneticPr fontId="3"/>
  <pageMargins left="0.51181102362204722" right="0.51181102362204722" top="0.74803149606299213" bottom="0.74803149606299213" header="0.31496062992125984" footer="0.31496062992125984"/>
  <pageSetup paperSize="9" orientation="portrait" r:id="rId1"/>
  <rowBreaks count="14" manualBreakCount="14">
    <brk id="38" max="16383" man="1"/>
    <brk id="77" max="16383" man="1"/>
    <brk id="116" max="16383" man="1"/>
    <brk id="155" max="16383" man="1"/>
    <brk id="194" max="16383" man="1"/>
    <brk id="233" max="16383" man="1"/>
    <brk id="272" max="16383" man="1"/>
    <brk id="311" max="16383" man="1"/>
    <brk id="350" max="16383" man="1"/>
    <brk id="389" max="16383" man="1"/>
    <brk id="428" max="16383" man="1"/>
    <brk id="467" max="16383" man="1"/>
    <brk id="506" max="16383" man="1"/>
    <brk id="5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8"/>
  <sheetViews>
    <sheetView workbookViewId="0">
      <selection sqref="A1:G1"/>
    </sheetView>
  </sheetViews>
  <sheetFormatPr defaultColWidth="8.875" defaultRowHeight="13.5" x14ac:dyDescent="0.15"/>
  <cols>
    <col min="1" max="1" width="17" customWidth="1"/>
    <col min="2" max="2" width="58.5" style="47" customWidth="1"/>
    <col min="3" max="3" width="5.5" customWidth="1"/>
    <col min="4" max="4" width="4.125" customWidth="1"/>
    <col min="257" max="257" width="17" customWidth="1"/>
    <col min="258" max="258" width="58.5" customWidth="1"/>
    <col min="259" max="259" width="5.5" customWidth="1"/>
    <col min="260" max="260" width="4.125" customWidth="1"/>
    <col min="513" max="513" width="17" customWidth="1"/>
    <col min="514" max="514" width="58.5" customWidth="1"/>
    <col min="515" max="515" width="5.5" customWidth="1"/>
    <col min="516" max="516" width="4.125" customWidth="1"/>
    <col min="769" max="769" width="17" customWidth="1"/>
    <col min="770" max="770" width="58.5" customWidth="1"/>
    <col min="771" max="771" width="5.5" customWidth="1"/>
    <col min="772" max="772" width="4.125" customWidth="1"/>
    <col min="1025" max="1025" width="17" customWidth="1"/>
    <col min="1026" max="1026" width="58.5" customWidth="1"/>
    <col min="1027" max="1027" width="5.5" customWidth="1"/>
    <col min="1028" max="1028" width="4.125" customWidth="1"/>
    <col min="1281" max="1281" width="17" customWidth="1"/>
    <col min="1282" max="1282" width="58.5" customWidth="1"/>
    <col min="1283" max="1283" width="5.5" customWidth="1"/>
    <col min="1284" max="1284" width="4.125" customWidth="1"/>
    <col min="1537" max="1537" width="17" customWidth="1"/>
    <col min="1538" max="1538" width="58.5" customWidth="1"/>
    <col min="1539" max="1539" width="5.5" customWidth="1"/>
    <col min="1540" max="1540" width="4.125" customWidth="1"/>
    <col min="1793" max="1793" width="17" customWidth="1"/>
    <col min="1794" max="1794" width="58.5" customWidth="1"/>
    <col min="1795" max="1795" width="5.5" customWidth="1"/>
    <col min="1796" max="1796" width="4.125" customWidth="1"/>
    <col min="2049" max="2049" width="17" customWidth="1"/>
    <col min="2050" max="2050" width="58.5" customWidth="1"/>
    <col min="2051" max="2051" width="5.5" customWidth="1"/>
    <col min="2052" max="2052" width="4.125" customWidth="1"/>
    <col min="2305" max="2305" width="17" customWidth="1"/>
    <col min="2306" max="2306" width="58.5" customWidth="1"/>
    <col min="2307" max="2307" width="5.5" customWidth="1"/>
    <col min="2308" max="2308" width="4.125" customWidth="1"/>
    <col min="2561" max="2561" width="17" customWidth="1"/>
    <col min="2562" max="2562" width="58.5" customWidth="1"/>
    <col min="2563" max="2563" width="5.5" customWidth="1"/>
    <col min="2564" max="2564" width="4.125" customWidth="1"/>
    <col min="2817" max="2817" width="17" customWidth="1"/>
    <col min="2818" max="2818" width="58.5" customWidth="1"/>
    <col min="2819" max="2819" width="5.5" customWidth="1"/>
    <col min="2820" max="2820" width="4.125" customWidth="1"/>
    <col min="3073" max="3073" width="17" customWidth="1"/>
    <col min="3074" max="3074" width="58.5" customWidth="1"/>
    <col min="3075" max="3075" width="5.5" customWidth="1"/>
    <col min="3076" max="3076" width="4.125" customWidth="1"/>
    <col min="3329" max="3329" width="17" customWidth="1"/>
    <col min="3330" max="3330" width="58.5" customWidth="1"/>
    <col min="3331" max="3331" width="5.5" customWidth="1"/>
    <col min="3332" max="3332" width="4.125" customWidth="1"/>
    <col min="3585" max="3585" width="17" customWidth="1"/>
    <col min="3586" max="3586" width="58.5" customWidth="1"/>
    <col min="3587" max="3587" width="5.5" customWidth="1"/>
    <col min="3588" max="3588" width="4.125" customWidth="1"/>
    <col min="3841" max="3841" width="17" customWidth="1"/>
    <col min="3842" max="3842" width="58.5" customWidth="1"/>
    <col min="3843" max="3843" width="5.5" customWidth="1"/>
    <col min="3844" max="3844" width="4.125" customWidth="1"/>
    <col min="4097" max="4097" width="17" customWidth="1"/>
    <col min="4098" max="4098" width="58.5" customWidth="1"/>
    <col min="4099" max="4099" width="5.5" customWidth="1"/>
    <col min="4100" max="4100" width="4.125" customWidth="1"/>
    <col min="4353" max="4353" width="17" customWidth="1"/>
    <col min="4354" max="4354" width="58.5" customWidth="1"/>
    <col min="4355" max="4355" width="5.5" customWidth="1"/>
    <col min="4356" max="4356" width="4.125" customWidth="1"/>
    <col min="4609" max="4609" width="17" customWidth="1"/>
    <col min="4610" max="4610" width="58.5" customWidth="1"/>
    <col min="4611" max="4611" width="5.5" customWidth="1"/>
    <col min="4612" max="4612" width="4.125" customWidth="1"/>
    <col min="4865" max="4865" width="17" customWidth="1"/>
    <col min="4866" max="4866" width="58.5" customWidth="1"/>
    <col min="4867" max="4867" width="5.5" customWidth="1"/>
    <col min="4868" max="4868" width="4.125" customWidth="1"/>
    <col min="5121" max="5121" width="17" customWidth="1"/>
    <col min="5122" max="5122" width="58.5" customWidth="1"/>
    <col min="5123" max="5123" width="5.5" customWidth="1"/>
    <col min="5124" max="5124" width="4.125" customWidth="1"/>
    <col min="5377" max="5377" width="17" customWidth="1"/>
    <col min="5378" max="5378" width="58.5" customWidth="1"/>
    <col min="5379" max="5379" width="5.5" customWidth="1"/>
    <col min="5380" max="5380" width="4.125" customWidth="1"/>
    <col min="5633" max="5633" width="17" customWidth="1"/>
    <col min="5634" max="5634" width="58.5" customWidth="1"/>
    <col min="5635" max="5635" width="5.5" customWidth="1"/>
    <col min="5636" max="5636" width="4.125" customWidth="1"/>
    <col min="5889" max="5889" width="17" customWidth="1"/>
    <col min="5890" max="5890" width="58.5" customWidth="1"/>
    <col min="5891" max="5891" width="5.5" customWidth="1"/>
    <col min="5892" max="5892" width="4.125" customWidth="1"/>
    <col min="6145" max="6145" width="17" customWidth="1"/>
    <col min="6146" max="6146" width="58.5" customWidth="1"/>
    <col min="6147" max="6147" width="5.5" customWidth="1"/>
    <col min="6148" max="6148" width="4.125" customWidth="1"/>
    <col min="6401" max="6401" width="17" customWidth="1"/>
    <col min="6402" max="6402" width="58.5" customWidth="1"/>
    <col min="6403" max="6403" width="5.5" customWidth="1"/>
    <col min="6404" max="6404" width="4.125" customWidth="1"/>
    <col min="6657" max="6657" width="17" customWidth="1"/>
    <col min="6658" max="6658" width="58.5" customWidth="1"/>
    <col min="6659" max="6659" width="5.5" customWidth="1"/>
    <col min="6660" max="6660" width="4.125" customWidth="1"/>
    <col min="6913" max="6913" width="17" customWidth="1"/>
    <col min="6914" max="6914" width="58.5" customWidth="1"/>
    <col min="6915" max="6915" width="5.5" customWidth="1"/>
    <col min="6916" max="6916" width="4.125" customWidth="1"/>
    <col min="7169" max="7169" width="17" customWidth="1"/>
    <col min="7170" max="7170" width="58.5" customWidth="1"/>
    <col min="7171" max="7171" width="5.5" customWidth="1"/>
    <col min="7172" max="7172" width="4.125" customWidth="1"/>
    <col min="7425" max="7425" width="17" customWidth="1"/>
    <col min="7426" max="7426" width="58.5" customWidth="1"/>
    <col min="7427" max="7427" width="5.5" customWidth="1"/>
    <col min="7428" max="7428" width="4.125" customWidth="1"/>
    <col min="7681" max="7681" width="17" customWidth="1"/>
    <col min="7682" max="7682" width="58.5" customWidth="1"/>
    <col min="7683" max="7683" width="5.5" customWidth="1"/>
    <col min="7684" max="7684" width="4.125" customWidth="1"/>
    <col min="7937" max="7937" width="17" customWidth="1"/>
    <col min="7938" max="7938" width="58.5" customWidth="1"/>
    <col min="7939" max="7939" width="5.5" customWidth="1"/>
    <col min="7940" max="7940" width="4.125" customWidth="1"/>
    <col min="8193" max="8193" width="17" customWidth="1"/>
    <col min="8194" max="8194" width="58.5" customWidth="1"/>
    <col min="8195" max="8195" width="5.5" customWidth="1"/>
    <col min="8196" max="8196" width="4.125" customWidth="1"/>
    <col min="8449" max="8449" width="17" customWidth="1"/>
    <col min="8450" max="8450" width="58.5" customWidth="1"/>
    <col min="8451" max="8451" width="5.5" customWidth="1"/>
    <col min="8452" max="8452" width="4.125" customWidth="1"/>
    <col min="8705" max="8705" width="17" customWidth="1"/>
    <col min="8706" max="8706" width="58.5" customWidth="1"/>
    <col min="8707" max="8707" width="5.5" customWidth="1"/>
    <col min="8708" max="8708" width="4.125" customWidth="1"/>
    <col min="8961" max="8961" width="17" customWidth="1"/>
    <col min="8962" max="8962" width="58.5" customWidth="1"/>
    <col min="8963" max="8963" width="5.5" customWidth="1"/>
    <col min="8964" max="8964" width="4.125" customWidth="1"/>
    <col min="9217" max="9217" width="17" customWidth="1"/>
    <col min="9218" max="9218" width="58.5" customWidth="1"/>
    <col min="9219" max="9219" width="5.5" customWidth="1"/>
    <col min="9220" max="9220" width="4.125" customWidth="1"/>
    <col min="9473" max="9473" width="17" customWidth="1"/>
    <col min="9474" max="9474" width="58.5" customWidth="1"/>
    <col min="9475" max="9475" width="5.5" customWidth="1"/>
    <col min="9476" max="9476" width="4.125" customWidth="1"/>
    <col min="9729" max="9729" width="17" customWidth="1"/>
    <col min="9730" max="9730" width="58.5" customWidth="1"/>
    <col min="9731" max="9731" width="5.5" customWidth="1"/>
    <col min="9732" max="9732" width="4.125" customWidth="1"/>
    <col min="9985" max="9985" width="17" customWidth="1"/>
    <col min="9986" max="9986" width="58.5" customWidth="1"/>
    <col min="9987" max="9987" width="5.5" customWidth="1"/>
    <col min="9988" max="9988" width="4.125" customWidth="1"/>
    <col min="10241" max="10241" width="17" customWidth="1"/>
    <col min="10242" max="10242" width="58.5" customWidth="1"/>
    <col min="10243" max="10243" width="5.5" customWidth="1"/>
    <col min="10244" max="10244" width="4.125" customWidth="1"/>
    <col min="10497" max="10497" width="17" customWidth="1"/>
    <col min="10498" max="10498" width="58.5" customWidth="1"/>
    <col min="10499" max="10499" width="5.5" customWidth="1"/>
    <col min="10500" max="10500" width="4.125" customWidth="1"/>
    <col min="10753" max="10753" width="17" customWidth="1"/>
    <col min="10754" max="10754" width="58.5" customWidth="1"/>
    <col min="10755" max="10755" width="5.5" customWidth="1"/>
    <col min="10756" max="10756" width="4.125" customWidth="1"/>
    <col min="11009" max="11009" width="17" customWidth="1"/>
    <col min="11010" max="11010" width="58.5" customWidth="1"/>
    <col min="11011" max="11011" width="5.5" customWidth="1"/>
    <col min="11012" max="11012" width="4.125" customWidth="1"/>
    <col min="11265" max="11265" width="17" customWidth="1"/>
    <col min="11266" max="11266" width="58.5" customWidth="1"/>
    <col min="11267" max="11267" width="5.5" customWidth="1"/>
    <col min="11268" max="11268" width="4.125" customWidth="1"/>
    <col min="11521" max="11521" width="17" customWidth="1"/>
    <col min="11522" max="11522" width="58.5" customWidth="1"/>
    <col min="11523" max="11523" width="5.5" customWidth="1"/>
    <col min="11524" max="11524" width="4.125" customWidth="1"/>
    <col min="11777" max="11777" width="17" customWidth="1"/>
    <col min="11778" max="11778" width="58.5" customWidth="1"/>
    <col min="11779" max="11779" width="5.5" customWidth="1"/>
    <col min="11780" max="11780" width="4.125" customWidth="1"/>
    <col min="12033" max="12033" width="17" customWidth="1"/>
    <col min="12034" max="12034" width="58.5" customWidth="1"/>
    <col min="12035" max="12035" width="5.5" customWidth="1"/>
    <col min="12036" max="12036" width="4.125" customWidth="1"/>
    <col min="12289" max="12289" width="17" customWidth="1"/>
    <col min="12290" max="12290" width="58.5" customWidth="1"/>
    <col min="12291" max="12291" width="5.5" customWidth="1"/>
    <col min="12292" max="12292" width="4.125" customWidth="1"/>
    <col min="12545" max="12545" width="17" customWidth="1"/>
    <col min="12546" max="12546" width="58.5" customWidth="1"/>
    <col min="12547" max="12547" width="5.5" customWidth="1"/>
    <col min="12548" max="12548" width="4.125" customWidth="1"/>
    <col min="12801" max="12801" width="17" customWidth="1"/>
    <col min="12802" max="12802" width="58.5" customWidth="1"/>
    <col min="12803" max="12803" width="5.5" customWidth="1"/>
    <col min="12804" max="12804" width="4.125" customWidth="1"/>
    <col min="13057" max="13057" width="17" customWidth="1"/>
    <col min="13058" max="13058" width="58.5" customWidth="1"/>
    <col min="13059" max="13059" width="5.5" customWidth="1"/>
    <col min="13060" max="13060" width="4.125" customWidth="1"/>
    <col min="13313" max="13313" width="17" customWidth="1"/>
    <col min="13314" max="13314" width="58.5" customWidth="1"/>
    <col min="13315" max="13315" width="5.5" customWidth="1"/>
    <col min="13316" max="13316" width="4.125" customWidth="1"/>
    <col min="13569" max="13569" width="17" customWidth="1"/>
    <col min="13570" max="13570" width="58.5" customWidth="1"/>
    <col min="13571" max="13571" width="5.5" customWidth="1"/>
    <col min="13572" max="13572" width="4.125" customWidth="1"/>
    <col min="13825" max="13825" width="17" customWidth="1"/>
    <col min="13826" max="13826" width="58.5" customWidth="1"/>
    <col min="13827" max="13827" width="5.5" customWidth="1"/>
    <col min="13828" max="13828" width="4.125" customWidth="1"/>
    <col min="14081" max="14081" width="17" customWidth="1"/>
    <col min="14082" max="14082" width="58.5" customWidth="1"/>
    <col min="14083" max="14083" width="5.5" customWidth="1"/>
    <col min="14084" max="14084" width="4.125" customWidth="1"/>
    <col min="14337" max="14337" width="17" customWidth="1"/>
    <col min="14338" max="14338" width="58.5" customWidth="1"/>
    <col min="14339" max="14339" width="5.5" customWidth="1"/>
    <col min="14340" max="14340" width="4.125" customWidth="1"/>
    <col min="14593" max="14593" width="17" customWidth="1"/>
    <col min="14594" max="14594" width="58.5" customWidth="1"/>
    <col min="14595" max="14595" width="5.5" customWidth="1"/>
    <col min="14596" max="14596" width="4.125" customWidth="1"/>
    <col min="14849" max="14849" width="17" customWidth="1"/>
    <col min="14850" max="14850" width="58.5" customWidth="1"/>
    <col min="14851" max="14851" width="5.5" customWidth="1"/>
    <col min="14852" max="14852" width="4.125" customWidth="1"/>
    <col min="15105" max="15105" width="17" customWidth="1"/>
    <col min="15106" max="15106" width="58.5" customWidth="1"/>
    <col min="15107" max="15107" width="5.5" customWidth="1"/>
    <col min="15108" max="15108" width="4.125" customWidth="1"/>
    <col min="15361" max="15361" width="17" customWidth="1"/>
    <col min="15362" max="15362" width="58.5" customWidth="1"/>
    <col min="15363" max="15363" width="5.5" customWidth="1"/>
    <col min="15364" max="15364" width="4.125" customWidth="1"/>
    <col min="15617" max="15617" width="17" customWidth="1"/>
    <col min="15618" max="15618" width="58.5" customWidth="1"/>
    <col min="15619" max="15619" width="5.5" customWidth="1"/>
    <col min="15620" max="15620" width="4.125" customWidth="1"/>
    <col min="15873" max="15873" width="17" customWidth="1"/>
    <col min="15874" max="15874" width="58.5" customWidth="1"/>
    <col min="15875" max="15875" width="5.5" customWidth="1"/>
    <col min="15876" max="15876" width="4.125" customWidth="1"/>
    <col min="16129" max="16129" width="17" customWidth="1"/>
    <col min="16130" max="16130" width="58.5" customWidth="1"/>
    <col min="16131" max="16131" width="5.5" customWidth="1"/>
    <col min="16132" max="16132" width="4.125" customWidth="1"/>
  </cols>
  <sheetData>
    <row r="1" spans="1:5" ht="14.25" thickBot="1" x14ac:dyDescent="0.2">
      <c r="A1" s="23" t="s">
        <v>96</v>
      </c>
      <c r="B1" s="24"/>
      <c r="C1" s="25" t="s">
        <v>97</v>
      </c>
      <c r="D1" s="26">
        <v>4</v>
      </c>
    </row>
    <row r="2" spans="1:5" x14ac:dyDescent="0.15">
      <c r="A2" s="27" t="s">
        <v>98</v>
      </c>
      <c r="B2" s="28" t="s">
        <v>99</v>
      </c>
      <c r="C2" s="29">
        <v>1</v>
      </c>
      <c r="D2" s="30">
        <v>3</v>
      </c>
    </row>
    <row r="3" spans="1:5" x14ac:dyDescent="0.15">
      <c r="A3" s="31">
        <v>1140</v>
      </c>
      <c r="B3" s="32" t="s">
        <v>100</v>
      </c>
      <c r="C3" s="33">
        <v>2</v>
      </c>
      <c r="D3" s="34">
        <v>9</v>
      </c>
    </row>
    <row r="4" spans="1:5" x14ac:dyDescent="0.15">
      <c r="A4" s="33">
        <v>1260</v>
      </c>
      <c r="B4" s="32" t="s">
        <v>848</v>
      </c>
      <c r="C4" s="33">
        <v>3</v>
      </c>
      <c r="D4" s="34">
        <v>15</v>
      </c>
    </row>
    <row r="5" spans="1:5" ht="14.25" thickBot="1" x14ac:dyDescent="0.2">
      <c r="A5" s="33">
        <v>1380</v>
      </c>
      <c r="B5" s="32" t="s">
        <v>849</v>
      </c>
      <c r="C5" s="35">
        <v>4</v>
      </c>
      <c r="D5" s="36">
        <v>27</v>
      </c>
      <c r="E5" t="s">
        <v>866</v>
      </c>
    </row>
    <row r="6" spans="1:5" x14ac:dyDescent="0.15">
      <c r="A6" s="33">
        <v>1489</v>
      </c>
      <c r="B6" s="32" t="s">
        <v>850</v>
      </c>
    </row>
    <row r="7" spans="1:5" ht="14.25" thickBot="1" x14ac:dyDescent="0.2">
      <c r="A7" s="33">
        <v>1750</v>
      </c>
      <c r="B7" s="32" t="s">
        <v>101</v>
      </c>
    </row>
    <row r="8" spans="1:5" x14ac:dyDescent="0.15">
      <c r="A8" s="27" t="s">
        <v>102</v>
      </c>
      <c r="B8" s="28" t="s">
        <v>103</v>
      </c>
    </row>
    <row r="9" spans="1:5" x14ac:dyDescent="0.15">
      <c r="A9" s="37">
        <v>2189</v>
      </c>
      <c r="B9" s="32" t="s">
        <v>847</v>
      </c>
    </row>
    <row r="10" spans="1:5" x14ac:dyDescent="0.15">
      <c r="A10" s="38">
        <v>2301</v>
      </c>
      <c r="B10" s="32" t="s">
        <v>851</v>
      </c>
    </row>
    <row r="11" spans="1:5" x14ac:dyDescent="0.15">
      <c r="A11" s="38">
        <v>2419</v>
      </c>
      <c r="B11" s="32" t="s">
        <v>852</v>
      </c>
    </row>
    <row r="12" spans="1:5" x14ac:dyDescent="0.15">
      <c r="A12" s="39">
        <v>2452</v>
      </c>
      <c r="B12" s="40" t="s">
        <v>853</v>
      </c>
    </row>
    <row r="13" spans="1:5" ht="14.25" thickBot="1" x14ac:dyDescent="0.2">
      <c r="A13" s="41">
        <v>2582</v>
      </c>
      <c r="B13" s="42" t="s">
        <v>854</v>
      </c>
    </row>
    <row r="14" spans="1:5" x14ac:dyDescent="0.15">
      <c r="A14" s="27" t="s">
        <v>104</v>
      </c>
      <c r="B14" s="28" t="s">
        <v>105</v>
      </c>
    </row>
    <row r="15" spans="1:5" x14ac:dyDescent="0.15">
      <c r="A15" s="31">
        <v>3059</v>
      </c>
      <c r="B15" s="32" t="s">
        <v>855</v>
      </c>
    </row>
    <row r="16" spans="1:5" x14ac:dyDescent="0.15">
      <c r="A16" s="33">
        <v>3092</v>
      </c>
      <c r="B16" s="32" t="s">
        <v>856</v>
      </c>
    </row>
    <row r="17" spans="1:2" x14ac:dyDescent="0.15">
      <c r="A17" s="33">
        <v>3122</v>
      </c>
      <c r="B17" s="32" t="s">
        <v>857</v>
      </c>
    </row>
    <row r="18" spans="1:2" x14ac:dyDescent="0.15">
      <c r="A18" s="33">
        <v>3152</v>
      </c>
      <c r="B18" s="32" t="s">
        <v>858</v>
      </c>
    </row>
    <row r="19" spans="1:2" x14ac:dyDescent="0.15">
      <c r="A19" s="33">
        <v>3265</v>
      </c>
      <c r="B19" s="32" t="s">
        <v>859</v>
      </c>
    </row>
    <row r="20" spans="1:2" x14ac:dyDescent="0.15">
      <c r="A20" s="33">
        <v>3322</v>
      </c>
      <c r="B20" s="32" t="s">
        <v>860</v>
      </c>
    </row>
    <row r="21" spans="1:2" x14ac:dyDescent="0.15">
      <c r="A21" s="33">
        <v>3392</v>
      </c>
      <c r="B21" s="32" t="s">
        <v>861</v>
      </c>
    </row>
    <row r="22" spans="1:2" x14ac:dyDescent="0.15">
      <c r="A22" s="33">
        <v>3449</v>
      </c>
      <c r="B22" s="32" t="s">
        <v>862</v>
      </c>
    </row>
    <row r="23" spans="1:2" x14ac:dyDescent="0.15">
      <c r="A23" s="33">
        <v>3542</v>
      </c>
      <c r="B23" s="32" t="s">
        <v>863</v>
      </c>
    </row>
    <row r="24" spans="1:2" x14ac:dyDescent="0.15">
      <c r="A24" s="33">
        <v>3595</v>
      </c>
      <c r="B24" s="32" t="s">
        <v>864</v>
      </c>
    </row>
    <row r="25" spans="1:2" x14ac:dyDescent="0.15">
      <c r="A25" s="29">
        <v>3619</v>
      </c>
      <c r="B25" s="61" t="s">
        <v>865</v>
      </c>
    </row>
    <row r="26" spans="1:2" x14ac:dyDescent="0.15">
      <c r="A26" s="43" t="s">
        <v>106</v>
      </c>
      <c r="B26" s="44" t="s">
        <v>107</v>
      </c>
    </row>
    <row r="27" spans="1:2" x14ac:dyDescent="0.15">
      <c r="A27" s="37">
        <v>4110</v>
      </c>
      <c r="B27" s="45" t="s">
        <v>108</v>
      </c>
    </row>
    <row r="28" spans="1:2" ht="14.25" thickBot="1" x14ac:dyDescent="0.2">
      <c r="A28" s="41">
        <v>5060</v>
      </c>
      <c r="B28" s="46" t="s">
        <v>109</v>
      </c>
    </row>
  </sheetData>
  <phoneticPr fontId="3"/>
  <pageMargins left="0.75" right="0.75" top="1" bottom="1"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98"/>
  <sheetViews>
    <sheetView workbookViewId="0">
      <selection sqref="A1:G1"/>
    </sheetView>
  </sheetViews>
  <sheetFormatPr defaultColWidth="8.875" defaultRowHeight="13.5" x14ac:dyDescent="0.15"/>
  <cols>
    <col min="1" max="1" width="104.875" customWidth="1"/>
    <col min="257" max="257" width="104.875" customWidth="1"/>
    <col min="513" max="513" width="104.875" customWidth="1"/>
    <col min="769" max="769" width="104.875" customWidth="1"/>
    <col min="1025" max="1025" width="104.875" customWidth="1"/>
    <col min="1281" max="1281" width="104.875" customWidth="1"/>
    <col min="1537" max="1537" width="104.875" customWidth="1"/>
    <col min="1793" max="1793" width="104.875" customWidth="1"/>
    <col min="2049" max="2049" width="104.875" customWidth="1"/>
    <col min="2305" max="2305" width="104.875" customWidth="1"/>
    <col min="2561" max="2561" width="104.875" customWidth="1"/>
    <col min="2817" max="2817" width="104.875" customWidth="1"/>
    <col min="3073" max="3073" width="104.875" customWidth="1"/>
    <col min="3329" max="3329" width="104.875" customWidth="1"/>
    <col min="3585" max="3585" width="104.875" customWidth="1"/>
    <col min="3841" max="3841" width="104.875" customWidth="1"/>
    <col min="4097" max="4097" width="104.875" customWidth="1"/>
    <col min="4353" max="4353" width="104.875" customWidth="1"/>
    <col min="4609" max="4609" width="104.875" customWidth="1"/>
    <col min="4865" max="4865" width="104.875" customWidth="1"/>
    <col min="5121" max="5121" width="104.875" customWidth="1"/>
    <col min="5377" max="5377" width="104.875" customWidth="1"/>
    <col min="5633" max="5633" width="104.875" customWidth="1"/>
    <col min="5889" max="5889" width="104.875" customWidth="1"/>
    <col min="6145" max="6145" width="104.875" customWidth="1"/>
    <col min="6401" max="6401" width="104.875" customWidth="1"/>
    <col min="6657" max="6657" width="104.875" customWidth="1"/>
    <col min="6913" max="6913" width="104.875" customWidth="1"/>
    <col min="7169" max="7169" width="104.875" customWidth="1"/>
    <col min="7425" max="7425" width="104.875" customWidth="1"/>
    <col min="7681" max="7681" width="104.875" customWidth="1"/>
    <col min="7937" max="7937" width="104.875" customWidth="1"/>
    <col min="8193" max="8193" width="104.875" customWidth="1"/>
    <col min="8449" max="8449" width="104.875" customWidth="1"/>
    <col min="8705" max="8705" width="104.875" customWidth="1"/>
    <col min="8961" max="8961" width="104.875" customWidth="1"/>
    <col min="9217" max="9217" width="104.875" customWidth="1"/>
    <col min="9473" max="9473" width="104.875" customWidth="1"/>
    <col min="9729" max="9729" width="104.875" customWidth="1"/>
    <col min="9985" max="9985" width="104.875" customWidth="1"/>
    <col min="10241" max="10241" width="104.875" customWidth="1"/>
    <col min="10497" max="10497" width="104.875" customWidth="1"/>
    <col min="10753" max="10753" width="104.875" customWidth="1"/>
    <col min="11009" max="11009" width="104.875" customWidth="1"/>
    <col min="11265" max="11265" width="104.875" customWidth="1"/>
    <col min="11521" max="11521" width="104.875" customWidth="1"/>
    <col min="11777" max="11777" width="104.875" customWidth="1"/>
    <col min="12033" max="12033" width="104.875" customWidth="1"/>
    <col min="12289" max="12289" width="104.875" customWidth="1"/>
    <col min="12545" max="12545" width="104.875" customWidth="1"/>
    <col min="12801" max="12801" width="104.875" customWidth="1"/>
    <col min="13057" max="13057" width="104.875" customWidth="1"/>
    <col min="13313" max="13313" width="104.875" customWidth="1"/>
    <col min="13569" max="13569" width="104.875" customWidth="1"/>
    <col min="13825" max="13825" width="104.875" customWidth="1"/>
    <col min="14081" max="14081" width="104.875" customWidth="1"/>
    <col min="14337" max="14337" width="104.875" customWidth="1"/>
    <col min="14593" max="14593" width="104.875" customWidth="1"/>
    <col min="14849" max="14849" width="104.875" customWidth="1"/>
    <col min="15105" max="15105" width="104.875" customWidth="1"/>
    <col min="15361" max="15361" width="104.875" customWidth="1"/>
    <col min="15617" max="15617" width="104.875" customWidth="1"/>
    <col min="15873" max="15873" width="104.875" customWidth="1"/>
    <col min="16129" max="16129" width="104.875" customWidth="1"/>
  </cols>
  <sheetData>
    <row r="1" spans="1:1" x14ac:dyDescent="0.15">
      <c r="A1" s="48" t="s">
        <v>110</v>
      </c>
    </row>
    <row r="2" spans="1:1" x14ac:dyDescent="0.15">
      <c r="A2" t="s">
        <v>111</v>
      </c>
    </row>
    <row r="3" spans="1:1" x14ac:dyDescent="0.15">
      <c r="A3" t="s">
        <v>112</v>
      </c>
    </row>
    <row r="5" spans="1:1" x14ac:dyDescent="0.15">
      <c r="A5" t="s">
        <v>113</v>
      </c>
    </row>
    <row r="6" spans="1:1" x14ac:dyDescent="0.15">
      <c r="A6" t="s">
        <v>114</v>
      </c>
    </row>
    <row r="7" spans="1:1" x14ac:dyDescent="0.15">
      <c r="A7" t="s">
        <v>115</v>
      </c>
    </row>
    <row r="8" spans="1:1" x14ac:dyDescent="0.15">
      <c r="A8" s="49" t="s">
        <v>116</v>
      </c>
    </row>
    <row r="10" spans="1:1" x14ac:dyDescent="0.15">
      <c r="A10" t="s">
        <v>117</v>
      </c>
    </row>
    <row r="11" spans="1:1" x14ac:dyDescent="0.15">
      <c r="A11" t="s">
        <v>118</v>
      </c>
    </row>
    <row r="12" spans="1:1" x14ac:dyDescent="0.15">
      <c r="A12" t="s">
        <v>119</v>
      </c>
    </row>
    <row r="13" spans="1:1" x14ac:dyDescent="0.15">
      <c r="A13" t="s">
        <v>120</v>
      </c>
    </row>
    <row r="15" spans="1:1" x14ac:dyDescent="0.15">
      <c r="A15" t="s">
        <v>121</v>
      </c>
    </row>
    <row r="16" spans="1:1" x14ac:dyDescent="0.15">
      <c r="A16" t="s">
        <v>122</v>
      </c>
    </row>
    <row r="18" spans="1:1" x14ac:dyDescent="0.15">
      <c r="A18" t="s">
        <v>123</v>
      </c>
    </row>
    <row r="19" spans="1:1" x14ac:dyDescent="0.15">
      <c r="A19" t="s">
        <v>124</v>
      </c>
    </row>
    <row r="20" spans="1:1" x14ac:dyDescent="0.15">
      <c r="A20" t="s">
        <v>125</v>
      </c>
    </row>
    <row r="21" spans="1:1" x14ac:dyDescent="0.15">
      <c r="A21" t="s">
        <v>126</v>
      </c>
    </row>
    <row r="22" spans="1:1" x14ac:dyDescent="0.15">
      <c r="A22" t="s">
        <v>127</v>
      </c>
    </row>
    <row r="24" spans="1:1" x14ac:dyDescent="0.15">
      <c r="A24" t="s">
        <v>128</v>
      </c>
    </row>
    <row r="25" spans="1:1" x14ac:dyDescent="0.15">
      <c r="A25" t="s">
        <v>129</v>
      </c>
    </row>
    <row r="26" spans="1:1" x14ac:dyDescent="0.15">
      <c r="A26" t="s">
        <v>130</v>
      </c>
    </row>
    <row r="27" spans="1:1" x14ac:dyDescent="0.15">
      <c r="A27" t="s">
        <v>131</v>
      </c>
    </row>
    <row r="28" spans="1:1" x14ac:dyDescent="0.15">
      <c r="A28" t="s">
        <v>132</v>
      </c>
    </row>
    <row r="29" spans="1:1" x14ac:dyDescent="0.15">
      <c r="A29" t="s">
        <v>133</v>
      </c>
    </row>
    <row r="30" spans="1:1" x14ac:dyDescent="0.15">
      <c r="A30" t="s">
        <v>134</v>
      </c>
    </row>
    <row r="31" spans="1:1" x14ac:dyDescent="0.15">
      <c r="A31" t="s">
        <v>135</v>
      </c>
    </row>
    <row r="32" spans="1:1" x14ac:dyDescent="0.15">
      <c r="A32" t="s">
        <v>136</v>
      </c>
    </row>
    <row r="33" spans="1:1" x14ac:dyDescent="0.15">
      <c r="A33" t="s">
        <v>137</v>
      </c>
    </row>
    <row r="34" spans="1:1" x14ac:dyDescent="0.15">
      <c r="A34" t="s">
        <v>138</v>
      </c>
    </row>
    <row r="35" spans="1:1" x14ac:dyDescent="0.15">
      <c r="A35" t="s">
        <v>139</v>
      </c>
    </row>
    <row r="36" spans="1:1" x14ac:dyDescent="0.15">
      <c r="A36" t="s">
        <v>140</v>
      </c>
    </row>
    <row r="38" spans="1:1" x14ac:dyDescent="0.15">
      <c r="A38" t="s">
        <v>141</v>
      </c>
    </row>
    <row r="39" spans="1:1" x14ac:dyDescent="0.15">
      <c r="A39" t="s">
        <v>129</v>
      </c>
    </row>
    <row r="40" spans="1:1" x14ac:dyDescent="0.15">
      <c r="A40" t="s">
        <v>130</v>
      </c>
    </row>
    <row r="41" spans="1:1" x14ac:dyDescent="0.15">
      <c r="A41" t="s">
        <v>142</v>
      </c>
    </row>
    <row r="42" spans="1:1" x14ac:dyDescent="0.15">
      <c r="A42" t="s">
        <v>132</v>
      </c>
    </row>
    <row r="43" spans="1:1" x14ac:dyDescent="0.15">
      <c r="A43" t="s">
        <v>133</v>
      </c>
    </row>
    <row r="44" spans="1:1" x14ac:dyDescent="0.15">
      <c r="A44" t="s">
        <v>143</v>
      </c>
    </row>
    <row r="45" spans="1:1" x14ac:dyDescent="0.15">
      <c r="A45" t="s">
        <v>135</v>
      </c>
    </row>
    <row r="46" spans="1:1" x14ac:dyDescent="0.15">
      <c r="A46" t="s">
        <v>144</v>
      </c>
    </row>
    <row r="47" spans="1:1" x14ac:dyDescent="0.15">
      <c r="A47" t="s">
        <v>137</v>
      </c>
    </row>
    <row r="48" spans="1:1" x14ac:dyDescent="0.15">
      <c r="A48" t="s">
        <v>145</v>
      </c>
    </row>
    <row r="49" spans="1:1" x14ac:dyDescent="0.15">
      <c r="A49" t="s">
        <v>139</v>
      </c>
    </row>
    <row r="50" spans="1:1" x14ac:dyDescent="0.15">
      <c r="A50" t="s">
        <v>140</v>
      </c>
    </row>
    <row r="52" spans="1:1" x14ac:dyDescent="0.15">
      <c r="A52" t="s">
        <v>146</v>
      </c>
    </row>
    <row r="53" spans="1:1" x14ac:dyDescent="0.15">
      <c r="A53" t="s">
        <v>129</v>
      </c>
    </row>
    <row r="54" spans="1:1" x14ac:dyDescent="0.15">
      <c r="A54" t="s">
        <v>130</v>
      </c>
    </row>
    <row r="55" spans="1:1" x14ac:dyDescent="0.15">
      <c r="A55" t="s">
        <v>142</v>
      </c>
    </row>
    <row r="56" spans="1:1" x14ac:dyDescent="0.15">
      <c r="A56" t="s">
        <v>147</v>
      </c>
    </row>
    <row r="57" spans="1:1" x14ac:dyDescent="0.15">
      <c r="A57" t="s">
        <v>148</v>
      </c>
    </row>
    <row r="58" spans="1:1" x14ac:dyDescent="0.15">
      <c r="A58" t="s">
        <v>149</v>
      </c>
    </row>
    <row r="59" spans="1:1" x14ac:dyDescent="0.15">
      <c r="A59" t="s">
        <v>138</v>
      </c>
    </row>
    <row r="60" spans="1:1" x14ac:dyDescent="0.15">
      <c r="A60" t="s">
        <v>139</v>
      </c>
    </row>
    <row r="61" spans="1:1" x14ac:dyDescent="0.15">
      <c r="A61" t="s">
        <v>140</v>
      </c>
    </row>
    <row r="63" spans="1:1" x14ac:dyDescent="0.15">
      <c r="A63" t="s">
        <v>129</v>
      </c>
    </row>
    <row r="64" spans="1:1" x14ac:dyDescent="0.15">
      <c r="A64" t="s">
        <v>150</v>
      </c>
    </row>
    <row r="65" spans="1:1" x14ac:dyDescent="0.15">
      <c r="A65" t="s">
        <v>151</v>
      </c>
    </row>
    <row r="66" spans="1:1" x14ac:dyDescent="0.15">
      <c r="A66" t="s">
        <v>152</v>
      </c>
    </row>
    <row r="67" spans="1:1" x14ac:dyDescent="0.15">
      <c r="A67" t="s">
        <v>153</v>
      </c>
    </row>
    <row r="68" spans="1:1" x14ac:dyDescent="0.15">
      <c r="A68" t="s">
        <v>154</v>
      </c>
    </row>
    <row r="69" spans="1:1" x14ac:dyDescent="0.15">
      <c r="A69" t="s">
        <v>155</v>
      </c>
    </row>
    <row r="70" spans="1:1" x14ac:dyDescent="0.15">
      <c r="A70" t="s">
        <v>156</v>
      </c>
    </row>
    <row r="71" spans="1:1" x14ac:dyDescent="0.15">
      <c r="A71" t="s">
        <v>157</v>
      </c>
    </row>
    <row r="72" spans="1:1" x14ac:dyDescent="0.15">
      <c r="A72" t="s">
        <v>158</v>
      </c>
    </row>
    <row r="73" spans="1:1" x14ac:dyDescent="0.15">
      <c r="A73" t="s">
        <v>159</v>
      </c>
    </row>
    <row r="74" spans="1:1" x14ac:dyDescent="0.15">
      <c r="A74" t="s">
        <v>140</v>
      </c>
    </row>
    <row r="75" spans="1:1" x14ac:dyDescent="0.15">
      <c r="A75" t="s">
        <v>160</v>
      </c>
    </row>
    <row r="77" spans="1:1" x14ac:dyDescent="0.15">
      <c r="A77" t="s">
        <v>161</v>
      </c>
    </row>
    <row r="78" spans="1:1" x14ac:dyDescent="0.15">
      <c r="A78" s="48" t="s">
        <v>162</v>
      </c>
    </row>
    <row r="79" spans="1:1" x14ac:dyDescent="0.15">
      <c r="A79" t="s">
        <v>163</v>
      </c>
    </row>
    <row r="80" spans="1:1" x14ac:dyDescent="0.15">
      <c r="A80" s="50" t="s">
        <v>164</v>
      </c>
    </row>
    <row r="81" spans="1:1" x14ac:dyDescent="0.15">
      <c r="A81" s="50" t="s">
        <v>165</v>
      </c>
    </row>
    <row r="82" spans="1:1" s="52" customFormat="1" ht="14.25" customHeight="1" x14ac:dyDescent="0.15">
      <c r="A82" s="51" t="s">
        <v>166</v>
      </c>
    </row>
    <row r="83" spans="1:1" s="52" customFormat="1" ht="14.25" customHeight="1" x14ac:dyDescent="0.15">
      <c r="A83" s="51" t="s">
        <v>167</v>
      </c>
    </row>
    <row r="84" spans="1:1" s="52" customFormat="1" ht="14.25" customHeight="1" x14ac:dyDescent="0.15">
      <c r="A84" s="51" t="s">
        <v>167</v>
      </c>
    </row>
    <row r="85" spans="1:1" s="52" customFormat="1" ht="14.25" customHeight="1" x14ac:dyDescent="0.15">
      <c r="A85" s="51" t="s">
        <v>168</v>
      </c>
    </row>
    <row r="86" spans="1:1" s="52" customFormat="1" ht="14.25" customHeight="1" x14ac:dyDescent="0.15">
      <c r="A86" s="51" t="s">
        <v>167</v>
      </c>
    </row>
    <row r="87" spans="1:1" s="52" customFormat="1" ht="14.25" customHeight="1" x14ac:dyDescent="0.15">
      <c r="A87" s="51" t="s">
        <v>167</v>
      </c>
    </row>
    <row r="88" spans="1:1" s="52" customFormat="1" ht="14.25" customHeight="1" x14ac:dyDescent="0.15">
      <c r="A88" s="51" t="s">
        <v>167</v>
      </c>
    </row>
    <row r="89" spans="1:1" s="52" customFormat="1" ht="14.25" customHeight="1" x14ac:dyDescent="0.15">
      <c r="A89" s="51" t="s">
        <v>167</v>
      </c>
    </row>
    <row r="90" spans="1:1" s="52" customFormat="1" ht="14.25" customHeight="1" x14ac:dyDescent="0.15">
      <c r="A90" s="51" t="s">
        <v>169</v>
      </c>
    </row>
    <row r="91" spans="1:1" s="52" customFormat="1" ht="14.25" customHeight="1" x14ac:dyDescent="0.15">
      <c r="A91" s="51" t="s">
        <v>170</v>
      </c>
    </row>
    <row r="92" spans="1:1" s="52" customFormat="1" ht="14.25" customHeight="1" x14ac:dyDescent="0.15">
      <c r="A92" s="51" t="s">
        <v>171</v>
      </c>
    </row>
    <row r="93" spans="1:1" s="52" customFormat="1" ht="14.25" customHeight="1" x14ac:dyDescent="0.15">
      <c r="A93" s="51" t="s">
        <v>172</v>
      </c>
    </row>
    <row r="94" spans="1:1" s="52" customFormat="1" ht="14.25" customHeight="1" x14ac:dyDescent="0.15">
      <c r="A94" s="51" t="s">
        <v>173</v>
      </c>
    </row>
    <row r="95" spans="1:1" s="52" customFormat="1" ht="14.25" customHeight="1" x14ac:dyDescent="0.15">
      <c r="A95" s="51" t="s">
        <v>174</v>
      </c>
    </row>
    <row r="96" spans="1:1" s="52" customFormat="1" ht="14.25" customHeight="1" x14ac:dyDescent="0.15">
      <c r="A96" s="51" t="s">
        <v>175</v>
      </c>
    </row>
    <row r="97" spans="1:1" s="52" customFormat="1" ht="14.25" customHeight="1" x14ac:dyDescent="0.15">
      <c r="A97" s="51" t="s">
        <v>176</v>
      </c>
    </row>
    <row r="98" spans="1:1" s="52" customFormat="1" ht="14.25" customHeight="1" x14ac:dyDescent="0.15">
      <c r="A98" s="51" t="s">
        <v>177</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5"/>
  <sheetViews>
    <sheetView topLeftCell="A17" workbookViewId="0">
      <selection sqref="A1:G1"/>
    </sheetView>
  </sheetViews>
  <sheetFormatPr defaultColWidth="13" defaultRowHeight="14.25" customHeight="1" x14ac:dyDescent="0.15"/>
  <cols>
    <col min="1" max="1" width="122.875" style="53" customWidth="1"/>
    <col min="2" max="2" width="3.625" style="52" customWidth="1"/>
    <col min="3" max="256" width="13" style="52"/>
    <col min="257" max="257" width="122.875" style="52" customWidth="1"/>
    <col min="258" max="258" width="3.625" style="52" customWidth="1"/>
    <col min="259" max="512" width="13" style="52"/>
    <col min="513" max="513" width="122.875" style="52" customWidth="1"/>
    <col min="514" max="514" width="3.625" style="52" customWidth="1"/>
    <col min="515" max="768" width="13" style="52"/>
    <col min="769" max="769" width="122.875" style="52" customWidth="1"/>
    <col min="770" max="770" width="3.625" style="52" customWidth="1"/>
    <col min="771" max="1024" width="13" style="52"/>
    <col min="1025" max="1025" width="122.875" style="52" customWidth="1"/>
    <col min="1026" max="1026" width="3.625" style="52" customWidth="1"/>
    <col min="1027" max="1280" width="13" style="52"/>
    <col min="1281" max="1281" width="122.875" style="52" customWidth="1"/>
    <col min="1282" max="1282" width="3.625" style="52" customWidth="1"/>
    <col min="1283" max="1536" width="13" style="52"/>
    <col min="1537" max="1537" width="122.875" style="52" customWidth="1"/>
    <col min="1538" max="1538" width="3.625" style="52" customWidth="1"/>
    <col min="1539" max="1792" width="13" style="52"/>
    <col min="1793" max="1793" width="122.875" style="52" customWidth="1"/>
    <col min="1794" max="1794" width="3.625" style="52" customWidth="1"/>
    <col min="1795" max="2048" width="13" style="52"/>
    <col min="2049" max="2049" width="122.875" style="52" customWidth="1"/>
    <col min="2050" max="2050" width="3.625" style="52" customWidth="1"/>
    <col min="2051" max="2304" width="13" style="52"/>
    <col min="2305" max="2305" width="122.875" style="52" customWidth="1"/>
    <col min="2306" max="2306" width="3.625" style="52" customWidth="1"/>
    <col min="2307" max="2560" width="13" style="52"/>
    <col min="2561" max="2561" width="122.875" style="52" customWidth="1"/>
    <col min="2562" max="2562" width="3.625" style="52" customWidth="1"/>
    <col min="2563" max="2816" width="13" style="52"/>
    <col min="2817" max="2817" width="122.875" style="52" customWidth="1"/>
    <col min="2818" max="2818" width="3.625" style="52" customWidth="1"/>
    <col min="2819" max="3072" width="13" style="52"/>
    <col min="3073" max="3073" width="122.875" style="52" customWidth="1"/>
    <col min="3074" max="3074" width="3.625" style="52" customWidth="1"/>
    <col min="3075" max="3328" width="13" style="52"/>
    <col min="3329" max="3329" width="122.875" style="52" customWidth="1"/>
    <col min="3330" max="3330" width="3.625" style="52" customWidth="1"/>
    <col min="3331" max="3584" width="13" style="52"/>
    <col min="3585" max="3585" width="122.875" style="52" customWidth="1"/>
    <col min="3586" max="3586" width="3.625" style="52" customWidth="1"/>
    <col min="3587" max="3840" width="13" style="52"/>
    <col min="3841" max="3841" width="122.875" style="52" customWidth="1"/>
    <col min="3842" max="3842" width="3.625" style="52" customWidth="1"/>
    <col min="3843" max="4096" width="13" style="52"/>
    <col min="4097" max="4097" width="122.875" style="52" customWidth="1"/>
    <col min="4098" max="4098" width="3.625" style="52" customWidth="1"/>
    <col min="4099" max="4352" width="13" style="52"/>
    <col min="4353" max="4353" width="122.875" style="52" customWidth="1"/>
    <col min="4354" max="4354" width="3.625" style="52" customWidth="1"/>
    <col min="4355" max="4608" width="13" style="52"/>
    <col min="4609" max="4609" width="122.875" style="52" customWidth="1"/>
    <col min="4610" max="4610" width="3.625" style="52" customWidth="1"/>
    <col min="4611" max="4864" width="13" style="52"/>
    <col min="4865" max="4865" width="122.875" style="52" customWidth="1"/>
    <col min="4866" max="4866" width="3.625" style="52" customWidth="1"/>
    <col min="4867" max="5120" width="13" style="52"/>
    <col min="5121" max="5121" width="122.875" style="52" customWidth="1"/>
    <col min="5122" max="5122" width="3.625" style="52" customWidth="1"/>
    <col min="5123" max="5376" width="13" style="52"/>
    <col min="5377" max="5377" width="122.875" style="52" customWidth="1"/>
    <col min="5378" max="5378" width="3.625" style="52" customWidth="1"/>
    <col min="5379" max="5632" width="13" style="52"/>
    <col min="5633" max="5633" width="122.875" style="52" customWidth="1"/>
    <col min="5634" max="5634" width="3.625" style="52" customWidth="1"/>
    <col min="5635" max="5888" width="13" style="52"/>
    <col min="5889" max="5889" width="122.875" style="52" customWidth="1"/>
    <col min="5890" max="5890" width="3.625" style="52" customWidth="1"/>
    <col min="5891" max="6144" width="13" style="52"/>
    <col min="6145" max="6145" width="122.875" style="52" customWidth="1"/>
    <col min="6146" max="6146" width="3.625" style="52" customWidth="1"/>
    <col min="6147" max="6400" width="13" style="52"/>
    <col min="6401" max="6401" width="122.875" style="52" customWidth="1"/>
    <col min="6402" max="6402" width="3.625" style="52" customWidth="1"/>
    <col min="6403" max="6656" width="13" style="52"/>
    <col min="6657" max="6657" width="122.875" style="52" customWidth="1"/>
    <col min="6658" max="6658" width="3.625" style="52" customWidth="1"/>
    <col min="6659" max="6912" width="13" style="52"/>
    <col min="6913" max="6913" width="122.875" style="52" customWidth="1"/>
    <col min="6914" max="6914" width="3.625" style="52" customWidth="1"/>
    <col min="6915" max="7168" width="13" style="52"/>
    <col min="7169" max="7169" width="122.875" style="52" customWidth="1"/>
    <col min="7170" max="7170" width="3.625" style="52" customWidth="1"/>
    <col min="7171" max="7424" width="13" style="52"/>
    <col min="7425" max="7425" width="122.875" style="52" customWidth="1"/>
    <col min="7426" max="7426" width="3.625" style="52" customWidth="1"/>
    <col min="7427" max="7680" width="13" style="52"/>
    <col min="7681" max="7681" width="122.875" style="52" customWidth="1"/>
    <col min="7682" max="7682" width="3.625" style="52" customWidth="1"/>
    <col min="7683" max="7936" width="13" style="52"/>
    <col min="7937" max="7937" width="122.875" style="52" customWidth="1"/>
    <col min="7938" max="7938" width="3.625" style="52" customWidth="1"/>
    <col min="7939" max="8192" width="13" style="52"/>
    <col min="8193" max="8193" width="122.875" style="52" customWidth="1"/>
    <col min="8194" max="8194" width="3.625" style="52" customWidth="1"/>
    <col min="8195" max="8448" width="13" style="52"/>
    <col min="8449" max="8449" width="122.875" style="52" customWidth="1"/>
    <col min="8450" max="8450" width="3.625" style="52" customWidth="1"/>
    <col min="8451" max="8704" width="13" style="52"/>
    <col min="8705" max="8705" width="122.875" style="52" customWidth="1"/>
    <col min="8706" max="8706" width="3.625" style="52" customWidth="1"/>
    <col min="8707" max="8960" width="13" style="52"/>
    <col min="8961" max="8961" width="122.875" style="52" customWidth="1"/>
    <col min="8962" max="8962" width="3.625" style="52" customWidth="1"/>
    <col min="8963" max="9216" width="13" style="52"/>
    <col min="9217" max="9217" width="122.875" style="52" customWidth="1"/>
    <col min="9218" max="9218" width="3.625" style="52" customWidth="1"/>
    <col min="9219" max="9472" width="13" style="52"/>
    <col min="9473" max="9473" width="122.875" style="52" customWidth="1"/>
    <col min="9474" max="9474" width="3.625" style="52" customWidth="1"/>
    <col min="9475" max="9728" width="13" style="52"/>
    <col min="9729" max="9729" width="122.875" style="52" customWidth="1"/>
    <col min="9730" max="9730" width="3.625" style="52" customWidth="1"/>
    <col min="9731" max="9984" width="13" style="52"/>
    <col min="9985" max="9985" width="122.875" style="52" customWidth="1"/>
    <col min="9986" max="9986" width="3.625" style="52" customWidth="1"/>
    <col min="9987" max="10240" width="13" style="52"/>
    <col min="10241" max="10241" width="122.875" style="52" customWidth="1"/>
    <col min="10242" max="10242" width="3.625" style="52" customWidth="1"/>
    <col min="10243" max="10496" width="13" style="52"/>
    <col min="10497" max="10497" width="122.875" style="52" customWidth="1"/>
    <col min="10498" max="10498" width="3.625" style="52" customWidth="1"/>
    <col min="10499" max="10752" width="13" style="52"/>
    <col min="10753" max="10753" width="122.875" style="52" customWidth="1"/>
    <col min="10754" max="10754" width="3.625" style="52" customWidth="1"/>
    <col min="10755" max="11008" width="13" style="52"/>
    <col min="11009" max="11009" width="122.875" style="52" customWidth="1"/>
    <col min="11010" max="11010" width="3.625" style="52" customWidth="1"/>
    <col min="11011" max="11264" width="13" style="52"/>
    <col min="11265" max="11265" width="122.875" style="52" customWidth="1"/>
    <col min="11266" max="11266" width="3.625" style="52" customWidth="1"/>
    <col min="11267" max="11520" width="13" style="52"/>
    <col min="11521" max="11521" width="122.875" style="52" customWidth="1"/>
    <col min="11522" max="11522" width="3.625" style="52" customWidth="1"/>
    <col min="11523" max="11776" width="13" style="52"/>
    <col min="11777" max="11777" width="122.875" style="52" customWidth="1"/>
    <col min="11778" max="11778" width="3.625" style="52" customWidth="1"/>
    <col min="11779" max="12032" width="13" style="52"/>
    <col min="12033" max="12033" width="122.875" style="52" customWidth="1"/>
    <col min="12034" max="12034" width="3.625" style="52" customWidth="1"/>
    <col min="12035" max="12288" width="13" style="52"/>
    <col min="12289" max="12289" width="122.875" style="52" customWidth="1"/>
    <col min="12290" max="12290" width="3.625" style="52" customWidth="1"/>
    <col min="12291" max="12544" width="13" style="52"/>
    <col min="12545" max="12545" width="122.875" style="52" customWidth="1"/>
    <col min="12546" max="12546" width="3.625" style="52" customWidth="1"/>
    <col min="12547" max="12800" width="13" style="52"/>
    <col min="12801" max="12801" width="122.875" style="52" customWidth="1"/>
    <col min="12802" max="12802" width="3.625" style="52" customWidth="1"/>
    <col min="12803" max="13056" width="13" style="52"/>
    <col min="13057" max="13057" width="122.875" style="52" customWidth="1"/>
    <col min="13058" max="13058" width="3.625" style="52" customWidth="1"/>
    <col min="13059" max="13312" width="13" style="52"/>
    <col min="13313" max="13313" width="122.875" style="52" customWidth="1"/>
    <col min="13314" max="13314" width="3.625" style="52" customWidth="1"/>
    <col min="13315" max="13568" width="13" style="52"/>
    <col min="13569" max="13569" width="122.875" style="52" customWidth="1"/>
    <col min="13570" max="13570" width="3.625" style="52" customWidth="1"/>
    <col min="13571" max="13824" width="13" style="52"/>
    <col min="13825" max="13825" width="122.875" style="52" customWidth="1"/>
    <col min="13826" max="13826" width="3.625" style="52" customWidth="1"/>
    <col min="13827" max="14080" width="13" style="52"/>
    <col min="14081" max="14081" width="122.875" style="52" customWidth="1"/>
    <col min="14082" max="14082" width="3.625" style="52" customWidth="1"/>
    <col min="14083" max="14336" width="13" style="52"/>
    <col min="14337" max="14337" width="122.875" style="52" customWidth="1"/>
    <col min="14338" max="14338" width="3.625" style="52" customWidth="1"/>
    <col min="14339" max="14592" width="13" style="52"/>
    <col min="14593" max="14593" width="122.875" style="52" customWidth="1"/>
    <col min="14594" max="14594" width="3.625" style="52" customWidth="1"/>
    <col min="14595" max="14848" width="13" style="52"/>
    <col min="14849" max="14849" width="122.875" style="52" customWidth="1"/>
    <col min="14850" max="14850" width="3.625" style="52" customWidth="1"/>
    <col min="14851" max="15104" width="13" style="52"/>
    <col min="15105" max="15105" width="122.875" style="52" customWidth="1"/>
    <col min="15106" max="15106" width="3.625" style="52" customWidth="1"/>
    <col min="15107" max="15360" width="13" style="52"/>
    <col min="15361" max="15361" width="122.875" style="52" customWidth="1"/>
    <col min="15362" max="15362" width="3.625" style="52" customWidth="1"/>
    <col min="15363" max="15616" width="13" style="52"/>
    <col min="15617" max="15617" width="122.875" style="52" customWidth="1"/>
    <col min="15618" max="15618" width="3.625" style="52" customWidth="1"/>
    <col min="15619" max="15872" width="13" style="52"/>
    <col min="15873" max="15873" width="122.875" style="52" customWidth="1"/>
    <col min="15874" max="15874" width="3.625" style="52" customWidth="1"/>
    <col min="15875" max="16128" width="13" style="52"/>
    <col min="16129" max="16129" width="122.875" style="52" customWidth="1"/>
    <col min="16130" max="16130" width="3.625" style="52" customWidth="1"/>
    <col min="16131" max="16384" width="13" style="52"/>
  </cols>
  <sheetData>
    <row r="1" ht="14.25" hidden="1" customHeight="1" x14ac:dyDescent="0.15"/>
    <row r="2" ht="14.25" hidden="1" customHeight="1" x14ac:dyDescent="0.15"/>
    <row r="3" ht="14.25" hidden="1" customHeight="1" x14ac:dyDescent="0.15"/>
    <row r="4" ht="14.25" hidden="1" customHeight="1" x14ac:dyDescent="0.15"/>
    <row r="5" ht="14.25" hidden="1" customHeight="1" x14ac:dyDescent="0.15"/>
    <row r="6" ht="14.25" hidden="1" customHeight="1" x14ac:dyDescent="0.15"/>
    <row r="7" ht="14.25" hidden="1" customHeight="1" x14ac:dyDescent="0.15"/>
    <row r="8" ht="14.25" hidden="1" customHeight="1" x14ac:dyDescent="0.15"/>
    <row r="9" ht="14.25" hidden="1" customHeight="1" x14ac:dyDescent="0.15"/>
    <row r="10" ht="14.25" hidden="1" customHeight="1" x14ac:dyDescent="0.15"/>
    <row r="11" ht="14.25" hidden="1" customHeight="1" x14ac:dyDescent="0.15"/>
    <row r="12" ht="14.25" hidden="1" customHeight="1" x14ac:dyDescent="0.15"/>
    <row r="13" ht="14.25" hidden="1" customHeight="1" x14ac:dyDescent="0.15"/>
    <row r="14" ht="14.25" hidden="1" customHeight="1" x14ac:dyDescent="0.15"/>
    <row r="15" ht="14.25" hidden="1" customHeight="1" x14ac:dyDescent="0.15"/>
    <row r="16" ht="14.25" hidden="1" customHeight="1" x14ac:dyDescent="0.15"/>
    <row r="18" spans="1:1" ht="14.25" customHeight="1" x14ac:dyDescent="0.15">
      <c r="A18" s="53" t="s">
        <v>178</v>
      </c>
    </row>
    <row r="19" spans="1:1" ht="14.25" customHeight="1" x14ac:dyDescent="0.15">
      <c r="A19" s="53" t="s">
        <v>179</v>
      </c>
    </row>
    <row r="20" spans="1:1" ht="14.25" customHeight="1" x14ac:dyDescent="0.15">
      <c r="A20" s="54" t="s">
        <v>867</v>
      </c>
    </row>
    <row r="21" spans="1:1" ht="14.25" customHeight="1" x14ac:dyDescent="0.15">
      <c r="A21" s="53" t="s">
        <v>180</v>
      </c>
    </row>
    <row r="22" spans="1:1" ht="14.25" customHeight="1" x14ac:dyDescent="0.15">
      <c r="A22" s="53" t="s">
        <v>181</v>
      </c>
    </row>
    <row r="23" spans="1:1" ht="14.25" customHeight="1" x14ac:dyDescent="0.15">
      <c r="A23" s="53" t="s">
        <v>182</v>
      </c>
    </row>
    <row r="24" spans="1:1" ht="14.25" customHeight="1" x14ac:dyDescent="0.15">
      <c r="A24" s="53" t="s">
        <v>183</v>
      </c>
    </row>
    <row r="25" spans="1:1" ht="14.25" customHeight="1" x14ac:dyDescent="0.15">
      <c r="A25" s="53" t="s">
        <v>184</v>
      </c>
    </row>
    <row r="26" spans="1:1" ht="14.25" customHeight="1" x14ac:dyDescent="0.15">
      <c r="A26" s="53" t="s">
        <v>185</v>
      </c>
    </row>
    <row r="28" spans="1:1" ht="14.25" customHeight="1" x14ac:dyDescent="0.15">
      <c r="A28" s="53" t="s">
        <v>186</v>
      </c>
    </row>
    <row r="29" spans="1:1" ht="14.25" customHeight="1" x14ac:dyDescent="0.15">
      <c r="A29" s="53" t="s">
        <v>187</v>
      </c>
    </row>
    <row r="30" spans="1:1" ht="14.25" customHeight="1" x14ac:dyDescent="0.15">
      <c r="A30" s="53" t="s">
        <v>188</v>
      </c>
    </row>
    <row r="31" spans="1:1" ht="14.25" customHeight="1" x14ac:dyDescent="0.15">
      <c r="A31" s="53" t="s">
        <v>189</v>
      </c>
    </row>
    <row r="32" spans="1:1" ht="14.25" customHeight="1" x14ac:dyDescent="0.15">
      <c r="A32" s="53" t="s">
        <v>190</v>
      </c>
    </row>
    <row r="33" spans="1:1" ht="14.25" customHeight="1" x14ac:dyDescent="0.15">
      <c r="A33" s="53" t="s">
        <v>178</v>
      </c>
    </row>
    <row r="34" spans="1:1" ht="14.25" customHeight="1" x14ac:dyDescent="0.15">
      <c r="A34" s="53" t="s">
        <v>191</v>
      </c>
    </row>
    <row r="35" spans="1:1" ht="14.25" customHeight="1" x14ac:dyDescent="0.15">
      <c r="A35" s="53" t="s">
        <v>192</v>
      </c>
    </row>
  </sheetData>
  <phoneticPr fontId="3"/>
  <pageMargins left="0.78700000000000003" right="0.78700000000000003" top="0.98399999999999999" bottom="0.98399999999999999" header="0.51200000000000001" footer="0.51200000000000001"/>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8"/>
  <sheetViews>
    <sheetView workbookViewId="0">
      <selection sqref="A1:G1"/>
    </sheetView>
  </sheetViews>
  <sheetFormatPr defaultColWidth="8.875" defaultRowHeight="14.25" x14ac:dyDescent="0.15"/>
  <cols>
    <col min="1" max="1" width="84.625" style="56" customWidth="1"/>
    <col min="2" max="256" width="8.875" style="56"/>
    <col min="257" max="257" width="84.625" style="56" customWidth="1"/>
    <col min="258" max="512" width="8.875" style="56"/>
    <col min="513" max="513" width="84.625" style="56" customWidth="1"/>
    <col min="514" max="768" width="8.875" style="56"/>
    <col min="769" max="769" width="84.625" style="56" customWidth="1"/>
    <col min="770" max="1024" width="8.875" style="56"/>
    <col min="1025" max="1025" width="84.625" style="56" customWidth="1"/>
    <col min="1026" max="1280" width="8.875" style="56"/>
    <col min="1281" max="1281" width="84.625" style="56" customWidth="1"/>
    <col min="1282" max="1536" width="8.875" style="56"/>
    <col min="1537" max="1537" width="84.625" style="56" customWidth="1"/>
    <col min="1538" max="1792" width="8.875" style="56"/>
    <col min="1793" max="1793" width="84.625" style="56" customWidth="1"/>
    <col min="1794" max="2048" width="8.875" style="56"/>
    <col min="2049" max="2049" width="84.625" style="56" customWidth="1"/>
    <col min="2050" max="2304" width="8.875" style="56"/>
    <col min="2305" max="2305" width="84.625" style="56" customWidth="1"/>
    <col min="2306" max="2560" width="8.875" style="56"/>
    <col min="2561" max="2561" width="84.625" style="56" customWidth="1"/>
    <col min="2562" max="2816" width="8.875" style="56"/>
    <col min="2817" max="2817" width="84.625" style="56" customWidth="1"/>
    <col min="2818" max="3072" width="8.875" style="56"/>
    <col min="3073" max="3073" width="84.625" style="56" customWidth="1"/>
    <col min="3074" max="3328" width="8.875" style="56"/>
    <col min="3329" max="3329" width="84.625" style="56" customWidth="1"/>
    <col min="3330" max="3584" width="8.875" style="56"/>
    <col min="3585" max="3585" width="84.625" style="56" customWidth="1"/>
    <col min="3586" max="3840" width="8.875" style="56"/>
    <col min="3841" max="3841" width="84.625" style="56" customWidth="1"/>
    <col min="3842" max="4096" width="8.875" style="56"/>
    <col min="4097" max="4097" width="84.625" style="56" customWidth="1"/>
    <col min="4098" max="4352" width="8.875" style="56"/>
    <col min="4353" max="4353" width="84.625" style="56" customWidth="1"/>
    <col min="4354" max="4608" width="8.875" style="56"/>
    <col min="4609" max="4609" width="84.625" style="56" customWidth="1"/>
    <col min="4610" max="4864" width="8.875" style="56"/>
    <col min="4865" max="4865" width="84.625" style="56" customWidth="1"/>
    <col min="4866" max="5120" width="8.875" style="56"/>
    <col min="5121" max="5121" width="84.625" style="56" customWidth="1"/>
    <col min="5122" max="5376" width="8.875" style="56"/>
    <col min="5377" max="5377" width="84.625" style="56" customWidth="1"/>
    <col min="5378" max="5632" width="8.875" style="56"/>
    <col min="5633" max="5633" width="84.625" style="56" customWidth="1"/>
    <col min="5634" max="5888" width="8.875" style="56"/>
    <col min="5889" max="5889" width="84.625" style="56" customWidth="1"/>
    <col min="5890" max="6144" width="8.875" style="56"/>
    <col min="6145" max="6145" width="84.625" style="56" customWidth="1"/>
    <col min="6146" max="6400" width="8.875" style="56"/>
    <col min="6401" max="6401" width="84.625" style="56" customWidth="1"/>
    <col min="6402" max="6656" width="8.875" style="56"/>
    <col min="6657" max="6657" width="84.625" style="56" customWidth="1"/>
    <col min="6658" max="6912" width="8.875" style="56"/>
    <col min="6913" max="6913" width="84.625" style="56" customWidth="1"/>
    <col min="6914" max="7168" width="8.875" style="56"/>
    <col min="7169" max="7169" width="84.625" style="56" customWidth="1"/>
    <col min="7170" max="7424" width="8.875" style="56"/>
    <col min="7425" max="7425" width="84.625" style="56" customWidth="1"/>
    <col min="7426" max="7680" width="8.875" style="56"/>
    <col min="7681" max="7681" width="84.625" style="56" customWidth="1"/>
    <col min="7682" max="7936" width="8.875" style="56"/>
    <col min="7937" max="7937" width="84.625" style="56" customWidth="1"/>
    <col min="7938" max="8192" width="8.875" style="56"/>
    <col min="8193" max="8193" width="84.625" style="56" customWidth="1"/>
    <col min="8194" max="8448" width="8.875" style="56"/>
    <col min="8449" max="8449" width="84.625" style="56" customWidth="1"/>
    <col min="8450" max="8704" width="8.875" style="56"/>
    <col min="8705" max="8705" width="84.625" style="56" customWidth="1"/>
    <col min="8706" max="8960" width="8.875" style="56"/>
    <col min="8961" max="8961" width="84.625" style="56" customWidth="1"/>
    <col min="8962" max="9216" width="8.875" style="56"/>
    <col min="9217" max="9217" width="84.625" style="56" customWidth="1"/>
    <col min="9218" max="9472" width="8.875" style="56"/>
    <col min="9473" max="9473" width="84.625" style="56" customWidth="1"/>
    <col min="9474" max="9728" width="8.875" style="56"/>
    <col min="9729" max="9729" width="84.625" style="56" customWidth="1"/>
    <col min="9730" max="9984" width="8.875" style="56"/>
    <col min="9985" max="9985" width="84.625" style="56" customWidth="1"/>
    <col min="9986" max="10240" width="8.875" style="56"/>
    <col min="10241" max="10241" width="84.625" style="56" customWidth="1"/>
    <col min="10242" max="10496" width="8.875" style="56"/>
    <col min="10497" max="10497" width="84.625" style="56" customWidth="1"/>
    <col min="10498" max="10752" width="8.875" style="56"/>
    <col min="10753" max="10753" width="84.625" style="56" customWidth="1"/>
    <col min="10754" max="11008" width="8.875" style="56"/>
    <col min="11009" max="11009" width="84.625" style="56" customWidth="1"/>
    <col min="11010" max="11264" width="8.875" style="56"/>
    <col min="11265" max="11265" width="84.625" style="56" customWidth="1"/>
    <col min="11266" max="11520" width="8.875" style="56"/>
    <col min="11521" max="11521" width="84.625" style="56" customWidth="1"/>
    <col min="11522" max="11776" width="8.875" style="56"/>
    <col min="11777" max="11777" width="84.625" style="56" customWidth="1"/>
    <col min="11778" max="12032" width="8.875" style="56"/>
    <col min="12033" max="12033" width="84.625" style="56" customWidth="1"/>
    <col min="12034" max="12288" width="8.875" style="56"/>
    <col min="12289" max="12289" width="84.625" style="56" customWidth="1"/>
    <col min="12290" max="12544" width="8.875" style="56"/>
    <col min="12545" max="12545" width="84.625" style="56" customWidth="1"/>
    <col min="12546" max="12800" width="8.875" style="56"/>
    <col min="12801" max="12801" width="84.625" style="56" customWidth="1"/>
    <col min="12802" max="13056" width="8.875" style="56"/>
    <col min="13057" max="13057" width="84.625" style="56" customWidth="1"/>
    <col min="13058" max="13312" width="8.875" style="56"/>
    <col min="13313" max="13313" width="84.625" style="56" customWidth="1"/>
    <col min="13314" max="13568" width="8.875" style="56"/>
    <col min="13569" max="13569" width="84.625" style="56" customWidth="1"/>
    <col min="13570" max="13824" width="8.875" style="56"/>
    <col min="13825" max="13825" width="84.625" style="56" customWidth="1"/>
    <col min="13826" max="14080" width="8.875" style="56"/>
    <col min="14081" max="14081" width="84.625" style="56" customWidth="1"/>
    <col min="14082" max="14336" width="8.875" style="56"/>
    <col min="14337" max="14337" width="84.625" style="56" customWidth="1"/>
    <col min="14338" max="14592" width="8.875" style="56"/>
    <col min="14593" max="14593" width="84.625" style="56" customWidth="1"/>
    <col min="14594" max="14848" width="8.875" style="56"/>
    <col min="14849" max="14849" width="84.625" style="56" customWidth="1"/>
    <col min="14850" max="15104" width="8.875" style="56"/>
    <col min="15105" max="15105" width="84.625" style="56" customWidth="1"/>
    <col min="15106" max="15360" width="8.875" style="56"/>
    <col min="15361" max="15361" width="84.625" style="56" customWidth="1"/>
    <col min="15362" max="15616" width="8.875" style="56"/>
    <col min="15617" max="15617" width="84.625" style="56" customWidth="1"/>
    <col min="15618" max="15872" width="8.875" style="56"/>
    <col min="15873" max="15873" width="84.625" style="56" customWidth="1"/>
    <col min="15874" max="16128" width="8.875" style="56"/>
    <col min="16129" max="16129" width="84.625" style="56" customWidth="1"/>
    <col min="16130" max="16384" width="8.875" style="56"/>
  </cols>
  <sheetData>
    <row r="1" spans="1:1" ht="14.25" customHeight="1" x14ac:dyDescent="0.15">
      <c r="A1" s="55" t="s">
        <v>193</v>
      </c>
    </row>
    <row r="2" spans="1:1" ht="14.25" customHeight="1" x14ac:dyDescent="0.15">
      <c r="A2" s="55" t="s">
        <v>194</v>
      </c>
    </row>
    <row r="4" spans="1:1" x14ac:dyDescent="0.15">
      <c r="A4" s="56" t="s">
        <v>195</v>
      </c>
    </row>
    <row r="5" spans="1:1" x14ac:dyDescent="0.15">
      <c r="A5" s="56" t="s">
        <v>196</v>
      </c>
    </row>
    <row r="7" spans="1:1" x14ac:dyDescent="0.15">
      <c r="A7" s="56" t="s">
        <v>197</v>
      </c>
    </row>
    <row r="8" spans="1:1" x14ac:dyDescent="0.15">
      <c r="A8" s="56" t="s">
        <v>198</v>
      </c>
    </row>
    <row r="12" spans="1:1" x14ac:dyDescent="0.15">
      <c r="A12" s="56" t="s">
        <v>199</v>
      </c>
    </row>
    <row r="13" spans="1:1" x14ac:dyDescent="0.15">
      <c r="A13" s="56" t="s">
        <v>199</v>
      </c>
    </row>
    <row r="14" spans="1:1" x14ac:dyDescent="0.15">
      <c r="A14" s="56" t="s">
        <v>200</v>
      </c>
    </row>
    <row r="17" spans="1:1" x14ac:dyDescent="0.15">
      <c r="A17" s="56" t="s">
        <v>201</v>
      </c>
    </row>
    <row r="18" spans="1:1" x14ac:dyDescent="0.15">
      <c r="A18" s="56" t="s">
        <v>202</v>
      </c>
    </row>
  </sheetData>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取扱説明書</vt:lpstr>
      <vt:lpstr>研修一覧</vt:lpstr>
      <vt:lpstr>印刷用</vt:lpstr>
      <vt:lpstr>分類</vt:lpstr>
      <vt:lpstr>header</vt:lpstr>
      <vt:lpstr>master</vt:lpstr>
      <vt:lpstr>footer</vt:lpstr>
      <vt:lpstr>研修一覧!Print_Area</vt:lpstr>
      <vt:lpstr>取扱説明書!Print_Area</vt:lpstr>
      <vt:lpstr>研修一覧!Print_Titles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2023-03-17T04:51:43Z</cp:lastPrinted>
  <dcterms:created xsi:type="dcterms:W3CDTF">2018-12-03T03:12:28Z</dcterms:created>
  <dcterms:modified xsi:type="dcterms:W3CDTF">2023-03-17T04:52:21Z</dcterms:modified>
</cp:coreProperties>
</file>