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 yWindow="120" windowWidth="28452" windowHeight="3948" activeTab="0"/>
  </bookViews>
  <sheets>
    <sheet name="表紙" sheetId="1" r:id="rId1"/>
    <sheet name="一覧" sheetId="2" r:id="rId2"/>
  </sheets>
  <definedNames>
    <definedName name="_xlnm._FilterDatabase" localSheetId="1" hidden="1">'一覧'!$A$6:$X$236</definedName>
    <definedName name="_xlnm.Print_Area" localSheetId="1">'一覧'!$A$1:$O$236</definedName>
    <definedName name="_xlnm.Print_Area" localSheetId="0">'表紙'!$A$1:$A$28</definedName>
    <definedName name="_xlnm.Print_Titles" localSheetId="1">'一覧'!$1:$6</definedName>
  </definedNames>
  <calcPr fullCalcOnLoad="1"/>
</workbook>
</file>

<file path=xl/sharedStrings.xml><?xml version="1.0" encoding="utf-8"?>
<sst xmlns="http://schemas.openxmlformats.org/spreadsheetml/2006/main" count="4655" uniqueCount="1332">
  <si>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</si>
  <si>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</si>
  <si>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</si>
  <si>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</si>
  <si>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</si>
  <si>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</si>
  <si>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</si>
  <si>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</si>
  <si>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</si>
  <si>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</si>
  <si>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</si>
  <si>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</si>
  <si>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</si>
  <si>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</si>
  <si>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</si>
  <si>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</si>
  <si>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</si>
  <si>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</si>
  <si>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</si>
  <si>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</si>
  <si>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</si>
  <si>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</si>
  <si>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</si>
  <si>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</si>
  <si>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千葉大学</t>
  </si>
  <si>
    <t>【選択】【１２】生徒指導・教育相談の理論と実践</t>
  </si>
  <si>
    <t>社会情勢の影響を受け、多様化、複雑化する教育課題に対して、生徒指導・教育相談の重要性が高くなっている。本講習では、不登校、発達上の問題等の教育課題や学校体制の問題などのテーマを取り上げ、グループワーク等を通して、生徒指導・教育相談に対する理解を深める。</t>
  </si>
  <si>
    <t>笠井　孝久（教育学部教授）
吉田　浩（教育学部准教授）</t>
  </si>
  <si>
    <t>千葉県千葉市</t>
  </si>
  <si>
    <t>令和4年6月5日</t>
  </si>
  <si>
    <t>教諭
養護教諭</t>
  </si>
  <si>
    <t>幼稚園、小・中・高等学校教諭、養護教諭向け</t>
  </si>
  <si>
    <t>令和4年5月9日～
令和4年5月16日
(備考　郵送による受付予定。土日除く。)</t>
  </si>
  <si>
    <t>令04-10021-500178号</t>
  </si>
  <si>
    <t>043-290-2529</t>
  </si>
  <si>
    <t>http://menkyokoushin.chiba-u.jp/</t>
  </si>
  <si>
    <t>相談に応じ対応予定</t>
  </si>
  <si>
    <t>12</t>
  </si>
  <si>
    <t>10021</t>
  </si>
  <si>
    <t>1</t>
  </si>
  <si>
    <t>令和４年度第２回</t>
  </si>
  <si>
    <t>【選択】【４】子どもの生活の変化を踏まえた課題</t>
  </si>
  <si>
    <t>子どもの生活の変化に伴う課題（不登校・いじめ・児童虐待・貧困・インターネットをめぐる問題等）について、具体的な事例を挙げながら、学校はどのように対応すればよいのかについて、グループワーク等を通して理解を深めていく。</t>
  </si>
  <si>
    <t>吉田　浩（教育学部准教授）
土屋　明子（教育学部准教授）</t>
  </si>
  <si>
    <t>令和4年6月12日</t>
  </si>
  <si>
    <t>教諭
養護教諭
栄養教諭</t>
  </si>
  <si>
    <t>小・中学校教諭、養護教諭、栄養教諭向け</t>
  </si>
  <si>
    <t>令04-10021-500179号</t>
  </si>
  <si>
    <t>【選択】【１５】道徳教育</t>
  </si>
  <si>
    <t>本講習では、道徳性の発達の視点から、幼児教育から小・中学校並びに高等学校での道徳教育について検討する。内容は以下のとおりである。
①道徳教育の目指すものと道徳教育（「道徳性の育成」と幼児期からの連続した道徳教育の必要性について）
②「道徳の教科化」の背景と経緯
③学習指導要領（道徳）の改正点と具体的な授業改善について
④道徳科の評価について
⑤道徳科の実施にあたって
⑥これからの道徳教育を考える（幼児期～高等学校まで）</t>
  </si>
  <si>
    <t>土田　雄一（教育学部教授）</t>
  </si>
  <si>
    <t>令和4年6月19日</t>
  </si>
  <si>
    <t>全教諭向け</t>
  </si>
  <si>
    <t>令04-10021-500180号</t>
  </si>
  <si>
    <t>【選択】【９】児童生徒の安全確保と学校における危機管理</t>
  </si>
  <si>
    <t>本講習では、児童生徒の安全確保と学校における危機管理について、「未然防止」「事故対応」「再発防止」という３つの観点をもって危機管理の具体的な事例、取組等を取り上げ、危機管理についての理解を深めるとともに意識の向上を図る。</t>
  </si>
  <si>
    <t>大野　英彦（教育学部教授）
伊藤　裕志（教育学部教授）</t>
  </si>
  <si>
    <t>令和4年6月26日</t>
  </si>
  <si>
    <t>令04-10021-500181号</t>
  </si>
  <si>
    <t>【選択】【３】子どもに寄り添う支援の実際－教育臨床上の今日的問題をめぐって－</t>
  </si>
  <si>
    <t>いま、教育現場ではさまざまな問題が生じています。これらの問題は従来の枠組みを超え、複合的な理解と対応を必要としています。本講座では、「個別の支援を必要とする子ども」「保護者対応」「不登校と発達障がい」に焦点を当て、これらの問題に対する適切な理解と関わりについて実際的な視点から学び、心のバリアフリーを推進します。</t>
  </si>
  <si>
    <t>磯邉　聡（教育学部准教授）
笠井　孝久（教育学部教授）</t>
  </si>
  <si>
    <t>令和4年7月10日</t>
  </si>
  <si>
    <t>幼稚園教諭、小・中学校教諭、養護教諭、栄養教諭向け</t>
  </si>
  <si>
    <t>令04-10021-500182号</t>
  </si>
  <si>
    <t>お茶の水女子大学</t>
  </si>
  <si>
    <t>【選択】【18】やってみよう！教科科目でのプログラミング教育－入門から実践へ！</t>
  </si>
  <si>
    <t>小中学校の教育にプログラミングが導入されました。これにより、教員には各教科科目においてプログラミング教育を実践するためのスキルを習得することが求められています。本講習は、ビジュアル・プログラミングの基礎を学ぶとともに、小中学校の教科科目においてプログラミングを実践するために必要となる授業設計の方策を学びます。本講習は、オンデマンド型の講習として実施します。</t>
  </si>
  <si>
    <t>赤堀　侃司（元白鷗大学教授）
齋藤　長行（サイエンス＆エデュケーションセンター　客員教授）</t>
  </si>
  <si>
    <t>インターネット</t>
  </si>
  <si>
    <t>令和4年7月16日～
令和4年9月24日</t>
  </si>
  <si>
    <t>教諭</t>
  </si>
  <si>
    <t>小学校･中学校教諭</t>
  </si>
  <si>
    <t>令和4年3月16日～
令和4年8月31日</t>
  </si>
  <si>
    <t>令04-10030-500183号</t>
  </si>
  <si>
    <t>03-5978-5141</t>
  </si>
  <si>
    <t>https://www.cf.ocha.ac.jp/sec/</t>
  </si>
  <si>
    <t>対応が難しい</t>
  </si>
  <si>
    <t>93</t>
  </si>
  <si>
    <t>13</t>
  </si>
  <si>
    <t>10030</t>
  </si>
  <si>
    <t>香川大学</t>
  </si>
  <si>
    <t>【選択】【1,2,3,4】教育の最新事情</t>
  </si>
  <si>
    <t>最近の研究成果等をふまえて4名の講師が担当する。世界の教育の動向と日本の教育政策について、子どもの発達に関する最新の知見と子ども観・教育観について、特別支援教育に関する新たな課題とカウンセリングマインドや教員の倫理観等について、子どもの生活の変化をふまえた諸課題のとらえ方について、とりあげる。教員として知っておくべき教育の最新事情とともに、日々の実践に活かすことができる見方・考え方を提供する。（オンデマンド型で実施します。）</t>
  </si>
  <si>
    <t>坂井　聡（教育学部教授）
小方　直幸（教育学部教授）
松井　剛太（教育学部准教授）
大久保　智生（教育学部准教授）</t>
  </si>
  <si>
    <t>令和4年4月18日～
令和4年10月31日</t>
  </si>
  <si>
    <t>全教員</t>
  </si>
  <si>
    <t>令和4年3月16日～
令和4年10月3日</t>
  </si>
  <si>
    <t>令04-10073-500166号</t>
  </si>
  <si>
    <t>087-832-1175</t>
  </si>
  <si>
    <t>https://www.kagawa-u.ac.jp/</t>
  </si>
  <si>
    <t>37</t>
  </si>
  <si>
    <t>10073</t>
  </si>
  <si>
    <t>【選択】【15】道徳教育の充実</t>
  </si>
  <si>
    <t>教科化としてスタートした「特別の教科 道徳」の経緯や改訂された学習指導要領や解説の内容についてポイントを確認する。さらに、教科化に向けて、教員個人だけでなく各学校での取り組み、組織として何をすべきかについても考えていきたい。また、具体的な小学校や中学校で扱う教科書の教材を読みながら分析や発問について考えたり、評価の基本的な事項等について確認したりしていく。（オンデマンド型で実施します。）</t>
  </si>
  <si>
    <t>植田　和也（教育学部　教授）</t>
  </si>
  <si>
    <t>（小学校・中学校・高等学校・特別支援学校免許所持者・職種・教科不問）</t>
  </si>
  <si>
    <t>令04-10073-500167号</t>
  </si>
  <si>
    <t>【選択】【12】教師の指導が助長する問題行動とその見方</t>
  </si>
  <si>
    <t>学校や学級が荒れると、教師は何とかしてそれを収めようとして、問題行動をする児童・生徒に対して様々な指導を行う。しかし、教師の努力にも関わらず、教師が指導すればするほど、問題行動がエスカレートしていく。本講習では、このような教師の指導が助長する問題行動とその見方について考えていく。（オンデマンド型で実施します。）</t>
  </si>
  <si>
    <t>大久保　智生（教育学部　准教授）</t>
  </si>
  <si>
    <t>（職種・学校種・教科不問）</t>
  </si>
  <si>
    <t>令04-10073-500168号</t>
  </si>
  <si>
    <t>【選択】【9】災害に学ぶ学校防災</t>
  </si>
  <si>
    <t>東日本大震災の津波に被災した小・中学校の実地調査および気象学の最新の知見に基づいて、学校防災の在り方を考える。主に、事前に避難し続けることのたいへんさ、釜石東中学校の「当たり前」、避難用通路の有効性、津波火災の危険性、次の手が打てる避難の重要性、大川小学校の難しさ、地球温暖化と風水害の深刻化、風水害にともなう防災気象情報と学校防災等について検討する。（オンデマンド型で実施します。）</t>
  </si>
  <si>
    <t>北林　雅洋（教育学部　教授）
寺尾　徹（教育学部　教授）</t>
  </si>
  <si>
    <t>令04-10073-500169号</t>
  </si>
  <si>
    <t>【選択】【11】心理学から見た学習意欲</t>
  </si>
  <si>
    <t>いかにして児童・生徒の学習意欲を支えるかは重要な教育課題である。教育政策の動向としても、主体的・対話的で深い学びが重視され、児童・生徒の学習意欲を促すことが課題とされている。また、日々の教育実践においても、教師は子どもの学習意欲を高めることに注力していると思われる。この講習では、心理学において蓄積されてきた研究知見をもとに、子どもの学習意欲を支えることについて考える。学習意欲の捉え方、またその支援のあり方について、心理学的な視点から自身の実践を振り返り、方向性を探ることを目的とする。（オンデマンド型で実施します。）</t>
  </si>
  <si>
    <t>岡田　涼（教育学部　准教授）</t>
  </si>
  <si>
    <t>（小学校・中学校・特別支援学校免許所持者・職種・教科不問）</t>
  </si>
  <si>
    <t>令04-10073-500170号</t>
  </si>
  <si>
    <t>【選択】【19】乳幼児理解から「子どもとつくる保育」へ</t>
  </si>
  <si>
    <t>子どもの「声」を聞き、それを評価と計画に反映させながら保育実践をアレンジしていくことは、就学前教育・保育の質を高めていくうえで欠かせないプロセスである。「発達」「遊び」「多様性・多声性」「尊厳」「包摂」等のキーワードに基づき、明日からの具体的な保育実践を考えるうえでの手がかりを探るとともに、乳幼児保育実践の今日的課題への理解を深め、持続可能な社会に果たす保育の役割を考えていく。（オンデマンド型で実施します。）</t>
  </si>
  <si>
    <t>松本　博雄（教育学部　教授）
松井　剛太（教育学部准教授）</t>
  </si>
  <si>
    <t>幼稚園免許状所持者</t>
  </si>
  <si>
    <t>令04-10073-500171号</t>
  </si>
  <si>
    <t>【選択】【19】表現遊びを楽しむ</t>
  </si>
  <si>
    <t>幼児が楽しむ音や楽器にどのようなものがあるかを確認し、楽器を実際につくったりして音を出し、それを元に音に合わせて身体を動かしたりして表現を楽しむことを、実技をふまえて講習します。（オンデマンド型で実施します。）</t>
  </si>
  <si>
    <t>岡田　知也（教育学部教授）
藤元　恭子（教育学部教授）
吉川　暢子（教育学部准教授）</t>
  </si>
  <si>
    <t>幼稚園免許状保持者</t>
  </si>
  <si>
    <t>令04-10073-500172号</t>
  </si>
  <si>
    <t>【選択】【3】はじめての特別支援教育</t>
  </si>
  <si>
    <t>特別支援教育の重要性についての認識は学校現場でかなりすすんできた。しかし、特別支援教育コーディネーターの研修会は数多くあるが、コーディネーター以外の方に対しての研修はなかなか機会を確保できないと聞く。平成28年度から「障害者差別解消法」が施行され、学校現場においても合理的配慮についての情報が必要とされている。一度は話を聞いてみたい、研修を受けてみたい方に、特別支援教育の基本的な考え方やアセスメントについて、基礎的な事項を中心に講義する。（オンデマンド型で実施します。）</t>
  </si>
  <si>
    <t>小方　朋子（教育学部　教授）
中島　栄美子（教育学部　准教授）</t>
  </si>
  <si>
    <t>令04-10073-500173号</t>
  </si>
  <si>
    <t>【選択】【3】障害があるとはどういうことなのか？―ICFと新しい能力観―</t>
  </si>
  <si>
    <t>ICF（国際生活機能分類）をふまえて障害を社会モデルで考え、障害があるということを子どもたちにどのように教えていけばよいのかを考えます。そして、ICTなどを活用した合理的配慮の方法と、それによって引き出される新しい能力観、これがあればできるという発想で考えることで、これからの教育を考えていきます。大学での支援の現状も提供します。（オンデマンド型で実施します。）</t>
  </si>
  <si>
    <t>坂井　聡（教育学部教授）</t>
  </si>
  <si>
    <t>令04-10073-500174号</t>
  </si>
  <si>
    <t>兵庫県立大学</t>
  </si>
  <si>
    <t>【選択】【11】学校における地域教育の基礎</t>
  </si>
  <si>
    <t>児童・生徒に対する地域教育に関する基礎的知識の習得を目的とし、以下の内容について講義する。
①「地域資源」とは？：地域資源を生かした地域教育の目標、効果等について説明する。
②地域資源の活用について（3つのプログラムに分かれる。）
　Ａ．地域の自然資源活用-地質・地形資源とその活用例
　Ｂ．地域の自然資源活用-コウノトリの野生復帰と地域資源化
　Ｃ．地域の社会・文化資源活用-歴史遺産
③Ａ、Ｂ、Ｃのプログラムごとに地域資源の活用の実習・演習を行なう。</t>
  </si>
  <si>
    <t>佐川　志朗（地域資源マネジメント研究科教授）
中井　淳史（地域資源マネジメント研究科教授）
山室　敦嗣（地域資源マネジメント研究科教授）
大迫　義人（地域資源マネジメント研究科教授）
川村　教一（地域資源マネジメント研究科教授）
内藤　和明（地域資源マネジメント研究科准教授）
出口　智広（地域資源マネジメント研究科准教授）
松原　典孝（地域資源マネジメント研究科講師）
矢ケ崎　太洋（地域資源マネジメント研究科講師）
佐野　恭平（地域資源マネジメント研究科助教）</t>
  </si>
  <si>
    <t>兵庫県豊岡市</t>
  </si>
  <si>
    <t>令和4年7月29日</t>
  </si>
  <si>
    <t>幼稚園、小学校、中学校又は高等学校の教諭</t>
  </si>
  <si>
    <t>令和4年4月1日～
令和4年5月31日</t>
  </si>
  <si>
    <t>令04-20060-500211号</t>
  </si>
  <si>
    <t>078-794-6631</t>
  </si>
  <si>
    <t>http://www.u-hyogo.ac.jp</t>
  </si>
  <si>
    <t>28</t>
  </si>
  <si>
    <t>20060</t>
  </si>
  <si>
    <t>2</t>
  </si>
  <si>
    <t>【選択】【19】学校における防災教育の基礎</t>
  </si>
  <si>
    <t>児童・生徒に対する学校防災教育のあり方を学び考え、防災・減災に関する基礎的知識を習得するために、以下の内容についての講義を行う。
１. 防災教育の目標、意義とあり方：防災教育って何？何を児童・生徒に伝えるか？教職員の心構えは？
２. 防災教育や被災地復興に求められる視点：災害にどう立ち向かうの？復興はどのように進められるべきか？
３. 防災・減災のための情報活用：どんな情報が有効なの？災害情報の見方・使い方。
４. 防災教育教材の体験：防災教材として使えるカードゲームなどを紹介し、実際に体験。</t>
  </si>
  <si>
    <t>諏訪　清二（減災復興政策研究科　特任教授）
浦川　豪（減災復興政策研究科　准教授）
宮本　匠（減災復興政策研究科　准教授）</t>
  </si>
  <si>
    <t>兵庫県神戸市</t>
  </si>
  <si>
    <t>令和4年8月4日</t>
  </si>
  <si>
    <t>幼稚園、認定こども園、小・中学校、高等学校、特別支援学校の教諭・養護教諭</t>
  </si>
  <si>
    <t>令04-20060-500212号</t>
  </si>
  <si>
    <t>【選択】【11,18】データ分析とフィールドワークに基づく「総合的な探求の時間」</t>
  </si>
  <si>
    <t>本講習では、特に高等学校での「総合的な探究の時間」を想定し、ビックデータ（RESAS）や地理情報システム（GIS）、フィールドワーク（まち歩き、インタビュー）を合わせた授業実践を行う上での注意点や可能性を座学と演習形式で学びます。講習会の最終目標は、先生方がご自身の勤務先で有意義な探究学習を行うために考え、授業実施案を構想し、受講者全員で共有化することです。</t>
  </si>
  <si>
    <t>太田　尚孝（環境人間学部准教授）</t>
  </si>
  <si>
    <t>兵庫県姫路市</t>
  </si>
  <si>
    <t>令和4年8月8日</t>
  </si>
  <si>
    <t>中学校、高校の教諭（探求学習に関心のある方）</t>
  </si>
  <si>
    <t>令04-20060-500213号</t>
  </si>
  <si>
    <t>天使大学</t>
  </si>
  <si>
    <t>【選択】【19】学校で役立つ食物エネルギーの知識とアレルギー対応</t>
  </si>
  <si>
    <t xml:space="preserve">食物アレルギーについての基礎的知識とアレルギーへの対応について学びます。講師がこれまでに経験した具体的事例の提示も行い、アレルギーの原因、症状の現れ方が多彩なことも学んで頂きます。また食物アレルギーで注意すべき食事や調理法等についても解説します。
</t>
  </si>
  <si>
    <t>武藏　学（大学院看護栄養学研究科客員教授）
志賀　一希（看護栄養学部准教授、大学院看護栄養学研究科准教授）</t>
  </si>
  <si>
    <t>北海道札幌市</t>
  </si>
  <si>
    <t>令和4年8月3日</t>
  </si>
  <si>
    <t>教諭・養護教諭・栄養教諭</t>
  </si>
  <si>
    <t>令和4年3月25日～
令和4年6月10日</t>
  </si>
  <si>
    <t>令04-30008-500208号</t>
  </si>
  <si>
    <t>011-741-1051</t>
  </si>
  <si>
    <t>https://www.tenshi.ac.jp/</t>
  </si>
  <si>
    <t>01</t>
  </si>
  <si>
    <t>30008</t>
  </si>
  <si>
    <t>3</t>
  </si>
  <si>
    <t>【選択】【19】「みること」をいかして引き出すアクティブ・ラーニング</t>
  </si>
  <si>
    <t xml:space="preserve">「協同学習を要としたアクティブ・ラーニング」の引き出し方について体験的に学びます。作文をアクティブ・ラーニング化する看図作文や，看図アプローチという「みること」を重視した教材開発・授業づくりの方法について学びます。
なお，以下の理由により栄養教諭も受講対象者とします。
栄養教諭の職務には「教科等における食に関する指導」が含まれています。栄養教諭の具体的な授業参画の方法としては、①ティーム・ティーチング、②教材研究等が想定されます。
今回の講習では，多様な教科・校種の先生方と協同学習することにより，ティーム・ティーチングの計画法や共同での教材開発の仕方をスキルアップすることもできます。"
</t>
  </si>
  <si>
    <t>鹿内　信善（看護栄養学部教授、大学院看護栄養学研究科教授）
石田　ゆき（日本医療大学　非常勤講師）</t>
  </si>
  <si>
    <t>令04-30008-500209号</t>
  </si>
  <si>
    <t>【選択】【19】生活習慣病予防のための栄養教育</t>
  </si>
  <si>
    <t xml:space="preserve">学校給食の目標に「適切な栄養の摂取による健康の保持増進を図ること」「日常生活における食事について正しい理解を深め、健全な食生活を営むことができる判断力を培い、及び望ましい食習慣を養うこと」とあります。栄養教諭として、子ども達が将来、生活習慣病にならないための食事療法と指導方法を学び、健康保持増進に寄与できる専門的知識を高めます。
</t>
  </si>
  <si>
    <t>坂本　洋子（看護栄養学部准教授）</t>
  </si>
  <si>
    <t>令和4年8月5日</t>
  </si>
  <si>
    <t>令04-30008-500210号</t>
  </si>
  <si>
    <t>東北生活文化大学</t>
  </si>
  <si>
    <t>【選択】【19】被服材料を化学的視点でとらえると広がる社会的視野</t>
  </si>
  <si>
    <t>被服材料の中核をなす繊維は、プラスチック・ゴムとならび高分子化合物の代表的な一形態である。一方、繊維は天然繊維と化学繊維に大別されるが、化学繊維の中で石油を原料とする合成繊維が現代の被服材料の重要な位置を占めているといっても過言ではない。本講では化学的な視点から被服材料、特に合成繊維にスポットを当て、さらにはそこから見え隠れする現代社会についても話題にする。</t>
  </si>
  <si>
    <t>菅野　修一（家政学部家政学科　教授）</t>
  </si>
  <si>
    <t>宮城県仙台市</t>
  </si>
  <si>
    <t>令和4年8月6日</t>
  </si>
  <si>
    <t>小学校・中学校・高等学校教諭向け（家庭科）</t>
  </si>
  <si>
    <t>令和4年3月20日～
令和4年6月20日</t>
  </si>
  <si>
    <t>令04-30044-500231号</t>
  </si>
  <si>
    <t>022-272-7513</t>
  </si>
  <si>
    <t>http://www.mishima.ac.jp</t>
  </si>
  <si>
    <t>04</t>
  </si>
  <si>
    <t>30044</t>
  </si>
  <si>
    <t>【選択】【19】デザインの基礎</t>
  </si>
  <si>
    <t>デザインの概論と実技（平面構成）を行います。身の回りのちょっとしたことから、人間、生活、社会、自然と関連付け、日常の問題解決に向けた発想でデザインを考えます。実技では、シンプルな平面構成をとおして画面構成の再確認をします。</t>
  </si>
  <si>
    <t>三上　秀夫（美術学部美術表現学科　教授）</t>
  </si>
  <si>
    <t>中学校・高等学校教諭向け（美術科）</t>
  </si>
  <si>
    <t>令04-30044-500232号</t>
  </si>
  <si>
    <t>【選択】【19】折り紙製作と保育実践</t>
  </si>
  <si>
    <t>保育現場における折り紙製作として、保育実践での折り紙の活用とその指導方法等について学ぶ。我が国における折り紙のルーツを辿ると、その始まりの意味や意義が見えてくる。明治９年に我が国で初となる幼稚園が誕生し、教育に初めて折り紙が導入された。現在も保育に折り紙を導入している園も多く存在する中、実際の保育現場における折り紙の具体的な活用と指導方法等について、情報交換を交えながら考察を深め実践していく。</t>
  </si>
  <si>
    <t>岡崎　善治（生活文化学科准教授）</t>
  </si>
  <si>
    <t>幼稚園教諭向け</t>
  </si>
  <si>
    <t>令04-30044-500233号</t>
  </si>
  <si>
    <t>【選択】【19】スポーツ栄養を学ぶ上で具備しておきたい運動生理学</t>
  </si>
  <si>
    <t>教育現場においてスポーツ栄養の概念が取り入れられて久しいが、教員としてスポーツ栄養の概念を教える以上は、栄養の知識もさることながら、運動・スポーツの部分についても深く理解しておく必要がある。そこで本講習では、運動生理学の領域から栄養に関係の深いものを抜粋し、種々の事例を参考にしながら、運動と栄養について深く考える時間としたい。</t>
  </si>
  <si>
    <t>川俣　幸一（家政学部家政学科　教授）</t>
  </si>
  <si>
    <t>令和4年8月7日</t>
  </si>
  <si>
    <t>中学校・高等学校教諭向け（家庭科）</t>
  </si>
  <si>
    <t>令04-30044-500234号</t>
  </si>
  <si>
    <t>【選択】【19】保育の歴史からみえてくる保育の原点とあり方</t>
  </si>
  <si>
    <t>本講習では140年にわたる保育の歴史や制度等を通して、我が国における歴史上の優れた保育者らにおける保育の原点や保育のあり方について学ぶ。初めて保育者として子どもと向き合ったときの新鮮な気持ちやその後の意識の変化、現在の心境等を情報交換しながら考察を深め、今後の保育のあり方について考えていく。</t>
  </si>
  <si>
    <t>令04-30044-500235号</t>
  </si>
  <si>
    <t>星槎大学</t>
  </si>
  <si>
    <t>【選択】【１】講義Ⅰ−教育の最新事情</t>
  </si>
  <si>
    <t>国の教育政策や、社会の変化と未来の教育などの話題を中心としながら、世界の教育事情の基本的な知識の確認とともに、実践的な理解を深めることを目的とする。国の教育政策については、学習指導要領の改訂を踏まえ、主体的・対話的で深い学びを中心に、それが取り上げられた理由や意味合いについても取り上げる。また、世界の教育事情では、諸外国の教育について触れるとともに、SDGｓや仁川宣言についても取り上げる。学校に関わるすべての教員が基礎基本として習得することが望ましいと考えられる内容で構成している。</t>
  </si>
  <si>
    <t>西永　堅（共生科学部教授）
松本　幸広（共生科学部　非常勤講師）</t>
  </si>
  <si>
    <t>通信教育</t>
  </si>
  <si>
    <t>令和4年4月15日～
令和5年3月29日</t>
  </si>
  <si>
    <t>令和4年3月16日～
令和5年1月31日</t>
  </si>
  <si>
    <t>令04-30260-500337号</t>
  </si>
  <si>
    <t>045-212-3830</t>
  </si>
  <si>
    <t>http://kyoumen.seisa.ac.jp/</t>
  </si>
  <si>
    <t>91</t>
  </si>
  <si>
    <t>14</t>
  </si>
  <si>
    <t>30260</t>
  </si>
  <si>
    <t>【選択】【３，５】講義Ⅱ−発達を踏まえた脳科学とGIGAスクール構想</t>
  </si>
  <si>
    <t>子どもの変化に応じた適切な対応のために、社会の変化とその具体的な表出としてのこどもの貧困問題・性同一性の課題・外国にルーツを持つ児童生徒の課題などを明らかにするとともに、発達に関わる知見を脳科学の視点から取り扱う。その上で、発達障害の概念を理解するとともに、多様性の概念についても考察する。講習の最後には、さまざまな児童生徒に応じた個別対応が可能になる可能性を持つ、GIGAスクール構想について取り上げる。学校に関わるすべての教員が今後標準技能として習得することが望ましいと考えられる内容で構成している。</t>
  </si>
  <si>
    <t>令04-30260-500338号</t>
  </si>
  <si>
    <t>【選択】【１２】講義Ⅲ−不登校とインクルーシブ教育</t>
  </si>
  <si>
    <t>大きな教育課題である不登校について取り上げるとともに、その解決策として有効と考えられるインクルーシブ教育について学ぶ。不登校は、個々の児童生徒の発達と現在の学校制度に大きくかかわることを明らかにし、児童生徒に学校が適応していくという観点で教育課程特例校についても取り上げる。そのうえで、インクルーシブ教育について学び、この教育は、障害のあるなし関わるものではなく、一人ひとりのニーズに応じた教育を目指すもので、児童生徒が置かれた様々な困難にも対応していくものであることを理解する。学校に関わるすべての教員が受講することが望ましいと考えられる内容で構成している。</t>
  </si>
  <si>
    <t>令04-30260-500339号</t>
  </si>
  <si>
    <t>八洲学園大学</t>
  </si>
  <si>
    <t>【選択】【1,2,3,4】Ⅰコース：eラーニング講習「国の教育政策や世界の教育の動向＊教員としての子ども観、教育観等についての省察＊子どもの発達に関する脳科学、心理学等における最新の知見（特別支援教育に関するものを含む）＊子どもの生活の変化を踏まえた課題」</t>
  </si>
  <si>
    <t>「国の教育政策や世界の教育の動向」、「子どもの生活の変化を踏まえた課題」、「教員としての子ども観、教育観等についての省察」、「子どもの発達に関する脳科学、心理学等における最新の知見（特別支援教育に関するものを含む）」について取り上げます。講習はオンデマンド（録画）で受講できます。修了試験は郵送による筆記試験にて実施いたします。</t>
  </si>
  <si>
    <t>渡邉　達生（生涯学習学部生涯学習学科特任教授）
鈴木　啓之（生涯学習学部生涯学習学科教授）
佐々木　達行（生涯学習学部生涯学習学科特任教授）</t>
  </si>
  <si>
    <t>令和4年7月19日～
令和4年8月31日</t>
  </si>
  <si>
    <t>令和4年3月16日～
令和4年6月15日</t>
  </si>
  <si>
    <t>令04-30283-500276号</t>
  </si>
  <si>
    <t>045-313-5454</t>
  </si>
  <si>
    <t>https://www.yashima.ac.jp/univ/koshinkoshu/</t>
  </si>
  <si>
    <t>30283</t>
  </si>
  <si>
    <t>【選択】【6,9,15】Ⅱコース：eラーニング講習「学習指導要領の改訂の動向等＊道徳教育＊学校における危機管理上の課題1＊学校における危機管理上の課題2」</t>
  </si>
  <si>
    <t>「学習指導要領の改訂の動向等」に関する講習では、生きる力の教育を教育の歴史から把握します。「道徳教育」では、いじめ問題に対応するという視点から道徳の授業で扱う道徳的価値を深めます。「学校における危機管理上の課題」に関する講習では、近年課題となっている学校機密情報や個人情報の扱いを例に危機管理の校内体制づくりについて扱います。講習はオンデマンド（録画）で受講できます。修了試験は郵送による筆記試験にて実施いたします。</t>
  </si>
  <si>
    <t>渡邉　達生（生涯学習学部生涯学習学科特任教授）
鈴木　啓之（生涯学習学部生涯学習学科教授）</t>
  </si>
  <si>
    <t>令04-30283-500277号</t>
  </si>
  <si>
    <t>【選択】【19】Ⅲコース：eラーニング講習「寄り添う聴き方 伝わる話し方＊傾聴による信頼関係の構築」</t>
  </si>
  <si>
    <t>前半では、「教師」「児童生徒」「保護者」の各視点から、「聴く・話すこと」を中心としたコミュニケーションについて実践的に考えます。後半では、聴くことを主体にしたコミュニケーションによる信頼関係の構築を考え、職場における多様な人的接点・関係に活用できる傾聴の基本的態度、姿勢、技法を取り上げます。講習はオンデマンド（録画）で受講できます。修了試験は郵送による筆記試験にて実施いたします。</t>
  </si>
  <si>
    <t>降籏　美月（非常勤講師）
大江　知行（生涯学習学部生涯学習学科准教授）</t>
  </si>
  <si>
    <t>令04-30283-500278号</t>
  </si>
  <si>
    <t>【選択】【19】Ⅳコース：eラーニング講習「学校教育に資する学校図書館の役割＊少子化時代の教育と高齢者の役割」</t>
  </si>
  <si>
    <t>前半では、子どもの読書に関するデータや図書館を活用した授業事例を紹介しながら、学校図書館の役割について考えます。後半では、戦前戦後の日本の作家や詩人、経営者などのエピソードを取り上げながら、少子化時代の教育と高齢者の役割について取り上げます。講習はオンデマンド（録画）で受講できます。修了試験は郵送による筆記試験にて実施いたします。</t>
  </si>
  <si>
    <t>野口　久美子（生涯学習学部生涯学習学科教授）
中田　雅敏（生涯学習学部生涯学習学科特任教授）</t>
  </si>
  <si>
    <t>令04-30283-500279号</t>
  </si>
  <si>
    <t>【選択】【19】Ⅴコース：eラーニング講習「自己確立の方法＊多文化共生－カルチャーショックと適応」</t>
  </si>
  <si>
    <t>前半は、子どもが自己確立するにあたって必要な力とは何か、その具体的内容について考察します。後半は多文化的背景をもつ児童・生徒と、それを迎え入れる児童・生徒たちの適応を援助するための、教師の連携・協働の大切さについて考えていきます。講習はオンデマンド（録画）で受講できます。修了試験は郵送による筆記試験にて実施いたします。</t>
  </si>
  <si>
    <t>恵　仁（生涯学習学部生涯学習学科教授）
竹田　葉留美（生涯学習学部生涯学習学科准教授）</t>
  </si>
  <si>
    <t>令04-30283-500280号</t>
  </si>
  <si>
    <t>令和4年10月17日～
令和4年11月30日</t>
  </si>
  <si>
    <t>令和4年6月16日～
令和4年9月15日</t>
  </si>
  <si>
    <t>令04-30283-500281号</t>
  </si>
  <si>
    <t>令04-30283-500282号</t>
  </si>
  <si>
    <t>令04-30283-500283号</t>
  </si>
  <si>
    <t>令04-30283-500284号</t>
  </si>
  <si>
    <t>令04-30283-500285号</t>
  </si>
  <si>
    <t>仁愛大学</t>
  </si>
  <si>
    <t>【選択】【1,２,３,4】教育現場の質をより高めるために（主として幼稚園教諭対象)</t>
  </si>
  <si>
    <t>教育現場の質を高めるために、「教職についての省察」「子どもの変化についての理解」「教育政策の動向についての理解」「幼児の発達と支援」の4つの事項について、教員に求められる最新の知識・技能の修得と今日的な教育課題についての理解を深めることがねらいである。 なお、本講習は、主として幼稚園教諭を対象とした内容になっている。</t>
  </si>
  <si>
    <t>石川　昭義（人間生活学部子ども教育学科教授）
森　俊之（人間学部心理学科教授）
鈴木　智子（人間生活学部子ども教育学科准教授）
高野　秀晴（人間生活学部子ども教育学科准教授）</t>
  </si>
  <si>
    <t>福井県越前市</t>
  </si>
  <si>
    <t>令和4年8月17日</t>
  </si>
  <si>
    <t>幼稚園教諭</t>
  </si>
  <si>
    <t>令和4年4月1日～
令和4年5月13日</t>
  </si>
  <si>
    <t>令04-30312-500289号</t>
  </si>
  <si>
    <t>0778-27-2010</t>
  </si>
  <si>
    <t>https://www.jindai.ac.jp/</t>
  </si>
  <si>
    <t>18</t>
  </si>
  <si>
    <t>30312</t>
  </si>
  <si>
    <t>【選択】【19】食育を支える科学的根拠と実践のための理論と方法</t>
  </si>
  <si>
    <t>本講習は、食育を実施する小学校および中学校教諭、栄養教諭、幼稚園教諭向けの講習である。幼小中学校における食育を実施するうえで必要となる理論と実践例について具体例をもとに紹介する。また、食生活の乱れや肥満・痩身傾向などの問題を背景に食育を支える科学的根拠について最新情報を交えて解説する。</t>
  </si>
  <si>
    <t>山本　浩範（人間生活学部健康栄養学科教授）
細田　耕平（人間生活学部健康栄養学科講師）</t>
  </si>
  <si>
    <t>教諭
栄養教諭</t>
  </si>
  <si>
    <t>幼稚園教諭、小学校教諭、中学校教諭、栄養教諭</t>
  </si>
  <si>
    <t>令04-30312-500290号</t>
  </si>
  <si>
    <t>【選択】【16】英語授業の基本を振り返る</t>
  </si>
  <si>
    <t>英語授業の改善のために考慮すべき指導の基本的なポイントを振り返る。新学習指導要領が求めているコミュニケーションを図る資質・能力の3本柱のそれぞれに関わる目標を踏まえつつ、発問、インタラクション、言語活動等の授業における指導のポイントについて、理論と実践の両面から演習を交えながら学習する。</t>
  </si>
  <si>
    <t>紺渡　弘幸（人間学部コミュニケーション学科教授）</t>
  </si>
  <si>
    <t>令和4年8月18日</t>
  </si>
  <si>
    <t>中学校教諭、高等学校教諭　(主として英語科教諭向け)</t>
  </si>
  <si>
    <t>令04-30312-500291号</t>
  </si>
  <si>
    <t>【選択】【19】幼小連携教育における造形表現の基礎</t>
  </si>
  <si>
    <t>幼児期から児童期へとつながる子どもの発達段階を踏まえた造形表現・図画工作の活動について知識や技能を実践的に体得する。表現活動は、感性教育であることから五感を通した感じ取る力や視覚・触覚による表現する力を高める。</t>
  </si>
  <si>
    <t>伊東　知之（人間生活学部子ども教育学科教授）</t>
  </si>
  <si>
    <t>幼稚園教諭、小学校教諭</t>
  </si>
  <si>
    <t>令04-30312-500292号</t>
  </si>
  <si>
    <t>【選択】【19】音楽の世界－理論と歴史から－</t>
  </si>
  <si>
    <t>幼稚園から中学校まで、必ず音楽の活動や音楽の授業があり、高等学校でも選択科目として音楽が含まれている。それは、音楽が子どもの教育になくてはならないものとされているからである。本講習では、さまざまな音楽を基礎的な音楽理論や歴史的背景を交えながら考察することで、幼稚園や小学校における子どもたちの音楽活動がより豊かなものとなる事をめざす。また、歌唱曲などの題材を用いて、伴奏や編曲についても触れていく。</t>
  </si>
  <si>
    <t>中野　研也（人間生活学部子ども教育学科教授）</t>
  </si>
  <si>
    <t>令和4年8月19日</t>
  </si>
  <si>
    <t>令04-30312-500293号</t>
  </si>
  <si>
    <t>【選択】【14】学校・家庭・地域の連携・協働を考える</t>
  </si>
  <si>
    <t>子どもの育ちを支えるために、学校・家庭・地域が連携・協働するとはどういうことなのか、なぜ互いに連携・協働していく必要性があるのか、どのような意義があるのか等について改めて確認する。それらを踏まえ、連携・協働を円滑に進めるための留意点や体制づくりへの理解を深める。</t>
  </si>
  <si>
    <t>青井　夕貴（人間生活学部子ども教育学科准教授）</t>
  </si>
  <si>
    <t>令04-30312-500294号</t>
  </si>
  <si>
    <t>【選択】【19】里地里山の自然環境で生物を観察し、生き物と触れ合うことの意義を考える</t>
  </si>
  <si>
    <t>越前市エコビレッジ交流センターを主会場とし，里地里山の雑木林，休耕田，川等で生き物と触れ合い，観察をする．また，オリジナル図鑑等の教材を作成する．生き物を採集し，観察することを通して，生き物と触れ合うことの意義について説明できることを目標とする。</t>
  </si>
  <si>
    <t>西出　和彦（人間生活学部子ども教育学科教授）</t>
  </si>
  <si>
    <t>令和4年8月22日</t>
  </si>
  <si>
    <t>令04-30312-500295号</t>
  </si>
  <si>
    <t>【選択】【19】算数・数学を活用したマジックや暗号等で遊ぼう！</t>
  </si>
  <si>
    <t>近年の教育改革では、「内容」から「資質・能力」を軸とした授業改善が重要な課題になっている。その方向性は、生徒の知識の定着（個別の知識・技能）と活用（思考力・判断力・表現力等）を促す方向と、生徒の興味を喚起し、学ぶ意欲をかき立てる方向（人間性や学びに向かう力等）である。本講習では、小学校や中学校の内容とも関連させながら数学を活用した高校数学の具体的実践事例を紹介し、これからの数学教育について考える。</t>
  </si>
  <si>
    <t>伊禮　三之（人間生活学部子ども教育学科教授）</t>
  </si>
  <si>
    <t>小学校教諭、中学校教諭、高等学校教諭</t>
  </si>
  <si>
    <t>令04-30312-500296号</t>
  </si>
  <si>
    <t>【選択】【19】倉橋惣三の保育論・保育者論から現代の保育を読み解く</t>
  </si>
  <si>
    <t>本講習は、倉橋惣三の保育論・保育者論をレビューすることを通して、今日のわが国の保育観及び保育論について考えるとともに、これからの保育のあり方を展望することを目的とします。特に、平成元年の幼稚園教育要領の改訂に見る倉橋の保育観の影響を考察しつつ、今日に至る保育観の変遷を概観し、平成29年改訂の幼稚園教育要領の意義及び現代社会における幼児教育のあり方について議論します。</t>
  </si>
  <si>
    <t>石川　昭義（人間生活学部子ども教育学科教授）</t>
  </si>
  <si>
    <t>令和4年8月24日</t>
  </si>
  <si>
    <t>令04-30312-500297号</t>
  </si>
  <si>
    <t>【選択】【19】折り紙と算数・数学</t>
  </si>
  <si>
    <t>フレーベルは、折り紙を通して幾何学的認識を育み、子どもの創造的活動の欲求を促す意図から、幼児教育に折り紙を導入した。実際、折り紙には、２次元の折り図から３次元の形に置き換える力や想像力・創造力が育まれると考えられている。本講習では、正方形だけでなく色々な形で鶴を折ったり、1枚（複数）の紙から正多面体を作成することを通して、その背後にある数学的な性質を調べながら折り紙の教育的価値について考えていく。</t>
  </si>
  <si>
    <t>幼稚園教諭、小学校教諭、中学校教諭、高等学校教諭</t>
  </si>
  <si>
    <t>令04-30312-500298号</t>
  </si>
  <si>
    <t>【選択】【19】スクールカウンセラー活用事例検討会</t>
  </si>
  <si>
    <t>学校にスクールカウンセラー（SC)が配置されて25年になります。近年、心理職の国家資格化やチーム学校の動きの中で、スクールカウンセリングの在り方は徐々に変化しています。当講習では受講者を４～6名のグループに分け、現場のSCのゲストスピーチを受けて、教師がSCを上手に活用する方法を討論します。また、SCの専門性を理解することで、教師とSCが連携を深め、児童生徒のこころの健康に寄与することを狙います。</t>
  </si>
  <si>
    <t>稲木　康一郎（人間学部心理学科教授）</t>
  </si>
  <si>
    <t>令和4年8月25日</t>
  </si>
  <si>
    <t>小学校教諭、中学校教諭、高等学校教諭、養護教諭</t>
  </si>
  <si>
    <t>令04-30312-500299号</t>
  </si>
  <si>
    <t>【選択】【19】江戸時代の教育に学ぶ</t>
  </si>
  <si>
    <t>本講習では、近年の研究状況を踏まえ、様々な角度から江戸時代の教育のあり方を概観していく。はっきり書いてしまうが、江戸時代の教育について学んだところで、それが日々の教育実践に直接役立つことは、特にない。けれども、江戸時代の教育について考えることは、現代の教育の特異性を浮き彫りにすることにつながる。現代において教育に何が求められているのかを歴史的観点から考察し、教職の役割と意義を省察する機会としたい。</t>
  </si>
  <si>
    <t>高野　秀晴（人間生活学部子ども教育学科准教授）</t>
  </si>
  <si>
    <t>令和4年8月27日</t>
  </si>
  <si>
    <t>令04-30312-500300号</t>
  </si>
  <si>
    <t>【選択】【19】表計算ソフトの活用による校務の効率化</t>
  </si>
  <si>
    <t>幼稚園や小学校の様々な校務を効率化するためには、ICTの利用が欠かせない。特に表計算ソフトを活用する基本的な計算や可視化はもとより、大量のデータを対象とした検索・抽出、分類・集計などは、必要不可欠である。講習を通してこれらの技術を習得し、業務の改善につなげる。
本講習は、1人1台ずつパソコンを利用して演習形式で行う。</t>
  </si>
  <si>
    <t>篭谷　隆弘（人間生活学部子ども教育学科教授）</t>
  </si>
  <si>
    <t>令和4年8月31日</t>
  </si>
  <si>
    <t>令04-30312-500301号</t>
  </si>
  <si>
    <t>【選択】【19】“気がかりな子ども”を心理学的に考える</t>
  </si>
  <si>
    <t>学校現場において、“気がかりな子ども”への対応には様々な工夫がなされている。これまでの教育的アプローチに、臨床心理学的な視点も加え、より複合的な視点から捉えることは、より適切な対応を考えるうえでも大切である。本講習では、いくつかの臨床心理学的アプローチの基礎を講義と演習を通して理解し、自身の関わっている“気がかりな子ども”について複眼的な考察ができるようになることをめざす。
※オンデマンド型で実施</t>
  </si>
  <si>
    <t>森　俊之（人間学部心理学科教授）</t>
  </si>
  <si>
    <t>令和4年8月26日～
令和4年8月30日</t>
  </si>
  <si>
    <t>幼稚園教諭、小学校教諭、養護教諭</t>
  </si>
  <si>
    <t>令04-30312-500302号</t>
  </si>
  <si>
    <t>大谷大学</t>
  </si>
  <si>
    <t>【選択】【19】造形素材へのアプローチ</t>
  </si>
  <si>
    <t>私たちの身の周りの多様な場所に多様な形で存在する素材は、子どもにとって魅力に満ちたものです。子どもの造形活動は、このような素材に触れ、身体の感覚を通してそれらを認識し、様々な働きかけをしていくことによって展開されます。そのため、子どもの造形活動を支える保育者は、素材に対する知識や表現技能を体験的に身につけておくことが大切です。この講習では素材の特徴を活かした制作を通してそのおもしろさを感じ取り、子どもの造形表現への理解を深め保育実践への活用について考えます。</t>
  </si>
  <si>
    <t>太田　智子（文学部教授）</t>
  </si>
  <si>
    <t>京都府京都市</t>
  </si>
  <si>
    <t>令和4年6月18日</t>
  </si>
  <si>
    <t>令和4年3月16日～
令和4年5月20日</t>
  </si>
  <si>
    <t>令04-30395-500198号</t>
  </si>
  <si>
    <t>075-411-8476　(内線： 4418)</t>
  </si>
  <si>
    <t>http://www.otani.ac.jp/t_cerificate/index.html</t>
  </si>
  <si>
    <t>26</t>
  </si>
  <si>
    <t>30395</t>
  </si>
  <si>
    <t>【選択】【3】子どもの発達と特別な配慮・支援について</t>
  </si>
  <si>
    <t>小学校学習指導要領には、障がいのある児童の指導について、「個々の児童の障害の状態等に応じた指導内容や指導方法の工夫を組織的かつ計画的に行うものとする」と示されています。本講座では、特別な配慮・支援が必要な子どもへの対応について、①乳幼児の定型発達の流れ、②児童等の発達上の特性や障がい、③小学校等で行う配慮・支援の方法について、理解を深める講義と簡単な演習を行います。</t>
  </si>
  <si>
    <t>井上　和久（教育学部准教授）</t>
  </si>
  <si>
    <t>幼稚園・小学校・中学校・高等学校・特別支援学校教諭、養護教諭</t>
  </si>
  <si>
    <t>令04-30395-500199号</t>
  </si>
  <si>
    <t>【選択】【19】プロジェクト保育の理論と方法</t>
  </si>
  <si>
    <t>幼児期の子どもたちの興味・関心を中心として展開するプロジェクト保育。いきいきとした「遊び」として探究活動を展開するために、仮想の世界やストーリーという要素が有効なのではないだろうか。プロジェクト保育を仮想の世界と科学的思考が融合した場として捉え、豊かに展開する方法論について考える。</t>
  </si>
  <si>
    <t>冨岡　量秀（教育学部教授）
西村　美紀（教育学部准教授）
小川　晴美（非常勤講師）</t>
  </si>
  <si>
    <t>令和4年7月16日</t>
  </si>
  <si>
    <t>令和4年3月16日～
令和4年6月17日</t>
  </si>
  <si>
    <t>令04-30395-500200号</t>
  </si>
  <si>
    <t>【選択】【3】知的障がい者の支援</t>
  </si>
  <si>
    <t>インクルーシブ教育システム構築のため、すべての教員は、特別支援教育に関する一定の知識・技能を有していることが求められる。本講習では特に知的障がい者の社会的自立を目指しての就労支援や発達障がいのある児童生徒への教育的支援について取り上げ、その具体的な方法・実践例を踏まえながら講義する。</t>
  </si>
  <si>
    <t>安田　誠人（教育学部教授）</t>
  </si>
  <si>
    <t>令和4年7月17日</t>
  </si>
  <si>
    <t>幼稚園・小学校・中学校・高等学校教諭、養護教諭</t>
  </si>
  <si>
    <t>令04-30395-500201号</t>
  </si>
  <si>
    <t>京都文教大学</t>
  </si>
  <si>
    <t>【選択】【4､14】家族システムから子どもの課題と家族支援を考える</t>
  </si>
  <si>
    <t>子どもは家族とともに成長します。そして、子どもの問題や課題は、子どもが属する家族システムの「一つのあらわれ」であることが少なくありません。教師が子どもに関する様々な問題事象に取り組むには、家族の問題を避けて通ることが出来ません。この講座では、家族を「システム論」の立場からとらえ、子どもの課題が示す意味やその対応について、また、そのために必要な家族理解と家族支援について考えます。実施形態：「オンデマンド型」</t>
  </si>
  <si>
    <t>柴田　長生（こども教育学部 こども教育学科教授）</t>
  </si>
  <si>
    <t>令和4年4月28日～
令和5年1月6日</t>
  </si>
  <si>
    <t>令和4年4月1日～
令和4年10月15日</t>
  </si>
  <si>
    <t>令04-30410-500316号</t>
  </si>
  <si>
    <t>0774-25-2630</t>
  </si>
  <si>
    <t>http://www.kbu.ac.jp/kbu/</t>
  </si>
  <si>
    <t>30410</t>
  </si>
  <si>
    <t>【選択】【3】脳の発達過程から理解する　子どもの高次脳機能障害</t>
  </si>
  <si>
    <t>子どもの高次脳機能障害の基本的な考え方、原因、特徴について学び、脳の発達過程から理解する。子どもでもできる神経心理学的検査について学び、実際に注意機能検査を体験し、注意機能のはたらきについて考える機会をもつ。さまざまな事例から学校現場でどのような対応が可能かについて考える。実施形態：「オンデマンド型」</t>
  </si>
  <si>
    <t>中島　恵子（臨床心理学部臨床心理学科教授）</t>
  </si>
  <si>
    <t>幼稚園、小学校、中学校教諭、養護教諭、栄養教諭</t>
  </si>
  <si>
    <t>令04-30410-500317号</t>
  </si>
  <si>
    <t>【選択】【19】リスク教育の視点から食育を捉える</t>
  </si>
  <si>
    <t>子どもたちが健康に関する正しい知識と望ましい生活習慣を身につける上で、学校における健康教育の重要性が高まっている。本講座では、食育の方法論としてリスク教育の考え方を取り入れ、食事・栄養のとり方と食品がもつ危害因子（ハザード）の二つの視点から健康リスクマネジメント力を身に付ける方法を考える。実施形態：「オンデマンド型」</t>
  </si>
  <si>
    <t>田中　惠子（京都文教短期大学　食物栄養学科教授）
望月　美也子（京都文教短期大学　食物栄養学科准教授）</t>
  </si>
  <si>
    <t>幼稚園教諭、小学校教諭、中学校教諭、養護教諭、栄養教諭</t>
  </si>
  <si>
    <t>令04-30410-500318号</t>
  </si>
  <si>
    <t>【選択】【19】ジェンダーを考える</t>
  </si>
  <si>
    <t>ジェンダー学がどのようにはじまったかを、アメリカの社会学者ゴッフマンの有名な『広告の中のジェンダー表現』を紹介しながら、考え、その後の女性学、男性学でなにが問題とされたか、性がいくつの次元から構成されているかを理解する。LGBTQ+という言葉が広まり、多様性を認めようという主張がなされるように日本でもなってきたが、性的多数派はそれほど揺るぎない存在なのかも最後に考え、ジェンダーを意識した教育活動を考えることができることを目指す。実施形態：「オンデマンド型」</t>
  </si>
  <si>
    <t>遠藤　央（総合社会学部 総合社会学科教授）</t>
  </si>
  <si>
    <t>幼稚園、小学校、中学校、高等学校教諭</t>
  </si>
  <si>
    <t>令04-30410-500319号</t>
  </si>
  <si>
    <t>【選択】【17】多文化共生社会と教育</t>
  </si>
  <si>
    <t>グローバル化が進展し外国人労働者が増加する中で、園や学校では外国籍の幼児・児童・生徒への対応が求められている。文化的差異を認め合い対等な関係を築きながら、地域社会で共に生きる多文化共生の地域づくりを推進するためには、学校教育における理念の理解が必須である。本科目では、多文化共生を専門とする3人の教員がオムニバス方式で講義し、学校教育、就学前教育、地域社会という３つの視点から多文化共生の在り方を考えていく。実施形態：「オンデマンド型」</t>
  </si>
  <si>
    <t>杉本　星子（総合社会学部総合社会学科教授）
澤　達大（総合社会学部総合社会学科准教授）
平野　知見（こども教育学部こども教育学科准教授）
山本　晃輔（関西国際大学　社会学部社会学科講師）</t>
  </si>
  <si>
    <t>幼稚園、小学校、中学校、高等学校、特別支援学校</t>
  </si>
  <si>
    <t>令04-30410-500320号</t>
  </si>
  <si>
    <t>【選択】【1,2,3,4】教育の今日的状況（初等教育）</t>
  </si>
  <si>
    <t>「国の教育政策や世界の教育の動向」、「教員としての子ども観、教育観等についての省察」、「子どもの発達に関する脳科学、心理学等における最新の知見」、「子どもの生活の変化を踏まえた課題」の４つの領域に関する教育課題について、昨今の状況や動向をもとに、学校教育全体からの視点と初等教育（幼稚園・小学校）の現場に絞った専門的視点から読み解く。主な受講対象者は、幼稚園及び小学校教諭、養護教諭、栄養教諭とする。【オンデマンド型】</t>
  </si>
  <si>
    <t>中島　千惠（こども教育学部こども教育学科教授）
張　貞京（京都文教短期大学　幼児教育学科准教授）
寺田　博幸（元京都文教大学こども教育学部こども教育学科教授）</t>
  </si>
  <si>
    <t>幼稚園教諭、小学校教諭、養護教諭、栄養教諭</t>
  </si>
  <si>
    <t>令04-30410-500321号</t>
  </si>
  <si>
    <t>【選択】【1,2,3,4】教育の今日的状況（中等教育）</t>
  </si>
  <si>
    <t>「国の教育政策や世界の教育の動向」、「教員としての子ども観、教育観等についての省察」、「子どもの発達に関する脳科学、心理学等における最新の知見」、「子どもの生活の変化を踏まえた課題」の４つの領域に関する教育課題について、昨今の状況や動向をもとに、学校教育全体からの視点と中等教育（中学校・高等学校）の現場に絞った専門的視点から読み解く。主な受講対象者は、中学校及び高等学校教諭、養護教諭、栄養教諭とする。【オンデマンド型】</t>
  </si>
  <si>
    <t>南本　長穂（こども教育学部こども教育学科教授）
大西　巧（臨床心理学部臨床心理学科教授）
松田　美枝（臨床心理学部臨床心理学科准教授）</t>
  </si>
  <si>
    <t>中学校教諭、高等学校教諭、養護教諭、栄養教諭</t>
  </si>
  <si>
    <t>令04-30410-500322号</t>
  </si>
  <si>
    <t>【選択】【12】生徒指導・教育相談に生かす新しい児童生徒の理解</t>
  </si>
  <si>
    <t>教育相談的な関わりの中で生まれた新しい児童生徒の理解について、教育現場に即した形で示すとともに、児童生徒に対して働きかける方法について考えを深めていきます。不登校・発達障害・いじめ・保護者への関わりなどを取り上げます。実施形態：「オンデマンド型」</t>
  </si>
  <si>
    <t>香川　克（臨床心理学部臨床心理学科教授）</t>
  </si>
  <si>
    <t>小学校、中学校、高等学校</t>
  </si>
  <si>
    <t>令04-30410-500323号</t>
  </si>
  <si>
    <t>【選択】【19】現代観光論</t>
  </si>
  <si>
    <t>今日学校教育において他者とどのようにコミニケーションを取り「協働」していくかと言う観点が非常に重要である。観光は他者との出会いの場として、これらを学ぶ場としては最適である。しかし観光は近年情報インフラの発展に伴って極めて加速度的に変化しており、旅行者の観光に対する価値観も大きく変化している。これらを理解するために現代観光の最前線であるロゲイニングやものがたり探訪、アニメ聖地巡礼等を取り上げ、今日における旅行者の実情を理解する。これらの事例における旅行者と地域の関係を理解することは、まさに今日学校教育において重要視される「協働」を深く理解するために大きく貢献できると考える。【オンデマンド型】</t>
  </si>
  <si>
    <t>片山　明久（総合社会学部総合社会学科准教授）</t>
  </si>
  <si>
    <t>小学校・中学校・高等学校教諭</t>
  </si>
  <si>
    <t>令04-30410-500324号</t>
  </si>
  <si>
    <t>【選択】【19】教師と子どものためのメンタルヘルス</t>
  </si>
  <si>
    <t>小・中・高校時代は、様々な対人関係を通して社会性を身につけながら、一方で「自分らしさ」という個性を形成していく心理的課題に満ちた時期です。この時期には、身体的・社会的にも大きな変化をともない、精神的不調が起こりやすくもあります。本講習では、この時期に子ども達が直面する様々な心理的課題や精神的不調、孤食や不規則な食生活に纏わる課題、摂食障害など精神・身体面での問題、そして子ども達を育み守る教師自身のメンタルヘルスについて、その理解と具体的対応・援助を学びます。実施形態：「オンデマンド型」</t>
  </si>
  <si>
    <t>松田　真理子（臨床心理学部臨床心理学科教授）
平尾　和之（臨床心理学部臨床心理学科教授）</t>
  </si>
  <si>
    <t>小学校・中学校・高等学校教諭、養護教諭、栄養教諭</t>
  </si>
  <si>
    <t>令04-30410-500325号</t>
  </si>
  <si>
    <t>【選択】【19】込められた物語から読み解く思春期の心～どうして子どもはマンガが好きなのか～</t>
  </si>
  <si>
    <t>マンガというものがどのように生まれてくると考えられるのかについて講義を行う。具体的には人間が持つ心の機能や構造について概説し、その中でもイメージの生成機能と物語の意義について説明を行う。その上で、マンガ「NARUTO」について「内的異形性」という観点から、マンガ「鋼の錬金術師」「ヒカルの碁」については「異能性」と「この世に降り立つこと」という観点から思春期の心性について講義を行う。その他にも随時マンガを紹介しながら講義を行う。実施形態：「オンデマンド型」</t>
  </si>
  <si>
    <t>倉西　宏（臨床心理学部臨床心理学科准教授）</t>
  </si>
  <si>
    <t>小学校教諭・中学校教諭・高校教諭・特別支援学校教諭・養護教諭</t>
  </si>
  <si>
    <t>令04-30410-500326号</t>
  </si>
  <si>
    <t>【選択】【14､19】京都・宇治発　地域協働の総合的な学習</t>
  </si>
  <si>
    <t>地域と連携した地域協働型学習について、宇治市内の小学校、中学校で実践されている「宇治学」の事例をもとに、小学校、中学校の総合的な学習の時間や高等学校の総合的な探究の時間で実践できる教材化の視点や学習方法、評価方法などについて解説します。実施形態：「オンデマンド型」</t>
  </si>
  <si>
    <t>橋本　祥夫（こども教育学部こども教育学科准教授）</t>
  </si>
  <si>
    <t>小学校、中学校、高等学校教諭</t>
  </si>
  <si>
    <t>令04-30410-500327号</t>
  </si>
  <si>
    <t>【選択】【11】授業と学級経営の相乗効果で子どもの可能性を伸ばす</t>
  </si>
  <si>
    <t>よい学級は、子どもが生き生きと過ごし、自分の可能性を伸ばしているという実感をもっています。そのような学級を創り出すための、授業や学級マネジメントの方法を紹介します。現場から生じる様々な問題、教師の悩み等を踏まえながら、理論だけでなく現場ですぐに役立てられる実学を修得することを目的としています。学級経営と授業を関連させていくことで、相乗効果が得られることを、実例をもとに解説します。実施形態：「オンデマンド型」</t>
  </si>
  <si>
    <t>大前　暁政（こども教育学部 こども教育学科准教授）</t>
  </si>
  <si>
    <t>小学校教諭</t>
  </si>
  <si>
    <t>令04-30410-500328号</t>
  </si>
  <si>
    <t>【選択】【19】スポーツ指導（運動部活動）をスポーツサイエンスからアプローチする</t>
  </si>
  <si>
    <t>昨今、スポーツは科学的に分析され、様々なことが客観視できるようになり、パフォーマンス向上には、科学を取り入れることが求められるようになった。本講習は”スポーツはサイエンスでもある。”をモットーに、スポーツサイエンスの要素である”パフォーマンス構造論”、”パフォーマンスに関わるエネルギー供給システム”、”スポーツ栄養学”からスポーツを追究し、パフォーマンス向上についての方法を考察、実践する。実施形態：「オンデマンド型」</t>
  </si>
  <si>
    <t>山下　篤央（京都文教短期大学　ライフデザイン学科准教授）
久米　雅（京都文教短期大学　食物栄養学科准教授）
岩田　美智子（京都文教短期大学　ライフデザイン学科講師）</t>
  </si>
  <si>
    <t>中学校・高等学校教諭・養護教諭・栄養教諭</t>
  </si>
  <si>
    <t>令04-30410-500329号</t>
  </si>
  <si>
    <t>【選択】【18】スマホの使い方を考える</t>
  </si>
  <si>
    <t>本講座では、子どもとインターネットをめぐる状況への理解を深め、対応策の検討を目的とします。YouTube やtwitterなどのネットサービスの隆盛により、子どもたちの情報環境は大人と同じものになりつつあります。しかし、同時に「人が100人いれば、少なくとも3人は将来ネット関連のトラブルで人生をふいにする」と言われる状況も存在します。ネットの仕組みや多様な楽しみ方、トラブルの発生する仕組みについて学んでいきましょう。実施形態：「オンデマンド型」</t>
  </si>
  <si>
    <t>山崎　晶（総合社会学部総合社会学科准教授）</t>
  </si>
  <si>
    <t>小学校、中学校、高等学校、特別支援学校</t>
  </si>
  <si>
    <t>令04-30410-500330号</t>
  </si>
  <si>
    <t>佛教大学</t>
  </si>
  <si>
    <t>【選択】【6,19】指導力をみがく「学習指導要領に基づく授業づくり」</t>
  </si>
  <si>
    <t>学習指導要領に基づき、「主体的・対話的で深い学び」を促進する授業構成と学習指導案の作成について学ぶ。「総論」として基本的な授業づくりの方法を解説し、「各論」として教科について改訂のポイントを確認するとともに、具体的な授業事例を示しながら講習を行う。本講習は、オンデマンド型配信となります。</t>
  </si>
  <si>
    <t>小林　隆（教育学部教授）
高見　仁志（教育学部教授）
青砥　弘幸（教育学部准教授）
二澤　善紀（教育学部准教授）
平田　豊誠（教育学部准教授）</t>
  </si>
  <si>
    <t>令和4年4月16日～
令和4年6月30日</t>
  </si>
  <si>
    <t>幼稚園教諭、小学校教諭、中学校・高等学校教諭（全教科）、特別支援学校教諭</t>
  </si>
  <si>
    <t>令和4年3月19日～
令和4年6月15日</t>
  </si>
  <si>
    <t>令04-30416-500307号</t>
  </si>
  <si>
    <t>075-493-9006</t>
  </si>
  <si>
    <t>http://www.bukkyo-u.ac.jp/</t>
  </si>
  <si>
    <t>30416</t>
  </si>
  <si>
    <t>【選択】【3,12】指導力をみがく「教育現場で生かせる心理臨床の視点」</t>
  </si>
  <si>
    <t>教育とは異なる心理臨床の視点を持つことによって教育現場は活性化する。具体的に、支援が必要な児童生徒、保護者に対してどのように関わることができるのか、その時のポイントは何かを中心に講習を行う。本講習は、オンデマンド型配信となります。</t>
  </si>
  <si>
    <t>牧　剛史（教育学部准教授）</t>
  </si>
  <si>
    <t>幼稚園教諭、小学校教諭、中学校・高等学校教諭（全教科）、特別支援学校教諭、養護教諭、栄養教諭</t>
  </si>
  <si>
    <t>令04-30416-500308号</t>
  </si>
  <si>
    <t>【選択】【2,3,4,5,12,14】指導力をみがく「みんなを排除しない学級づくり」</t>
  </si>
  <si>
    <t>子どもと関わる際、目の前にいる子どもだけを見るのではなく、子どもの背景（家族、地域等）を見ることは、子どもを理解する上で重要な視点である。また、子どもの行動の意味を理解することも重要となってくる。「子ども理解・人間理解」「教育相談の現状と課題」「居場所作り」をキーワードに講習を行う。本講習は、オンデマンド型配信となります。</t>
  </si>
  <si>
    <t>渡邉　照美（教育学部准教授）</t>
  </si>
  <si>
    <t>令04-30416-500309号</t>
  </si>
  <si>
    <t>【選択】【2,4,6,11】指導力をみがく「子どもの主体性を大切にする保育」</t>
  </si>
  <si>
    <t>『幼稚園教育要領』の改訂、家庭・社会の変化等子どもを取り巻く環境は大きく変わってきている。「カリキュラム・マネジメント」「幼小連携」などのキーワードを基に、子どもの育ちの変化に対応できる幼稚園教諭に求められる資質・能力について受講者とともに考える。本講習は、オンデマンド型配信となります。</t>
  </si>
  <si>
    <t>柏　まり（教育学部教授）</t>
  </si>
  <si>
    <t>令04-30416-500310号</t>
  </si>
  <si>
    <t>【選択】【4,14,19】指導力をみがく「就学前からどのようにして非認知的能力を育むのか？」</t>
  </si>
  <si>
    <t>2017年3月に幼稚園教育要領等が告示され、子どもたちの育てたい資質能力を明らかにすることで、就学前教育から高等学校まで一貫した教育を行うことが目指されていると言える。とりわけ、就学前教育は2019年10月より幼児教育・保育の無償化が始まり、ますます幼児教育の必要性が増している。この背景にあるのは、主として幼児教育で育まれる「非認知能力」がその後の子どもたちの将来を大きく左右することが明らかになったことがあげられる。本講座は、現代の幼児教育で重要性が増している非認知能力について、学術的側面を明らかにしながら、明日の保育に応用可能な子どもとの関わり方について考える。オンデマンド型配信となります。</t>
  </si>
  <si>
    <t>原　清治（教育学部教授）</t>
  </si>
  <si>
    <t>令04-30416-500311号</t>
  </si>
  <si>
    <t>【選択】【1,2,4,5,6,8,10,11,14】指導力をみがく「幼稚園教諭に求められる今日的資質・能力」</t>
  </si>
  <si>
    <t>『幼稚園教育要領』の改訂、家庭・社会の変化等子どもを取り巻く環境は大きく変わってきている。「カリキュラム・マネジメント」「幼小連携」などのキーワードを基に、子どもの育ちの変化に対応できる幼稚園教諭に求められる資質・能力について受講者とともに考える。本講習はオンデマンド型配信となります。</t>
  </si>
  <si>
    <t>佐藤　和順（教育学部教授）</t>
  </si>
  <si>
    <t>令04-30416-500312号</t>
  </si>
  <si>
    <t>「国の教育政策や世界の教育の動向」、「教員としての子ども観、教育観等についての省察」、「子どもの発達に関する脳科学、心理学等における最新の知見」、「子どもの生活の変化を踏まえた課題」の4つの事項を中心に講習を行い、学校現場で教育実践を行うために求められる教育政策や教育問題に関する最新の知識・情報の修得を目指すとともに、特別支援などの今日的な教育課題についての理解も深める。本講習は、オンデマンド型配信となります。</t>
  </si>
  <si>
    <t>原　清治（教育学部教授）
菅原　伸康（関西学院大学　教育学部教授）</t>
  </si>
  <si>
    <t>令04-30416-500313号</t>
  </si>
  <si>
    <t>【選択】【12】教育相談（いじめ及び不登校への対応を含む。）</t>
  </si>
  <si>
    <t>いじめ防止対策法の策定以来、いじめや不登校の実態・背景がどのように変わりつつあるのか、また、ネットを介した「ネットいじめ」がどのような構造になっているのか等を、最新のデータやその分析を踏まえながら講習し、もって教育相談に資するための視点を提供する。本講習は、オンデマンド型配信となります。</t>
  </si>
  <si>
    <t>令04-30416-500314号</t>
  </si>
  <si>
    <t>【選択】【5,8】学校を巡る教育問題</t>
  </si>
  <si>
    <t>学校を巡る状況の変化を、最新の中教審答申や学習指導要領の改訂の文脈に沿って解説する。その際に、これまでの「ゆとり」を中心とした授業のあり方によって、児童・生徒の「学力」がどのように変化したのかを分析の基軸に据えたい。そのうえで、学校で起こる様々な問題への対処に、いかに組織的な対応が必要となるのかを論じる。その際に、「チーム学校」をキーワードとした制度改革の視点についても言及する。本講習はオンデマンド型配信となります。</t>
  </si>
  <si>
    <t>令04-30416-500315号</t>
  </si>
  <si>
    <t>広島女学院大学</t>
  </si>
  <si>
    <t>【選択】【1,17,19】教育の最新事情</t>
  </si>
  <si>
    <t>「(1)国の教育政策や世界の教育の動向」、「（17）国際理解及び異文化理解教育」、「（19）前各号に掲げる事項のほか、幼児、児童又は生徒に対する教科指導及び生徒指導上の課題に関する事項」について、教員に求められる最新の知識・技能の修得や今日的な教育課題等への理解を深め、日々の教育実践に生かしてもらうことを目指し、講義を行う。</t>
  </si>
  <si>
    <t>大橋　隆広（人間生活学部准教授）
楢﨑　久美子（人間生活学部准教授）
中島　義和（人文学部准教授）
渡部　佳美（人間生活学部教授）</t>
  </si>
  <si>
    <t>広島県広島市</t>
  </si>
  <si>
    <t>令和4年3月16日～
令和4年4月15日</t>
  </si>
  <si>
    <t>令04-30534-500286号</t>
  </si>
  <si>
    <t>082-221-2633</t>
  </si>
  <si>
    <t>https://www.hju.ac.jp/</t>
  </si>
  <si>
    <t>34</t>
  </si>
  <si>
    <t>30534</t>
  </si>
  <si>
    <t>いわき市教育委員会</t>
  </si>
  <si>
    <t>【選択】【19】児童生徒理解講座</t>
  </si>
  <si>
    <t>教職員が連携して学校教育相談に取り組む必要性を理解し、それぞれの立場から子どもたちを見つめ、より児童生徒理解をするために、グループエンカウンターやQ-Uテストなどを活用した児童生徒理解と学級経営についての研修を深め、より実践的な指導力の向上を図る。</t>
  </si>
  <si>
    <t>鈴木　陽文（いわき市総合教育センター研修調査室・指導主事）</t>
  </si>
  <si>
    <t>福島県いわき市</t>
  </si>
  <si>
    <t>令和4年4月4日～
令和4年4月13日
(備考　いわき市小・中学校教職員対象のため、一般募集は行わない。)</t>
  </si>
  <si>
    <t>令04-50141-500185号</t>
  </si>
  <si>
    <t>0246-22-3705</t>
  </si>
  <si>
    <t>https://iwaki.fcs.ed.jp/%E7%B7%8F%E5%90%88%E6%95%99%E8%82%B2%E3%82%BB%E3%83%B3%E3%82%BF%E3%83%BCTOP</t>
  </si>
  <si>
    <t>07</t>
  </si>
  <si>
    <t>50141</t>
  </si>
  <si>
    <t>5</t>
  </si>
  <si>
    <t>【選択】【19】いじめ防止対策講座</t>
  </si>
  <si>
    <t>　いじめの概要やその実態等について確認するとともに、児童生徒の実態及びそれに対する支援策や校内体制づくり、関係機関との効果的な連携等について理解を深める。</t>
  </si>
  <si>
    <t>矢作　啓太（いわき市総合教育センター研修調査室・指導主事）</t>
  </si>
  <si>
    <t>令和4年7月26日</t>
  </si>
  <si>
    <t>令和4年4月4日～
令和4年4月13日
(備考　いわき市小・中学校学校教職員のため、一般募集は行わない。)</t>
  </si>
  <si>
    <t>令04-50141-500186号</t>
  </si>
  <si>
    <t>【選択】【19】授業改善講座</t>
  </si>
  <si>
    <t>　学習指導要領の趣旨や内容の基礎的事項を確認するとともに、授業における課題と改善点を分析する。また、演習等を通して、教職員に関する専門的な資質・能力の向上を図る。また、今日的教育課題を考察することで、今後の授業への改善策を見いだすことができるようにする。</t>
  </si>
  <si>
    <t>山上　ひとみ（いわき市総合教育センター研修調査室・指導主事）</t>
  </si>
  <si>
    <t>令和4年7月25日</t>
  </si>
  <si>
    <t>令和4年4月4日～
令和4年4月13日
(備考　いわき市小・中学校学校教職員対象のため、一般募集は行わない。)</t>
  </si>
  <si>
    <t>令04-50141-500187号</t>
  </si>
  <si>
    <t>【選択】【19】学校組織マネジメント講座</t>
  </si>
  <si>
    <t>　学校教育の中心的な役割を担うすべての教職員に対して、組織マネジメントのエッセンスを提供することにより、新しい学校づくりに貢献する職能を開発することをねらいとしています。また、学校経営への協働参画の重要性を理解するとともに、自律的な職能開発の手法を習得することにより、充実した教育活動の展開に資することを目的としています。</t>
  </si>
  <si>
    <t>令04-50141-500188号</t>
  </si>
  <si>
    <t>【選択】【19】授業力向上講座　中学校英語</t>
  </si>
  <si>
    <t>　学習指導要領の趣旨や内容の基礎的事項を確認するとともに、中学校英語科教育の課題と改善点を分析する。また、演習等を通して、中学校英語科に関する専門的な資質・能力の向上を図る。また、今日的教育課題を考察することで、今後の授業への改善策を見いだすことができるようにする。</t>
  </si>
  <si>
    <t>磯上　優美（いわき市総合教育センター研修調査室・指導主事）</t>
  </si>
  <si>
    <t>中学校英語教諭向け</t>
  </si>
  <si>
    <t>令和4年4月4日～
令和4年4月13日
(備考　いわき市中学校英語科教諭対象のため、一般募集は行わない。)</t>
  </si>
  <si>
    <t>令04-50141-500189号</t>
  </si>
  <si>
    <t>【選択】【19】授業力向上講座　中学校理科</t>
  </si>
  <si>
    <t>　学習指導要領の趣旨や内容の基礎的事項を確認するとともに、中学校理科教育の課題と改善点を分析する。また、演習等を通して、中学校理科に関する専門的な資質・能力の向上を図る。また、今日的教育課題を考察することで、今後の授業への改善策を見いだすことができるようにする。</t>
  </si>
  <si>
    <t>中学校理科教諭向け</t>
  </si>
  <si>
    <t>令和4年4月4日～
令和4年4月13日
(備考　いわき市中学校理科教諭対象のため、一般募集は行わない。)</t>
  </si>
  <si>
    <t>令04-50141-500190号</t>
  </si>
  <si>
    <t>【選択】【19】授業力向上講座　中学校社会</t>
  </si>
  <si>
    <t>　学習指導要領の趣旨や内容の基礎的事項を確認するとともに、中学校社会科教育の課題と改善点を分析する。また、演習等を通して、中学校社会科に関する専門的な資質・能力の向上を図る。また、今日的教育課題を考察することで、今後の授業への改善策を見いだすことができるようにする。</t>
  </si>
  <si>
    <t>橋本　雄一（いわき市総合教育センター研修調査室・指導主事）</t>
  </si>
  <si>
    <t>令和4年8月23日</t>
  </si>
  <si>
    <t>中学校社会科教諭向け</t>
  </si>
  <si>
    <t>令和4年4月4日～
令和4年4月13日
(備考　いわき市中学校社会科教諭対象のため、一般募集は行わない。)</t>
  </si>
  <si>
    <t>令04-50141-500191号</t>
  </si>
  <si>
    <t>【選択】【19】授業力向上講座　中学校数学</t>
  </si>
  <si>
    <t>　学習指導要領の趣旨や内容の基礎的事項を確認するとともに、中学校数学科教育の課題と改善点を分析する。また、演習等を通して、中学校数学科に関する専門的な資質・能力の向上を図る。また、今日的教育課題を考察することで、今後の授業への改善策を見いだすことができるようにする。</t>
  </si>
  <si>
    <t>吉川　功一（いわき市総合教育センター研修調査室・指導主事）</t>
  </si>
  <si>
    <t>令和4年7月27日</t>
  </si>
  <si>
    <t>中学校数学教諭向け</t>
  </si>
  <si>
    <t>令和4年4月4日～
令和4年4月13日
(備考　いわき市中学校数学科教諭対象のため、一般募集は行わない。)</t>
  </si>
  <si>
    <t>令04-50141-500192号</t>
  </si>
  <si>
    <t>【選択】【19】授業力向上講座　中学校国語</t>
  </si>
  <si>
    <t>　学習指導要領の趣旨や内容の基礎的事項を確認するとともに、中学校国語科教育の課題と改善点を分析する。また、言語活動の充実を図るための授業づくりについて協議し、具体的に「主体的・対話的で深い学び」を位置づけた指導計画の作成や授業について演習を通して研修を深め、より一層の指導力の向上を図る。</t>
  </si>
  <si>
    <t>中学校国語科教諭向け</t>
  </si>
  <si>
    <t>令和4年4月4日～
令和4年4月13日
(備考　いわき市中学校国語科教諭対象のため、一般募集は行わない。)</t>
  </si>
  <si>
    <t>令04-50141-500193号</t>
  </si>
  <si>
    <t>【選択】【19】授業力向上講座　小学校理科</t>
  </si>
  <si>
    <t>　学習指導要領の趣旨や内容の基礎的事項を確認するとともに、小学校理科教育の課題と改善点を分析する。また、演習等を通して、小学校理科に関する専門的な資質・能力の向上を図る。また、今日的教育課題を考察することで、今後の授業への改善策を見いだすことができるようにする。</t>
  </si>
  <si>
    <t>小学校教諭向け</t>
  </si>
  <si>
    <t>令和4年4月4日～
令和4年4月13日
(備考　いわき市小学校教諭対象のため、一般募集は行わない。)</t>
  </si>
  <si>
    <t>令04-50141-500194号</t>
  </si>
  <si>
    <t>【選択】【19】授業力向上講座　小学校社会</t>
  </si>
  <si>
    <t>　学習指導要領の趣旨や内容の基礎的事項を確認するとともに、小学校社会科教育の課題と改善点を分析する。また、演習等を通して、小学校社会科に関する専門的な資質・能力の向上を図る。また、今日的教育課題を考察することで、今後の授業への改善策を見いだすことができるようにする。</t>
  </si>
  <si>
    <t>橋本　雄一（いわき市総合教育センター・研修調査室指導主事）</t>
  </si>
  <si>
    <t>令04-50141-500195号</t>
  </si>
  <si>
    <t>【選択】【19】授業力向上講座　小学校算数</t>
  </si>
  <si>
    <t>　学習指導要領の趣旨や内容の基礎的事項を確認するとともに、小学校算数科教育の課題と改善点を分析する。また、演習等を通して、小学校算数科に関する専門的な資質・能力の向上を図る。また、今日的教育課題を考察することで、今後の授業への改善策を見いだすことができるようにする。</t>
  </si>
  <si>
    <t>令04-50141-500196号</t>
  </si>
  <si>
    <t>【選択】【19】授業力向上講座　小学校国語</t>
  </si>
  <si>
    <t>　学習指導要領の趣旨や内容の基礎的事項を確認するとともに、小学校国語科教育の課題と改善点を分析する。また、言語活動の充実を図るための授業づくりについて協議し、具体的に「主体的・対話的で深い学び」を位置づけた指導計画の作成や授業について演習を通して研修を深め、より一層の指導力の向上を図る。</t>
  </si>
  <si>
    <t>令04-50141-500197号</t>
  </si>
  <si>
    <t>茨城県教育委員会</t>
  </si>
  <si>
    <t>【選択】【19】生徒指導</t>
  </si>
  <si>
    <t>　中堅教諭等〔前期〕資質向上研修の講座該当者のうち免許状更新講習受講対象者に対して、広い視野から生徒指導の今日的な課題について認識を深め、生徒指導の実践的指導力の向上を図ることをねらいとする。講義を通して、小学校教員が生徒指導を推進していく上で必要な、問題行動・不登校等への対応方法や、集団づくりの実践方法を学ぶ。</t>
  </si>
  <si>
    <t>長洲　かおり（茨城県教育研修センター　指導主事）
渡邉　宏幸（茨城県教育研修センター　指導主事）
谷田部　孝子（茨城県教育研修センター　主査）</t>
  </si>
  <si>
    <t>茨城県笠間市</t>
  </si>
  <si>
    <t>令和4年5月17日</t>
  </si>
  <si>
    <t>中堅教諭等[前期]資質向上研修を受講する小学校教諭</t>
  </si>
  <si>
    <t>令和4年3月16日～
令和4年4月15日
(備考　中堅教諭等資質向上研修の受講者を対象とするため一般募集は行わない)</t>
  </si>
  <si>
    <t>令04-50150-500266号</t>
  </si>
  <si>
    <t>029-301-5274</t>
  </si>
  <si>
    <t>http://www.edu.pref.ibaraki.jp/board/welcome/kyoshoku/menkyo/index.html</t>
  </si>
  <si>
    <t>08</t>
  </si>
  <si>
    <t>50150</t>
  </si>
  <si>
    <t>　中堅教諭等〔前期〕資質向上研修の講座該当者のうち免許状更新講習受講対象者に対して、広い視野から生徒指導の今日的な課題について認識を深め、生徒指導の実践的指導力の向上を図ることをねらいとする。講義を通して、中学校教員が生徒指導を推進していく上で必要な、問題行動・不登校等への対応方法や、集団づくりの実践方法を学ぶ。</t>
  </si>
  <si>
    <t>長洲　かおり（茨城県教育研修センター　指導主事）
渡邉　宏幸（茨城県教育研修センター　指導主事）
大沢　靖司（茨城県教育研修センター　主査）</t>
  </si>
  <si>
    <t>令和4年5月13日</t>
  </si>
  <si>
    <t>中堅教諭等[前期]資質向上研修を受講する中学校教諭</t>
  </si>
  <si>
    <t>令04-50150-500267号</t>
  </si>
  <si>
    <t>　中堅教諭等〔前期〕資質向上研修の講座該当者のうち免許状更新講習受講対象者に対して、広い視野から生徒指導の今日的な課題について認識を深め、生徒指導の実践的指導力の向上を図ることをねらいとする。講義を通して、高等学校教員が生徒指導を推進していく上で必要な、問題行動・不登校等への対応方法や、集団づくりの実践方法を学ぶ。</t>
  </si>
  <si>
    <t>菅原　薫（茨城県教育研修センター　指導主事）
田中　淳子（茨城県教育研修センター　指導主事）
兼巻　照美（茨城県教育研修センター　指導主事）</t>
  </si>
  <si>
    <t>令和4年5月16日</t>
  </si>
  <si>
    <t>中堅教諭等[前期]資質向上研修を受講する高等学校教諭</t>
  </si>
  <si>
    <t>令04-50150-500268号</t>
  </si>
  <si>
    <t>【選択】【19】授業改善</t>
  </si>
  <si>
    <t>　中堅教諭等〔前期〕資質向上研修の講座該当者のうち免許状更新講習受講対象者に対して、学習指導要領に基づいた特別支援学校における授業づくりについての研修を行い、授業改善を図ることをねらいとする。講義や演習などを通して、特別支援学校教員が授業力の向上を目指し、主体的・対話的で深い学びの実現に向けた授業の実際について学ぶ。</t>
  </si>
  <si>
    <t>兼巻　照美（茨城県教育研修センター　指導主事）</t>
  </si>
  <si>
    <t>令和4年6月23日</t>
  </si>
  <si>
    <t>中堅教諭等[前期]資質向上研修を受講する特別支援学校教諭</t>
  </si>
  <si>
    <t>令04-50150-500269号</t>
  </si>
  <si>
    <t>【選択】【19】養護教諭における生徒指導</t>
  </si>
  <si>
    <t>　中堅養護教諭〔前期〕資質向上研修の講座該当者のうち免許状更新講習受講対象者に対して、生徒指導上の今日的な課題に関する研修を行い、実践的指導力の向上を図ることをねらいとする。講義や演習を通して、養護教諭の職務の特質や保健室の機能を生かした心理的援助の方法などを学ぶ。
　なお、本講習は、インターネット方式（同時双方向型）により実施する。</t>
  </si>
  <si>
    <t>和賀　徳恵（茨城県教育研修センター　主査）</t>
  </si>
  <si>
    <t>令和4年9月13日</t>
  </si>
  <si>
    <t>養護教諭</t>
  </si>
  <si>
    <t>中堅教諭等[前期]資質向上研修を受講する養護教諭</t>
  </si>
  <si>
    <t>令04-50150-500270号</t>
  </si>
  <si>
    <t>【選択】【19】栄養教諭における生徒指導</t>
  </si>
  <si>
    <t>　中堅栄養教諭〔前期〕資質向上研修の講座該当者のうち免許状更新講習受講対象者に対して、生徒指導上の今日的な課題に関する研修を行い、実践的指導力の向上を図ることをねらいとする。講義や演習、研究協議を通して、栄養教諭が食育を推進していく上で必要な教育相談の視点を踏まえた、児童生徒の特性に応じた個別の対応と支援の実際などを学ぶ。
　なお、本講習は、インターネット方式（同時双方向型）により実施する。</t>
  </si>
  <si>
    <t>中村　美智子（茨城県教育研修センター　指導主事）
木谷　晋平（茨城県教育研修センター　指導主事）</t>
  </si>
  <si>
    <t>令和4年6月7日</t>
  </si>
  <si>
    <t>栄養教諭</t>
  </si>
  <si>
    <t>中堅教諭等[前期]資質向上研修を受講する栄養教諭</t>
  </si>
  <si>
    <t>令04-50150-500271号</t>
  </si>
  <si>
    <t>　中堅教諭等〔後期〕資質向上研修の講座該当者のうち免許状更新講習受講対象者に対して、広い視野から生徒指導の今日的な課題について認識を深め、生徒指導の実践的指導力の向上を図ることをねらいとする。講義を通して、小学校教諭、養護教諭並びに栄養教諭が生徒指導を推進していく上で必要な法規等への理解を深め、講義と演習を通して、児童生徒・保護者とのよりよい関わりや連携の在り方ついての理解を深める。</t>
  </si>
  <si>
    <t>青山　晴美（茨城県教育研修センター　主査）
大髙　美子（茨城県教育研修センター　主査）
仁平　伸一（茨城県教育研修センター　主査）</t>
  </si>
  <si>
    <t>令和4年9月29日</t>
  </si>
  <si>
    <t>中堅教諭等[後期]資質向上研修を受講する小学校教諭、養護教諭、栄養教諭</t>
  </si>
  <si>
    <t>令04-50150-500272号</t>
  </si>
  <si>
    <t>　中堅教諭等〔後期〕資質向上研修の講座該当者のうち免許状更新講習受講対象者に対して、広い視野から生徒指導の今日的な課題について認識を深め、生徒指導の実践的指導力の向上を図ることをねらいとする。講義を通して、中学校教員が生徒指導を推進していく上で必要な法規等への理解を深め、講義と演習を通して、児童生徒・保護者とのよりよい関わりや連携の在り方ついての理解を深める。</t>
  </si>
  <si>
    <t>令和4年9月16日</t>
  </si>
  <si>
    <t>中堅教諭等[後期]資質向上研修を受講する中学校教諭</t>
  </si>
  <si>
    <t>令04-50150-500273号</t>
  </si>
  <si>
    <t>　中堅教諭等〔後期〕資質向上研修の講座該当者のうち免許状更新講習受講対象者に対して、広い視野から生徒指導の今日的な課題について認識を深め、生徒指導の実践的指導力の向上を図ることをねらいとする。講義を通して、高等学校教員が生徒指導を推進していく上で必要な法規等への理解を深め、講義と演習を通して、児童生徒・保護者とのよりよい関わりや連携の在り方ついての理解を深める。</t>
  </si>
  <si>
    <t>令和4年10月5日</t>
  </si>
  <si>
    <t>中堅教諭等[後期]資質向上研修を受講する高等学校教諭</t>
  </si>
  <si>
    <t>令04-50150-500274号</t>
  </si>
  <si>
    <t>【選択】【19】ミドルリーダーとしての課題対応</t>
  </si>
  <si>
    <t>　中堅教諭等〔後期〕資質向上研修の講座該当者のうち免許状更新講習受講対象者に対して、学校における今日的課題の把握と共有に関する研修を行い、課題対応力の向上を図ることをねらいとする。講義や演習などを通して、学校における課題分析や特別な教育的支援を必要とする児童生徒への対応やケース会議について学び、ミドルリーダーとして学校課題への対応について学ぶ。</t>
  </si>
  <si>
    <t>平川　聡（茨城県教育研修センター　指導主事）</t>
  </si>
  <si>
    <t>令和4年6月20日</t>
  </si>
  <si>
    <t>中堅教諭等[後期]資質向上研修を受講する特別支援学校教諭</t>
  </si>
  <si>
    <t>令04-50150-500275号</t>
  </si>
  <si>
    <t>栃木県教育委員会</t>
  </si>
  <si>
    <t>【選択】【19】授業研究活性化プログラム</t>
  </si>
  <si>
    <t>中堅教諭等資質向上研修の受講者のうち免許状更新講習受講対象者に対して、授業研究の意義や効果的な進め方を理解することをねらいとする。講話や演習を通して、具体的な授業の検討を行い、子どもの変容を見取る手立てや研究協議におけるファシリテーターの役割等について学ぶ。</t>
  </si>
  <si>
    <t>松本　敏（元宇都宮大学大学院教育学研究科教授）
伊藤　昌夫（栃木県総合教育センター研究調査部副主幹）</t>
  </si>
  <si>
    <t>栃木県宇都宮市</t>
  </si>
  <si>
    <t>小学校、中学校、義務教育学校、高等学校、特別支援学校の教諭</t>
  </si>
  <si>
    <t>令和4年4月11日～
令和4年6月3日
(備考　基本研修のため一般募集は行いません。)</t>
  </si>
  <si>
    <t>令04-50170-500246号</t>
  </si>
  <si>
    <t>028-623-3360</t>
  </si>
  <si>
    <t>http://www.pref.tochigi.lg.jp/kyouiku/index.html</t>
  </si>
  <si>
    <t>09</t>
  </si>
  <si>
    <t>50170</t>
  </si>
  <si>
    <t>【選択】【19】幼児教育に関する研修</t>
  </si>
  <si>
    <t>中堅幼稚園教諭等資質向上研修の受講該当者のうち免許状更新講習受講対象者に対して、幼児教育の今日的課題への理解を深めるとともに対応する力を高め、中堅としての役割を果たせる指導力を養うことをねらいとする。講話や演習を通して、幼児期における特別支援教育の理念を踏まえた指導の充実と園内体制の在り方や、園における子育ての支援の取組について学ぶ。</t>
  </si>
  <si>
    <t>髙根沢　伸友（栃木県総合教育センター幼児教育部副主幹）
天川　有紀（栃木県総合教育センター幼児教育部指導主事）</t>
  </si>
  <si>
    <t>令和4年8月26日</t>
  </si>
  <si>
    <t>幼稚園教諭、保育教諭</t>
  </si>
  <si>
    <t>令和4年3月16日～
令和4年6月3日
(備考　基本研修のため一般募集は行いません。)</t>
  </si>
  <si>
    <t>令04-50170-500247号</t>
  </si>
  <si>
    <t>【選択】【3】発達障害のある子どもの教育支援研修</t>
  </si>
  <si>
    <t>中堅教諭等資質向上研修の受講該当者のうち免許状更新講習受講対象者に対して、特別支援教育について理解を深め、その充実に資するよう、発達障害のある児童生徒への実践的な指導力の向上を図ることをねらいとする。講話や実践発表を通して、通常の学級における特別支援教育の在り方や、発達障害のある児童生徒への指導、支援を行う上で必要な視点等について学ぶ。</t>
  </si>
  <si>
    <t>司城　紀代美（宇都宮大学大学院　教育学研究科准教授）
石川　綾子（特別支援教育室指導主事）
仁藤　裕子（栃木県総合教育センター教育相談部指導主事）</t>
  </si>
  <si>
    <t>令和4年11月1日</t>
  </si>
  <si>
    <t>小学校、中学校、義務教育学校、高等学校、特別支援学校の教諭、養護教諭、栄養教諭</t>
  </si>
  <si>
    <t>令04-50170-500248号</t>
  </si>
  <si>
    <t>千葉県教育委員会</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</si>
  <si>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習得と今日的な教育課題についての理解を深める。</t>
  </si>
  <si>
    <t>関　隆允（企画管理部教育政策課教育立件推進室・主査）
足立　直也（子どもと親のサポートセンター教育相談部・研究指導主事）
大坪　道代（総合教育センター特別支援教育部・研究指導主事）
渡部　香里（子どもと親のサポートセンター支援事業部・主席研究指導主事兼支援事業部部長）</t>
  </si>
  <si>
    <t>令和4年6月24日～
令和4年7月22日、
令和4年8月6日～
令和4年8月7日</t>
  </si>
  <si>
    <t>幼稚園等、小学校、中学校、義務教育学校、高等学校、特別支援学校</t>
  </si>
  <si>
    <t>令和4年4月4日～
令和4年4月25日
(備考　基本研修として実施のため、一般募集は行いません)</t>
  </si>
  <si>
    <t>令04-50230-500175号</t>
  </si>
  <si>
    <t>043-276-1185　(内線： 1542)</t>
  </si>
  <si>
    <t>https://www.ice.or.jp/nc/</t>
  </si>
  <si>
    <t>50230</t>
  </si>
  <si>
    <t>「教育相談（いじめ及び不登校への対応を含む。）」について、教員に求められる最新の知識・技能の習得と今日的教育課題についての理解を深める。</t>
  </si>
  <si>
    <t>渡邉　健二（教育振興部児童生徒課生徒指導・いじめ対策室・主席指導主事）
見冨　浩章（子どもと親のサポートセンター教育相談部・研究指導主事）</t>
  </si>
  <si>
    <t>小学校、中学校、義務教育学校、高等学校、特別支援学校</t>
  </si>
  <si>
    <t>令04-50230-500176号</t>
  </si>
  <si>
    <t>千葉市教育委員会</t>
  </si>
  <si>
    <t>【選択】【3,12,18】教育の最新事情</t>
  </si>
  <si>
    <t>「子どもの発達に関する脳科学、心理学等における最新の知見」「教育相談」「教育の情報化」について、教員に求められる最新の知識・技能の習得と今日的な教育課題について理解を深める。</t>
  </si>
  <si>
    <t>渡邊　幸也（千葉市養護教育センター　主任指導主事）
杉岡　潤（千葉市教育センター　主任指導主事）
三橋　勉（千葉市教育センター　主任指導主事）</t>
  </si>
  <si>
    <t>小中特別支援学校、教諭・養護教諭・栄養教諭向け</t>
  </si>
  <si>
    <t>令和4年4月11日～
令和4年4月15日
(備考　千葉市立小中特別支援学校に勤務する教職員の研修のため、一般募集は行いません)</t>
  </si>
  <si>
    <t>令04-50231-500287号</t>
  </si>
  <si>
    <t>043-285-0902</t>
  </si>
  <si>
    <t>https://www.city.chiba.jp/kyoiku/gakkokyoiku/kyoiku/</t>
  </si>
  <si>
    <t>50231</t>
  </si>
  <si>
    <t>令04-50231-500288号</t>
  </si>
  <si>
    <t>船橋市教育委員会</t>
  </si>
  <si>
    <t>【選択】【1,4】船橋市教員免許状更新講習</t>
  </si>
  <si>
    <t>同時双方型（Zoom）での研修により、今日の小中学校教諭に求められる最新の教育事情、「国の教育政策や世界の教育の動向」「子どもの生活の変化を踏まえた課題」の観点について理解を深める。</t>
  </si>
  <si>
    <t>田中　博之（早稲田大学　教育・総合科学学術院教授）
田邊　昭雄（東京情報大学　総合情報学部　総合情報学科　教育課程委託教授）</t>
  </si>
  <si>
    <t>令和4年8月18日、
令和4年8月29日</t>
  </si>
  <si>
    <t>船橋市立小中学校中堅教諭等資質向上研修Ⅰ受講者</t>
  </si>
  <si>
    <t>令和4年4月4日～
令和4年4月15日
(備考　船橋市立小中学校中堅教諭等資質向上研修Ⅰと相互認定での実施のため、一般公募は行わない。)</t>
  </si>
  <si>
    <t>令04-50240-500177号</t>
  </si>
  <si>
    <t>047-423-4910</t>
  </si>
  <si>
    <t>https://www.city.funabashi.lg.jp/shisetsu/bunka/0002/0001/0001/p011084.html</t>
  </si>
  <si>
    <t>対応準備あり</t>
  </si>
  <si>
    <t>50240</t>
  </si>
  <si>
    <t>柏市教育委員会</t>
  </si>
  <si>
    <t>【選択】【11,12,18】柏市キャリアアップ研修（免許状更新講習）</t>
  </si>
  <si>
    <t>学校教育に関する今日的課題と最新の動向を理解するとともに，社会の変化に対応し，未知の課題を解決できる児童生徒を育てるため「授業づくり」「学級づくり」「学校づくり」に向けて，教員に求められる役割や実践について学ぶ。</t>
  </si>
  <si>
    <t>山本　舞（指導主事）</t>
  </si>
  <si>
    <t>千葉県柏市</t>
  </si>
  <si>
    <t>令和4年7月28日～
令和4年7月29日</t>
  </si>
  <si>
    <t>職種（教諭、養護教諭、栄養教諭）、学校種（小学校、中学校、高等学校）</t>
  </si>
  <si>
    <t>令和4年4月8日～
令和4年4月22日
(備考　柏市教職員が対象のため，一般募集は行いません。)</t>
  </si>
  <si>
    <t>令04-50241-500236号</t>
  </si>
  <si>
    <t>04-7191-7387　(内線： 827)</t>
  </si>
  <si>
    <t>http://www.city.kashiwa.lg.jp/kashiwa_boe/</t>
  </si>
  <si>
    <t>50241</t>
  </si>
  <si>
    <t>【選択】【3,11】柏市キャリアアップ研修（免許状更新講習）</t>
  </si>
  <si>
    <t>学校教育での問題は，児童生徒の発達や学習に関わること等，複雑化・多様化している。講義を通して，評価の在り方や発達障害の特性等について知るとともに，児童生徒の学習状況の見取り方や一人一人に応じた支援の方法，学び合う授業づくりの実際について学ぶ。</t>
  </si>
  <si>
    <t>令和4年8月2日～
令和4年8月3日</t>
  </si>
  <si>
    <t>令04-50241-500237号</t>
  </si>
  <si>
    <t>【選択】【11,12】柏市キャリアアップ研修（免許状更新講習）</t>
  </si>
  <si>
    <t>学校教育での問題は，児童生徒の発達や学習に関わること等，複雑化・多様化している。学校内外での連携協力した学校の各種課題に対する組織的対応について，ミドルリーダーとして，自己の経験を省察し，その在り方を学ぶ。</t>
  </si>
  <si>
    <t>佐々木　聖（指導主事）</t>
  </si>
  <si>
    <t>令04-50241-500238号</t>
  </si>
  <si>
    <t>【選択】【10,14】柏市キャリアアップ研修（免許状更新講習）</t>
  </si>
  <si>
    <t>中堅教諭は，ミドルリーダーとして自らのプランをもって企画・立案し，全体をリードして分掌を動かしていくことが求められている。学校の特色あるカリキュラムの実施やコミュニティスクールの推進のために，カリキュラム・マネジメントや組織マネジメントの実際について学ぶ。</t>
  </si>
  <si>
    <t>令04-50241-500239号</t>
  </si>
  <si>
    <t>長野市教育委員会</t>
  </si>
  <si>
    <t>【選択】【1,2,3,4】教育の最新事情①②</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</si>
  <si>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項目において、最新の知識や動向を学ぶとともに、今日的な教育課題についての理解を深める。</t>
  </si>
  <si>
    <t>今井　睦俊（長野市教育センター・主任指導主事）
佐藤　文博（長野市教育センター・指導主事）
小林　仁志（長野市教育委員会事務局学校教育課・指導主事）
阿部　考彰（長野市教育センター・指導主事）
谷塚　光典（信州大学　教育学部・准教授）</t>
  </si>
  <si>
    <t>長野県長野市</t>
  </si>
  <si>
    <t>教諭、養護教諭、栄養教諭</t>
  </si>
  <si>
    <t>令和4年4月1日～
令和4年4月26日
(備考　長野市の教職員対象のため一般募集は行わない)</t>
  </si>
  <si>
    <t>令04-50400-500202号</t>
  </si>
  <si>
    <t>026-223-0070</t>
  </si>
  <si>
    <t>http://www.city.nagano.nagano.jp/</t>
  </si>
  <si>
    <t>20</t>
  </si>
  <si>
    <t>50400</t>
  </si>
  <si>
    <t>【選択】【15】道徳科指導の充実と評価①②</t>
  </si>
  <si>
    <t>特別の教科としての道徳科について、学習指導要領道徳編に記された目標や内容構成等について基本的なことを理解し、道徳科における評価の意義について考察する。また、指導計画の作成方法や、資料開発、中心発問、評価方法等、具体的な道徳科の授業づくりについて考えたり発表したりする。</t>
  </si>
  <si>
    <t>今井　睦俊（長野市教育センター・主任指導主事）
佐藤　文博（長野市教育センター・指導主事）
市川　大輔（長野市教育委員会事務局学校教育課・指導主事）
阿部　考彰（長野市教育センター・指導主事）
白木　みどり（金沢工業大学　教授）</t>
  </si>
  <si>
    <t>令和4年8月2日</t>
  </si>
  <si>
    <t>令04-50400-500203号</t>
  </si>
  <si>
    <t>【選択】【12】学校と家庭を支える教育支援体制－子どもの最善の利益－</t>
  </si>
  <si>
    <t>いじめ、不登校、暴力行為といった問題行動等の背景には、家庭や学校、友人、地域社会など、児童生徒を取り巻く環境の問題が複雑に絡み合っている。本講座では、臨床心理学の知見から、児童生徒の理解や支援の在り方について講義と演習を行ったり、ＳＳＷの活動を基に、児童生徒が置かれている様々な環境に対する効果的な対応の在り方、関係機関等との連携の在り方について講義と演習を行ったりする。</t>
  </si>
  <si>
    <t>今井　睦俊（長野市教育センター・主任指導主事）
佐藤　文博（長野市教育センター・指導主事）
砂塚　雄太（長野市教育委員会事務局学校教育課・指導主事）
阿部　考彰（長野市教育センター・指導主事）
深澤　大地（富山県こどもこころの相談室　臨床心理士）</t>
  </si>
  <si>
    <t>令04-50400-500204号</t>
  </si>
  <si>
    <t>【選択】【８,９】キャリアアップ研修Ⅲ①②</t>
  </si>
  <si>
    <t>長野市の小中学校教員を対象に、これまでの自己実践を振り返ることを通して、教員としての在り方や今後のキャリアアップについて考える。また、ミドルリーダーとして高めるべき資質能力（主に学年組織マネジメントや学校組織マネジメントの基礎知識、リスクマネジメントの在り方）を学ぶとともに、ストレスマネジメントなど感情と上手く付き合うことの必要性を学ぶ。</t>
  </si>
  <si>
    <t>荒井　英治郎（信州大学　教育学部准教授）
今井　睦俊（長野市教育センター・主任指導主事）
佐藤　文博（長野市教育センター・指導主事）
阿部　考彰（長野市教育センター・指導主事）
中澤　友昭（中澤医院　医師）</t>
  </si>
  <si>
    <t>令和4年10月17日、
令和4年10月24日</t>
  </si>
  <si>
    <t>令04-50400-500205号</t>
  </si>
  <si>
    <t>【選択】【３,８】キャリアアップ研修Ⅳ－人生１００年時代構想と授業のＵＤ化－</t>
  </si>
  <si>
    <t>長野市の小中学校教員を対象に、これまでの自己実践を振り返ることを通して、教員としての在り方や今後のキャリアアップについて考える。また深化貢献期として高めるべき資質能力（主に学校組織マネジメントの知識）を学ぶとともに、子どもが主体的に学ぶことができる学習環境の整え方や通常学級において支援が必要な児童生徒への対応方法について学ぶ。</t>
  </si>
  <si>
    <t>今井　睦俊（長野市教育センター・主任指導主事）
佐藤　文博（長野市教育センター・指導主事）
阿部　考彰（長野市教育センター・指導主事）
青木　一（信州大学　教育学部・准教授）
宮崎　芳子（日野市発達・教育支援センター　特別支援教育総合コーディネーター）</t>
  </si>
  <si>
    <t>令04-50400-500206号</t>
  </si>
  <si>
    <t>【選択】【18】教育ＩＣＴ活用－ＩＣＴ活用・著作権等－</t>
  </si>
  <si>
    <t>教育のＩＣＴ活用について、情報モラル・セキュリティの喫緊の課題について理解を深める。また、児童生徒一人一人の情報活用能力の育成の在り方、ＩＣＴを活用した授業（タブレットＰＣ・電子教科書等）の在り方と実践について、イントラネットを用いてオンデマンド型で講義と演習を行う。</t>
  </si>
  <si>
    <t>中澤　康匡（長野市教育センター・指導主事）
佐藤　文博（長野市教育センター・指導主事）
今井　睦俊（長野市教育センター・主任指導主事）
阿部　考彰（長野市教育センター・指導主事）
小山　茂喜（信州大学　教育学部・教授）</t>
  </si>
  <si>
    <t>その他</t>
  </si>
  <si>
    <t>令和4年8月17日～
令和4年8月24日</t>
  </si>
  <si>
    <t>令04-50400-500207号</t>
  </si>
  <si>
    <t>94</t>
  </si>
  <si>
    <t>名古屋市教育委員会</t>
  </si>
  <si>
    <t>【選択】【１,３】国の教育政策の動向と心理学等における最新の知見</t>
  </si>
  <si>
    <t>国の教育施策や世界の教育動向、子どもの発達に関する脳科学・心理学等における最新の知見を中心とする。具体的には、学習指導要領の変遷と国及び名古屋市の教育施策の動向についての理解、子どもの発達的特徴や適応に関して、近年の発達心理学・教育心理学における知見の紹介、インクルーシブ教育システム構築に求められる教育者としての資質を学習する。【オンデマンド型】</t>
  </si>
  <si>
    <t>廣瀬　汎曜（至学館大学　教授）
天谷　祐子（名古屋市立大学　人間文化研究科准教授）
森　浩隆（名古屋市教育センター指導主事）</t>
  </si>
  <si>
    <t>令和4年7月21日～
令和4年8月15日</t>
  </si>
  <si>
    <t>幼稚園教諭、小学校教諭、中学校教諭、高等学校教諭、特別支援学校教諭向け</t>
  </si>
  <si>
    <t>令和4年4月2日～
令和4年4月18日
(備考　名古屋市教育センターの研修のため、一般募集はしません。)</t>
  </si>
  <si>
    <t>令04-50451-500214号</t>
  </si>
  <si>
    <t>052-683-6485</t>
  </si>
  <si>
    <t>https://www.nagoya-c.ed.jp/</t>
  </si>
  <si>
    <t>23</t>
  </si>
  <si>
    <t>50451</t>
  </si>
  <si>
    <t>【選択】【２】子ども観、教育観についての省察</t>
  </si>
  <si>
    <t>教員としての子ども観、教育観についての省察を中心とする。具体的には、教育相談における臨床心理学的支援の方法、子どもの自殺のリスクとその対応、偏見・差別の背景にある心理的要因やメカニズムの理解を学習する。【オンデマンド型】</t>
  </si>
  <si>
    <t>三宅　理子（東海学園大学　人文学部心理学科教授）
川島　大輔（中京大学　心理学科教授）
斎藤　和志（愛知淑徳大学　心理学部教授）</t>
  </si>
  <si>
    <t>令04-50451-500215号</t>
  </si>
  <si>
    <t>子どもの生活の変化を踏まえた課題を中心とする。具体的には「子どもの貧困」を軸に子どもと家族を取り巻く社会的背景（貧困や虐待が発生する要因）、歴史、政策体系や支援施策について援助実践との関係、日本語指導を必要とする子どもの現状と課題、食に関する指導の課題とその進め方を学習する。【オンデマンド型】</t>
  </si>
  <si>
    <t>谷口　由紀子（名古屋市立大学　人間文化研究科准教授）
松本　一子（愛知淑徳大学　非常勤講師）
上原　正子（愛知みずほ短期大学　客員教授）</t>
  </si>
  <si>
    <t>令04-50451-500216号</t>
  </si>
  <si>
    <t>【選択】【４,19】幼児に対する指導と課題</t>
  </si>
  <si>
    <t>子どもの生活の変化を踏まえた課題を中心とする。具体的には、「子どもの貧困」を軸に子どもと家族を取り巻く社会的背景（貧困や虐待が発生する要因）、歴史、政策体系や支援施策について援助実践との関係、日本語指導を必要とする子どもの現状と課題、幼稚園教育の基本を学習する。【オンデマンド型】</t>
  </si>
  <si>
    <t>谷口　由紀子（名古屋市立大学　人間文化研究科准教授）
松本　一子（愛知淑徳大学　非常勤講師）
平手　咲子（名古屋市教育委員会指導室指導主事）</t>
  </si>
  <si>
    <t>令04-50451-500217号</t>
  </si>
  <si>
    <t>【選択】【４,19】養護教諭の専門性と児童生徒の指導</t>
  </si>
  <si>
    <t>子どもの生活の変化を踏まえた課題を中心とする。具体的には、「子どもの貧困」を軸に子どもと家族を取り巻く社会的背景（貧困や虐待が発生する要因）、歴史、政策体系や支援施策について援助実践との関係、日本語指導を必要とする子どもの現状と課題、養護教諭の専門性やその専門性を生かして行う保健管理・保健教育・健康相談を学習する。【オンデマンド型】</t>
  </si>
  <si>
    <t>谷口　由紀子（名古屋市立大学　人間文化研究科准教授）
松本　一子（愛知淑徳大学　非常勤講師）
安藤　光代（名古屋市教育センター指導主事）</t>
  </si>
  <si>
    <t>小学校教諭、中学校教諭、高等学校教諭、特別支援学校教諭向け</t>
  </si>
  <si>
    <t>令04-50451-500218号</t>
  </si>
  <si>
    <t>【選択】【８】組織的対応の必要性</t>
  </si>
  <si>
    <t>様々な問題に対する組織的対応の必要性を中心とする。具体的には、子どもの変化の理解と適切な指導・支援の在り方、地震災害を通した防災教育の必要性、学校における危機管理上の課題と自らの経験を踏まえるなどして、具体的な対応について学習する。【オンデマンド型】</t>
  </si>
  <si>
    <t>酒井　正幸（名古屋市教育センター教育相談部長）
福和　伸夫（名古屋大学　減災連携研究センター教授）
斎藤　和志（愛知淑徳大学　心理学部教授）</t>
  </si>
  <si>
    <t>令04-50451-500219号</t>
  </si>
  <si>
    <t>【選択】【11】主体的・対話的で深い学びの実現に向けた授業改善</t>
  </si>
  <si>
    <t>主体的・対話的で深い学びの実現に向けた授業改善を中心とする。具体的には、新しい教育課程で実現を目指す「主体的・対話的で深い学び」の授業の在り方を生活科・総合的な学習の時間からアプローチした理論と実践、ESD（持続可能な開発のための教育）の概説、学習指導における効果的なＩＣＴの活用と情報モラルの指導を学習する。【オンデマンド型】</t>
  </si>
  <si>
    <t>加納　誠司（愛知教育大学　生活科教育講座教授）
曽我　幸代（名古屋市立大学　人間文化研究科准教授）
藤谷　浩一（名古屋市教育センター学校情報化支援部長）</t>
  </si>
  <si>
    <t>令04-50451-500220号</t>
  </si>
  <si>
    <t>【選択】【５】ミドルリーダー研修</t>
  </si>
  <si>
    <t>今日的な教育課題に対応するための内容を中心とする。具体的には、学習指導要領改訂に向けた学習指導の在り方、様々な学校問題に対する組織的対応の必要性について取り上げ、講義及び演習を行う。受講対象者は名古屋市教育センター研修「ミドルリーダー研修」を受講し、かつ令和４年度に教員免許状更新講習の受講対象者のみとする。</t>
  </si>
  <si>
    <t>酒井　正幸（名古屋市教育センター教育相談部長）
伊藤　禎康（名古屋市教育センター指導主事）
伊藤　大和（名古屋市教育センター指導主事）</t>
  </si>
  <si>
    <t>愛知県名古屋市</t>
  </si>
  <si>
    <t>令和4年7月25日、
令和4年8月2日、
令和4年8月8日、
令和4年8月12日、
令和4年8月25日</t>
  </si>
  <si>
    <t>名古屋市立幼・小・中・特別支援・高校に勤務し、名古屋市教育センター講座「ミドルリーダー研修」受講者</t>
  </si>
  <si>
    <t>令04-50451-500221号</t>
  </si>
  <si>
    <t>【選択】【３】特別支援教育推進講座</t>
  </si>
  <si>
    <t>発達障害児の行動理解、障害のある子どもと家族への心のケア及び学校生活における支援、交流及び共同学習の進め方、学習支援委員会の活性化、個別の指導計画の立て方を取り上げ、講義及び演習を行う。なお、受講可能の者は、名古屋市教育センター講座「特別支援教育推進講座」を受講し、かつ、令和４年度に教員免許状更新講習の受講対象者のみとする。</t>
  </si>
  <si>
    <t>酒井　正幸（教育相談部長）
森　浩隆（名古屋市教育センター指導主事）
篠田　佳奈子（名古屋市教育センター指導主事）
和田　茉莉子（名古屋市教育センター指導主事）</t>
  </si>
  <si>
    <t>令和4年7月26日、
令和4年8月4日、
令和4年8月24日</t>
  </si>
  <si>
    <t>名古屋市立幼・小・中・特別支援・高校に勤務し、名古屋市教育センター講座「特別支援教育推進講座」受講者</t>
  </si>
  <si>
    <t>令04-50451-500222号</t>
  </si>
  <si>
    <t>【選択】【８】新任教務のための学校運営研修</t>
  </si>
  <si>
    <t>本市学校教育の現状を踏まえて、学校が抱える課題の解決について、法的背景や学校運営と管理を取り上げ、講義及び演習を行う。受講対象者は、名古屋市教育センター研修「学校運営研修会（Ⅰ）新任教務」を受講し、令和４年度に教員免許状更新講習の受講対象者のみとする。</t>
  </si>
  <si>
    <t>村瀬　圭二（名古屋市教育センター指導主事）
豊嶋　久美子（名古屋市教育センター指導主事）</t>
  </si>
  <si>
    <t>幼稚園教諭、小学校教諭、中学校教諭、特別支援学校教諭向け</t>
  </si>
  <si>
    <t>令04-50451-500223号</t>
  </si>
  <si>
    <t>【選択】【８】２年目教務のための学校運営研修</t>
  </si>
  <si>
    <t>本市学校教育の現状を踏まえて、学校が抱える課題の解決について、法的背景や学校運営と管理を取り上げ、講義及び演習を行う。受講対象者は、名古屋市教育センター研修「学校運営研修会（Ⅰ）２年目教務」を受講し、令和４年度に教員免許状更新講習の受講対象者のみとする。</t>
  </si>
  <si>
    <t>令04-50451-500224号</t>
  </si>
  <si>
    <t>【選択】【12】教育相談基礎講座</t>
  </si>
  <si>
    <t>子どもの発達課題の理解、いじめ・不登校・虐待への理解と対応、カウンセリングの技法を生かした子ども・保護者への関わり方、子どもを多面的に捉える事例検討の進め方、学級経営に生かす教育相談活動の進め方とし、それらに関する講義及び演習を行う。なお、受講可能の者は、名古屋市教育センター講座「教育相談基礎講座」を受講し、かつ、令和４年度に教員免許状更新講習の受講対象者のみとする。</t>
  </si>
  <si>
    <t>酒井　正幸（名古屋市教育センター指導主事）
冨田　宏行（名古屋市教育センター指導主事）
加藤　裕美子（名古屋市教育センター指導主事）
坂井　誠（中京大学　心理学部教授）
大塚　弥生（南山大学教職センター　准教授）
目黒　達哉（同朋大学大学院　教授）
牧　真吉（日本福祉大学　社会福祉学部教授）</t>
  </si>
  <si>
    <t>令和4年7月21日、
令和4年8月5日、
令和4年8月10日、
令和4年8月22日</t>
  </si>
  <si>
    <t>名古屋市立幼・小・中・特別支援・高校に勤務し、名古屋市教育センター講座「教育相談基礎講座」受講者</t>
  </si>
  <si>
    <t>令和4年4月2日～
令和4年4月18日
(備考　名古屋市教育センターの研修のため、一般募集は行わない)</t>
  </si>
  <si>
    <t>令04-50451-500225号</t>
  </si>
  <si>
    <t>【選択】【12】教育相談発展講座</t>
  </si>
  <si>
    <t>カウンセリングの技法を生かした子ども・保護者への関わり方、学級経営に生かす教育相談活動の進め方、教育相談体制づくりに関する講義及び演習を行う。なお、受講可能の者は、名古屋市教育センター研修講座「教育相談発展講座」を受講し、かつ、令和４年度に教員免許状更新講習の受講対象者のみとする。</t>
  </si>
  <si>
    <t>酒井　正幸（名古屋市教育センター指導主事）
冨田　宏行（名古屋市教育センター指導主事）
安藤　光代（名古屋市教育センター指導主事）
石川　道子（武庫川女子大学　教授）
西出　隆起（愛知淑徳大学　教授）
鈴木　伸子（愛知教育大学　教授）</t>
  </si>
  <si>
    <t>令和4年7月26日、
令和4年8月2日、
令和4年8月12日、
令和4年8月23日</t>
  </si>
  <si>
    <t>名古屋市立幼・小・中・特別支援・高校に勤務し、名古屋市教育センター講座「教育相談発展講座」受講者</t>
  </si>
  <si>
    <t>令04-50451-500226号</t>
  </si>
  <si>
    <t>【選択】【10】教育研究員</t>
  </si>
  <si>
    <t xml:space="preserve">職種及び担当教科に応じて選択することができるようにする。教諭においては、各教科及び各領域の指導の在り方やその実際並びに、新しい知識や技能に関する事項を、養護教諭においては、保健指導、保健室経営などについての新しい知識や技能に関する事項を、栄養教諭においては、食育指導などについての新しい知識や技能に関する事項を取り上げ、講義及び演習を行う。なお、受講可能の者は、令和４年度名古屋市教育センター研修「令和４年度教育研究員」受講者、かつ、令和４年度教員免許状更新講習の受講対象者のみとする。
</t>
  </si>
  <si>
    <t>安藤　嘉浩（名古屋市教育センター研修部長），石元　恵未（名古屋市教育センター指導主事），伊藤　大和（名古屋市教育センター指導主事），松本　健一（名古屋市教育センター指導主事），伊藤　禎康（名古屋市教育センター指導主事），寳多　孝治（名古屋市教育センター指導主事），鈴木　幸浩（名古屋市教育センター指導主事），安武　宏（名古屋市教育センター指導主事），富所　妙子（名古屋市教育センター指導主事），檜山　雄大（名古屋市教育センター指導主事），豊嶋　久美子（名古屋市教育センター指導主事），村瀬　圭二（名古屋市教育センター指導主事），朝日　洋介（名古屋市教育センター指導主事），大川　富（名古屋市教育センター指導主事），内山　幹夫（名古屋市教育センター指導主事），上川　高史（名古屋市教育センター指導主事），渡邊　佐知子（名古屋市教育センター指導主事），冨田　宏行（名古屋市教育センター指導主事），加藤　裕美子（名古屋市教育センター指導主事），安藤　光代（名古屋市教育センター指導主事），浅野　栄樹（名古屋市教育センター指導主事），森　浩隆（名古屋市教育センター指導主事），篠田　佳奈子（名古屋市教育センター指導主事），和田　茉莉子（名古屋市教育センター指導主事），森　順仁（名古屋市教育センター指導主事），野崎　崇司（名古屋市教育センター指導主事），山田　達也（名古屋市教育センター指導主事），纐纈　充（名古屋市教育センター指導主事）</t>
  </si>
  <si>
    <t>令和4年5月13日、
令和4年5月20日、
令和4年5月27日、
令和4年6月3日、
令和4年6月17日、
令和4年6月24日、
令和4年7月1日、
令和4年7月8日、
令和4年9月9日</t>
  </si>
  <si>
    <t>名古屋市立幼・小・中・特別支援に勤務し、名古屋市教育センター研修「教育研究員」受講者</t>
  </si>
  <si>
    <t>令04-50451-500227号</t>
  </si>
  <si>
    <t>安藤　嘉浩（名古屋市教育センター研修部長）
石元　恵未（名古屋市教育センター指導主事）
伊藤　大和（名古屋市教育センター指導主事）
松本　健一（名古屋市教育センター指導主事）
伊藤　禎康（名古屋市教育センター指導主事）
寳多　孝治（名古屋市教育センター指導主事）
鈴木　幸浩（名古屋市教育センター指導主事）
安武　宏（名古屋市教育センター指導主事）
富所　妙子（名古屋市教育センター指導主事）
檜山　雄大（名古屋市教育センター指導主事）
豊嶋　久美子（名古屋市教育センター指導主事）
村瀬　圭二（名古屋市教育センター指導主事）
朝日　洋介（名古屋市教育センター指導主事）
大川　富（名古屋市教育センター指導主事）
内山　幹夫（名古屋市教育センター指導主事）
上川　高史（名古屋市教育センター指導主事）
渡邊　佐知子（名古屋市教育センター指導主事）
冨田　宏行（名古屋市教育センター指導主事）
加藤　裕美子（名古屋市教育センター指導主事）
安藤　光代（名古屋市教育センター指導主事）
浅野　栄樹（名古屋市教育センター指導主事）
森　浩隆（名古屋市教育センター指導主事）
篠田　佳奈子（名古屋市教育センター指導主事）
和田　茉莉子（名古屋市教育センター指導主事）
森　順仁（名古屋市教育センター指導主事）
野崎　崇司（名古屋市教育センター指導主事）
山田　達也（名古屋市教育センター指導主事）
纐纈　充（名古屋市教育センター指導主事）</t>
  </si>
  <si>
    <t>【選択】【９】SNSの危険とその対応</t>
  </si>
  <si>
    <t>情報教育の今日的課題であるＳＮＳを中心としたネットトラブルについての現状とトラブルへの対策方法や予防策など、情報モラルの指導方法について取り上げ、講義及び演習を行う。なお、受講可能の者は、名古屋市教育センター研修「守ろう！子どもたちをーＳＮＳの危険とその対応ー」を受講し、かつ、令和４年度に教員免許状更新講習の受講対象者のみとする。</t>
  </si>
  <si>
    <t>渡邊　佐知子（名古屋市教育センター指導主事）
鬼頭　尚久（名古屋市教育センター指導主事）</t>
  </si>
  <si>
    <t>名古屋市立小・中・特別支援・高校に勤務し、名古屋市教育センター研修「守ろう！子どもたちをーＳＮＳの危険とその対応ー」受講者</t>
  </si>
  <si>
    <t>令04-50451-500228号</t>
  </si>
  <si>
    <t>【選択】【11】高等学校　学びの変革研修</t>
  </si>
  <si>
    <t>高等学校教諭が各教科及び各領域の指導の在り方やその実際並びに、新しい知識や技能に関する事項を取り上げ、講義及び演習を行う。なお、受講可能の者は、令和４年度名古屋市教育センター研修「高等学校学びの変革研修」を受講し、かつ、令和４年度に教員免許状更新講習の受講対象者のみとする。</t>
  </si>
  <si>
    <t>藤井　万希子（名古屋市教育センター指導主事）
鈴木　一憲（名古屋市教育センター指導主事）</t>
  </si>
  <si>
    <t>令和4年5月6日、
令和4年6月3日、
令和4年7月1日、
令和4年9月30日</t>
  </si>
  <si>
    <t>名古屋市立高等学校に勤務し、名古屋市教育センター研修「高等学校学びの変革研修」受講者</t>
  </si>
  <si>
    <t>令04-50451-500229号</t>
  </si>
  <si>
    <t>【選択】【８】高等学校ICT・ネットワーク研修講座</t>
  </si>
  <si>
    <t>情報化社会における今日的な課題を理解し、個人情報の適切な管理や効率的なネットワークの運営・管理について講義及び演習を行う。なお、受講可能の者は、名古屋市教育センター講座「ネットワーク運用・管理研修講座」を受講し、かつ、令和４年度に教員免許状更新講習の受講対象者のみとする。</t>
  </si>
  <si>
    <t>鬼頭　尚久（名古屋市教育センター指導主事）</t>
  </si>
  <si>
    <t>令和4年5月20日、
令和4年5月27日、
令和4年6月3日、
令和4年6月10日、
令和4年6月17日、
令和4年7月8日、
令和4年7月22日、
令和4年8月5日</t>
  </si>
  <si>
    <t>名古屋市立高等学校に勤務し、名古屋市教育センター講座「高等学校ICT・ネットワーク研修講座」受講者</t>
  </si>
  <si>
    <t>令04-50451-500230号</t>
  </si>
  <si>
    <t>京都府教育委員会</t>
  </si>
  <si>
    <t>【選択】【6,10】中堅教諭等資質向上研修「共通」講座Ⅱ</t>
  </si>
  <si>
    <t>主体的･対話的で深い学びの本質について考え、対話的な学びや探究の力を養うための学びを実践例や演習を通して理解し、自校の学習スタイル構築やカリキュラム・マネジメントの推進等に生かす。</t>
  </si>
  <si>
    <t>由良　正樹（京都府総合教育センター・主任研究主事兼指導主事）
草木　康伸（京都府総合教育センター・研究主事兼指導主事）</t>
  </si>
  <si>
    <t>京都府総合教育センターが実施する中堅教諭等資質向上研修講座の受講対象者</t>
  </si>
  <si>
    <t>令和4年4月4日～
令和4年4月20日</t>
  </si>
  <si>
    <t>令04-50510-500257号</t>
  </si>
  <si>
    <t>075-612-2950</t>
  </si>
  <si>
    <t>http://www.kyoto-be.ne.jp/ed-center</t>
  </si>
  <si>
    <t>50510</t>
  </si>
  <si>
    <t>【選択】【6,11】中堅教諭等資質向上研修「共通」講座Ⅲ</t>
  </si>
  <si>
    <t>社会に開かれた教育課程の実現のためのカリキュラム・マネジメントについて、学校教育で行うに至った背景や目的等からその意義や有用性等を理解するとともに、自校のカリキュラム・マネジメントの構築や検証、改善等に生かすための展望を持つ。</t>
  </si>
  <si>
    <t>令04-50510-500258号</t>
  </si>
  <si>
    <t>【選択】【11】育ちと学びをつなぐ幼児教育&amp;生活科講座Ⅱ</t>
  </si>
  <si>
    <t>各園・学校における幼児教育の正しい理解とその重要性について、講義を通して理解を深める。さらに演習では、校種間の接続・連携の在り方や具体的な方策について実践的に学ぶ。多様な校種の教員が受講することにより、校種間連携を深めるとともに、各園・学校における教育実践の向上につなげるものとする。</t>
  </si>
  <si>
    <t>杉本　里佳（京都府総合教育センター・主任研究主事兼指導主事）
芦田　有一（京都府総合教育センター・主任研究主事兼指導主事）</t>
  </si>
  <si>
    <t>令和4年7月28日</t>
  </si>
  <si>
    <t>令04-50510-500259号</t>
  </si>
  <si>
    <t>【選択】【5,8】人権教育講座Ⅰ～外国にルーツをもつ子どもへの支援～</t>
  </si>
  <si>
    <t xml:space="preserve">各学校・園において、外国にルーツをもつ児童生徒の人権に係る現状についての認識を深め、講義や研究協議を通して学校における具体的な支援の在り方について学ぶ。担任単独だけでは対応が難しいことから、全教員を対象として実施し、学校・園での早急な組織的な体制づくりや実践につなげるものとする。  </t>
  </si>
  <si>
    <t>令和4年8月9日</t>
  </si>
  <si>
    <t>令04-50510-500260号</t>
  </si>
  <si>
    <t>【選択】【11,18】情報教育講座</t>
  </si>
  <si>
    <t>学習指導要領に記載されている「情報活用能力の育成」やGIGAスクール構想による１人１台端末を活用した授業実践のために、専門的見地から情報教育の在り方について理解を深めることで今後の学校現場での指導に役立てる。</t>
  </si>
  <si>
    <t>鬼頭　宏和（京都府総合教育センター・研究主事兼指導主事）
大﨑　康央（京都府総合教育センター・研究主事兼指導主事）</t>
  </si>
  <si>
    <t>令04-50510-500261号</t>
  </si>
  <si>
    <t>【選択】【12】教育相談＜初級＞講座～児童生徒理解と関わり～</t>
  </si>
  <si>
    <t>教職員として身に付けたい教育相談の基礎を学ぶ。また、児童生徒のこころを感じ、共感的に理解することの大切さについて考えることで、児童生徒理解の力量の向上を図る。児童生徒に関わる全ての教職員を受講対象とする。</t>
  </si>
  <si>
    <t>村瀬　敏則（京都府総合教育センター・部長）
新田　浩（京都府総合教育センター・主任研究主事兼指導主事）
吉岡　美和（京都府総合教育センター・研究主事兼指導主事）</t>
  </si>
  <si>
    <t>京都府綾部市</t>
  </si>
  <si>
    <t>令04-50510-500262号</t>
  </si>
  <si>
    <t>【選択】【3】特別支援教育「アセスメントを支援に生かす」講座（コーディネータースキルアップ講座）</t>
  </si>
  <si>
    <t>子どもの発達の特性とその道筋を学ぶとともに、行動観察や心理検査等のアセスメントの活用について学ぶ。ソーシャルスキルトレーニングの概要や適切な行動を増やす支援、発達の視点を指導・支援に生かすために必要なアセスメントの基礎的な理解を促す講座とする。全ての学校や園に特別支援を必要とする子どもが在籍していることから、全教員を対象として実施する。</t>
  </si>
  <si>
    <t>伊家　京子（京都府総合教育センター・部長）
長谷川　法子（京都府総合教育センター・主任研究主事兼指導主事）
前田　有美子（京都府総合教育センター・研究主事兼指導主事）</t>
  </si>
  <si>
    <t>令04-50510-500263号</t>
  </si>
  <si>
    <t>【選択】【10】学びづくりのカリキュラム・マネジメント講座</t>
  </si>
  <si>
    <t>各学校・園における学習活動を実施・企画するために必要なカリキュラム・マネジメントの理論と方法について、講義等を通して実践的に学ぶ。学級づくりや授業づくり、学びの環境づくりに幅広くつながる内容の講習のため、全教員を対象として実施し、学校・園での実践につなげるものとする。</t>
  </si>
  <si>
    <t>辻村　重子（京都府総合教育センター・主任研究主事兼指導主事）
大﨑　康央（京都府総合教育センター・研究主事兼指導主事）</t>
  </si>
  <si>
    <t>令04-50510-500264号</t>
  </si>
  <si>
    <t>【選択】【4】子どもの貧困と学習支援講座</t>
  </si>
  <si>
    <t>講義・研究協議等を通して、子どもの貧困問題を認識し支援するために、学校が取り組むべき支援の流れと具体的方策等について理解を深める。地域に開かれた子どもの貧困対策のプラットホームとしての学校指導・運営体制の構築、学校教育における学力保障等、全職員で取組むべき教育課題を学ぶ講習のため、全教職員を対象とする。</t>
  </si>
  <si>
    <t>小林　園（京都府総合教育センター・主任研究主事兼指導主事）
大﨑　康央（京都府総合教育センター・研究主事兼指導主事）</t>
  </si>
  <si>
    <t>令04-50510-500265号</t>
  </si>
  <si>
    <t>大阪府教育委員会</t>
  </si>
  <si>
    <t>【選択】【5、19】学校をめぐる状況変化と組織的対応、教科指導及び生徒指導上の課題（中堅教諭等資質向上研修）</t>
  </si>
  <si>
    <t>・学校をめぐる近年の状況の変化をふまえた、様々な問題に対する組織的対応の必要性について学ぶ。
・学習指導要領の方向性について学び、学びが深まる指導方法及び学習評価について理解する。
・生徒指導上の課題について、児童・生徒理解に基づいた対応の理論や手法を理解する。
・一人ひとりを大切にした人権教育や特別支援教育の実践や推進について理解する。
・子どものケアの在り方、児童・生徒や保護者との関係づくりに生きるカウンセリングについて理解する。
4/20～5/11に防災教育、7/13～7/26にチームビルディング【理論】、８/３～８/24にロジカルシンキング等をそれぞれ3時間オンデマンド型で実施する。</t>
  </si>
  <si>
    <t>河上　弘子（大阪府教育センター企画室　首席指導主事），塩見　純也（大阪府教育センター企画室　主任指導主事），藪内　純子（大阪府教育センター企画室　主任指導主事），大石　恵理（大阪府教育センター企画室　指導主事），粟野　達也（大阪府教育センター企画室　指導主事），粉生　英明（大阪府教育センター企画室　指導主事），川本　晃亜（大阪府教育センター企画室　指導主事），桂　武士（大阪府教育センター企画室　指導主事），中西　いつ子（大阪府教育センター企画室　指導主事），河野　雄（大阪府教育センター企画室　指導主事），田中　宏樹（大阪府教育センター企画室　指導主事），亀山　司（大阪府教育センター企画室　指導主事），赤松　真人（大阪府教育センター学校経営研究室　首席指導主事），本田　史歩（大阪府教育センター学校経営研究室　主任指導主事），赤堀　隆史（大阪府教育センター学校経営研究室　主任指導主事），西川　知秀（大阪府教育センター学校経営研究室　指導主事），鈴木　章弘（大阪府教育センター学校経営研究室　指導主事），田地　浩（大阪府教育センター学校経営研究室　指導主事），薮内　博樹（大阪府教育センター学校経営研究室　指導主事），北村　素子（大阪府教育センター教育相談室　首席指導主事），河上　こずえ（大阪府教育センター教育相談室　主任指導主事），平野　加奈子（大阪府教育センター教育相談室　指導主事），中井　宏典（大阪府教育センター教育相談室　首席指導主事），小川　裕之（大阪府教育センター教育相談室　主任指導主事），足立　麻理（大阪府教育センター教育相談室　指導主事），黒田　剛司（大阪府教育センター小中学校教育推進室　首席指導主事），島末　智成（大阪府教育センター小中学校教育推進室　主任指導主事），赤塚　能章（大阪府教育センター小中学校教育推進室　主任指導主事），土居　惣八（大阪府教育センター小中学校教育推進室　指導主事），佐伯　穂高（大阪府教育センター小中学校教育推進室　指導主事），梶原　宏樹（大阪府教育センター小中学校教育推進室　指導主事），駕田　昌司（大阪府教育センター小中学校教育推進室　指導主事），奥田　竜也（大阪府教育センター小中学校教育推進室　指導主事），守時　得裕（大阪府教育センター小中学校教育推進室　指導主事），山岸　充典（大阪府教育センター人権教育研究室　首席指導主事），上出　仁美（大阪府教育センター人権教育研究室　主任指導主事），井川　克弥（大阪府教育センター人権教育研究室　主任指導主事），藤本　真之（大阪府教育センター人権教育研究室　指導主事），澁谷　誠（大阪府教育センター人権教育研究室　指導主事），髙垣　政志（大阪府教育センター人権教育研究室　指導主事），上田　智之（大阪府教育センター人権教育研究室　指導主事），大澤　由英（大阪府教育センター人権教育研究室　指導主事），加藤　貴文（大阪府教育センター人権教育研究室　指導主事），加納　真由美（大阪府教育センター人権教育研究室　指導主事），山本　佐和子（大阪府教育センター人権教育研究室　指導主事），宇田　篤史（大阪府教育センター人権教育研究室　指導主事）</t>
  </si>
  <si>
    <t>大阪府大阪市住吉区</t>
  </si>
  <si>
    <t>令和4年5月25日、
令和4年7月26日、
令和4年9月14日、
令和4年10月12日、
令和4年11月11日、
令和4年11月25日、
令和4年11月30日</t>
  </si>
  <si>
    <t>大阪府教育委員会が実施する令和４年度中堅教諭等資質向上研修を受講する小学校教諭、中学校教諭、義務教育学校教諭</t>
  </si>
  <si>
    <t>令和4年3月16日～
令和4年4月6日
(備考　大阪府教育委員会が実施する令和４年度中堅教諭等資質向上研修受講対象者のため一般募集は行わない)</t>
  </si>
  <si>
    <t>令04-50530-500249号</t>
  </si>
  <si>
    <t>06-6692-1882　(内線： 302)</t>
  </si>
  <si>
    <t>https://www.pref.osaka.lg.jp/kyoikusomu/homepage/index.html</t>
  </si>
  <si>
    <t>27</t>
  </si>
  <si>
    <t>50530</t>
  </si>
  <si>
    <t>河上　弘子（大阪府教育センター企画室　首席指導主事）
塩見　純也（大阪府教育センター企画室　主任指導主事）
藪内　純子（大阪府教育センター企画室　主任指導主事）
大石　恵理（大阪府教育センター企画室　指導主事）
粟野　達也（大阪府教育センター企画室　指導主事）
粉生　英明（大阪府教育センター企画室　指導主事）
川本　晃亜（大阪府教育センター企画室　指導主事）
桂　武士（大阪府教育センター企画室　指導主事）
中西　いつ子（大阪府教育センター企画室　指導主事）
河野　雄（大阪府教育センター企画室　指導主事）
田中　宏樹（大阪府教育センター企画室　指導主事）
亀山　司（大阪府教育センター企画室　指導主事）
赤松　真人（大阪府教育センター学校経営研究室　首席指導主事）
本田　史歩（大阪府教育センター学校経営研究室　主任指導主事）
赤堀　隆史（大阪府教育センター学校経営研究室　主任指導主事）
西川　知秀（大阪府教育センター学校経営研究室　指導主事）
鈴木　章弘（大阪府教育センター学校経営研究室　指導主事）
田地　浩（大阪府教育センター学校経営研究室　指導主事）
薮内　博樹（大阪府教育センター学校経営研究室　指導主事）
北村　素子（大阪府教育センター教育相談室　首席指導主事）
河上　こずえ（大阪府教育センター教育相談室　主任指導主事）
平野　加奈子（大阪府教育センター教育相談室　指導主事）
中井　宏典（大阪府教育センター教育相談室　首席指導主事）
小川　裕之（大阪府教育センター教育相談室　主任指導主事）
足立　麻理（大阪府教育センター教育相談室　指導主事）
黒田　剛司（大阪府教育センター小中学校教育推進室　首席指導主事）
島末　智成（大阪府教育センター小中学校教育推進室　主任指導主事）
赤塚　能章（大阪府教育センター小中学校教育推進室　主任指導主事）
土居　惣八（大阪府教育センター小中学校教育推進室　指導主事）
佐伯　穂高（大阪府教育センター小中学校教育推進室　指導主事）
梶原　宏樹（大阪府教育センター小中学校教育推進室　指導主事）
駕田　昌司（大阪府教育センター小中学校教育推進室　指導主事）
奥田　竜也（大阪府教育センター小中学校教育推進室　指導主事）
守時　得裕（大阪府教育センター小中学校教育推進室　指導主事）
山岸　充典（大阪府教育センター人権教育研究室　首席指導主事）
上出　仁美（大阪府教育センター人権教育研究室　主任指導主事）
井川　克弥（大阪府教育センター人権教育研究室　主任指導主事）
藤本　真之（大阪府教育センター人権教育研究室　指導主事）
澁谷　誠（大阪府教育センター人権教育研究室　指導主事）
髙垣　政志（大阪府教育センター人権教育研究室　指導主事）
上田　智之（大阪府教育センター人権教育研究室　指導主事）
大澤　由英（大阪府教育センター人権教育研究室　指導主事）
加藤　貴文（大阪府教育センター人権教育研究室　指導主事）
加納　真由美（大阪府教育センター人権教育研究室　指導主事）
山本　佐和子（大阪府教育センター人権教育研究室　指導主事）
宇田　篤史（大阪府教育センター人権教育研究室　指導主事）</t>
  </si>
  <si>
    <t>令和4年6月1日、
令和4年7月27日、
令和4年9月21日、
令和4年10月19日、
令和4年11月11日、
令和4年11月25日、
令和4年12月7日</t>
  </si>
  <si>
    <t>令04-50530-500250号</t>
  </si>
  <si>
    <t>令和4年6月22日、
令和4年7月26日、
令和4年9月14日、
令和4年11月2日、
令和4年11月11日、
令和4年11月25日、
令和4年11月30日</t>
  </si>
  <si>
    <t>令04-50530-500251号</t>
  </si>
  <si>
    <t>令和4年6月22日、
令和4年7月27日、
令和4年9月21日、
令和4年11月2日、
令和4年11月11日、
令和4年11月25日、
令和4年12月7日</t>
  </si>
  <si>
    <t>令04-50530-500252号</t>
  </si>
  <si>
    <t>・学校をめぐる近年の状況の変化をふまえた、様々な問題に対する組織的対応の必要性について学ぶ。
・生徒指導上の課題について、児童・生徒理解に基づいた対応の理論や手法を理解する。
・一人ひとりを大切にした人権教育や特別支援教育の実践や推進について理解する。
4/20～5/11に防災教育、５/18～６/１に授業づくり【理論】、６/８～６/21にメンタリング【理論】、６/22～７/12に主体的・対話的で深い学び【理論】、7/13～7/26にチームビルディング【理論】、８/３～８/24にロジカルシンキング等をそれぞれ3時間オンデマンド型で実施する。</t>
  </si>
  <si>
    <t>河上　弘子（大阪府教育センター企画室　首席指導主事），塩見　純也（大阪府教育センター企画室　主任指導主事），藪内　純子（大阪府教育センター企画室　主任指導主事），大石　恵理（大阪府教育センター企画室　指導主事），粟野　達也（大阪府教育センター企画室　指導主事），粉生　英明（大阪府教育センター企画室　指導主事），川本　晃亜（大阪府教育センター企画室　指導主事），桂　武士（大阪府教育センター企画室　指導主事），中西　いつ子（大阪府教育センター企画室　指導主事），河野　雄（大阪府教育センター企画室　指導主事），田中　宏樹（大阪府教育センター企画室　指導主事），亀山　司（大阪府教育センター企画室　指導主事），赤松　真人（大阪府教育センター学校経営研究室　首席指導主事），本田　史歩（大阪府教育センター学校経営研究室　主任指導主事），赤堀　隆史（大阪府教育センター学校経営研究室　主任指導主事），西川　知秀（大阪府教育センター学校経営研究室　指導主事），鈴木　章弘（大阪府教育センター学校経営研究室　指導主事），田地　浩（大阪府教育センター学校経営研究室　指導主事），薮内　博樹（大阪府教育センター学校経営研究室　指導主事），岡本　真澄（大阪府教育センター高等学校教育推進室　首席指導主事），大野　陽子（大阪府教育センター高等学校教育推進室　主任指導主事），佐々木　博章（大阪府教育センター高等学校教育推進室　主任指導主事），吉川　淳司（大阪府教育センター高等学校教育推進室　主任指導主事），瀧上　健一（大阪府教育センター高等学校教育推進室　指導主事），堀田　暁介（大阪府教育センター高等学校教育推進室　指導主事），磯田　尚吾（大阪府教育センター高等学校教育推進室　指導主事），朝倉　麻友（大阪府教育センター高等学校教育推進室　指導主事），瀧北　清香（大阪府教育センター高等学校教育推進室　指導主事），小山田　敏（大阪府教育センター高等学校教育推進室　指導主事），元川　裟耶子（大阪府教育センター高等学校教育推進室　指導主事），福元　誠（大阪府教育センター高等学校教育推進室　指導主事），門田　浩一（大阪府教育センター支援教育推進室　首席指導主事），種谷　賢吾（大阪府教育センター支援教育推進室　主任指導主事），小田村　航（大阪府教育センター支援教育推進室　指導主事），中村　素子（大阪府教育センター支援教育推進室　指導主事），笠岡　一行（大阪府教育センター支援教育推進室　指導主事），原　なつみ（大阪府教育センター支援教育推進室　指導主事），山岸　充典（大阪府教育センター人権教育研究室　首席指導主事），上出　仁美（大阪府教育センター人権教育研究室　主任指導主事），井川　克弥（大阪府教育センター人権教育研究室　主任指導主事），藤本　真之（大阪府教育センター人権教育研究室　指導主事），澁谷　誠（大阪府教育センター人権教育研究室　指導主事），髙垣　政志（大阪府教育センター人権教育研究室　指導主事），上田　智之（大阪府教育センター人権教育研究室　指導主事），大澤　由英（大阪府教育センター人権教育研究室　指導主事），加藤　貴文（大阪府教育センター人権教育研究室　指導主事），加納　真由美（大阪府教育センター人権教育研究室　指導主事），山本　佐和子（大阪府教育センター人権教育研究室　指導主事），宇田　篤史（大阪府教育センター人権教育研究室　指導主事）</t>
  </si>
  <si>
    <t>令和4年9月28日、
令和4年11月9日</t>
  </si>
  <si>
    <t>大阪府教育委員会が実施する令和４年度中堅教諭等資質向上研修を受講する高等学校教諭、特別支援学校教諭</t>
  </si>
  <si>
    <t>令04-50530-500253号</t>
  </si>
  <si>
    <t>河上　弘子（大阪府教育センター企画室　首席指導主事）
塩見　純也（大阪府教育センター企画室　主任指導主事）
藪内　純子（大阪府教育センター企画室　主任指導主事）
大石　恵理（大阪府教育センター企画室　指導主事）
粟野　達也（大阪府教育センター企画室　指導主事）
粉生　英明（大阪府教育センター企画室　指導主事）
川本　晃亜（大阪府教育センター企画室　指導主事）
桂　武士（大阪府教育センター企画室　指導主事）
中西　いつ子（大阪府教育センター企画室　指導主事）
河野　雄（大阪府教育センター企画室　指導主事）
田中　宏樹（大阪府教育センター企画室　指導主事）
亀山　司（大阪府教育センター企画室　指導主事）
赤松　真人（大阪府教育センター学校経営研究室　首席指導主事）
本田　史歩（大阪府教育センター学校経営研究室　主任指導主事）
赤堀　隆史（大阪府教育センター学校経営研究室　主任指導主事）
西川　知秀（大阪府教育センター学校経営研究室　指導主事）
鈴木　章弘（大阪府教育センター学校経営研究室　指導主事）
田地　浩（大阪府教育センター学校経営研究室　指導主事）
薮内　博樹（大阪府教育センター学校経営研究室　指導主事）
岡本　真澄（大阪府教育センター高等学校教育推進室　首席指導主事）
大野　陽子（大阪府教育センター高等学校教育推進室　主任指導主事）
佐々木　博章（大阪府教育センター高等学校教育推進室　主任指導主事）
吉川　淳司（大阪府教育センター高等学校教育推進室　主任指導主事）
瀧上　健一（大阪府教育センター高等学校教育推進室　指導主事）
堀田　暁介（大阪府教育センター高等学校教育推進室　指導主事）
磯田　尚吾（大阪府教育センター高等学校教育推進室　指導主事）
朝倉　麻友（大阪府教育センター高等学校教育推進室　指導主事）
瀧北　清香（大阪府教育センター高等学校教育推進室　指導主事）
小山田　敏（大阪府教育センター高等学校教育推進室　指導主事）
元川　裟耶子（大阪府教育センター高等学校教育推進室　指導主事）
福元　誠（大阪府教育センター高等学校教育推進室　指導主事）
門田　浩一（大阪府教育センター支援教育推進室　首席指導主事）
種谷　賢吾（大阪府教育センター支援教育推進室　主任指導主事）
小田村　航（大阪府教育センター支援教育推進室　指導主事）
中村　素子（大阪府教育センター支援教育推進室　指導主事）
笠岡　一行（大阪府教育センター支援教育推進室　指導主事）
原　なつみ（大阪府教育センター支援教育推進室　指導主事）
山岸　充典（大阪府教育センター人権教育研究室　首席指導主事）
上出　仁美（大阪府教育センター人権教育研究室　主任指導主事）
井川　克弥（大阪府教育センター人権教育研究室　主任指導主事）
藤本　真之（大阪府教育センター人権教育研究室　指導主事）
澁谷　誠（大阪府教育センター人権教育研究室　指導主事）
髙垣　政志（大阪府教育センター人権教育研究室　指導主事）
上田　智之（大阪府教育センター人権教育研究室　指導主事）
大澤　由英（大阪府教育センター人権教育研究室　指導主事）
加藤　貴文（大阪府教育センター人権教育研究室　指導主事）
加納　真由美（大阪府教育センター人権教育研究室　指導主事）
山本　佐和子（大阪府教育センター人権教育研究室　指導主事）
宇田　篤史（大阪府教育センター人権教育研究室　指導主事）</t>
  </si>
  <si>
    <t>令和4年10月5日、
令和4年11月16日</t>
  </si>
  <si>
    <t>令04-50530-500254号</t>
  </si>
  <si>
    <t>【選択】【19】養護教諭に求められる今日的教育課題</t>
  </si>
  <si>
    <t>・養護教諭に求められている資質や児童・生徒等を取り巻く健康課題について、救急看護、養護教諭の果たすべき役割など多角的に講義する。
・人権尊重の観点から、子どものケアの在り方、児童・生徒や保護者との関係づくりに生きるカウンセリングについて理解する。
4/20～5/11に防災教育、9/2～9/16に現代的健康課題をそれぞれ3時間オンデマンド型で実施する。また、5/27～6/10に養護教諭の役割についてオンデマンド型及び双方向型を併用して実施する。</t>
  </si>
  <si>
    <t>河上　弘子（大阪府教育センター企画室　首席指導主事），塩見　純也（大阪府教育センター企画室　主任指導主事），藪内　純子（大阪府教育センター企画室　主任指導主事），大石　恵理（大阪府教育センター企画室　指導主事），粟野　達也（大阪府教育センター企画室　指導主事），粉生　英明（大阪府教育センター企画室　指導主事），川本　晃亜（大阪府教育センター企画室　指導主事），桂　武士（大阪府教育センター企画室　指導主事），中西　いつ子（大阪府教育センター企画室　指導主事），河野　雄（大阪府教育センター企画室　指導主事），田中　宏樹（大阪府教育センター企画室　指導主事），亀山　司（大阪府教育センター企画室　指導主事），北村　素子（大阪府教育センター教育相談室　首席指導主事），河上　こずえ（大阪府教育センター教育相談室　主任指導主事），平野　加奈子（大阪府教育センター教育相談室　指導主事），中井　宏典（大阪府教育センター教育相談室　首席指導主事），小川　裕之（大阪府教育センター教育相談室　主任指導主事），足立　麻理（大阪府教育センター教育相談室　指導主事），山岸　充典（大阪府教育センター人権教育研究室　首席指導主事），上出　仁美（大阪府教育センター人権教育研究室　主任指導主事），井川　克弥（大阪府教育センター人権教育研究室　主任指導主事），藤本　真之（大阪府教育センター人権教育研究室　指導主事），澁谷　誠（大阪府教育センター人権教育研究室　指導主事），髙垣　政志（大阪府教育センター人権教育研究室　指導主事），上田　智之（大阪府教育センター人権教育研究室　指導主事），大澤　由英（大阪府教育センター人権教育研究室　指導主事），加藤　貴文（大阪府教育センター人権教育研究室　指導主事），加納　真由美（大阪府教育センター人権教育研究室　指導主事），山本　佐和子（大阪府教育センター人権教育研究室　指導主事），宇田　篤史（大阪府教育センター人権教育研究室　指導主事），川口　賢志（教育振興室保健体育課　保健・給食グループ　主任指導主事），大更　真須美（教育振興室保健体育課　保健・給食グループ　主任指導主事），胡　精吾（教育振興室保健体育課　保健・給食グループ　指導主事），坂梨　良太（教育振興室保健体育課　保健・給食グループ　指導主事），西　美絵（教育振興室保健体育課　保健・給食グループ　指導主事），中川　明久美（教育振興室保健体育課　保健・給食グループ　指導主事），高　奈緒子（教育振興室保健体育課　保健・給食グループ　指導主事），木場　恒樹（教育振興室保健体育課　保健・給食グループ　首席指導主事）</t>
  </si>
  <si>
    <t>令和4年7月26日、
令和4年9月21日</t>
  </si>
  <si>
    <t>大阪府教育委員会が実施する令和４年度中堅教諭等資質向上研修を受講する養護教諭</t>
  </si>
  <si>
    <t>令04-50530-500255号</t>
  </si>
  <si>
    <t>河上　弘子（大阪府教育センター企画室　首席指導主事）
塩見　純也（大阪府教育センター企画室　主任指導主事）
藪内　純子（大阪府教育センター企画室　主任指導主事）
大石　恵理（大阪府教育センター企画室　指導主事）
粟野　達也（大阪府教育センター企画室　指導主事）
粉生　英明（大阪府教育センター企画室　指導主事）
川本　晃亜（大阪府教育センター企画室　指導主事）
桂　武士（大阪府教育センター企画室　指導主事）
中西　いつ子（大阪府教育センター企画室　指導主事）
河野　雄（大阪府教育センター企画室　指導主事）
田中　宏樹（大阪府教育センター企画室　指導主事）
亀山　司（大阪府教育センター企画室　指導主事）
北村　素子（大阪府教育センター教育相談室　首席指導主事）
河上　こずえ（大阪府教育センター教育相談室　主任指導主事）
平野　加奈子（大阪府教育センター教育相談室　指導主事）
中井　宏典（大阪府教育センター教育相談室　首席指導主事）
小川　裕之（大阪府教育センター教育相談室　主任指導主事）
足立　麻理（大阪府教育センター教育相談室　指導主事）
山岸　充典（大阪府教育センター人権教育研究室　首席指導主事）
上出　仁美（大阪府教育センター人権教育研究室　主任指導主事）
井川　克弥（大阪府教育センター人権教育研究室　主任指導主事）
藤本　真之（大阪府教育センター人権教育研究室　指導主事）
澁谷　誠（大阪府教育センター人権教育研究室　指導主事）
髙垣　政志（大阪府教育センター人権教育研究室　指導主事）
上田　智之（大阪府教育センター人権教育研究室　指導主事）
大澤　由英（大阪府教育センター人権教育研究室　指導主事）
加藤　貴文（大阪府教育センター人権教育研究室　指導主事）
加納　真由美（大阪府教育センター人権教育研究室　指導主事）
山本　佐和子（大阪府教育センター人権教育研究室　指導主事）
宇田　篤史（大阪府教育センター人権教育研究室　指導主事）
川口　賢志（教育振興室保健体育課　保健・給食グループ　主任指導主事）
大更　真須美（教育振興室保健体育課　保健・給食グループ　主任指導主事）
胡　精吾（教育振興室保健体育課　保健・給食グループ　指導主事）
坂梨　良太（教育振興室保健体育課　保健・給食グループ　指導主事）
西　美絵（教育振興室保健体育課　保健・給食グループ　指導主事）
中川　明久美（教育振興室保健体育課　保健・給食グループ　指導主事）
高　奈緒子（教育振興室保健体育課　保健・給食グループ　指導主事）
木場　恒樹（教育振興室保健体育課　保健・給食グループ　首席指導主事）</t>
  </si>
  <si>
    <t>【選択】【19】幼児教育の今日的課題</t>
  </si>
  <si>
    <t>「子ども理解」等にまつわるテーマから、幼稚園教諭、保育教諭に求められる役割や子ども理解について考え、現場での実践・指導力につなげる。
また、５/25～６/８に幼児教育の現状と課題、９/７～９/22に幼小接続をそれぞれ3時間オンデマンド型で実施する。</t>
  </si>
  <si>
    <t>河上　弘子（大阪府教育センター企画室　首席指導主事）
塩見　純也（大阪府教育センター企画室　主任指導主事）
藪内　純子（大阪府教育センター企画室　主任指導主事）
大石　恵理（大阪府教育センター企画室　指導主事）
粟野　達也（大阪府教育センター企画室　指導主事）
粉生　英明（大阪府教育センター企画室　指導主事）
川本　晃亜（大阪府教育センター企画室　指導主事）
桂　武士（大阪府教育センター企画室　指導主事）
中西　いつ子（大阪府教育センター企画室　指導主事）
河野　雄（大阪府教育センター企画室　指導主事）
田中　宏樹（大阪府教育センター企画室　指導主事）
亀山　司（大阪府教育センター企画室　指導主事）</t>
  </si>
  <si>
    <t>令和4年6月15日、
令和4年7月8日、
令和4年9月30日、
令和4年11月4日</t>
  </si>
  <si>
    <t>大阪府教育委員会が実施する令和４年度中堅教諭等資質向上研修を受講する幼稚園教諭、保育教諭</t>
  </si>
  <si>
    <t>令04-50530-500256号</t>
  </si>
  <si>
    <t>鹿児島県教育委員会</t>
  </si>
  <si>
    <t>【選択】【1,3,12,18】教育の最新事情１</t>
  </si>
  <si>
    <t>鹿児島県のパワーアップ研修（中堅教諭等資質向上研修）該当者及び本県の離島に勤務する教員（中学校教諭，高等学校教諭）のうち，希望する者に対して「教育政策の動向と本県（国）教育の課題」「児童生徒の発達，組織的対応」「特別支援教育」「教育相談，生徒指導」の事項について講義や演習を行い，教員に求められる最新の知識・技能の習得と今日的な教育課題についての理解を深める。</t>
  </si>
  <si>
    <t>森園　守（義務教育課指導監），川上　隆博（高校教育課指導監），内田　奈緒美（義務教育課主任指導主事兼義務教育係長），濵﨑　信一（鹿児島県総合教育センター特別支援教育研修課長），吉川　祐一（鹿児島県総合教育センター特別支援教育研修係長(指導主事）），瀬戸口　信一（鹿児島県総合教育センター教育相談係長(指導主事）），梶原　淳（鹿児島県総合教育センター教育相談課研究主事），青木　誠（鹿児島県総合教育センター情報教育研修課研究主事），藤野　研（鹿児島県総合教育センター教科教育研修課研究主事），中山　拓郎（鹿児島県総合教育センター教職研修課研究主事），岩重　智美（鹿児島県総合教育センター教育相談課研究主事），林　智美（鹿児島県総合教育センター教職研修課研究主事），今林　俊一（鹿児島大学教育学部教授），立森　秀行（高校教育課主任指導主事兼高校教育係長）</t>
  </si>
  <si>
    <t>鹿児島県鹿児島市</t>
  </si>
  <si>
    <t>令和4年8月1日</t>
  </si>
  <si>
    <t>職種（教諭）、学校種（中学校、義務教育学校（後期課程）、高等学校）</t>
  </si>
  <si>
    <t>令和4年4月25日～
令和4年5月17日</t>
  </si>
  <si>
    <t>令04-50910-500114号</t>
  </si>
  <si>
    <t>099-286-5298</t>
  </si>
  <si>
    <t>http://www.pref.kagoshima.jp/kyoiku/</t>
  </si>
  <si>
    <t>46</t>
  </si>
  <si>
    <t>50910</t>
  </si>
  <si>
    <t>森園　守（義務教育課指導監）
川上　隆博（高校教育課指導監）
内田　奈緒美（義務教育課主任指導主事兼義務教育係長）
濵﨑　信一（鹿児島県総合教育センター特別支援教育研修課長）
吉川　祐一（鹿児島県総合教育センター特別支援教育研修係長(指導主事））
瀬戸口　信一（鹿児島県総合教育センター教育相談係長(指導主事））
梶原　淳（鹿児島県総合教育センター教育相談課研究主事）
青木　誠（鹿児島県総合教育センター情報教育研修課研究主事）
藤野　研（鹿児島県総合教育センター教科教育研修課研究主事）
中山　拓郎（鹿児島県総合教育センター教職研修課研究主事）
岩重　智美（鹿児島県総合教育センター教育相談課研究主事）
林　智美（鹿児島県総合教育センター教職研修課研究主事）
今林　俊一（鹿児島大学教育学部教授）
立森　秀行（高校教育課主任指導主事兼高校教育係長）</t>
  </si>
  <si>
    <t>鹿児島県のパワーアップ研修（中堅教諭等資質向上研修）該当者及び本県の離島に現在勤務する職員（小学校教諭，特別支援学校教諭，養護教諭，栄養教諭）のうち，希望する者に対して「教育政策の動向と本県（国）教育の課題」「児童生徒の発達，組織的対応」「特別支援教育」「教育相談・生徒指導」の事項について講義や演習を行い，教員に求められる最新の知識・技能の習得と今日的な教育課題についての理解を深める。</t>
  </si>
  <si>
    <t>森園　守（義務教育課指導監），内田　奈緒美（義務教育課主任指導主事兼義務教育係長），濵﨑　信一（鹿児島県総合教育センター特別支援教育研修課長），吉川　祐一（鹿児島県総合教育センター特別支援教育研修係長(指導主事）），瀬戸口　信一（鹿児島県総合教育センター教育相談係長(指導主事）），梶原　淳（鹿児島県総合教育センター教育相談課研究主事），湯之前　学（鹿児島県総合教育センター教職研修係長(指導主事）），石川　雅仁（鹿児島県総合教育センター教科教育研修課研究主事），岩重　智美（鹿児島県総合教育センター教育相談課研究主事），山之口　和孝（鹿児島県総合教育センター特別支援教育研修課研究主事），大原　暁子（鹿児島県総合教育センター教職研修課研究主事），林　智美（鹿児島県総合教育センター教職研修課研究主事），今林　俊一（鹿児島大学教育学部教授）</t>
  </si>
  <si>
    <t>職種（教諭、養護教諭、栄養教諭）、学校種（小学校、義務教育学校（前期課程）、特別支援学校）</t>
  </si>
  <si>
    <t>令04-50910-500115号</t>
  </si>
  <si>
    <t>森園　守（義務教育課指導監）
内田　奈緒美（義務教育課主任指導主事兼義務教育係長）
濵﨑　信一（鹿児島県総合教育センター特別支援教育研修課長）
吉川　祐一（鹿児島県総合教育センター特別支援教育研修係長(指導主事））
瀬戸口　信一（鹿児島県総合教育センター教育相談係長(指導主事））
梶原　淳（鹿児島県総合教育センター教育相談課研究主事）
湯之前　学（鹿児島県総合教育センター教職研修係長(指導主事））
石川　雅仁（鹿児島県総合教育センター教科教育研修課研究主事）
岩重　智美（鹿児島県総合教育センター教育相談課研究主事）
山之口　和孝（鹿児島県総合教育センター特別支援教育研修課研究主事）
大原　暁子（鹿児島県総合教育センター教職研修課研究主事）
林　智美（鹿児島県総合教育センター教職研修課研究主事）
今林　俊一（鹿児島大学教育学部教授）</t>
  </si>
  <si>
    <t>【選択】【2,7,10】教育の最新事情２</t>
  </si>
  <si>
    <t>鹿児島県のパワーアップ研修（中堅教諭等資質向上研修）該当者及び本県の離島に現在勤務する職員（小学校教諭，特別支援学校教諭，養護教諭，栄養教諭）のうち，希望する者に対して「教育法令」や「組織的対応」の事項について講義や演習を行い，教員に求められる最新の知識・技能の習得についての理解を深める。</t>
  </si>
  <si>
    <t>宮田　俊一（鹿児島県総合教育センター所長），大重　満明（鹿児島県総合教育センター教職研修課長），松本　眞一（教職員課主幹兼職員係長），宮内　隆靖（鹿児島県総合教育センター企画課研究主事），松永　英一（鹿児島県総合教育センター教科教育研修課義務教育研修係長(指導主事）），植元　裕次（鹿児島県総合教育センター教科教育研修課研究主事），大原　暁子（鹿児島県総合教育センター教職研修課研究主事），濱川　達一（鹿児島県総合教育センター教職研修課研究主事），有村　和章（鹿児島県総合教育センター教科教育研修課研究主事），税所　篤代（鹿児島県総合教育センター教職研修課研究主事），才川　文秋（鹿児島県総合教育センター教科教育研修課研究主事），林　智美（鹿児島県総合教育センター教職研修課研究主事），宇田　学治（鹿児島県総合教育センター特別支援教育研修課研究主事），古定　周（鹿児島県総合教育センター教職研修課研究主事），湯之前　学（鹿児島県総合教育センター教職研修係長(指導主事））</t>
  </si>
  <si>
    <t>令04-50910-500116号</t>
  </si>
  <si>
    <t>宮田　俊一（鹿児島県総合教育センター所長）
大重　満明（鹿児島県総合教育センター教職研修課長）
松本　眞一（教職員課主幹兼職員係長）
宮内　隆靖（鹿児島県総合教育センター企画課研究主事）
松永　英一（鹿児島県総合教育センター教科教育研修課義務教育研修係長(指導主事））
植元　裕次（鹿児島県総合教育センター教科教育研修課研究主事）
大原　暁子（鹿児島県総合教育センター教職研修課研究主事）
濱川　達一（鹿児島県総合教育センター教職研修課研究主事）
有村　和章（鹿児島県総合教育センター教科教育研修課研究主事）
税所　篤代（鹿児島県総合教育センター教職研修課研究主事）
才川　文秋（鹿児島県総合教育センター教科教育研修課研究主事）
林　智美（鹿児島県総合教育センター教職研修課研究主事）
宇田　学治（鹿児島県総合教育センター特別支援教育研修課研究主事）
古定　周（鹿児島県総合教育センター教職研修課研究主事）
湯之前　学（鹿児島県総合教育センター教職研修係長(指導主事））</t>
  </si>
  <si>
    <t>鹿児島県のパワーアップ研修（中堅教諭等資質向上研修）該当者及び本県の離島に現在勤務する職員（中学校教諭，高等学校教諭）のうち，希望する者に対して「教育法令」や「組織的対応」の事項について講義や演習を行い，教員に求められる最新の知識・技能の習得についての理解を深める。</t>
  </si>
  <si>
    <t>宮田　俊一（鹿児島県総合教育センター所長），坂元　誠司（教職員課主幹），眞正　基道（鹿児島県総合教育センター教科教育研修課研究主事），内　祥一郎（鹿児島県総合教育センター教科教育研修課研究主事），㞍無濵　正和（鹿児島県総合教育センター教科教育研修課研究主事），中山　拓郎（鹿児島県総合教育センター教職研修課研究主事），大原　暁子（鹿児島県総合教育センター教職研修課研究主事），梅本　かおり（鹿児島県総合教育センター教科教育研修課研究主事），古澤　聖子（鹿児島県総合教育センター企画課研究主事），税所　篤代（鹿児島県総合教育センター教職研修課研究主事），湯之前　学（鹿児島県総合教育センター教職研修係長(指導主事）），本山　和仁（鹿児島県総合教育センター教科教育研修課研究主事（指導主事）），古定　周（鹿児島県総合教育センター教職研修課研究主事），瀬戸口　忍（鹿児島県総合教育センター教科教育研修課高校教育研修係長(指導主事）），林　智美（鹿児島県総合教育センター教職研修課研究主事），瀬戸口　信一（鹿児島県総合教育センター教育相談係長(指導主事）），脇田　健吾（鹿児島県総合教育センター教科教育研修課研究主事），大重　満明（鹿児島県総合教育センター教職研修課長）</t>
  </si>
  <si>
    <t>令04-50910-500117号</t>
  </si>
  <si>
    <t>宮田　俊一（鹿児島県総合教育センター所長）
坂元　誠司（教職員課主幹）
眞正　基道（鹿児島県総合教育センター教科教育研修課研究主事）
内　祥一郎（鹿児島県総合教育センター教科教育研修課研究主事）
㞍無濵　正和（鹿児島県総合教育センター教科教育研修課研究主事）
中山　拓郎（鹿児島県総合教育センター教職研修課研究主事）
大原　暁子（鹿児島県総合教育センター教職研修課研究主事）
梅本　かおり（鹿児島県総合教育センター教科教育研修課研究主事）
古澤　聖子（鹿児島県総合教育センター企画課研究主事）
税所　篤代（鹿児島県総合教育センター教職研修課研究主事）
湯之前　学（鹿児島県総合教育センター教職研修係長(指導主事））
本山　和仁（鹿児島県総合教育センター教科教育研修課研究主事（指導主事））
古定　周（鹿児島県総合教育センター教職研修課研究主事）
瀬戸口　忍（鹿児島県総合教育センター教科教育研修課高校教育研修係長(指導主事））
林　智美（鹿児島県総合教育センター教職研修課研究主事）
瀬戸口　信一（鹿児島県総合教育センター教育相談係長(指導主事））
脇田　健吾（鹿児島県総合教育センター教科教育研修課研究主事）
大重　満明（鹿児島県総合教育センター教職研修課長）</t>
  </si>
  <si>
    <t>【選択】【15】小学校　道徳</t>
  </si>
  <si>
    <t>鹿児島県のパワーアップ研修（中堅教諭等資質向上研修）該当者及び本県の離島に現在勤務する教員のうち，希望する者に対して，小学校道徳に関する学習指導の在り方について，小学校学習指導要領を基に講義を行う。また，各自の実践事例を基に指導上の課題と改善策について協議したり，学習指導案を作成したりする。</t>
  </si>
  <si>
    <t>加藤　淳一（義務教育課指導主事）
有村　和章（鹿児島県総合教育センター教科教育研修課研究主事）</t>
  </si>
  <si>
    <t>小学校教諭，特別支援学校教諭</t>
  </si>
  <si>
    <t>令04-50910-500118号</t>
  </si>
  <si>
    <t>【選択】【19】小学校　総合的な学習の時間</t>
  </si>
  <si>
    <t>鹿児島県のパワーアップ研修（中堅教諭等資質向上研修）該当者及び本県の離島に現在勤務する教員のうち，希望する者に対して，小学校の総合的な学習の時間に関する学習指導の在り方等について，小学校学習指導要領を基に講義を行う。また，各自の実践事例を基に指導上の課題と改善策について協議したり，学習指導案を作成したりする。</t>
  </si>
  <si>
    <t>中熊　信仁（鹿児島市教育委員会学校教育課指導主事）
満尾　明希子（鹿児島市教育委員会学校教育課指導主事）</t>
  </si>
  <si>
    <t>小学校教諭，特別支援学校教諭，養護教諭，栄養教諭</t>
  </si>
  <si>
    <t>令04-50910-500119号</t>
  </si>
  <si>
    <t>【選択】【19】小学校　特別活動</t>
  </si>
  <si>
    <t>鹿児島県のパワーアップ研修（中堅教諭等資質向上研修）該当者及び本県の離島に現在勤務する教員のうち，希望する者に対して，小学校学習指導要領における特別活動の目標や内容を解説するとともに，特別活動の指導法の工夫・改善についての専門的・実践的な講義・演習を行う。</t>
  </si>
  <si>
    <t>内　祥一郎（鹿児島県総合教育センター教科教育研修課研究主事）
植元　裕次（鹿児島県総合教育センター教科教育研修課研究主事）</t>
  </si>
  <si>
    <t>令04-50910-500120号</t>
  </si>
  <si>
    <t>【選択】【19】小学校　生徒指導</t>
  </si>
  <si>
    <t>鹿児島県のパワーアップ研修（中堅教諭等資質向上研修）該当者及び本県の離島に現在勤務する教員のうち，希望する者に対して，学校カウンセリングの考え方に基づいた小学校における生徒指導上の諸課題への対応や未然防止に向けた取組，生徒指導体制の確立などについての講義・演習を行う。</t>
  </si>
  <si>
    <t>梶原　淳（鹿児島県総合教育センター教育相談課研究主事）
瀬戸口　信一（鹿児島県総合教育センター教育相談係長(指導主事））</t>
  </si>
  <si>
    <t>令04-50910-500121号</t>
  </si>
  <si>
    <t>【選択】【19】小学校　学級経営</t>
  </si>
  <si>
    <t>鹿児島県のパワーアップ研修（中堅教諭等資質向上研修）該当者及び本県の離島に現在勤務する教員のうち，希望する者に対して，小学校の学級経営の在り方について講義を行う。また，個々の実践事例を基に，指導上の課題と改善策について協議する。</t>
  </si>
  <si>
    <t>小谷　智美（鹿児島市教育委員会学校教育課指導主事）
永田　佳子（鹿児島市教育委員会学校教育課指導主事）</t>
  </si>
  <si>
    <t>令04-50910-500122号</t>
  </si>
  <si>
    <t>【選択】【12】小学校・特別支援学校　学校カウンセリング</t>
  </si>
  <si>
    <t>鹿児島県のパワーアップ研修（中堅教諭等資質向上研修）該当者及び本県の離島に現在勤務する教員のうち，希望する者に対して，教育相談活動の力量を高める学校カウンセリングの理論と方法についての理解を深めるために，小学校・特別支援学校の授業や学校経営等における開発的カウンセリングの積極的活用，教育相談場面を想定したロールプレイング，事例研究会の進め方などの講義・演習を行う。</t>
  </si>
  <si>
    <t>岩重　智美（鹿児島県総合教育センター教育相談課研究主事）
有馬　純子（鹿児島県総合教育センター教育相談課長）</t>
  </si>
  <si>
    <t>令04-50910-500123号</t>
  </si>
  <si>
    <t>【選択】【18】小学校・特別支援学校　情報教育</t>
  </si>
  <si>
    <t>鹿児島県のパワーアップ研修（中堅教諭等資質向上研修）該当者及び本県の離島に現在勤務する教員のうち，希望する者に対して，情報教育の内容・方法を解説するとともに，小学校・特別支援学校の教科指導における情報教育や情報モラルの指導，学習指導へのICT活用の在り方について，学習指導案作成を中心に講義・演習を行う。</t>
  </si>
  <si>
    <t>野本　正樹（鹿児島県総合教育センター情報教育研修係長（指導主事））
木原　敏行（鹿児島県総合教育センター情報教育研修課長）</t>
  </si>
  <si>
    <t>令04-50910-500124号</t>
  </si>
  <si>
    <t>【選択】【19】小学校　国語</t>
  </si>
  <si>
    <t>鹿児島県のパワーアップ研修（中堅教諭等資質向上研修）該当者及び本県の離島に現在勤務する教員のうち，希望する者に対して，小学校学習指導要領の国語科の目標及び内容を解説するとともに，確かな学力を身に付けさせるための国語科学習指導法について，演習も含めた講義を行う。</t>
  </si>
  <si>
    <t>石川　雅仁（鹿児島県総合教育センター教科教育研修課研究主事）
松永　英一（鹿児島県総合教育センター教科教育研修課義務教育研修係長（指導主事））</t>
  </si>
  <si>
    <t>令04-50910-500125号</t>
  </si>
  <si>
    <t>【選択】【19】小学校　社会</t>
  </si>
  <si>
    <t>鹿児島県のパワーアップ研修（中堅教諭等資質向上研修）該当者及び本県の離島に現在勤務する教員のうち，希望する者に対して，小学校学習指導要領の社会科の目標及び内容を解説するとともに，確かな学力を身に付けさせるための社会科学習指導法について，演習も含めた講義を行う。</t>
  </si>
  <si>
    <t>才川　文秋（鹿児島県総合教育センター教科教育研修課研究主事）
㞍無濵　正和（鹿児島県総合教育センター教科教育研修課研究主事）</t>
  </si>
  <si>
    <t>令04-50910-500126号</t>
  </si>
  <si>
    <t>【選択】【19】小学校　算数</t>
  </si>
  <si>
    <t>鹿児島県のパワーアップ研修（中堅教諭等資質向上研修）該当者及び本県の離島に現在勤務する教員のうち，希望する者に対して，小学校学習指導要領の算数科の目標及び内容を解説するとともに，確かな学力を身に付けさせるための算数科学習指導法について，演習も含めた講義を行う。</t>
  </si>
  <si>
    <t>植元　裕次（鹿児島県総合教育センター教科教育研修課研究主事）
本山　和仁（鹿児島県総合教育センター教科教育研修課研究主事）</t>
  </si>
  <si>
    <t>令04-50910-500127号</t>
  </si>
  <si>
    <t>【選択】【19】小学校　理科</t>
  </si>
  <si>
    <t>鹿児島県のパワーアップ研修（中堅教諭等資質向上研修）該当者及び本県の離島に現在勤務する教員のうち，希望する者に対して，小学校学習指導要領の理科の目標及び内容を解説するとともに，確かな学力を身に付けさせるための理科学習指導法について，演習も含めた講義を行う。</t>
  </si>
  <si>
    <t>有村　和章（鹿児島県総合教育センター教科教育研修課研究主事）
内　祥一郎（鹿児島県総合教育センター教科教育研修課研究主事）</t>
  </si>
  <si>
    <t>令04-50910-500128号</t>
  </si>
  <si>
    <t>【選択】【19】小学校　生活</t>
  </si>
  <si>
    <t>鹿児島県のパワーアップ研修（中堅教諭等資質向上研修）該当者及び本県の離島に現在勤務する教員のうち，希望する者に対して，小学校学習指導要領の生活科の目標及び内容を解説するとともに，確かな学力を身に付けさせるための生活科学習指導法について，演習も含めた講義を行う。</t>
  </si>
  <si>
    <t>大原　暁子（鹿児島県総合教育センター教職研修課研究主事）
河野　恵（義務教育課指導主事）
林　智美（鹿児島県総合教育センター教職研修課研究主事）</t>
  </si>
  <si>
    <t>令04-50910-500129号</t>
  </si>
  <si>
    <t>【選択】【19】小学校　音楽</t>
  </si>
  <si>
    <t>鹿児島県のパワーアップ研修（中堅教諭等資質向上研修）該当者及び本県の離島に現在勤務する教員のうち，希望する者に対して，小学校学習指導要領の音楽科の目標及び内容を解説するとともに，確かな学力を身に付けさせるための音楽科学習指導法について，演習も含めた講義を行う。</t>
  </si>
  <si>
    <t>山中　裕美（義務教育課指導主事）
中山　拓郎（鹿児島県総合教育センター教職研修課研究主事）</t>
  </si>
  <si>
    <t>令04-50910-500130号</t>
  </si>
  <si>
    <t>【選択】【19】小学校　図画工作</t>
  </si>
  <si>
    <t>鹿児島県のパワーアップ研修（中堅教諭等資質向上研修）該当者及び本県の離島に現在勤務する教員のうち，希望する者に対して，小学校学習指導要領の図画工作科の目標及び内容を解説するとともに，確かな学力を身に付けさせるための図画工作科学習指導法について，演習も含めた講義を行う。</t>
  </si>
  <si>
    <t>濱川　達一（鹿児島県総合教育センター教職研修課研究主事）
吉留　雅樹（義務教育課主任指導主事）</t>
  </si>
  <si>
    <t>令04-50910-500131号</t>
  </si>
  <si>
    <t>【選択】【19】小学校　家庭</t>
  </si>
  <si>
    <t>鹿児島県のパワーアップ研修（中堅教諭等資質向上研修）該当者及び本県の離島に現在勤務する教員のうち，希望する者に対して，小学校学習指導要領の家庭科の目標及び内容を解説するとともに，確かな学力を身に付けさせるための家庭科学習指導法について，演習も含めた講義を行う。</t>
  </si>
  <si>
    <t>棈松　真由（鹿児島県総合教育センター企画課研究主事）
税所　篤代（鹿児島県総合教育センター教職研修課研究主事）</t>
  </si>
  <si>
    <t>令04-50910-500132号</t>
  </si>
  <si>
    <t>【選択】【3】特別支援教育　通常の学級における指導・支援</t>
  </si>
  <si>
    <t>鹿児島県のパワーアップ研修（中堅教諭等資質向上研修）該当者及び本県の離島に現在勤務する教員のうち，希望する者に対して，小学校における発達障害に関する理解や具体的な指導・支援の在り方に関する研修を行い，指導力の向上を目指す。</t>
  </si>
  <si>
    <t>古村　洋介（鹿児島県総合教育センター特別支援教育研修課研究主事）
宇田　学治（鹿児島県総合教育センター特別支援教育研修課研究主事）</t>
  </si>
  <si>
    <t>令04-50910-500133号</t>
  </si>
  <si>
    <t>【選択】【3】特別支援学校・特別支援学級における指導・支援</t>
  </si>
  <si>
    <t>鹿児島県のパワーアップ研修（中堅教諭等資質向上研修）該当者及び本県の離島に現在勤務する教員のうち，希望する者に対して，特別支援学校や特別支援学級における障害のある幼児児童生徒の心理や教育課程，指導法に関する研修を行い，障害のある幼児児童生徒への教育に携わる教員としての専門性の向上を目指す。</t>
  </si>
  <si>
    <t>山之口　和孝（鹿児島県総合教育センター特別支援教育研修課研究主事）
吉川　祐一（鹿児島県総合教育センター特別支援教育研修係長（指導主事））</t>
  </si>
  <si>
    <t>令04-50910-500134号</t>
  </si>
  <si>
    <t>【選択】【19】小学校・特別支援学校　体育</t>
  </si>
  <si>
    <t>鹿児島県のパワーアップ研修（中堅教諭等資質向上研修）該当者及び本県の離島に現在勤務する教員のうち，希望する者に対して，小学校体育科及び特別支援学校体育科・保健体育科に関する学習指導の在り方について，学習指導要領を基に講義・実技を行う。また，個々の実践事例を基に，指導上の課題と改善策について協議する。</t>
  </si>
  <si>
    <t>谷口　功（鹿児島県総合体育センター体育研修主事）
神薗　義和（鹿児島県総合体育センター体育研修主事）</t>
  </si>
  <si>
    <t>令04-50910-500135号</t>
  </si>
  <si>
    <t>【選択】【19】健康教育</t>
  </si>
  <si>
    <t>鹿児島県のパワーアップ研修（中堅教諭等資質向上研修）該当者及び本県の離島に現在勤務する教員のうち，希望する者に対して，1日目は現代的な健康課題や保健指導，食育等に関する内容について講義を行う。2日目は主に教諭・養護教諭を対象とした保健学習の進め方や性に関する指導等に関する講座と，主に栄養教諭を対象とした食に関する指導の進め方や給食管理等に関する講座とを複線化し，学校の課題に応じた指導力や専門性を高める。</t>
  </si>
  <si>
    <t>楠生　勝宏（保健体育課主任指導主事兼健康教育係長）
栗山　稔久（保健体育課指導主事）
常山　隆治（保健体育課指導主事）
田丸　武彦（保健体育課指導主事）
基永　恵（保健体育課指導主事）
山本　愛（保健体育課指導主事）</t>
  </si>
  <si>
    <t>令04-50910-500136号</t>
  </si>
  <si>
    <t>【選択】【15】中学校　道徳</t>
  </si>
  <si>
    <t>鹿児島県のパワーアップ研修（中堅教諭等資質向上研修）該当者及び本県の離島に現在勤務する教員のうち，希望する者に対して，中学校道徳に関する学習指導の在り方等について，中学校学習指導要領を基に講義を行う。また，各自の実践事例を基に指導上の課題と改善策について協議したり，学習指導案を作成したりする。</t>
  </si>
  <si>
    <t>有村　和章（鹿児島県総合教育センター教科教育研修課研究主事）
中村　太一（義務教育課指導主事）</t>
  </si>
  <si>
    <t>中学校教諭</t>
  </si>
  <si>
    <t>令04-50910-500137号</t>
  </si>
  <si>
    <t>【選択】【19】中学校　総合的な学習の時間</t>
  </si>
  <si>
    <t>鹿児島県のパワーアップ研修（中堅教諭等資質向上研修）該当者及び本県の離島に現在勤務する教員のうち，希望する者に対して，中学校の総合的な学習の時間に関する学習指導の在り方等について，中学校学習指導要領を基に講義を行う。また，各自の実践事例を基に指導上の課題と改善策について協議したり，学習指導案を作成したりする。</t>
  </si>
  <si>
    <t>馬込　昇（鹿児島市教育委員会学校教育課指導主事）
加藤　寛樹（鹿児島市教育委員会学校教育課指導主事）</t>
  </si>
  <si>
    <t>中学校教諭，養護教諭，栄養教諭</t>
  </si>
  <si>
    <t>令04-50910-500138号</t>
  </si>
  <si>
    <t>【選択】【19】中学校　特別活動</t>
  </si>
  <si>
    <t>鹿児島県のパワーアップ研修（中堅教諭等資質向上研修）該当者及び本県の離島に現在勤務する教員のうち，希望する者に対して中学校学習指導要領における特別活動の目標や内容を解説するとともに，特別活動の指導法の工夫・改善についての専門的・実践的な講義・演習を行う。</t>
  </si>
  <si>
    <t>重丸　功志郎（鹿児島市教育委員会学校教育課指導主事）
帖地　宏治（鹿児島市教育委員会学校教育課指導主事）</t>
  </si>
  <si>
    <t>令04-50910-500139号</t>
  </si>
  <si>
    <t>【選択】【19】中学校　生徒指導</t>
  </si>
  <si>
    <t>鹿児島県のパワーアップ研修（中堅教諭等資質向上研修）該当者及び本県の離島に現在勤務する教員のうち，希望する者に対して，学校カウンセリングの考え方に基づいた中学校における生徒指導上の諸課題への対応や未然防止に向けた取組，生徒指導体制の確立などについての講義・演習を行う。</t>
  </si>
  <si>
    <t>有馬　純子（鹿児島県総合教育センター教育相談課長）
梶原　淳（鹿児島県総合教育センター教育相談課研究主事）</t>
  </si>
  <si>
    <t>令04-50910-500140号</t>
  </si>
  <si>
    <t>【選択】【19】中学校　学級経営</t>
  </si>
  <si>
    <t>鹿児島県のパワーアップ研修（中堅教諭等資質向上研修）該当者及び本県の離島に現在勤務する教員のうち，希望する者に対して，中学校の学級経営の在り方について講義を行う。また，個々の実践事例を基に，指導上の課題と改善策について協議する。</t>
  </si>
  <si>
    <t>古定　周（鹿児島県総合教育センター教職研修課研究主事）
濱川　達一（鹿児島県総合教育センター教職研修課研究主事）</t>
  </si>
  <si>
    <t>令04-50910-500141号</t>
  </si>
  <si>
    <t>【選択】【12】中学校・高等学校　学校カウンセリング</t>
  </si>
  <si>
    <t>鹿児島県のパワーアップ研修（中堅教諭等資質向上研修）該当者及び本県の離島に現在勤務する教員のうち，希望する者に対して，教育相談活動の力量を高める学校カウンセリングの理論と方法についての理解を深めるために，中学校・高等学校の授業や学級経営等における開発的カウンセリングの積極的活用，教育相談場面を想定したロールプレイング，事例研究会の進め方などの講義や演習を行う。</t>
  </si>
  <si>
    <t>中学校教諭，高等学校教諭，養護教諭，栄養教諭</t>
  </si>
  <si>
    <t>令04-50910-500142号</t>
  </si>
  <si>
    <t>【選択】【18】中学校・高等学校　情報教育</t>
  </si>
  <si>
    <t>鹿児島県のパワーアップ研修（中堅教諭等資質向上研修）該当者及び本県の離島に現在勤務する教員のうち，希望する者に対して，情報教育の内容・方法を解説するとともに，中学校・高等学校の教科指導における情報教育や情報モラルの指導，学習指導へのICT利活用の在り方について，学習指導案作成を中心に講義・演習を行う。</t>
  </si>
  <si>
    <t>木原　敏行（鹿児島県総合教育センター情報教育研修課長）
野本　正樹（鹿児島県総合教育センター情報教育研修係長（指導主事））</t>
  </si>
  <si>
    <t>中学校教諭，高等学校教諭</t>
  </si>
  <si>
    <t>令04-50910-500143号</t>
  </si>
  <si>
    <t>【選択】【19】高等学校　生徒指導</t>
  </si>
  <si>
    <t>鹿児島県のパワーアップ研修（中堅教諭等資質向上研修）該当者及び本県の離島に現在勤務する教員のうち，希望する者に対して，学校カウンセリングの考え方に基づいた高等学校における生徒指導上の諸課題への対応や未然防止に向けた取組，生徒指導体制の確立などについての講義・演習を行う。</t>
  </si>
  <si>
    <t>有馬　純子（鹿児島県総合教育センター教育相談課長）
瀬戸口　信一（鹿児島県総合教育センター教育相談係長（指導主事））</t>
  </si>
  <si>
    <t>高等学校教諭，養護教諭，栄養教諭</t>
  </si>
  <si>
    <t>令04-50910-500144号</t>
  </si>
  <si>
    <t>【選択】【13】高等学校　進路指導</t>
  </si>
  <si>
    <t>鹿児島県のパワーアップ研修（中堅教諭等資質向上研修）該当者及び本県の離島に現在勤務する教員のうち，希望する者に対して，高等学校の進路指導の在り方について講義を行う。また，個々の実践事例を基に指導上の課題と改善策について協議する。</t>
  </si>
  <si>
    <t>有嶋　宏一（鹿児島県総合教育センター教科教育研修課研究主事）
福元　洋介（鹿児島県総合教育センター教科教育研修課長）</t>
  </si>
  <si>
    <t>高等学校教諭</t>
  </si>
  <si>
    <t>令04-50910-500145号</t>
  </si>
  <si>
    <t>【選択】【19】中学校　国語</t>
  </si>
  <si>
    <t>鹿児島県のパワーアップ研修（中堅教諭等資質向上研修）該当者及び本県の離島に現在勤務する教員のうち，希望する者に対して，中学校学習指導要領の国語科の目標及び内容を解説するとともに，確かな学力を身に付けさせるための国語科学習指導法について，演習も含めた講義を行う。</t>
  </si>
  <si>
    <t>松永　英一（鹿児島県総合教育センター教科教育研修課義務教育研修係長（指導主事））
石川　雅仁（鹿児島県総合教育センター教科教育研修課研究主事）</t>
  </si>
  <si>
    <t>令和4年8月4日～
令和4年8月5日</t>
  </si>
  <si>
    <t>中学校教諭（国語）</t>
  </si>
  <si>
    <t>令04-50910-500146号</t>
  </si>
  <si>
    <t>【選択】【19】中学校　社会</t>
  </si>
  <si>
    <t>鹿児島県のパワーアップ研修（中堅教諭等資質向上研修）該当者及び本県の離島に現在勤務する教員のうち，希望する者に対して，中学校学習指導要領の社会科の目標及び内容を解説するとともに，確かな学力を身に付けさせるための社会科学習指導法について，演習も含めた講義を行う。</t>
  </si>
  <si>
    <t>㞍無濵　正和（鹿児島県総合教育センター教科教育研修課研究主事）
才川　文秋（鹿児島県総合教育センター教科教育研修課研究主事）</t>
  </si>
  <si>
    <t>中学校教諭（社会）</t>
  </si>
  <si>
    <t>令04-50910-500147号</t>
  </si>
  <si>
    <t>【選択】【19】中学校　数学</t>
  </si>
  <si>
    <t>鹿児島県のパワーアップ研修（中堅教諭等資質向上研修）該当者及び本県の離島に現在勤務する教員のうち，希望する者に対して，中学校学習指導要領の数学科の目標及び内容を解説するとともに，確かな学力を身に付けさせるための数学科学習指導法について，演習も含めた講義を行う。</t>
  </si>
  <si>
    <t>本山　和仁（鹿児島県総合教育センター教科教育研修課研究主事）
植元　裕次（鹿児島県総合教育センター教科教育研修課研究主事）</t>
  </si>
  <si>
    <t>中学校教諭（数学）</t>
  </si>
  <si>
    <t>令04-50910-500148号</t>
  </si>
  <si>
    <t>【選択】【19】中学校　理科</t>
  </si>
  <si>
    <t>鹿児島県のパワーアップ研修（中堅教諭等資質向上研修）該当者及び本県の離島に現在勤務する教員のうち，希望する者に対して，中学校学習指導要領の理科の目標及び内容を解説するとともに，確かな学力を身に付けさせるための理科学習指導法について，演習も含めた講義を行う。</t>
  </si>
  <si>
    <t>内　祥一郎（鹿児島県総合教育センター教科教育研修課研究主事）
有村　和章（鹿児島県総合教育センター教科教育研修課研究主事）</t>
  </si>
  <si>
    <t>中学校教諭（理科）</t>
  </si>
  <si>
    <t>令04-50910-500149号</t>
  </si>
  <si>
    <t>【選択】【19】中学校　技術・家庭（技術分野）</t>
  </si>
  <si>
    <t>鹿児島県のパワーアップ研修（中堅教諭等資質向上研修）該当者及び本県の離島に現在勤務する教員のうち，希望する者に対して，中学校学習指導要領の技術・家庭科（技術分野）の目標及び内容を解説するとともに，確かな学力を身に付けさせるための技術・家庭科（技術分野）学習指導法について，演習も含めた講義を行う。</t>
  </si>
  <si>
    <t>古定　周（鹿児島県総合教育センター教職研修課研究主事）
梶原　淳（鹿児島県総合教育センター教育相談課研究主事）</t>
  </si>
  <si>
    <t>中学校教諭（技術・家庭）</t>
  </si>
  <si>
    <t>令04-50910-500150号</t>
  </si>
  <si>
    <t>【選択】【16】中学校　外国語</t>
  </si>
  <si>
    <t>鹿児島県のパワーアップ研修（中堅教諭等資質向上研修）該当者及び本県の離島に現在勤務する教員のうち，希望する者に対して，中学校学習指導要領の外国語科（英語）の目標及び内容を解説するとともに，確かな学力を身に付けさせるための外国語科（英語）学習指導法について，演習も含めた講義を行う。</t>
  </si>
  <si>
    <t>眞正　基道（鹿児島県総合教育センター教科教育研修課研究主事）
別枝　昌仁（義務教育課主任指導主事）</t>
  </si>
  <si>
    <t>中学校教諭（英語）</t>
  </si>
  <si>
    <t>令04-50910-500151号</t>
  </si>
  <si>
    <t>【選択】【19】中学校・高等学校　音楽</t>
  </si>
  <si>
    <t>鹿児島県のパワーアップ研修（中堅教諭等資質向上研修）該当者及び本県の離島に現在勤務する教員のうち，希望する者に対して，中学校学習指導要領の音楽科及び高等学校学習指導要領の芸術科（音楽）の目標・内容を解説するとともに，確かな学力を身に付けさせるための音楽科学習指導法について，演習も含めた講義を行う。</t>
  </si>
  <si>
    <t>中山　拓郎（鹿児島県総合教育センター教職研修課研究主事）
山中　裕美（義務教育課指導主事）</t>
  </si>
  <si>
    <t>中学校教諭（音楽），高等学校教諭（音楽）</t>
  </si>
  <si>
    <t>令04-50910-500152号</t>
  </si>
  <si>
    <t>【選択】【19】中学校・高等学校　美術</t>
  </si>
  <si>
    <t>鹿児島県のパワーアップ研修（中堅教諭等資質向上研修）該当者及び本県の離島に現在勤務する教員のうち，希望する者に対して，中学校学習指導要領の美術科及び高等学校学習指導要領の芸術科（美術）の目標・内容を解説するとともに，確かな学力を身に付けさせるための美術科学習指導法について，演習も含めた講義を行う。</t>
  </si>
  <si>
    <t>吉留　雅樹（義務教育課主任指導主事）
濱川　達一（鹿児島県総合教育センター教職研修課研究主事）</t>
  </si>
  <si>
    <t>中学校教諭（美術），高等学校教諭（美術）</t>
  </si>
  <si>
    <t>令04-50910-500153号</t>
  </si>
  <si>
    <t>【選択】【19】中学校・高等学校　家庭</t>
  </si>
  <si>
    <t>鹿児島県のパワーアップ研修（中堅教諭等資質向上研修）該当者及び本県の離島に現在勤務する教員のうち，希望する者に対して，中学校・高等学校学習指導要領の家庭科の目標及び内容を解説するとともに，確かな学力を身に付けさせるための家庭科学習指導法について，演習も含めた講義を行う。</t>
  </si>
  <si>
    <t>税所　篤代（鹿児島県総合教育センター教職研修課研究主事）
吉永　めぐみ（高校教育課指導主事）</t>
  </si>
  <si>
    <t>中学校教諭（技術・家庭），高等学校教諭（家庭）</t>
  </si>
  <si>
    <t>令04-50910-500154号</t>
  </si>
  <si>
    <t>【選択】【3】発達障害等のある生徒への指導・支援</t>
  </si>
  <si>
    <t>鹿児島県のパワーアップ研修（中堅教諭等資質向上研修）該当者及び本県の離島に現在勤務する教員のうち，希望する者に対して，発達障害に関する理解や中学校・高等学校の生徒への具体的な指導・支援の在り方に関する研修を行い，指導力の向上を目指す。</t>
  </si>
  <si>
    <t>宇田　学治（鹿児島県総合教育センター特別支援教育研修課研究主事）
山之口　和孝（鹿児島県総合教育センター特別支援教育研修課研究主事）</t>
  </si>
  <si>
    <t>令04-50910-500155号</t>
  </si>
  <si>
    <t>【選択】【19】高等学校　国語</t>
  </si>
  <si>
    <t>鹿児島県のパワーアップ研修（中堅教諭等資質向上研修）該当者及び本県の離島に現在勤務する教員のうち，希望する者に対して，高等学校学習指導要領の国語科の目標及び内容を解説するとともに，確かな学力を身に付けさせるための国語科学習指導法について，演習も含めた講義を行う。</t>
  </si>
  <si>
    <t>梅本　かおり（鹿児島県総合教育センター教科教育研修課研究主事）
小島　健志（高校教育課指導主事）
福重　成美（鹿児島県総合教育センター教科教育研修課研究主事）</t>
  </si>
  <si>
    <t>高等学校教諭（国語）</t>
  </si>
  <si>
    <t>令04-50910-500156号</t>
  </si>
  <si>
    <t>【選択】【19】高等学校　地理歴史</t>
  </si>
  <si>
    <t>鹿児島県のパワーアップ研修（中堅教諭等資質向上研修）該当者及び本県の離島に現在勤務する教員のうち，希望する者に対して，高等学校学習指導要領の地理歴史科の目標及び内容を解説するとともに，確かな学力を身に付けさせるための地理歴史科学習指導法について，演習も含めた講義を行う。</t>
  </si>
  <si>
    <t>永盛　光国（高校教育課指導主事）
瀬戸口　忍（鹿児島県総合教育センター教科教育研修課高校教育研修係長（指導主事））</t>
  </si>
  <si>
    <t>高等学校教諭（地理歴史）</t>
  </si>
  <si>
    <t>令04-50910-500157号</t>
  </si>
  <si>
    <t>【選択】【19】高等学校　公民</t>
  </si>
  <si>
    <t>鹿児島県のパワーアップ研修（中堅教諭等資質向上研修）該当者及び本県の離島に現在勤務する教員のうち，希望する者に対して，高等学校学習指導要領の公民科の目標及び内容を解説するとともに，確かな学力を身に付けさせるための公民科学習指導法について，演習も含めた講義を行う。</t>
  </si>
  <si>
    <t>瀬戸口　忍（鹿児島県総合教育センター教科教育研修課高校教育研修係長（指導主事））
永盛　光国（高校教育課指導主事）</t>
  </si>
  <si>
    <t>高等学校教諭（公民）</t>
  </si>
  <si>
    <t>令04-50910-500158号</t>
  </si>
  <si>
    <t>【選択】【19】高等学校　数学</t>
  </si>
  <si>
    <t>鹿児島県のパワーアップ研修（中堅教諭等資質向上研修）該当者及び本県の離島に現在勤務する教員のうち，希望する者に対して，高等学校学習指導要領の数学科の目標及び内容を解説するとともに，確かな学力を身に付けさせるための数学科学習指導法について，演習も含めた講義を行う。</t>
  </si>
  <si>
    <t>當　大輝（鹿児島県総合教育センター教科教育研修課研究主事）
水迫　慎也（高校教育課指導主事）</t>
  </si>
  <si>
    <t>高等学校教諭（数学）</t>
  </si>
  <si>
    <t>令04-50910-500159号</t>
  </si>
  <si>
    <t>【選択】【19】高等学校　理科</t>
  </si>
  <si>
    <t>鹿児島県のパワーアップ研修（中堅教諭等資質向上研修）該当者及び本県の離島に現在勤務する教員のうち，希望する者に対して，高等学校学習指導要領の理科の目標及び内容を解説するとともに，確かな学力を身に付けさせるための理科学習指導法について，演習も含めた講義を行う。</t>
  </si>
  <si>
    <t>大野　康博（鹿児島県総合教育センター教科教育研修課研究主事）
藤野　研（鹿児島県総合教育センター教科教育研修課研究主事）
脇田　健吾（鹿児島県総合教育センター教科教育研修課研究主事）</t>
  </si>
  <si>
    <t>高等学校教諭（理科）</t>
  </si>
  <si>
    <t>令04-50910-500160号</t>
  </si>
  <si>
    <t>【選択】【16】高等学校　外国語</t>
  </si>
  <si>
    <t>鹿児島県のパワーアップ研修（中堅教諭等資質向上研修）該当者及び本県の離島に現在勤務する教員のうち，希望する者に対して，高等学校学習指導要領の外国語科（英語）の目標及び内容を解説するとともに，確かな学力を身に付けさせるための外国語科（英語）学習指導法について，演習も含めた講義を行う。</t>
  </si>
  <si>
    <t>有嶋　宏一（鹿児島県総合教育センター教科教育研修課研究主事）
_xD842__xDFB7_原　宇勇（高校教育課指導主事）</t>
  </si>
  <si>
    <t>高等学校教諭（英語）</t>
  </si>
  <si>
    <t>令04-50910-500161号</t>
  </si>
  <si>
    <t>【選択】【19】高等学校　商業</t>
  </si>
  <si>
    <t>鹿児島県のパワーアップ研修（中堅教諭等資質向上研修）該当者及び本県の離島に現在勤務する教員のうち，希望する者に対して，高等学校学習指導要領の商業科の目標及び内容を解説するとともに，確かな学力を身に付けさせるための商業科学習指導法について，演習も含めた講義を行う。</t>
  </si>
  <si>
    <t>吉松　和倫（高校教育課指導主事）
青木　誠（鹿児島県総合教育センター情報教育研修課研究主事）</t>
  </si>
  <si>
    <t>高等学校教諭（商業）</t>
  </si>
  <si>
    <t>令04-50910-500162号</t>
  </si>
  <si>
    <t>【選択】【19】高等学校　工業</t>
  </si>
  <si>
    <t>鹿児島県のパワーアップ研修（中堅教諭等資質向上研修）該当者及び本県の離島に現在勤務する教員のうち，希望する者に対して，高等学校学習指導要領の工業科の目標及び内容を解説するとともに，確かな学力を身に付けさせるための工業科学習指導法について，演習も含めた講義を行う。</t>
  </si>
  <si>
    <t>北吉　美大（高校教育課指導主事）
大坪　睦貴（鹿児島県総合教育センター情報教育研修課研究主事）</t>
  </si>
  <si>
    <t>高等学校教諭（工業）</t>
  </si>
  <si>
    <t>令04-50910-500163号</t>
  </si>
  <si>
    <t>【選択】【19】中学校・高等学校　保健体育</t>
  </si>
  <si>
    <t>鹿児島県のパワーアップ研修（中堅教諭等資質向上研修）該当者及び本県の離島に現在勤務する教員のうち，希望する者に対して，中学校体育科及び高等学校体育科・保健体育科に関する学習指導の在り方について，学習指導要領を基に講義・実技を行う。また，個々の実践事例を基に，指導上の課題と改善策について協議する。</t>
  </si>
  <si>
    <t>神薗　義和（鹿児島県総合体育センター体育研修主事）
谷口　功（鹿児島県総合体育センター体育研修主事）</t>
  </si>
  <si>
    <t>中学校教諭（保健体育），高等学校教諭（保健体育）</t>
  </si>
  <si>
    <t>令04-50910-500164号</t>
  </si>
  <si>
    <t>【選択】【19】高等学校　農業</t>
  </si>
  <si>
    <t>鹿児島県のパワーアップ研修（中堅教諭等資質向上研修）該当者及び本県の離島に現在勤務する教員のうち，希望する者に対して，高等学校学習指導要領の農業科の目標及び内容を解説するとともに，確かな学力を身に付けさせるための農業科学習指導法について，演習も含めた講義を行う。</t>
  </si>
  <si>
    <t>栗山　典友喜（高校教育課指導主事）
益満　隆宏（鹿児島県立農業大学校　准教授）</t>
  </si>
  <si>
    <t>高等学校教諭（農業）</t>
  </si>
  <si>
    <t>令04-50910-500165号</t>
  </si>
  <si>
    <t>沖縄県教育委員会</t>
  </si>
  <si>
    <t>【選択】【１９】沖縄県運動部活動指導者研修会</t>
  </si>
  <si>
    <t>学校における運動部活動について、望ましい運営や指導方法、事故防止等について知見を広め、指導力の向上を図る。
①指導者としての責任と義務
②運動部活動の現状と課題（地域部活動等）
③運動中の事故防止について
④運動部活動における科学的な指導の視点</t>
  </si>
  <si>
    <t>宮城　敏也（保健体育課　班長）
城田　亮（保健体育課　指導主事）
髙良　朝彦（保健体育課　指導主事）
仲座　正（保健体育課　主任指導主事）</t>
  </si>
  <si>
    <t>沖縄県沖縄市</t>
  </si>
  <si>
    <t>令和4年5月14日</t>
  </si>
  <si>
    <t>小・中・高・特別支援各学校の体育担当教諭</t>
  </si>
  <si>
    <t>令和4年4月5日～
令和4年4月26日
(備考　教員免許状更新講習「一般公募対象は本県教諭のみ。」)</t>
  </si>
  <si>
    <t>令04-50930-500240号</t>
  </si>
  <si>
    <t>098-866-2726　(内線： 4186)</t>
  </si>
  <si>
    <t>http://www.pref.okinawa.jp/edu/index.html</t>
  </si>
  <si>
    <t>47</t>
  </si>
  <si>
    <t>50930</t>
  </si>
  <si>
    <t>【選択】【１９】沖縄県体力つくり・体育指導改善講習会</t>
  </si>
  <si>
    <t xml:space="preserve">児童生徒の体力向上を目指し、生涯体育・スポーツを推進する観点から学校体育の工夫・改善について講義及び実技講習を行うことにより学校体育指導者の資質向上を図る。
①確かな運動能力・体力を育成する体育授業づくり
②体つくり運動の内容と方法（実技講習）
③児童生徒の運動能力、体力の現状と実践事例研究
</t>
  </si>
  <si>
    <t>沖縄県那覇市</t>
  </si>
  <si>
    <t>令04-50930-500241号</t>
  </si>
  <si>
    <t>【選択】【１９】沖縄県小学校体育実技指導者講習会</t>
  </si>
  <si>
    <t>児童・生徒の運動スポーツに親しむ資質や能力の育成を図るため、体育・保健体育担当教諭等の実技研修を通して指導力の向上を図る。
①児童生徒の体力向上を図るための指導者の役割
②体育・保健体育科授業に関する指導のマネジメント及び系統性を踏まえた
　指導内容の見直しについて
③小学校体育科のうち、２ないし3領域の実技研修</t>
  </si>
  <si>
    <t>小・中・高・特別支援各学校の体育、保健体育担当教諭</t>
  </si>
  <si>
    <t>令04-50930-500242号</t>
  </si>
  <si>
    <t>【選択】【１９】沖縄県幼稚園運動実技指導者養成講習会</t>
  </si>
  <si>
    <t>幼児期における身体活動の課題と運動の意義について理解を深め、運動実技研修を通して幼稚園教諭等の指導力向上を図る。
①幼児期運動指針（文科省）の意義と内容の理解
②幼児期における身体活動の課題と運動の意義
③小学校体育とのつながり
④運動遊び等の実技研修</t>
  </si>
  <si>
    <t>幼稚園教諭、小学校教諭、特別支援学校（幼稚部、小学部）教諭、幼保連携型認定こども園保育教諭</t>
  </si>
  <si>
    <t>令和4年4月5日～
令和4年4月26日
(備考　教員免許状更新講習「本県教諭のみ対象。一般公募なし」)</t>
  </si>
  <si>
    <t>令04-50930-500243号</t>
  </si>
  <si>
    <t>【選択】【１９】沖縄県学校体育実技武道指導者養成講習会</t>
  </si>
  <si>
    <t>小・中・高・特別支援各学校における武道指導者の養成を行い、学校体育の指導の充実を図るとともに、認定講習会における昇段昇級取得の手がかりとする。
①柔道・剣道・空手道等の歴史や特性、基本動作や型の習得
②学校授業実施における指導方法と安全面への配慮等の留意点の習得</t>
  </si>
  <si>
    <t>小学校教諭及び中・高・特別支援各学校の武道の指導担当教諭</t>
  </si>
  <si>
    <t>令04-50930-500244号</t>
  </si>
  <si>
    <t>【選択】【１9】沖縄県夏期ダンス実技研修会</t>
  </si>
  <si>
    <t>幼児児童生徒の運動やスポーツに親しむ資質や能力の育成を図るため、ダンスの実技研修を通して、体育担当教諭等の指導力を向上させ、体育・保健体育教育の充実に資する。なお、ダンスは幼稚園や小学校、中・高等学校の部活動等においても指導される機会があることから、保健体育科教諭以外も対象とする。
①パートナーストレッチ
②グループリズムダンス
③表現体験を深める学習
④創作ダンス</t>
  </si>
  <si>
    <t>牛山　眞貴子（愛媛大学　社会共創学部　教授　愛媛大学　社会共創学部　教授）
髙良　朝彦（保健体育課　指導主事）
仲座　正（保健体育課　主任指導主事）</t>
  </si>
  <si>
    <t>幼稚園・小学校・中学校・高等学校・特別支援学校教諭及び幼保連携型認定こども園保育教諭</t>
  </si>
  <si>
    <t>令04-50930-500245号</t>
  </si>
  <si>
    <t>公益財団法人全国学校農場協会</t>
  </si>
  <si>
    <t>【選択】【19】令和4年度農業実験・実習講習会「農業と環境」</t>
  </si>
  <si>
    <t>①「次世代農業のイノベーション」について講習を実施する。
②農産物貿易に伴う農業の変化について
③スマート農業の応用編、ロボットトラクターの活用技術、センシング技術の有効利用、気象データ活用について
④HACCP認証施設等の視察</t>
  </si>
  <si>
    <t>仙北谷　康（帯広畜産大学　教授）
木村　賢人（帯広畜産大学　准教授）
木下　林太郎（帯広畜産大学　助教）
藤本　与（帯広畜産大学　助教）</t>
  </si>
  <si>
    <t>北海道帯広市</t>
  </si>
  <si>
    <t>令和4年8月1日～
令和4年8月5日</t>
  </si>
  <si>
    <t>中（技術・家庭科・理科）高（農業・家庭・理科）教諭、栄養教諭</t>
  </si>
  <si>
    <t>令和4年4月1日～
令和4年6月1日</t>
  </si>
  <si>
    <t>令04-80008-500303号</t>
  </si>
  <si>
    <t>03-3463-7721</t>
  </si>
  <si>
    <t>http://www.nojokyokai.or.jp</t>
  </si>
  <si>
    <t>80008</t>
  </si>
  <si>
    <t>8</t>
  </si>
  <si>
    <t>『農業と環境に関する講義と実験実習について学ぶ』
①植物ＤＮＡの抽出と手動PCRの実際－遺伝子診断の基礎－
②食品の機能性について　実験「食品成分の抽出と効能評価」
③環境中の微生物の諸性状
④農地のリモートセンシング　実習「水稲生育状況の評価」
⑤大気環境と湖沼水質について　実験「酸性雨と湖沼のアルカリ度の測定」
⑥農薬類の生態影響について　実験「緑藻とミジンコを使用したバイオアッセイ」
⑦薄層クロマトグラフィーによる生薬成分の検出方法</t>
  </si>
  <si>
    <t>鈴木　浩司（富山県立大学工学部　准教授）
渡辺　幸一（富山県立大学工学部　教授）
星川　圭介（富山県立大学工学部　教授）
坂本　正樹（富山県立大学工学部　准教授）
五十嵐　康宏（富山県立大学工学部　教授）
安田　佳織（富山県立大学工学部　講師）
小笠原　勝（富山県薬事総合研究開発センター 　製剤開発支援センター長）
小木曽　英夫（富山県薬事総合研究開発センター 試験課　副主幹研究）
米田　哲也（富山県薬事総合研究開発センター 試験課　主任研究員）
高山　信幸（富山県薬事総合研究開発センター 試験課　研究員）</t>
  </si>
  <si>
    <t>富山県射水市</t>
  </si>
  <si>
    <t>令和4年8月8日～
令和4年8月12日</t>
  </si>
  <si>
    <t>令04-80008-500304号</t>
  </si>
  <si>
    <t>16</t>
  </si>
  <si>
    <t>①野菜の窒素栄養に対する反応と品質成分
②三重大学農場におけるGAPの実践（とるGAP、するGAP）
③栽培土壌の地温制御
④遺伝子と食品と安全を考える
⑤農業とデータ
⑥農業ロボットのためのAI開発</t>
  </si>
  <si>
    <t>名田　和義（三重大学大学院生物資源学研究科 資源循環学専攻・農業生物学講座・ 教授），森尾　吉成（三重大学大学院生物資源学研究科 共生環境学専攻・環境情報システム工学講座・教授），長屋　祐一（三重大学大学院生物資源学研究科 資源循環学専攻・農業生物学講座・ 准教授），福島　崇志（三重大学大学院生物資源学研究科 共生環境学専攻・環境情報システム工学講座・准教授），内藤　啓貴（三重大学大学院生物資源学研究科 共生環境学専攻・環境情報システム工学講座・助教），奥田　均（三重大学大学院生物資源学研究科附属紀伊・黒潮生命地域フィールドサイエンスセンター・教授），長管　輝義（三重大学大学院生物資源学研究科附属紀伊・黒潮生命地域フィールドサイエンスセンター・教授），三島　隆（三重大学大学院生物資源学研究科附属紀伊・黒潮生命地域フィールドサイエンスセンター・准教授）</t>
  </si>
  <si>
    <t>三重県津市</t>
  </si>
  <si>
    <t>令和4年8月15日～
令和4年8月19日</t>
  </si>
  <si>
    <t>令04-80008-500305号</t>
  </si>
  <si>
    <t>24</t>
  </si>
  <si>
    <t>名田　和義（三重大学大学院生物資源学研究科 資源循環学専攻・農業生物学講座・ 教授）
森尾　吉成（三重大学大学院生物資源学研究科 共生環境学専攻・環境情報システム工学講座・教授）
長屋　祐一（三重大学大学院生物資源学研究科 資源循環学専攻・農業生物学講座・ 准教授）
福島　崇志（三重大学大学院生物資源学研究科 共生環境学専攻・環境情報システム工学講座・准教授）
内藤　啓貴（三重大学大学院生物資源学研究科 共生環境学専攻・環境情報システム工学講座・助教）
奥田　均（三重大学大学院生物資源学研究科附属紀伊・黒潮生命地域フィールドサイエンスセンター・教授）
長管　輝義（三重大学大学院生物資源学研究科附属紀伊・黒潮生命地域フィールドサイエンスセンター・教授）
三島　隆（三重大学大学院生物資源学研究科附属紀伊・黒潮生命地域フィールドサイエンスセンター・准教授）</t>
  </si>
  <si>
    <t xml:space="preserve">科目「農業と環境」は、農業学習への導入を図る基礎的な科目である。
以下の農業と環境に関する講義と実験実習について学ぶ。
①　農業と水環境
②　園芸資源の生産と利用
③　香川で育つ希少糖
④　植物の品種改良、イネの品種識別
⑤　香川県の里山と植物
</t>
  </si>
  <si>
    <t>山田　佳裕（香川大学農学部　教授）
奥田　延幸（香川大学農学部　教授）
高村　武二郎（香川大学農学部　教授）
別府　賢治（香川大学農学部　教授）
望岡　亮介（香川大学農学部　教授）
吉原　明秀（香川大学農学部　准教授）
杉田（小西）　左江子（香川大学農学部　准教授）
小林　剛（香川大学農学部　准教授）</t>
  </si>
  <si>
    <t>香川県木田郡三木町</t>
  </si>
  <si>
    <t>令04-80008-500306号</t>
  </si>
  <si>
    <t>一般財団法人全日本私立幼稚園幼児教育研究機構</t>
  </si>
  <si>
    <t>【選択】【2】幼稚園の役割を広め深める</t>
  </si>
  <si>
    <t>なぜ遊びの援助が難しいのかといえば、子どもが主体性をもって遊ぶ行為を尊重しながらそれを通して学べるよう援助することに高い専門性を必要とするからである。子どもの主体性と保育者の意図性をどのように融合させながら保育実践をすすめていくのか、遊びの動機付けや適切な環境づくり、柔軟な短期の指導計画など、実践事例を通して理解を深めていく。</t>
  </si>
  <si>
    <t>田代　幸代（共立女子大学　教授）</t>
  </si>
  <si>
    <t>富山県富山市</t>
  </si>
  <si>
    <t>令和4年5月28日</t>
  </si>
  <si>
    <t>令和4年3月17日～
令和4年3月25日</t>
  </si>
  <si>
    <t>令04-80011-500184号</t>
  </si>
  <si>
    <t>03-6272-9232</t>
  </si>
  <si>
    <t>https://youchien.com/</t>
  </si>
  <si>
    <t>80011</t>
  </si>
  <si>
    <t>公益財団法人日本アウトワード・バウンド協会</t>
  </si>
  <si>
    <t>【選択】【１９】人間力向上のためのアクティブラーニング</t>
  </si>
  <si>
    <t>今、学校教育に求められる主体的・対話的で深い学びの場、アクティブラーニング。アウトワードバウンドが取り組んできた、青少年育成、人間力向上のためのアクティブラーニングの場を提供します。教師自身がリアルな体験を通し、自分と向き合い、人と関わる学びの場から、教師としてのあり方を見つめ直します。また、主体的な学びの場である体験学習の基本的な理論や手法を学びます。</t>
  </si>
  <si>
    <t>志村　誠治（普及事業部プログラムディレクター）
梶谷　耕一（普及事業部　長野校ディレクター）</t>
  </si>
  <si>
    <t>長野県北安曇郡小谷村</t>
  </si>
  <si>
    <t>令和4年6月18日～
令和4年6月19日</t>
  </si>
  <si>
    <t>令和4年3月16日～
令和4年6月4日</t>
  </si>
  <si>
    <t>令04-80013-500331号</t>
  </si>
  <si>
    <t>03-5834-7227</t>
  </si>
  <si>
    <t>https://obs-japan.org/</t>
  </si>
  <si>
    <t>80013</t>
  </si>
  <si>
    <t>令和4年7月17日～
令和4年7月18日</t>
  </si>
  <si>
    <t>令和4年3月16日～
令和4年7月3日</t>
  </si>
  <si>
    <t>令04-80013-500332号</t>
  </si>
  <si>
    <t>令和4年8月1日～
令和4年8月2日</t>
  </si>
  <si>
    <t>令和4年3月16日～
令和4年7月18日</t>
  </si>
  <si>
    <t>令04-80013-500333号</t>
  </si>
  <si>
    <t>令和4年9月3日～
令和4年9月4日</t>
  </si>
  <si>
    <t>令和4年3月16日～
令和4年8月20日</t>
  </si>
  <si>
    <t>令04-80013-500334号</t>
  </si>
  <si>
    <t>埼玉県飯能市</t>
  </si>
  <si>
    <t>令和4年10月29日～
令和4年10月30日</t>
  </si>
  <si>
    <t>令和4年3月16日～
令和4年10月15日</t>
  </si>
  <si>
    <t>令04-80013-500335号</t>
  </si>
  <si>
    <t>11</t>
  </si>
  <si>
    <t>神奈川県南足柄市</t>
  </si>
  <si>
    <t>令和4年11月5日～
令和4年11月6日</t>
  </si>
  <si>
    <t>令和4年3月16日～
令和4年10月22日</t>
  </si>
  <si>
    <t>令04-80013-500336号</t>
  </si>
  <si>
    <t>公益社団法人日本シェアリングネイチャー協会</t>
  </si>
  <si>
    <t>【選択】【11,19】体験と学びを深めるネイチャーゲーム　授業に活かすアクティブラーニング実践</t>
  </si>
  <si>
    <t>「主体的・対話的で深い学び」につながる自然体験・ネイチャーゲームの実践と講義をもとに、教育現場での体験と学びを深める自然体験の活かし方、アクティブラーニングとして授業に取り入れる際のポイントや効果など「豊かな体験」につなげるための実践的な内容としている。
宿泊型研修のため、夜、早朝の野外活動を盛り込み、より体験を深めていく。</t>
  </si>
  <si>
    <t>勝間　光洋（岡山県矢掛町立矢掛小学校　校長）
藤本　光世（前岡山県シェアリングネイチャー協会協会理事長）</t>
  </si>
  <si>
    <t>岡山県加賀郡吉備中央町</t>
  </si>
  <si>
    <t>令和4年8月11日～
令和4年8月12日</t>
  </si>
  <si>
    <t>幼稚園教諭、小学校教諭、幼保連携型こども園教諭</t>
  </si>
  <si>
    <t>令和4年3月16日～
令和4年7月21日</t>
  </si>
  <si>
    <t>令04-80019-500340号</t>
  </si>
  <si>
    <t>03-5363-6010</t>
  </si>
  <si>
    <t>http://www.naturegame.or.jp/</t>
  </si>
  <si>
    <t>33</t>
  </si>
  <si>
    <t>80019</t>
  </si>
  <si>
    <t>一般財団法人建設業振興基金</t>
  </si>
  <si>
    <t>【選択】【19】建設業界でのキャリア教育に活かす職業体験活動（実務施工体験研修/静岡）</t>
  </si>
  <si>
    <t>「ものづくりは人づくりから」。主に工業高等学校等で専門教育に携わる教員が、わが国最大規模の建設職業訓練施設「富士教育訓練センター」において建設工事の実務を体験する2泊3日のプログラム。建設現場における工程と作業体験、また、職業訓練に携わる教官等との交流を通じ、わが国における建設産業の魅力及び現状と課題を把握することにより、工業高等学校の教諭以外にとっても多様なキャリア教育の観点から、今後の教育活動や進路指導に有用となる体験を提供する。</t>
  </si>
  <si>
    <t>浦江　真人（東洋大学　理工学部建築学科教授）</t>
  </si>
  <si>
    <t>静岡県富士宮市</t>
  </si>
  <si>
    <t>令和4年8月8日～
令和4年8月10日</t>
  </si>
  <si>
    <t>教諭、養護教諭</t>
  </si>
  <si>
    <t>令04-80028-500111号</t>
  </si>
  <si>
    <t>03-5473-4572</t>
  </si>
  <si>
    <t>http://www.kensetsu-kikin.or.jp/</t>
  </si>
  <si>
    <t>22</t>
  </si>
  <si>
    <t>80028</t>
  </si>
  <si>
    <t>【選択】【19】建設業界でのキャリア教育に活かす職業体験活動（実務施工体験研修/兵庫）</t>
  </si>
  <si>
    <t>建設技術者、技能者の為の職業訓練施設として昭和５７年に開設された三田建設技能研修センターでは技能向上、資格取得講習を始め高校生の体験セミナーや無職者への就業講習、更には講師養成講習など建設関連の講習を幅広く行っている。これらの経験を生かして建設現場での基本的な作業体験や建設業の魅力や社会的重要性等を２泊３日で学ぶことにより、高等学校等で専門教育に携わる教員にとっては今後の教育活動に有用となる体験となり、また中学校の教員にとっては高等学校進学を控える生徒に対する有用な情報を得る好機となる。</t>
  </si>
  <si>
    <t>古阪　秀三（立命館大学　OIC総合研究機構客員教授）</t>
  </si>
  <si>
    <t>兵庫県三田市</t>
  </si>
  <si>
    <t>令和4年8月3日～
令和4年8月5日</t>
  </si>
  <si>
    <t>令04-80028-500112号</t>
  </si>
  <si>
    <t>【選択】【19】建設業界でのキャリア教育に活かす職業体験活動（実務施工体験研修/福岡）</t>
  </si>
  <si>
    <t>「ものづくりの楽しさを人づくりに生かす」。小学校・中学校・高等学校等でいつも生徒と共にいる先生方が、建設技術者、技能者のための職業訓練施設において、建設工事（建築・土木）の専門工事を体験する。建設現場における施工体験、作業体験、躯体・内装・仕上げなどの職業訓練に携わる教官との交流を通じ、建設業（建設産業）の魅力や現状と課題を把握することにより、キャリア教育の観点から、今後の教育活動や進路指導に有用となる実務施工体験を提供する。</t>
  </si>
  <si>
    <t>杉田　洋（広島工業大学　環境学部建築デザイン学科 教授）</t>
  </si>
  <si>
    <t>福岡県福岡市</t>
  </si>
  <si>
    <t>令和4年7月27日～
令和4年7月29日</t>
  </si>
  <si>
    <t>令04-80028-500113号</t>
  </si>
  <si>
    <t>40</t>
  </si>
  <si>
    <t>令和４年度　免許状更新講習　第２回認定</t>
  </si>
  <si>
    <t>令和４年度(第２回)認定
免許状更新講習一覧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</si>
</sst>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 numFmtId="182" formatCode="[$]ggge&quot;年&quot;m&quot;月&quot;d&quot;日&quot;;@"/>
    <numFmt numFmtId="183" formatCode="[$-411]gge&quot;年&quot;m&quot;月&quot;d&quot;日&quot;;@"/>
    <numFmt numFmtId="184" formatCode="[$]gge&quot;年&quot;m&quot;月&quot;d&quot;日&quot;;@"/>
  </numFmts>
  <fonts count="44">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3"/>
      <color indexed="8"/>
      <name val="ＭＳ Ｐゴシック"/>
      <family val="3"/>
    </font>
    <font>
      <sz val="14"/>
      <color indexed="8"/>
      <name val="ＭＳ Ｐゴシック"/>
      <family val="3"/>
    </font>
    <font>
      <sz val="9"/>
      <name val="MS　P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4">
    <xf numFmtId="0" fontId="0" fillId="0" borderId="0" xfId="0" applyAlignment="1">
      <alignment vertical="center"/>
    </xf>
    <xf numFmtId="0" fontId="1"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1" fillId="0" borderId="0" xfId="65" applyFont="1" applyFill="1">
      <alignment vertical="center"/>
      <protection/>
    </xf>
    <xf numFmtId="177" fontId="1"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1"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1" fillId="0" borderId="0" xfId="64" applyNumberFormat="1" applyFont="1" applyFill="1" applyAlignment="1">
      <alignment vertical="center" wrapText="1"/>
      <protection/>
    </xf>
    <xf numFmtId="180" fontId="1" fillId="0" borderId="0" xfId="64" applyNumberFormat="1" applyFont="1" applyFill="1" applyAlignment="1">
      <alignment horizontal="center" vertical="center" wrapText="1"/>
      <protection/>
    </xf>
    <xf numFmtId="178" fontId="1" fillId="0" borderId="0" xfId="64" applyNumberFormat="1" applyFont="1" applyFill="1" applyAlignment="1">
      <alignment horizontal="right" vertical="center" wrapText="1"/>
      <protection/>
    </xf>
    <xf numFmtId="179" fontId="1"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1" fillId="0" borderId="10" xfId="64" applyNumberFormat="1" applyFont="1" applyFill="1" applyBorder="1" applyAlignment="1">
      <alignment horizontal="right" vertical="center" wrapText="1"/>
      <protection/>
    </xf>
    <xf numFmtId="0" fontId="1" fillId="0" borderId="0" xfId="63" applyNumberFormat="1" applyFont="1" applyFill="1" applyAlignment="1">
      <alignment horizontal="right" vertical="center" wrapText="1"/>
      <protection/>
    </xf>
    <xf numFmtId="0" fontId="1" fillId="0" borderId="0" xfId="63" applyNumberFormat="1" applyFont="1" applyFill="1" applyAlignment="1">
      <alignment vertical="center" wrapText="1"/>
      <protection/>
    </xf>
    <xf numFmtId="0" fontId="1" fillId="0" borderId="0" xfId="64" applyNumberFormat="1" applyFont="1" applyFill="1" applyAlignment="1">
      <alignment horizontal="right" vertical="center"/>
      <protection/>
    </xf>
    <xf numFmtId="0" fontId="1" fillId="0" borderId="0" xfId="63" applyNumberFormat="1" applyFont="1" applyFill="1">
      <alignment vertical="center"/>
      <protection/>
    </xf>
    <xf numFmtId="0" fontId="1" fillId="0" borderId="0" xfId="63" applyNumberFormat="1" applyFont="1" applyFill="1" applyAlignment="1">
      <alignment horizontal="center" vertical="center"/>
      <protection/>
    </xf>
    <xf numFmtId="0" fontId="1" fillId="0" borderId="0" xfId="63" applyNumberFormat="1" applyFont="1" applyFill="1" applyAlignment="1">
      <alignment horizontal="center" vertical="center" wrapText="1"/>
      <protection/>
    </xf>
    <xf numFmtId="0" fontId="1"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1" fillId="0" borderId="10" xfId="64" applyFont="1" applyFill="1" applyBorder="1" applyAlignment="1">
      <alignment horizontal="left" vertical="center" wrapText="1"/>
      <protection/>
    </xf>
    <xf numFmtId="178" fontId="1" fillId="0" borderId="10" xfId="64" applyNumberFormat="1" applyFont="1" applyFill="1" applyBorder="1" applyAlignment="1">
      <alignment horizontal="center" vertical="center" wrapText="1"/>
      <protection/>
    </xf>
    <xf numFmtId="179" fontId="1"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6"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1" fillId="0" borderId="10" xfId="64" applyNumberFormat="1" applyFont="1" applyFill="1" applyBorder="1" applyAlignment="1">
      <alignment horizontal="center" vertical="center" wrapText="1"/>
      <protection/>
    </xf>
    <xf numFmtId="49" fontId="1"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1"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1"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1" fillId="0" borderId="16" xfId="43" applyFill="1" applyBorder="1" applyAlignment="1">
      <alignment horizontal="left" vertical="center" wrapText="1"/>
    </xf>
    <xf numFmtId="0" fontId="8" fillId="0" borderId="10" xfId="0" applyFont="1" applyBorder="1" applyAlignment="1" applyProtection="1">
      <alignment horizontal="left" vertical="center" wrapText="1"/>
      <protection/>
    </xf>
    <xf numFmtId="0" fontId="7" fillId="0" borderId="0" xfId="63" applyFont="1" applyFill="1" applyAlignment="1">
      <alignment horizontal="center" vertical="center" wrapText="1" shrinkToFit="1"/>
      <protection/>
    </xf>
    <xf numFmtId="0" fontId="7" fillId="0" borderId="0" xfId="63" applyFont="1" applyFill="1" applyAlignment="1">
      <alignment horizontal="right" vertical="center" wrapText="1" shrinkToFit="1"/>
      <protection/>
    </xf>
    <xf numFmtId="180" fontId="7" fillId="0" borderId="0" xfId="63" applyNumberFormat="1" applyFont="1" applyFill="1" applyAlignment="1">
      <alignment horizontal="center" vertical="center" wrapText="1" shrinkToFit="1"/>
      <protection/>
    </xf>
    <xf numFmtId="0" fontId="7" fillId="0" borderId="17" xfId="63" applyFont="1" applyFill="1" applyBorder="1" applyAlignment="1">
      <alignment horizontal="center" vertical="center" wrapText="1" shrinkToFit="1"/>
      <protection/>
    </xf>
    <xf numFmtId="0" fontId="7" fillId="0" borderId="17" xfId="63" applyFont="1" applyFill="1" applyBorder="1" applyAlignment="1">
      <alignment horizontal="right" vertical="center" wrapText="1" shrinkToFit="1"/>
      <protection/>
    </xf>
    <xf numFmtId="180" fontId="7" fillId="0" borderId="17" xfId="63" applyNumberFormat="1" applyFont="1" applyFill="1" applyBorder="1" applyAlignment="1">
      <alignment horizontal="center" vertical="center" wrapText="1" shrinkToFit="1"/>
      <protection/>
    </xf>
    <xf numFmtId="176" fontId="1" fillId="0" borderId="18" xfId="64" applyNumberFormat="1" applyFont="1" applyFill="1" applyBorder="1" applyAlignment="1">
      <alignment horizontal="center" vertical="center" wrapText="1"/>
      <protection/>
    </xf>
    <xf numFmtId="176" fontId="1" fillId="0" borderId="11" xfId="64" applyNumberFormat="1"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1" fillId="0" borderId="10" xfId="64" applyFont="1" applyFill="1" applyBorder="1" applyAlignment="1">
      <alignment horizontal="center" vertical="center"/>
      <protection/>
    </xf>
    <xf numFmtId="180" fontId="1" fillId="0" borderId="10" xfId="64" applyNumberFormat="1" applyFont="1" applyFill="1" applyBorder="1" applyAlignment="1">
      <alignment horizontal="center" vertical="center"/>
      <protection/>
    </xf>
    <xf numFmtId="0" fontId="2" fillId="0" borderId="10" xfId="63" applyFont="1" applyFill="1" applyBorder="1" applyAlignment="1">
      <alignment horizontal="center" vertical="center" wrapText="1"/>
      <protection/>
    </xf>
    <xf numFmtId="0" fontId="1" fillId="0" borderId="19" xfId="64" applyFont="1" applyFill="1" applyBorder="1" applyAlignment="1">
      <alignment horizontal="center" vertical="center"/>
      <protection/>
    </xf>
    <xf numFmtId="0" fontId="1" fillId="0" borderId="16" xfId="64" applyFont="1" applyFill="1" applyBorder="1" applyAlignment="1">
      <alignment horizontal="center" vertical="center"/>
      <protection/>
    </xf>
    <xf numFmtId="0" fontId="6"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1" sqref="A11"/>
    </sheetView>
  </sheetViews>
  <sheetFormatPr defaultColWidth="9.00390625" defaultRowHeight="13.5"/>
  <cols>
    <col min="1" max="1" width="128.25390625" style="38" customWidth="1"/>
    <col min="2" max="16384" width="8.875" style="38" customWidth="1"/>
  </cols>
  <sheetData>
    <row r="1" ht="15.75">
      <c r="A1" s="37"/>
    </row>
    <row r="2" ht="15.75">
      <c r="A2" s="37"/>
    </row>
    <row r="3" ht="15.75">
      <c r="A3" s="37" t="s">
        <v>23</v>
      </c>
    </row>
    <row r="4" ht="15.75">
      <c r="A4" s="37"/>
    </row>
    <row r="5" ht="15.75">
      <c r="A5" s="37"/>
    </row>
    <row r="6" ht="15.75">
      <c r="A6" s="37"/>
    </row>
    <row r="7" ht="15.75">
      <c r="A7" s="37"/>
    </row>
    <row r="8" ht="15.75">
      <c r="A8" s="37"/>
    </row>
    <row r="9" ht="15.75">
      <c r="A9" s="39"/>
    </row>
    <row r="10" ht="15.75">
      <c r="A10" s="39"/>
    </row>
    <row r="11" ht="15.75">
      <c r="A11" s="39" t="s">
        <v>1330</v>
      </c>
    </row>
    <row r="12" ht="15.75">
      <c r="A12" s="39"/>
    </row>
    <row r="13" ht="15.75">
      <c r="A13" s="39"/>
    </row>
    <row r="14" ht="15.75">
      <c r="A14" s="39"/>
    </row>
    <row r="15" ht="15.75">
      <c r="A15" s="39"/>
    </row>
    <row r="16" ht="15.75">
      <c r="A16" s="39"/>
    </row>
    <row r="17" ht="15.75">
      <c r="A17" s="39"/>
    </row>
    <row r="18" ht="15.75">
      <c r="A18" s="39"/>
    </row>
    <row r="19" ht="15.75">
      <c r="A19" s="37"/>
    </row>
    <row r="20" ht="15.75">
      <c r="A20" s="37"/>
    </row>
    <row r="21" ht="15.75">
      <c r="A21" s="37"/>
    </row>
    <row r="22" ht="15.75">
      <c r="A22" s="37"/>
    </row>
    <row r="23" ht="15.75">
      <c r="A23" s="37"/>
    </row>
    <row r="24" ht="15.75">
      <c r="A24" s="37"/>
    </row>
    <row r="25" ht="15.75">
      <c r="A25" s="37"/>
    </row>
    <row r="26" ht="15.75">
      <c r="A26" s="37"/>
    </row>
    <row r="27" ht="15.75">
      <c r="A27" s="37"/>
    </row>
    <row r="28" ht="15.75">
      <c r="A28" s="37"/>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236"/>
  <sheetViews>
    <sheetView view="pageBreakPreview" zoomScale="85" zoomScaleNormal="75" zoomScaleSheetLayoutView="85" zoomScalePageLayoutView="0" workbookViewId="0" topLeftCell="A175">
      <selection activeCell="L31" sqref="L3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customWidth="1"/>
    <col min="17" max="17" width="21.25390625" style="6" customWidth="1"/>
    <col min="18" max="18" width="23.50390625" style="6" customWidth="1"/>
    <col min="19" max="19" width="10.625" style="6" customWidth="1"/>
    <col min="20" max="20" width="14.75390625" style="6" bestFit="1" customWidth="1"/>
    <col min="21" max="21" width="8.125" style="7" customWidth="1"/>
    <col min="22" max="22" width="18.25390625" style="7" hidden="1"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54" t="s">
        <v>1331</v>
      </c>
      <c r="B2" s="54"/>
      <c r="C2" s="54"/>
      <c r="D2" s="54"/>
      <c r="E2" s="54"/>
      <c r="F2" s="55"/>
      <c r="G2" s="56"/>
      <c r="H2" s="54"/>
      <c r="I2" s="54"/>
      <c r="J2" s="55"/>
      <c r="K2" s="55"/>
      <c r="L2" s="56"/>
      <c r="M2" s="54"/>
      <c r="N2" s="54"/>
      <c r="O2" s="54"/>
      <c r="Q2" s="2"/>
      <c r="R2" s="2"/>
      <c r="S2" s="2"/>
      <c r="T2" s="2"/>
      <c r="U2" s="7"/>
      <c r="V2" s="7"/>
      <c r="W2" s="7"/>
      <c r="X2" s="7"/>
    </row>
    <row r="3" spans="1:24" s="8" customFormat="1" ht="13.5" customHeight="1">
      <c r="A3" s="54"/>
      <c r="B3" s="54"/>
      <c r="C3" s="54"/>
      <c r="D3" s="54"/>
      <c r="E3" s="54"/>
      <c r="F3" s="55"/>
      <c r="G3" s="56"/>
      <c r="H3" s="54"/>
      <c r="I3" s="54"/>
      <c r="J3" s="55"/>
      <c r="K3" s="55"/>
      <c r="L3" s="56"/>
      <c r="M3" s="54"/>
      <c r="N3" s="54"/>
      <c r="O3" s="54"/>
      <c r="Q3" s="2"/>
      <c r="R3" s="2"/>
      <c r="S3" s="2"/>
      <c r="T3" s="2"/>
      <c r="U3" s="7"/>
      <c r="V3" s="7"/>
      <c r="W3" s="7"/>
      <c r="X3" s="7"/>
    </row>
    <row r="4" spans="1:24" s="8" customFormat="1" ht="13.5" customHeight="1" thickBot="1">
      <c r="A4" s="57"/>
      <c r="B4" s="57"/>
      <c r="C4" s="57"/>
      <c r="D4" s="57"/>
      <c r="E4" s="57"/>
      <c r="F4" s="58"/>
      <c r="G4" s="59"/>
      <c r="H4" s="57"/>
      <c r="I4" s="57"/>
      <c r="J4" s="58"/>
      <c r="K4" s="58"/>
      <c r="L4" s="59"/>
      <c r="M4" s="57"/>
      <c r="N4" s="57"/>
      <c r="O4" s="57"/>
      <c r="Q4" s="2"/>
      <c r="R4" s="2"/>
      <c r="S4" s="2"/>
      <c r="T4" s="2"/>
      <c r="U4" s="3"/>
      <c r="V4" s="3"/>
      <c r="W4" s="4"/>
      <c r="X4" s="4"/>
    </row>
    <row r="5" spans="1:24" s="9" customFormat="1" ht="21.75" customHeight="1">
      <c r="A5" s="60" t="s">
        <v>0</v>
      </c>
      <c r="B5" s="62" t="s">
        <v>20</v>
      </c>
      <c r="C5" s="62" t="s">
        <v>1</v>
      </c>
      <c r="D5" s="62" t="s">
        <v>2</v>
      </c>
      <c r="E5" s="62" t="s">
        <v>3</v>
      </c>
      <c r="F5" s="63" t="s">
        <v>4</v>
      </c>
      <c r="G5" s="64" t="s">
        <v>16</v>
      </c>
      <c r="H5" s="65" t="s">
        <v>17</v>
      </c>
      <c r="I5" s="65" t="s">
        <v>5</v>
      </c>
      <c r="J5" s="62" t="s">
        <v>6</v>
      </c>
      <c r="K5" s="62" t="s">
        <v>7</v>
      </c>
      <c r="L5" s="64" t="s">
        <v>8</v>
      </c>
      <c r="M5" s="63" t="s">
        <v>9</v>
      </c>
      <c r="N5" s="62" t="s">
        <v>10</v>
      </c>
      <c r="O5" s="66" t="s">
        <v>18</v>
      </c>
      <c r="P5" s="69" t="s">
        <v>11</v>
      </c>
      <c r="Q5" s="70" t="s">
        <v>12</v>
      </c>
      <c r="R5" s="70" t="s">
        <v>13</v>
      </c>
      <c r="S5" s="70" t="s">
        <v>14</v>
      </c>
      <c r="T5" s="70" t="s">
        <v>15</v>
      </c>
      <c r="U5" s="71" t="s">
        <v>21</v>
      </c>
      <c r="V5" s="72" t="s">
        <v>22</v>
      </c>
      <c r="W5" s="68" t="s">
        <v>1</v>
      </c>
      <c r="X5" s="68" t="s">
        <v>2</v>
      </c>
    </row>
    <row r="6" spans="1:24" s="9" customFormat="1" ht="21.75" customHeight="1">
      <c r="A6" s="61"/>
      <c r="B6" s="62"/>
      <c r="C6" s="62"/>
      <c r="D6" s="62"/>
      <c r="E6" s="62"/>
      <c r="F6" s="63"/>
      <c r="G6" s="64"/>
      <c r="H6" s="65"/>
      <c r="I6" s="65"/>
      <c r="J6" s="62"/>
      <c r="K6" s="62"/>
      <c r="L6" s="64"/>
      <c r="M6" s="63"/>
      <c r="N6" s="62"/>
      <c r="O6" s="67"/>
      <c r="P6" s="69"/>
      <c r="Q6" s="70"/>
      <c r="R6" s="70"/>
      <c r="S6" s="70"/>
      <c r="T6" s="70"/>
      <c r="U6" s="71"/>
      <c r="V6" s="73"/>
      <c r="W6" s="68"/>
      <c r="X6" s="68"/>
    </row>
    <row r="7" spans="1:24" ht="120" customHeight="1">
      <c r="A7" s="40" t="s">
        <v>24</v>
      </c>
      <c r="B7" s="27" t="s">
        <v>25</v>
      </c>
      <c r="C7" s="27" t="s">
        <v>26</v>
      </c>
      <c r="D7" s="27" t="s">
        <v>27</v>
      </c>
      <c r="E7" s="27" t="s">
        <v>28</v>
      </c>
      <c r="F7" s="17">
        <v>6</v>
      </c>
      <c r="G7" s="36" t="s">
        <v>29</v>
      </c>
      <c r="H7" s="16" t="s">
        <v>30</v>
      </c>
      <c r="I7" s="16" t="s">
        <v>31</v>
      </c>
      <c r="J7" s="28">
        <v>6000</v>
      </c>
      <c r="K7" s="29">
        <v>50</v>
      </c>
      <c r="L7" s="35" t="s">
        <v>32</v>
      </c>
      <c r="M7" s="27" t="s">
        <v>33</v>
      </c>
      <c r="N7" s="27" t="s">
        <v>34</v>
      </c>
      <c r="O7" s="52" t="s">
        <v>35</v>
      </c>
      <c r="P7" s="50" t="s">
        <v>36</v>
      </c>
      <c r="Q7" s="30" t="s">
        <v>37</v>
      </c>
      <c r="R7" s="30" t="s">
        <v>37</v>
      </c>
      <c r="S7" s="30" t="s">
        <v>38</v>
      </c>
      <c r="T7" s="30" t="s">
        <v>39</v>
      </c>
      <c r="U7" s="31"/>
      <c r="V7" s="31" t="s">
        <v>40</v>
      </c>
      <c r="W7" s="32" t="s">
        <v>26</v>
      </c>
      <c r="X7" s="32" t="s">
        <v>27</v>
      </c>
    </row>
    <row r="8" spans="1:24" ht="105" customHeight="1">
      <c r="A8" s="40" t="s">
        <v>24</v>
      </c>
      <c r="B8" s="27" t="s">
        <v>41</v>
      </c>
      <c r="C8" s="27" t="s">
        <v>42</v>
      </c>
      <c r="D8" s="27" t="s">
        <v>43</v>
      </c>
      <c r="E8" s="27" t="s">
        <v>28</v>
      </c>
      <c r="F8" s="17">
        <v>6</v>
      </c>
      <c r="G8" s="36" t="s">
        <v>44</v>
      </c>
      <c r="H8" s="16" t="s">
        <v>45</v>
      </c>
      <c r="I8" s="16" t="s">
        <v>46</v>
      </c>
      <c r="J8" s="28">
        <v>6000</v>
      </c>
      <c r="K8" s="29">
        <v>50</v>
      </c>
      <c r="L8" s="35" t="s">
        <v>32</v>
      </c>
      <c r="M8" s="27" t="s">
        <v>47</v>
      </c>
      <c r="N8" s="27" t="s">
        <v>34</v>
      </c>
      <c r="O8" s="52" t="s">
        <v>35</v>
      </c>
      <c r="P8" s="50" t="s">
        <v>36</v>
      </c>
      <c r="Q8" s="30" t="s">
        <v>37</v>
      </c>
      <c r="R8" s="30" t="s">
        <v>37</v>
      </c>
      <c r="S8" s="30" t="s">
        <v>38</v>
      </c>
      <c r="T8" s="30" t="s">
        <v>39</v>
      </c>
      <c r="U8" s="31"/>
      <c r="V8" s="31" t="s">
        <v>40</v>
      </c>
      <c r="W8" s="32" t="s">
        <v>42</v>
      </c>
      <c r="X8" s="32" t="s">
        <v>43</v>
      </c>
    </row>
    <row r="9" spans="1:24" ht="210" customHeight="1">
      <c r="A9" s="40" t="s">
        <v>24</v>
      </c>
      <c r="B9" s="27" t="s">
        <v>48</v>
      </c>
      <c r="C9" s="27" t="s">
        <v>49</v>
      </c>
      <c r="D9" s="27" t="s">
        <v>50</v>
      </c>
      <c r="E9" s="27" t="s">
        <v>28</v>
      </c>
      <c r="F9" s="17">
        <v>6</v>
      </c>
      <c r="G9" s="36" t="s">
        <v>51</v>
      </c>
      <c r="H9" s="16" t="s">
        <v>45</v>
      </c>
      <c r="I9" s="16" t="s">
        <v>52</v>
      </c>
      <c r="J9" s="28">
        <v>6000</v>
      </c>
      <c r="K9" s="29">
        <v>50</v>
      </c>
      <c r="L9" s="35" t="s">
        <v>32</v>
      </c>
      <c r="M9" s="27" t="s">
        <v>53</v>
      </c>
      <c r="N9" s="27" t="s">
        <v>34</v>
      </c>
      <c r="O9" s="52" t="s">
        <v>35</v>
      </c>
      <c r="P9" s="50" t="s">
        <v>36</v>
      </c>
      <c r="Q9" s="30" t="s">
        <v>37</v>
      </c>
      <c r="R9" s="30" t="s">
        <v>37</v>
      </c>
      <c r="S9" s="30" t="s">
        <v>38</v>
      </c>
      <c r="T9" s="30" t="s">
        <v>39</v>
      </c>
      <c r="U9" s="31"/>
      <c r="V9" s="31" t="s">
        <v>40</v>
      </c>
      <c r="W9" s="32" t="s">
        <v>49</v>
      </c>
      <c r="X9" s="32" t="s">
        <v>50</v>
      </c>
    </row>
    <row r="10" spans="1:24" ht="105" customHeight="1">
      <c r="A10" s="40" t="s">
        <v>24</v>
      </c>
      <c r="B10" s="27" t="s">
        <v>54</v>
      </c>
      <c r="C10" s="27" t="s">
        <v>55</v>
      </c>
      <c r="D10" s="27" t="s">
        <v>56</v>
      </c>
      <c r="E10" s="27" t="s">
        <v>28</v>
      </c>
      <c r="F10" s="17">
        <v>6</v>
      </c>
      <c r="G10" s="36" t="s">
        <v>57</v>
      </c>
      <c r="H10" s="16" t="s">
        <v>45</v>
      </c>
      <c r="I10" s="16" t="s">
        <v>46</v>
      </c>
      <c r="J10" s="28">
        <v>6000</v>
      </c>
      <c r="K10" s="29">
        <v>50</v>
      </c>
      <c r="L10" s="35" t="s">
        <v>32</v>
      </c>
      <c r="M10" s="27" t="s">
        <v>58</v>
      </c>
      <c r="N10" s="27" t="s">
        <v>34</v>
      </c>
      <c r="O10" s="52" t="s">
        <v>35</v>
      </c>
      <c r="P10" s="50" t="s">
        <v>36</v>
      </c>
      <c r="Q10" s="30" t="s">
        <v>37</v>
      </c>
      <c r="R10" s="30" t="s">
        <v>37</v>
      </c>
      <c r="S10" s="30" t="s">
        <v>38</v>
      </c>
      <c r="T10" s="30" t="s">
        <v>39</v>
      </c>
      <c r="U10" s="31"/>
      <c r="V10" s="31" t="s">
        <v>40</v>
      </c>
      <c r="W10" s="32" t="s">
        <v>55</v>
      </c>
      <c r="X10" s="32" t="s">
        <v>56</v>
      </c>
    </row>
    <row r="11" spans="1:24" ht="150" customHeight="1">
      <c r="A11" s="40" t="s">
        <v>24</v>
      </c>
      <c r="B11" s="27" t="s">
        <v>59</v>
      </c>
      <c r="C11" s="27" t="s">
        <v>60</v>
      </c>
      <c r="D11" s="27" t="s">
        <v>61</v>
      </c>
      <c r="E11" s="27" t="s">
        <v>28</v>
      </c>
      <c r="F11" s="17">
        <v>6</v>
      </c>
      <c r="G11" s="36" t="s">
        <v>62</v>
      </c>
      <c r="H11" s="16" t="s">
        <v>45</v>
      </c>
      <c r="I11" s="16" t="s">
        <v>63</v>
      </c>
      <c r="J11" s="28">
        <v>6000</v>
      </c>
      <c r="K11" s="29">
        <v>50</v>
      </c>
      <c r="L11" s="35" t="s">
        <v>32</v>
      </c>
      <c r="M11" s="27" t="s">
        <v>64</v>
      </c>
      <c r="N11" s="27" t="s">
        <v>34</v>
      </c>
      <c r="O11" s="52" t="s">
        <v>35</v>
      </c>
      <c r="P11" s="50" t="s">
        <v>36</v>
      </c>
      <c r="Q11" s="30" t="s">
        <v>37</v>
      </c>
      <c r="R11" s="30" t="s">
        <v>37</v>
      </c>
      <c r="S11" s="30" t="s">
        <v>38</v>
      </c>
      <c r="T11" s="30" t="s">
        <v>39</v>
      </c>
      <c r="U11" s="31"/>
      <c r="V11" s="31" t="s">
        <v>40</v>
      </c>
      <c r="W11" s="32" t="s">
        <v>60</v>
      </c>
      <c r="X11" s="32" t="s">
        <v>61</v>
      </c>
    </row>
    <row r="12" spans="1:24" ht="165" customHeight="1">
      <c r="A12" s="40" t="s">
        <v>65</v>
      </c>
      <c r="B12" s="27" t="s">
        <v>66</v>
      </c>
      <c r="C12" s="27" t="s">
        <v>67</v>
      </c>
      <c r="D12" s="27" t="s">
        <v>68</v>
      </c>
      <c r="E12" s="27" t="s">
        <v>69</v>
      </c>
      <c r="F12" s="17">
        <v>6</v>
      </c>
      <c r="G12" s="36" t="s">
        <v>70</v>
      </c>
      <c r="H12" s="16" t="s">
        <v>71</v>
      </c>
      <c r="I12" s="16" t="s">
        <v>72</v>
      </c>
      <c r="J12" s="28">
        <v>6000</v>
      </c>
      <c r="K12" s="29">
        <v>500</v>
      </c>
      <c r="L12" s="35" t="s">
        <v>73</v>
      </c>
      <c r="M12" s="27" t="s">
        <v>74</v>
      </c>
      <c r="N12" s="27" t="s">
        <v>75</v>
      </c>
      <c r="O12" s="52" t="s">
        <v>76</v>
      </c>
      <c r="P12" s="50" t="s">
        <v>77</v>
      </c>
      <c r="Q12" s="30" t="s">
        <v>78</v>
      </c>
      <c r="R12" s="30" t="s">
        <v>79</v>
      </c>
      <c r="S12" s="30" t="s">
        <v>80</v>
      </c>
      <c r="T12" s="30" t="s">
        <v>39</v>
      </c>
      <c r="U12" s="31"/>
      <c r="V12" s="31" t="s">
        <v>40</v>
      </c>
      <c r="W12" s="32" t="s">
        <v>67</v>
      </c>
      <c r="X12" s="32" t="s">
        <v>68</v>
      </c>
    </row>
    <row r="13" spans="1:24" ht="195" customHeight="1">
      <c r="A13" s="40" t="s">
        <v>81</v>
      </c>
      <c r="B13" s="27" t="s">
        <v>82</v>
      </c>
      <c r="C13" s="27" t="s">
        <v>83</v>
      </c>
      <c r="D13" s="27" t="s">
        <v>84</v>
      </c>
      <c r="E13" s="27" t="s">
        <v>69</v>
      </c>
      <c r="F13" s="17">
        <v>6</v>
      </c>
      <c r="G13" s="36" t="s">
        <v>85</v>
      </c>
      <c r="H13" s="16" t="s">
        <v>45</v>
      </c>
      <c r="I13" s="16" t="s">
        <v>86</v>
      </c>
      <c r="J13" s="28">
        <v>6000</v>
      </c>
      <c r="K13" s="29">
        <v>30</v>
      </c>
      <c r="L13" s="35" t="s">
        <v>87</v>
      </c>
      <c r="M13" s="27" t="s">
        <v>88</v>
      </c>
      <c r="N13" s="27" t="s">
        <v>89</v>
      </c>
      <c r="O13" s="52" t="s">
        <v>90</v>
      </c>
      <c r="P13" s="50" t="s">
        <v>36</v>
      </c>
      <c r="Q13" s="30" t="s">
        <v>78</v>
      </c>
      <c r="R13" s="30" t="s">
        <v>91</v>
      </c>
      <c r="S13" s="30" t="s">
        <v>92</v>
      </c>
      <c r="T13" s="30" t="s">
        <v>39</v>
      </c>
      <c r="U13" s="31"/>
      <c r="V13" s="31" t="s">
        <v>40</v>
      </c>
      <c r="W13" s="32" t="s">
        <v>83</v>
      </c>
      <c r="X13" s="32" t="s">
        <v>84</v>
      </c>
    </row>
    <row r="14" spans="1:24" ht="180" customHeight="1">
      <c r="A14" s="40" t="s">
        <v>81</v>
      </c>
      <c r="B14" s="27" t="s">
        <v>93</v>
      </c>
      <c r="C14" s="27" t="s">
        <v>94</v>
      </c>
      <c r="D14" s="27" t="s">
        <v>95</v>
      </c>
      <c r="E14" s="27" t="s">
        <v>69</v>
      </c>
      <c r="F14" s="17">
        <v>6</v>
      </c>
      <c r="G14" s="36" t="s">
        <v>85</v>
      </c>
      <c r="H14" s="16" t="s">
        <v>45</v>
      </c>
      <c r="I14" s="16" t="s">
        <v>96</v>
      </c>
      <c r="J14" s="28">
        <v>6000</v>
      </c>
      <c r="K14" s="29">
        <v>30</v>
      </c>
      <c r="L14" s="35" t="s">
        <v>87</v>
      </c>
      <c r="M14" s="27" t="s">
        <v>97</v>
      </c>
      <c r="N14" s="27" t="s">
        <v>89</v>
      </c>
      <c r="O14" s="52" t="s">
        <v>90</v>
      </c>
      <c r="P14" s="50" t="s">
        <v>36</v>
      </c>
      <c r="Q14" s="30" t="s">
        <v>78</v>
      </c>
      <c r="R14" s="30" t="s">
        <v>91</v>
      </c>
      <c r="S14" s="30" t="s">
        <v>92</v>
      </c>
      <c r="T14" s="30" t="s">
        <v>39</v>
      </c>
      <c r="U14" s="31"/>
      <c r="V14" s="31" t="s">
        <v>40</v>
      </c>
      <c r="W14" s="32" t="s">
        <v>94</v>
      </c>
      <c r="X14" s="32" t="s">
        <v>95</v>
      </c>
    </row>
    <row r="15" spans="1:24" ht="150" customHeight="1">
      <c r="A15" s="40" t="s">
        <v>81</v>
      </c>
      <c r="B15" s="27" t="s">
        <v>98</v>
      </c>
      <c r="C15" s="27" t="s">
        <v>99</v>
      </c>
      <c r="D15" s="27" t="s">
        <v>100</v>
      </c>
      <c r="E15" s="27" t="s">
        <v>69</v>
      </c>
      <c r="F15" s="17">
        <v>6</v>
      </c>
      <c r="G15" s="36" t="s">
        <v>85</v>
      </c>
      <c r="H15" s="16" t="s">
        <v>45</v>
      </c>
      <c r="I15" s="16" t="s">
        <v>101</v>
      </c>
      <c r="J15" s="28">
        <v>6000</v>
      </c>
      <c r="K15" s="29">
        <v>30</v>
      </c>
      <c r="L15" s="35" t="s">
        <v>87</v>
      </c>
      <c r="M15" s="27" t="s">
        <v>102</v>
      </c>
      <c r="N15" s="27" t="s">
        <v>89</v>
      </c>
      <c r="O15" s="52" t="s">
        <v>90</v>
      </c>
      <c r="P15" s="50" t="s">
        <v>36</v>
      </c>
      <c r="Q15" s="30" t="s">
        <v>78</v>
      </c>
      <c r="R15" s="30" t="s">
        <v>91</v>
      </c>
      <c r="S15" s="30" t="s">
        <v>92</v>
      </c>
      <c r="T15" s="30" t="s">
        <v>39</v>
      </c>
      <c r="U15" s="31"/>
      <c r="V15" s="31" t="s">
        <v>40</v>
      </c>
      <c r="W15" s="32" t="s">
        <v>99</v>
      </c>
      <c r="X15" s="32" t="s">
        <v>100</v>
      </c>
    </row>
    <row r="16" spans="1:24" ht="180" customHeight="1">
      <c r="A16" s="40" t="s">
        <v>81</v>
      </c>
      <c r="B16" s="27" t="s">
        <v>103</v>
      </c>
      <c r="C16" s="27" t="s">
        <v>104</v>
      </c>
      <c r="D16" s="27" t="s">
        <v>105</v>
      </c>
      <c r="E16" s="27" t="s">
        <v>69</v>
      </c>
      <c r="F16" s="17">
        <v>6</v>
      </c>
      <c r="G16" s="36" t="s">
        <v>85</v>
      </c>
      <c r="H16" s="16" t="s">
        <v>45</v>
      </c>
      <c r="I16" s="16" t="s">
        <v>101</v>
      </c>
      <c r="J16" s="28">
        <v>6000</v>
      </c>
      <c r="K16" s="29">
        <v>30</v>
      </c>
      <c r="L16" s="35" t="s">
        <v>87</v>
      </c>
      <c r="M16" s="27" t="s">
        <v>106</v>
      </c>
      <c r="N16" s="27" t="s">
        <v>89</v>
      </c>
      <c r="O16" s="52" t="s">
        <v>90</v>
      </c>
      <c r="P16" s="50" t="s">
        <v>36</v>
      </c>
      <c r="Q16" s="30" t="s">
        <v>78</v>
      </c>
      <c r="R16" s="30" t="s">
        <v>91</v>
      </c>
      <c r="S16" s="30" t="s">
        <v>92</v>
      </c>
      <c r="T16" s="30" t="s">
        <v>39</v>
      </c>
      <c r="U16" s="31"/>
      <c r="V16" s="31" t="s">
        <v>40</v>
      </c>
      <c r="W16" s="32" t="s">
        <v>104</v>
      </c>
      <c r="X16" s="32" t="s">
        <v>105</v>
      </c>
    </row>
    <row r="17" spans="1:24" ht="240" customHeight="1">
      <c r="A17" s="40" t="s">
        <v>81</v>
      </c>
      <c r="B17" s="27" t="s">
        <v>107</v>
      </c>
      <c r="C17" s="27" t="s">
        <v>108</v>
      </c>
      <c r="D17" s="27" t="s">
        <v>109</v>
      </c>
      <c r="E17" s="27" t="s">
        <v>69</v>
      </c>
      <c r="F17" s="17">
        <v>6</v>
      </c>
      <c r="G17" s="36" t="s">
        <v>85</v>
      </c>
      <c r="H17" s="16" t="s">
        <v>45</v>
      </c>
      <c r="I17" s="16" t="s">
        <v>110</v>
      </c>
      <c r="J17" s="28">
        <v>6000</v>
      </c>
      <c r="K17" s="29">
        <v>30</v>
      </c>
      <c r="L17" s="35" t="s">
        <v>87</v>
      </c>
      <c r="M17" s="27" t="s">
        <v>111</v>
      </c>
      <c r="N17" s="27" t="s">
        <v>89</v>
      </c>
      <c r="O17" s="52" t="s">
        <v>90</v>
      </c>
      <c r="P17" s="50" t="s">
        <v>36</v>
      </c>
      <c r="Q17" s="30" t="s">
        <v>78</v>
      </c>
      <c r="R17" s="30" t="s">
        <v>91</v>
      </c>
      <c r="S17" s="30" t="s">
        <v>92</v>
      </c>
      <c r="T17" s="30" t="s">
        <v>39</v>
      </c>
      <c r="U17" s="31"/>
      <c r="V17" s="31" t="s">
        <v>40</v>
      </c>
      <c r="W17" s="32" t="s">
        <v>108</v>
      </c>
      <c r="X17" s="32" t="s">
        <v>109</v>
      </c>
    </row>
    <row r="18" spans="1:24" ht="195" customHeight="1">
      <c r="A18" s="40" t="s">
        <v>81</v>
      </c>
      <c r="B18" s="27" t="s">
        <v>112</v>
      </c>
      <c r="C18" s="27" t="s">
        <v>113</v>
      </c>
      <c r="D18" s="27" t="s">
        <v>114</v>
      </c>
      <c r="E18" s="27" t="s">
        <v>69</v>
      </c>
      <c r="F18" s="17">
        <v>6</v>
      </c>
      <c r="G18" s="36" t="s">
        <v>85</v>
      </c>
      <c r="H18" s="16" t="s">
        <v>71</v>
      </c>
      <c r="I18" s="16" t="s">
        <v>115</v>
      </c>
      <c r="J18" s="28">
        <v>6000</v>
      </c>
      <c r="K18" s="29">
        <v>30</v>
      </c>
      <c r="L18" s="35" t="s">
        <v>87</v>
      </c>
      <c r="M18" s="27" t="s">
        <v>116</v>
      </c>
      <c r="N18" s="27" t="s">
        <v>89</v>
      </c>
      <c r="O18" s="52" t="s">
        <v>90</v>
      </c>
      <c r="P18" s="50" t="s">
        <v>36</v>
      </c>
      <c r="Q18" s="30" t="s">
        <v>78</v>
      </c>
      <c r="R18" s="30" t="s">
        <v>91</v>
      </c>
      <c r="S18" s="30" t="s">
        <v>92</v>
      </c>
      <c r="T18" s="30" t="s">
        <v>39</v>
      </c>
      <c r="U18" s="31"/>
      <c r="V18" s="31" t="s">
        <v>40</v>
      </c>
      <c r="W18" s="32" t="s">
        <v>113</v>
      </c>
      <c r="X18" s="32" t="s">
        <v>114</v>
      </c>
    </row>
    <row r="19" spans="1:24" ht="105" customHeight="1">
      <c r="A19" s="40" t="s">
        <v>81</v>
      </c>
      <c r="B19" s="27" t="s">
        <v>117</v>
      </c>
      <c r="C19" s="27" t="s">
        <v>118</v>
      </c>
      <c r="D19" s="27" t="s">
        <v>119</v>
      </c>
      <c r="E19" s="27" t="s">
        <v>69</v>
      </c>
      <c r="F19" s="17">
        <v>6</v>
      </c>
      <c r="G19" s="36" t="s">
        <v>85</v>
      </c>
      <c r="H19" s="16" t="s">
        <v>71</v>
      </c>
      <c r="I19" s="16" t="s">
        <v>120</v>
      </c>
      <c r="J19" s="28">
        <v>6000</v>
      </c>
      <c r="K19" s="29">
        <v>30</v>
      </c>
      <c r="L19" s="35" t="s">
        <v>87</v>
      </c>
      <c r="M19" s="27" t="s">
        <v>121</v>
      </c>
      <c r="N19" s="27" t="s">
        <v>89</v>
      </c>
      <c r="O19" s="52" t="s">
        <v>90</v>
      </c>
      <c r="P19" s="50" t="s">
        <v>36</v>
      </c>
      <c r="Q19" s="30" t="s">
        <v>78</v>
      </c>
      <c r="R19" s="30" t="s">
        <v>91</v>
      </c>
      <c r="S19" s="30" t="s">
        <v>92</v>
      </c>
      <c r="T19" s="30" t="s">
        <v>39</v>
      </c>
      <c r="U19" s="31"/>
      <c r="V19" s="31" t="s">
        <v>40</v>
      </c>
      <c r="W19" s="32" t="s">
        <v>118</v>
      </c>
      <c r="X19" s="32" t="s">
        <v>119</v>
      </c>
    </row>
    <row r="20" spans="1:24" ht="225" customHeight="1">
      <c r="A20" s="40" t="s">
        <v>81</v>
      </c>
      <c r="B20" s="27" t="s">
        <v>122</v>
      </c>
      <c r="C20" s="27" t="s">
        <v>123</v>
      </c>
      <c r="D20" s="27" t="s">
        <v>124</v>
      </c>
      <c r="E20" s="27" t="s">
        <v>69</v>
      </c>
      <c r="F20" s="17">
        <v>6</v>
      </c>
      <c r="G20" s="36" t="s">
        <v>85</v>
      </c>
      <c r="H20" s="16" t="s">
        <v>45</v>
      </c>
      <c r="I20" s="16" t="s">
        <v>101</v>
      </c>
      <c r="J20" s="28">
        <v>6000</v>
      </c>
      <c r="K20" s="29">
        <v>30</v>
      </c>
      <c r="L20" s="35" t="s">
        <v>87</v>
      </c>
      <c r="M20" s="27" t="s">
        <v>125</v>
      </c>
      <c r="N20" s="27" t="s">
        <v>89</v>
      </c>
      <c r="O20" s="52" t="s">
        <v>90</v>
      </c>
      <c r="P20" s="50" t="s">
        <v>36</v>
      </c>
      <c r="Q20" s="30" t="s">
        <v>78</v>
      </c>
      <c r="R20" s="30" t="s">
        <v>91</v>
      </c>
      <c r="S20" s="30" t="s">
        <v>92</v>
      </c>
      <c r="T20" s="30" t="s">
        <v>39</v>
      </c>
      <c r="U20" s="31"/>
      <c r="V20" s="31" t="s">
        <v>40</v>
      </c>
      <c r="W20" s="32" t="s">
        <v>123</v>
      </c>
      <c r="X20" s="32" t="s">
        <v>124</v>
      </c>
    </row>
    <row r="21" spans="1:24" ht="165" customHeight="1">
      <c r="A21" s="40" t="s">
        <v>81</v>
      </c>
      <c r="B21" s="27" t="s">
        <v>126</v>
      </c>
      <c r="C21" s="27" t="s">
        <v>127</v>
      </c>
      <c r="D21" s="27" t="s">
        <v>128</v>
      </c>
      <c r="E21" s="27" t="s">
        <v>69</v>
      </c>
      <c r="F21" s="17">
        <v>6</v>
      </c>
      <c r="G21" s="36" t="s">
        <v>85</v>
      </c>
      <c r="H21" s="16" t="s">
        <v>45</v>
      </c>
      <c r="I21" s="16" t="s">
        <v>101</v>
      </c>
      <c r="J21" s="28">
        <v>6000</v>
      </c>
      <c r="K21" s="29">
        <v>30</v>
      </c>
      <c r="L21" s="35" t="s">
        <v>87</v>
      </c>
      <c r="M21" s="27" t="s">
        <v>129</v>
      </c>
      <c r="N21" s="27" t="s">
        <v>89</v>
      </c>
      <c r="O21" s="52" t="s">
        <v>90</v>
      </c>
      <c r="P21" s="50" t="s">
        <v>36</v>
      </c>
      <c r="Q21" s="30" t="s">
        <v>78</v>
      </c>
      <c r="R21" s="30" t="s">
        <v>91</v>
      </c>
      <c r="S21" s="30" t="s">
        <v>92</v>
      </c>
      <c r="T21" s="30" t="s">
        <v>39</v>
      </c>
      <c r="U21" s="31"/>
      <c r="V21" s="31" t="s">
        <v>40</v>
      </c>
      <c r="W21" s="32" t="s">
        <v>127</v>
      </c>
      <c r="X21" s="32" t="s">
        <v>128</v>
      </c>
    </row>
    <row r="22" spans="1:24" ht="300" customHeight="1">
      <c r="A22" s="40" t="s">
        <v>130</v>
      </c>
      <c r="B22" s="27" t="s">
        <v>131</v>
      </c>
      <c r="C22" s="27" t="s">
        <v>132</v>
      </c>
      <c r="D22" s="27" t="s">
        <v>133</v>
      </c>
      <c r="E22" s="27" t="s">
        <v>134</v>
      </c>
      <c r="F22" s="17">
        <v>6</v>
      </c>
      <c r="G22" s="36" t="s">
        <v>135</v>
      </c>
      <c r="H22" s="16" t="s">
        <v>45</v>
      </c>
      <c r="I22" s="16" t="s">
        <v>136</v>
      </c>
      <c r="J22" s="28">
        <v>6000</v>
      </c>
      <c r="K22" s="29">
        <v>36</v>
      </c>
      <c r="L22" s="35" t="s">
        <v>137</v>
      </c>
      <c r="M22" s="27" t="s">
        <v>138</v>
      </c>
      <c r="N22" s="27" t="s">
        <v>139</v>
      </c>
      <c r="O22" s="52" t="s">
        <v>140</v>
      </c>
      <c r="P22" s="50" t="s">
        <v>36</v>
      </c>
      <c r="Q22" s="30" t="s">
        <v>141</v>
      </c>
      <c r="R22" s="30" t="s">
        <v>141</v>
      </c>
      <c r="S22" s="30" t="s">
        <v>142</v>
      </c>
      <c r="T22" s="30" t="s">
        <v>143</v>
      </c>
      <c r="U22" s="31"/>
      <c r="V22" s="31" t="s">
        <v>40</v>
      </c>
      <c r="W22" s="32" t="s">
        <v>132</v>
      </c>
      <c r="X22" s="32" t="s">
        <v>133</v>
      </c>
    </row>
    <row r="23" spans="1:24" ht="255" customHeight="1">
      <c r="A23" s="40" t="s">
        <v>130</v>
      </c>
      <c r="B23" s="27" t="s">
        <v>144</v>
      </c>
      <c r="C23" s="27" t="s">
        <v>145</v>
      </c>
      <c r="D23" s="27" t="s">
        <v>146</v>
      </c>
      <c r="E23" s="27" t="s">
        <v>147</v>
      </c>
      <c r="F23" s="17">
        <v>6</v>
      </c>
      <c r="G23" s="36" t="s">
        <v>148</v>
      </c>
      <c r="H23" s="16" t="s">
        <v>45</v>
      </c>
      <c r="I23" s="16" t="s">
        <v>149</v>
      </c>
      <c r="J23" s="28">
        <v>6000</v>
      </c>
      <c r="K23" s="29">
        <v>80</v>
      </c>
      <c r="L23" s="35" t="s">
        <v>137</v>
      </c>
      <c r="M23" s="27" t="s">
        <v>150</v>
      </c>
      <c r="N23" s="27" t="s">
        <v>139</v>
      </c>
      <c r="O23" s="52" t="s">
        <v>140</v>
      </c>
      <c r="P23" s="50" t="s">
        <v>36</v>
      </c>
      <c r="Q23" s="30" t="s">
        <v>141</v>
      </c>
      <c r="R23" s="30" t="s">
        <v>141</v>
      </c>
      <c r="S23" s="30" t="s">
        <v>142</v>
      </c>
      <c r="T23" s="30" t="s">
        <v>143</v>
      </c>
      <c r="U23" s="31"/>
      <c r="V23" s="31" t="s">
        <v>40</v>
      </c>
      <c r="W23" s="32" t="s">
        <v>145</v>
      </c>
      <c r="X23" s="32" t="s">
        <v>146</v>
      </c>
    </row>
    <row r="24" spans="1:24" ht="165" customHeight="1">
      <c r="A24" s="40" t="s">
        <v>130</v>
      </c>
      <c r="B24" s="27" t="s">
        <v>151</v>
      </c>
      <c r="C24" s="27" t="s">
        <v>152</v>
      </c>
      <c r="D24" s="27" t="s">
        <v>153</v>
      </c>
      <c r="E24" s="27" t="s">
        <v>154</v>
      </c>
      <c r="F24" s="17">
        <v>6</v>
      </c>
      <c r="G24" s="36" t="s">
        <v>155</v>
      </c>
      <c r="H24" s="16" t="s">
        <v>45</v>
      </c>
      <c r="I24" s="16" t="s">
        <v>156</v>
      </c>
      <c r="J24" s="28">
        <v>6000</v>
      </c>
      <c r="K24" s="29">
        <v>10</v>
      </c>
      <c r="L24" s="35" t="s">
        <v>137</v>
      </c>
      <c r="M24" s="27" t="s">
        <v>157</v>
      </c>
      <c r="N24" s="27" t="s">
        <v>139</v>
      </c>
      <c r="O24" s="52" t="s">
        <v>140</v>
      </c>
      <c r="P24" s="50" t="s">
        <v>36</v>
      </c>
      <c r="Q24" s="30" t="s">
        <v>141</v>
      </c>
      <c r="R24" s="30" t="s">
        <v>141</v>
      </c>
      <c r="S24" s="30" t="s">
        <v>142</v>
      </c>
      <c r="T24" s="30" t="s">
        <v>143</v>
      </c>
      <c r="U24" s="31"/>
      <c r="V24" s="31" t="s">
        <v>40</v>
      </c>
      <c r="W24" s="32" t="s">
        <v>152</v>
      </c>
      <c r="X24" s="32" t="s">
        <v>153</v>
      </c>
    </row>
    <row r="25" spans="1:24" ht="120" customHeight="1">
      <c r="A25" s="40" t="s">
        <v>158</v>
      </c>
      <c r="B25" s="27" t="s">
        <v>159</v>
      </c>
      <c r="C25" s="27" t="s">
        <v>160</v>
      </c>
      <c r="D25" s="27" t="s">
        <v>161</v>
      </c>
      <c r="E25" s="27" t="s">
        <v>162</v>
      </c>
      <c r="F25" s="17">
        <v>6</v>
      </c>
      <c r="G25" s="36" t="s">
        <v>163</v>
      </c>
      <c r="H25" s="16" t="s">
        <v>45</v>
      </c>
      <c r="I25" s="16" t="s">
        <v>164</v>
      </c>
      <c r="J25" s="28">
        <v>5000</v>
      </c>
      <c r="K25" s="29">
        <v>50</v>
      </c>
      <c r="L25" s="35" t="s">
        <v>165</v>
      </c>
      <c r="M25" s="27" t="s">
        <v>166</v>
      </c>
      <c r="N25" s="27" t="s">
        <v>167</v>
      </c>
      <c r="O25" s="52" t="s">
        <v>168</v>
      </c>
      <c r="P25" s="50" t="s">
        <v>36</v>
      </c>
      <c r="Q25" s="30" t="s">
        <v>169</v>
      </c>
      <c r="R25" s="30" t="s">
        <v>169</v>
      </c>
      <c r="S25" s="30" t="s">
        <v>170</v>
      </c>
      <c r="T25" s="30" t="s">
        <v>171</v>
      </c>
      <c r="U25" s="31"/>
      <c r="V25" s="31" t="s">
        <v>40</v>
      </c>
      <c r="W25" s="32" t="s">
        <v>160</v>
      </c>
      <c r="X25" s="32" t="s">
        <v>161</v>
      </c>
    </row>
    <row r="26" spans="1:24" ht="285" customHeight="1">
      <c r="A26" s="40" t="s">
        <v>158</v>
      </c>
      <c r="B26" s="27" t="s">
        <v>172</v>
      </c>
      <c r="C26" s="27" t="s">
        <v>173</v>
      </c>
      <c r="D26" s="27" t="s">
        <v>174</v>
      </c>
      <c r="E26" s="27" t="s">
        <v>162</v>
      </c>
      <c r="F26" s="17">
        <v>6</v>
      </c>
      <c r="G26" s="36" t="s">
        <v>148</v>
      </c>
      <c r="H26" s="16" t="s">
        <v>45</v>
      </c>
      <c r="I26" s="16" t="s">
        <v>164</v>
      </c>
      <c r="J26" s="28">
        <v>5000</v>
      </c>
      <c r="K26" s="29">
        <v>40</v>
      </c>
      <c r="L26" s="35" t="s">
        <v>165</v>
      </c>
      <c r="M26" s="27" t="s">
        <v>175</v>
      </c>
      <c r="N26" s="27" t="s">
        <v>167</v>
      </c>
      <c r="O26" s="52" t="s">
        <v>168</v>
      </c>
      <c r="P26" s="50" t="s">
        <v>36</v>
      </c>
      <c r="Q26" s="30" t="s">
        <v>169</v>
      </c>
      <c r="R26" s="30" t="s">
        <v>169</v>
      </c>
      <c r="S26" s="30" t="s">
        <v>170</v>
      </c>
      <c r="T26" s="30" t="s">
        <v>171</v>
      </c>
      <c r="U26" s="31"/>
      <c r="V26" s="31" t="s">
        <v>40</v>
      </c>
      <c r="W26" s="32" t="s">
        <v>173</v>
      </c>
      <c r="X26" s="32" t="s">
        <v>174</v>
      </c>
    </row>
    <row r="27" spans="1:24" ht="150" customHeight="1">
      <c r="A27" s="40" t="s">
        <v>158</v>
      </c>
      <c r="B27" s="27" t="s">
        <v>176</v>
      </c>
      <c r="C27" s="27" t="s">
        <v>177</v>
      </c>
      <c r="D27" s="27" t="s">
        <v>178</v>
      </c>
      <c r="E27" s="27" t="s">
        <v>162</v>
      </c>
      <c r="F27" s="17">
        <v>6</v>
      </c>
      <c r="G27" s="36" t="s">
        <v>179</v>
      </c>
      <c r="H27" s="16" t="s">
        <v>45</v>
      </c>
      <c r="I27" s="16" t="s">
        <v>164</v>
      </c>
      <c r="J27" s="28">
        <v>7000</v>
      </c>
      <c r="K27" s="29">
        <v>20</v>
      </c>
      <c r="L27" s="35" t="s">
        <v>165</v>
      </c>
      <c r="M27" s="27" t="s">
        <v>180</v>
      </c>
      <c r="N27" s="27" t="s">
        <v>167</v>
      </c>
      <c r="O27" s="52" t="s">
        <v>168</v>
      </c>
      <c r="P27" s="50" t="s">
        <v>36</v>
      </c>
      <c r="Q27" s="30" t="s">
        <v>169</v>
      </c>
      <c r="R27" s="30" t="s">
        <v>169</v>
      </c>
      <c r="S27" s="30" t="s">
        <v>170</v>
      </c>
      <c r="T27" s="30" t="s">
        <v>171</v>
      </c>
      <c r="U27" s="31"/>
      <c r="V27" s="31" t="s">
        <v>40</v>
      </c>
      <c r="W27" s="32" t="s">
        <v>177</v>
      </c>
      <c r="X27" s="32" t="s">
        <v>178</v>
      </c>
    </row>
    <row r="28" spans="1:24" ht="165" customHeight="1">
      <c r="A28" s="40" t="s">
        <v>181</v>
      </c>
      <c r="B28" s="27" t="s">
        <v>182</v>
      </c>
      <c r="C28" s="27" t="s">
        <v>183</v>
      </c>
      <c r="D28" s="27" t="s">
        <v>184</v>
      </c>
      <c r="E28" s="27" t="s">
        <v>185</v>
      </c>
      <c r="F28" s="17">
        <v>6</v>
      </c>
      <c r="G28" s="36" t="s">
        <v>186</v>
      </c>
      <c r="H28" s="16" t="s">
        <v>71</v>
      </c>
      <c r="I28" s="16" t="s">
        <v>187</v>
      </c>
      <c r="J28" s="28">
        <v>6000</v>
      </c>
      <c r="K28" s="29">
        <v>10</v>
      </c>
      <c r="L28" s="35" t="s">
        <v>188</v>
      </c>
      <c r="M28" s="27" t="s">
        <v>189</v>
      </c>
      <c r="N28" s="27" t="s">
        <v>190</v>
      </c>
      <c r="O28" s="52" t="s">
        <v>191</v>
      </c>
      <c r="P28" s="50" t="s">
        <v>36</v>
      </c>
      <c r="Q28" s="30" t="s">
        <v>192</v>
      </c>
      <c r="R28" s="30" t="s">
        <v>192</v>
      </c>
      <c r="S28" s="30" t="s">
        <v>193</v>
      </c>
      <c r="T28" s="30" t="s">
        <v>171</v>
      </c>
      <c r="U28" s="31"/>
      <c r="V28" s="31" t="s">
        <v>40</v>
      </c>
      <c r="W28" s="32" t="s">
        <v>183</v>
      </c>
      <c r="X28" s="32" t="s">
        <v>184</v>
      </c>
    </row>
    <row r="29" spans="1:24" ht="105" customHeight="1">
      <c r="A29" s="40" t="s">
        <v>181</v>
      </c>
      <c r="B29" s="27" t="s">
        <v>194</v>
      </c>
      <c r="C29" s="27" t="s">
        <v>195</v>
      </c>
      <c r="D29" s="27" t="s">
        <v>196</v>
      </c>
      <c r="E29" s="27" t="s">
        <v>185</v>
      </c>
      <c r="F29" s="17">
        <v>6</v>
      </c>
      <c r="G29" s="36" t="s">
        <v>186</v>
      </c>
      <c r="H29" s="16" t="s">
        <v>71</v>
      </c>
      <c r="I29" s="16" t="s">
        <v>197</v>
      </c>
      <c r="J29" s="28">
        <v>6000</v>
      </c>
      <c r="K29" s="29">
        <v>10</v>
      </c>
      <c r="L29" s="35" t="s">
        <v>188</v>
      </c>
      <c r="M29" s="27" t="s">
        <v>198</v>
      </c>
      <c r="N29" s="27" t="s">
        <v>190</v>
      </c>
      <c r="O29" s="52" t="s">
        <v>191</v>
      </c>
      <c r="P29" s="50" t="s">
        <v>36</v>
      </c>
      <c r="Q29" s="30" t="s">
        <v>192</v>
      </c>
      <c r="R29" s="30" t="s">
        <v>192</v>
      </c>
      <c r="S29" s="30" t="s">
        <v>193</v>
      </c>
      <c r="T29" s="30" t="s">
        <v>171</v>
      </c>
      <c r="U29" s="31"/>
      <c r="V29" s="31" t="s">
        <v>40</v>
      </c>
      <c r="W29" s="32" t="s">
        <v>195</v>
      </c>
      <c r="X29" s="32" t="s">
        <v>196</v>
      </c>
    </row>
    <row r="30" spans="1:24" ht="180" customHeight="1">
      <c r="A30" s="40" t="s">
        <v>181</v>
      </c>
      <c r="B30" s="27" t="s">
        <v>199</v>
      </c>
      <c r="C30" s="27" t="s">
        <v>200</v>
      </c>
      <c r="D30" s="27" t="s">
        <v>201</v>
      </c>
      <c r="E30" s="27" t="s">
        <v>185</v>
      </c>
      <c r="F30" s="17">
        <v>6</v>
      </c>
      <c r="G30" s="36" t="s">
        <v>186</v>
      </c>
      <c r="H30" s="16" t="s">
        <v>71</v>
      </c>
      <c r="I30" s="16" t="s">
        <v>202</v>
      </c>
      <c r="J30" s="28">
        <v>6000</v>
      </c>
      <c r="K30" s="29">
        <v>20</v>
      </c>
      <c r="L30" s="35" t="s">
        <v>188</v>
      </c>
      <c r="M30" s="27" t="s">
        <v>203</v>
      </c>
      <c r="N30" s="27" t="s">
        <v>190</v>
      </c>
      <c r="O30" s="52" t="s">
        <v>191</v>
      </c>
      <c r="P30" s="50" t="s">
        <v>36</v>
      </c>
      <c r="Q30" s="30" t="s">
        <v>192</v>
      </c>
      <c r="R30" s="30" t="s">
        <v>192</v>
      </c>
      <c r="S30" s="30" t="s">
        <v>193</v>
      </c>
      <c r="T30" s="30" t="s">
        <v>171</v>
      </c>
      <c r="U30" s="31"/>
      <c r="V30" s="31" t="s">
        <v>40</v>
      </c>
      <c r="W30" s="32" t="s">
        <v>200</v>
      </c>
      <c r="X30" s="32" t="s">
        <v>201</v>
      </c>
    </row>
    <row r="31" spans="1:24" ht="150" customHeight="1">
      <c r="A31" s="40" t="s">
        <v>181</v>
      </c>
      <c r="B31" s="27" t="s">
        <v>204</v>
      </c>
      <c r="C31" s="27" t="s">
        <v>205</v>
      </c>
      <c r="D31" s="27" t="s">
        <v>206</v>
      </c>
      <c r="E31" s="27" t="s">
        <v>185</v>
      </c>
      <c r="F31" s="17">
        <v>6</v>
      </c>
      <c r="G31" s="36" t="s">
        <v>207</v>
      </c>
      <c r="H31" s="16" t="s">
        <v>71</v>
      </c>
      <c r="I31" s="16" t="s">
        <v>208</v>
      </c>
      <c r="J31" s="28">
        <v>6000</v>
      </c>
      <c r="K31" s="29">
        <v>10</v>
      </c>
      <c r="L31" s="35" t="s">
        <v>188</v>
      </c>
      <c r="M31" s="27" t="s">
        <v>209</v>
      </c>
      <c r="N31" s="27" t="s">
        <v>190</v>
      </c>
      <c r="O31" s="52" t="s">
        <v>191</v>
      </c>
      <c r="P31" s="50" t="s">
        <v>36</v>
      </c>
      <c r="Q31" s="30" t="s">
        <v>192</v>
      </c>
      <c r="R31" s="30" t="s">
        <v>192</v>
      </c>
      <c r="S31" s="30" t="s">
        <v>193</v>
      </c>
      <c r="T31" s="30" t="s">
        <v>171</v>
      </c>
      <c r="U31" s="31"/>
      <c r="V31" s="31" t="s">
        <v>40</v>
      </c>
      <c r="W31" s="32" t="s">
        <v>205</v>
      </c>
      <c r="X31" s="32" t="s">
        <v>206</v>
      </c>
    </row>
    <row r="32" spans="1:24" ht="135" customHeight="1">
      <c r="A32" s="40" t="s">
        <v>181</v>
      </c>
      <c r="B32" s="27" t="s">
        <v>210</v>
      </c>
      <c r="C32" s="27" t="s">
        <v>211</v>
      </c>
      <c r="D32" s="27" t="s">
        <v>201</v>
      </c>
      <c r="E32" s="27" t="s">
        <v>185</v>
      </c>
      <c r="F32" s="17">
        <v>6</v>
      </c>
      <c r="G32" s="36" t="s">
        <v>207</v>
      </c>
      <c r="H32" s="16" t="s">
        <v>71</v>
      </c>
      <c r="I32" s="16" t="s">
        <v>202</v>
      </c>
      <c r="J32" s="28">
        <v>6000</v>
      </c>
      <c r="K32" s="29">
        <v>20</v>
      </c>
      <c r="L32" s="35" t="s">
        <v>188</v>
      </c>
      <c r="M32" s="27" t="s">
        <v>212</v>
      </c>
      <c r="N32" s="27" t="s">
        <v>190</v>
      </c>
      <c r="O32" s="52" t="s">
        <v>191</v>
      </c>
      <c r="P32" s="50" t="s">
        <v>36</v>
      </c>
      <c r="Q32" s="30" t="s">
        <v>192</v>
      </c>
      <c r="R32" s="30" t="s">
        <v>192</v>
      </c>
      <c r="S32" s="30" t="s">
        <v>193</v>
      </c>
      <c r="T32" s="30" t="s">
        <v>171</v>
      </c>
      <c r="U32" s="31"/>
      <c r="V32" s="31" t="s">
        <v>40</v>
      </c>
      <c r="W32" s="32" t="s">
        <v>211</v>
      </c>
      <c r="X32" s="32" t="s">
        <v>201</v>
      </c>
    </row>
    <row r="33" spans="1:24" ht="225" customHeight="1">
      <c r="A33" s="40" t="s">
        <v>213</v>
      </c>
      <c r="B33" s="27" t="s">
        <v>214</v>
      </c>
      <c r="C33" s="27" t="s">
        <v>215</v>
      </c>
      <c r="D33" s="27" t="s">
        <v>216</v>
      </c>
      <c r="E33" s="27" t="s">
        <v>217</v>
      </c>
      <c r="F33" s="17">
        <v>10</v>
      </c>
      <c r="G33" s="36" t="s">
        <v>218</v>
      </c>
      <c r="H33" s="16" t="s">
        <v>45</v>
      </c>
      <c r="I33" s="16" t="s">
        <v>86</v>
      </c>
      <c r="J33" s="28">
        <v>10000</v>
      </c>
      <c r="K33" s="29">
        <v>3000</v>
      </c>
      <c r="L33" s="35" t="s">
        <v>219</v>
      </c>
      <c r="M33" s="27" t="s">
        <v>220</v>
      </c>
      <c r="N33" s="27" t="s">
        <v>221</v>
      </c>
      <c r="O33" s="52" t="s">
        <v>222</v>
      </c>
      <c r="P33" s="50" t="s">
        <v>36</v>
      </c>
      <c r="Q33" s="30" t="s">
        <v>223</v>
      </c>
      <c r="R33" s="30" t="s">
        <v>224</v>
      </c>
      <c r="S33" s="30" t="s">
        <v>225</v>
      </c>
      <c r="T33" s="30" t="s">
        <v>171</v>
      </c>
      <c r="U33" s="31"/>
      <c r="V33" s="31" t="s">
        <v>40</v>
      </c>
      <c r="W33" s="32" t="s">
        <v>215</v>
      </c>
      <c r="X33" s="32" t="s">
        <v>216</v>
      </c>
    </row>
    <row r="34" spans="1:24" ht="225" customHeight="1">
      <c r="A34" s="40" t="s">
        <v>213</v>
      </c>
      <c r="B34" s="27" t="s">
        <v>226</v>
      </c>
      <c r="C34" s="27" t="s">
        <v>227</v>
      </c>
      <c r="D34" s="27" t="s">
        <v>216</v>
      </c>
      <c r="E34" s="27" t="s">
        <v>217</v>
      </c>
      <c r="F34" s="17">
        <v>10</v>
      </c>
      <c r="G34" s="36" t="s">
        <v>218</v>
      </c>
      <c r="H34" s="16" t="s">
        <v>45</v>
      </c>
      <c r="I34" s="16" t="s">
        <v>86</v>
      </c>
      <c r="J34" s="28">
        <v>10000</v>
      </c>
      <c r="K34" s="29">
        <v>3000</v>
      </c>
      <c r="L34" s="35" t="s">
        <v>219</v>
      </c>
      <c r="M34" s="27" t="s">
        <v>228</v>
      </c>
      <c r="N34" s="27" t="s">
        <v>221</v>
      </c>
      <c r="O34" s="52" t="s">
        <v>222</v>
      </c>
      <c r="P34" s="50" t="s">
        <v>36</v>
      </c>
      <c r="Q34" s="30" t="s">
        <v>223</v>
      </c>
      <c r="R34" s="30" t="s">
        <v>224</v>
      </c>
      <c r="S34" s="30" t="s">
        <v>225</v>
      </c>
      <c r="T34" s="30" t="s">
        <v>171</v>
      </c>
      <c r="U34" s="31"/>
      <c r="V34" s="31" t="s">
        <v>40</v>
      </c>
      <c r="W34" s="32" t="s">
        <v>227</v>
      </c>
      <c r="X34" s="32" t="s">
        <v>216</v>
      </c>
    </row>
    <row r="35" spans="1:24" ht="255" customHeight="1">
      <c r="A35" s="40" t="s">
        <v>213</v>
      </c>
      <c r="B35" s="27" t="s">
        <v>229</v>
      </c>
      <c r="C35" s="27" t="s">
        <v>230</v>
      </c>
      <c r="D35" s="27" t="s">
        <v>216</v>
      </c>
      <c r="E35" s="27" t="s">
        <v>217</v>
      </c>
      <c r="F35" s="17">
        <v>10</v>
      </c>
      <c r="G35" s="36" t="s">
        <v>218</v>
      </c>
      <c r="H35" s="16" t="s">
        <v>45</v>
      </c>
      <c r="I35" s="16" t="s">
        <v>86</v>
      </c>
      <c r="J35" s="28">
        <v>10000</v>
      </c>
      <c r="K35" s="29">
        <v>3000</v>
      </c>
      <c r="L35" s="35" t="s">
        <v>219</v>
      </c>
      <c r="M35" s="27" t="s">
        <v>231</v>
      </c>
      <c r="N35" s="27" t="s">
        <v>221</v>
      </c>
      <c r="O35" s="52" t="s">
        <v>222</v>
      </c>
      <c r="P35" s="50" t="s">
        <v>36</v>
      </c>
      <c r="Q35" s="30" t="s">
        <v>223</v>
      </c>
      <c r="R35" s="30" t="s">
        <v>224</v>
      </c>
      <c r="S35" s="30" t="s">
        <v>225</v>
      </c>
      <c r="T35" s="30" t="s">
        <v>171</v>
      </c>
      <c r="U35" s="31"/>
      <c r="V35" s="31" t="s">
        <v>40</v>
      </c>
      <c r="W35" s="32" t="s">
        <v>230</v>
      </c>
      <c r="X35" s="32" t="s">
        <v>216</v>
      </c>
    </row>
    <row r="36" spans="1:24" ht="195" customHeight="1">
      <c r="A36" s="40" t="s">
        <v>232</v>
      </c>
      <c r="B36" s="27" t="s">
        <v>233</v>
      </c>
      <c r="C36" s="27" t="s">
        <v>234</v>
      </c>
      <c r="D36" s="27" t="s">
        <v>235</v>
      </c>
      <c r="E36" s="27" t="s">
        <v>69</v>
      </c>
      <c r="F36" s="17">
        <v>6</v>
      </c>
      <c r="G36" s="36" t="s">
        <v>236</v>
      </c>
      <c r="H36" s="16" t="s">
        <v>45</v>
      </c>
      <c r="I36" s="16" t="s">
        <v>86</v>
      </c>
      <c r="J36" s="28">
        <v>6000</v>
      </c>
      <c r="K36" s="29">
        <v>400</v>
      </c>
      <c r="L36" s="35" t="s">
        <v>237</v>
      </c>
      <c r="M36" s="27" t="s">
        <v>238</v>
      </c>
      <c r="N36" s="27" t="s">
        <v>239</v>
      </c>
      <c r="O36" s="52" t="s">
        <v>240</v>
      </c>
      <c r="P36" s="50" t="s">
        <v>36</v>
      </c>
      <c r="Q36" s="30" t="s">
        <v>78</v>
      </c>
      <c r="R36" s="30" t="s">
        <v>224</v>
      </c>
      <c r="S36" s="30" t="s">
        <v>241</v>
      </c>
      <c r="T36" s="30" t="s">
        <v>171</v>
      </c>
      <c r="U36" s="31"/>
      <c r="V36" s="31" t="s">
        <v>40</v>
      </c>
      <c r="W36" s="32" t="s">
        <v>234</v>
      </c>
      <c r="X36" s="32" t="s">
        <v>235</v>
      </c>
    </row>
    <row r="37" spans="1:24" ht="195" customHeight="1">
      <c r="A37" s="40" t="s">
        <v>232</v>
      </c>
      <c r="B37" s="27" t="s">
        <v>242</v>
      </c>
      <c r="C37" s="27" t="s">
        <v>243</v>
      </c>
      <c r="D37" s="27" t="s">
        <v>244</v>
      </c>
      <c r="E37" s="27" t="s">
        <v>69</v>
      </c>
      <c r="F37" s="17">
        <v>6</v>
      </c>
      <c r="G37" s="36" t="s">
        <v>236</v>
      </c>
      <c r="H37" s="16" t="s">
        <v>45</v>
      </c>
      <c r="I37" s="16" t="s">
        <v>86</v>
      </c>
      <c r="J37" s="28">
        <v>6000</v>
      </c>
      <c r="K37" s="29">
        <v>400</v>
      </c>
      <c r="L37" s="35" t="s">
        <v>237</v>
      </c>
      <c r="M37" s="27" t="s">
        <v>245</v>
      </c>
      <c r="N37" s="27" t="s">
        <v>239</v>
      </c>
      <c r="O37" s="52" t="s">
        <v>240</v>
      </c>
      <c r="P37" s="50" t="s">
        <v>36</v>
      </c>
      <c r="Q37" s="30" t="s">
        <v>78</v>
      </c>
      <c r="R37" s="30" t="s">
        <v>224</v>
      </c>
      <c r="S37" s="30" t="s">
        <v>241</v>
      </c>
      <c r="T37" s="30" t="s">
        <v>171</v>
      </c>
      <c r="U37" s="31"/>
      <c r="V37" s="31" t="s">
        <v>40</v>
      </c>
      <c r="W37" s="32" t="s">
        <v>243</v>
      </c>
      <c r="X37" s="32" t="s">
        <v>244</v>
      </c>
    </row>
    <row r="38" spans="1:24" ht="180" customHeight="1">
      <c r="A38" s="40" t="s">
        <v>232</v>
      </c>
      <c r="B38" s="27" t="s">
        <v>246</v>
      </c>
      <c r="C38" s="27" t="s">
        <v>247</v>
      </c>
      <c r="D38" s="27" t="s">
        <v>248</v>
      </c>
      <c r="E38" s="27" t="s">
        <v>69</v>
      </c>
      <c r="F38" s="17">
        <v>6</v>
      </c>
      <c r="G38" s="36" t="s">
        <v>236</v>
      </c>
      <c r="H38" s="16" t="s">
        <v>45</v>
      </c>
      <c r="I38" s="16" t="s">
        <v>86</v>
      </c>
      <c r="J38" s="28">
        <v>6000</v>
      </c>
      <c r="K38" s="29">
        <v>400</v>
      </c>
      <c r="L38" s="35" t="s">
        <v>237</v>
      </c>
      <c r="M38" s="27" t="s">
        <v>249</v>
      </c>
      <c r="N38" s="27" t="s">
        <v>239</v>
      </c>
      <c r="O38" s="52" t="s">
        <v>240</v>
      </c>
      <c r="P38" s="50" t="s">
        <v>36</v>
      </c>
      <c r="Q38" s="30" t="s">
        <v>78</v>
      </c>
      <c r="R38" s="30" t="s">
        <v>224</v>
      </c>
      <c r="S38" s="30" t="s">
        <v>241</v>
      </c>
      <c r="T38" s="30" t="s">
        <v>171</v>
      </c>
      <c r="U38" s="31"/>
      <c r="V38" s="31" t="s">
        <v>40</v>
      </c>
      <c r="W38" s="32" t="s">
        <v>247</v>
      </c>
      <c r="X38" s="32" t="s">
        <v>248</v>
      </c>
    </row>
    <row r="39" spans="1:24" ht="150" customHeight="1">
      <c r="A39" s="40" t="s">
        <v>232</v>
      </c>
      <c r="B39" s="27" t="s">
        <v>250</v>
      </c>
      <c r="C39" s="27" t="s">
        <v>251</v>
      </c>
      <c r="D39" s="27" t="s">
        <v>252</v>
      </c>
      <c r="E39" s="27" t="s">
        <v>69</v>
      </c>
      <c r="F39" s="17">
        <v>6</v>
      </c>
      <c r="G39" s="36" t="s">
        <v>236</v>
      </c>
      <c r="H39" s="16" t="s">
        <v>45</v>
      </c>
      <c r="I39" s="16" t="s">
        <v>86</v>
      </c>
      <c r="J39" s="28">
        <v>6000</v>
      </c>
      <c r="K39" s="29">
        <v>400</v>
      </c>
      <c r="L39" s="35" t="s">
        <v>237</v>
      </c>
      <c r="M39" s="27" t="s">
        <v>253</v>
      </c>
      <c r="N39" s="27" t="s">
        <v>239</v>
      </c>
      <c r="O39" s="52" t="s">
        <v>240</v>
      </c>
      <c r="P39" s="50" t="s">
        <v>36</v>
      </c>
      <c r="Q39" s="30" t="s">
        <v>78</v>
      </c>
      <c r="R39" s="30" t="s">
        <v>224</v>
      </c>
      <c r="S39" s="30" t="s">
        <v>241</v>
      </c>
      <c r="T39" s="30" t="s">
        <v>171</v>
      </c>
      <c r="U39" s="31"/>
      <c r="V39" s="31" t="s">
        <v>40</v>
      </c>
      <c r="W39" s="32" t="s">
        <v>251</v>
      </c>
      <c r="X39" s="32" t="s">
        <v>252</v>
      </c>
    </row>
    <row r="40" spans="1:24" ht="150" customHeight="1">
      <c r="A40" s="40" t="s">
        <v>232</v>
      </c>
      <c r="B40" s="27" t="s">
        <v>254</v>
      </c>
      <c r="C40" s="27" t="s">
        <v>255</v>
      </c>
      <c r="D40" s="27" t="s">
        <v>256</v>
      </c>
      <c r="E40" s="27" t="s">
        <v>69</v>
      </c>
      <c r="F40" s="17">
        <v>6</v>
      </c>
      <c r="G40" s="36" t="s">
        <v>236</v>
      </c>
      <c r="H40" s="16" t="s">
        <v>45</v>
      </c>
      <c r="I40" s="16" t="s">
        <v>86</v>
      </c>
      <c r="J40" s="28">
        <v>6000</v>
      </c>
      <c r="K40" s="29">
        <v>400</v>
      </c>
      <c r="L40" s="35" t="s">
        <v>237</v>
      </c>
      <c r="M40" s="27" t="s">
        <v>257</v>
      </c>
      <c r="N40" s="27" t="s">
        <v>239</v>
      </c>
      <c r="O40" s="52" t="s">
        <v>240</v>
      </c>
      <c r="P40" s="50" t="s">
        <v>36</v>
      </c>
      <c r="Q40" s="30" t="s">
        <v>78</v>
      </c>
      <c r="R40" s="30" t="s">
        <v>224</v>
      </c>
      <c r="S40" s="30" t="s">
        <v>241</v>
      </c>
      <c r="T40" s="30" t="s">
        <v>171</v>
      </c>
      <c r="U40" s="31"/>
      <c r="V40" s="31" t="s">
        <v>40</v>
      </c>
      <c r="W40" s="32" t="s">
        <v>255</v>
      </c>
      <c r="X40" s="32" t="s">
        <v>256</v>
      </c>
    </row>
    <row r="41" spans="1:24" ht="195" customHeight="1">
      <c r="A41" s="40" t="s">
        <v>232</v>
      </c>
      <c r="B41" s="27" t="s">
        <v>233</v>
      </c>
      <c r="C41" s="27" t="s">
        <v>234</v>
      </c>
      <c r="D41" s="27" t="s">
        <v>235</v>
      </c>
      <c r="E41" s="27" t="s">
        <v>69</v>
      </c>
      <c r="F41" s="17">
        <v>6</v>
      </c>
      <c r="G41" s="36" t="s">
        <v>258</v>
      </c>
      <c r="H41" s="16" t="s">
        <v>45</v>
      </c>
      <c r="I41" s="16" t="s">
        <v>86</v>
      </c>
      <c r="J41" s="28">
        <v>6000</v>
      </c>
      <c r="K41" s="29">
        <v>400</v>
      </c>
      <c r="L41" s="35" t="s">
        <v>259</v>
      </c>
      <c r="M41" s="27" t="s">
        <v>260</v>
      </c>
      <c r="N41" s="27" t="s">
        <v>239</v>
      </c>
      <c r="O41" s="52" t="s">
        <v>240</v>
      </c>
      <c r="P41" s="50" t="s">
        <v>36</v>
      </c>
      <c r="Q41" s="30" t="s">
        <v>78</v>
      </c>
      <c r="R41" s="30" t="s">
        <v>224</v>
      </c>
      <c r="S41" s="30" t="s">
        <v>241</v>
      </c>
      <c r="T41" s="30" t="s">
        <v>171</v>
      </c>
      <c r="U41" s="31"/>
      <c r="V41" s="31" t="s">
        <v>40</v>
      </c>
      <c r="W41" s="32" t="s">
        <v>234</v>
      </c>
      <c r="X41" s="32" t="s">
        <v>235</v>
      </c>
    </row>
    <row r="42" spans="1:24" ht="195" customHeight="1">
      <c r="A42" s="40" t="s">
        <v>232</v>
      </c>
      <c r="B42" s="27" t="s">
        <v>242</v>
      </c>
      <c r="C42" s="27" t="s">
        <v>243</v>
      </c>
      <c r="D42" s="27" t="s">
        <v>244</v>
      </c>
      <c r="E42" s="27" t="s">
        <v>69</v>
      </c>
      <c r="F42" s="17">
        <v>6</v>
      </c>
      <c r="G42" s="36" t="s">
        <v>258</v>
      </c>
      <c r="H42" s="16" t="s">
        <v>45</v>
      </c>
      <c r="I42" s="16" t="s">
        <v>86</v>
      </c>
      <c r="J42" s="28">
        <v>6000</v>
      </c>
      <c r="K42" s="29">
        <v>400</v>
      </c>
      <c r="L42" s="35" t="s">
        <v>259</v>
      </c>
      <c r="M42" s="27" t="s">
        <v>261</v>
      </c>
      <c r="N42" s="27" t="s">
        <v>239</v>
      </c>
      <c r="O42" s="52" t="s">
        <v>240</v>
      </c>
      <c r="P42" s="50" t="s">
        <v>36</v>
      </c>
      <c r="Q42" s="30" t="s">
        <v>78</v>
      </c>
      <c r="R42" s="30" t="s">
        <v>224</v>
      </c>
      <c r="S42" s="30" t="s">
        <v>241</v>
      </c>
      <c r="T42" s="30" t="s">
        <v>171</v>
      </c>
      <c r="U42" s="31"/>
      <c r="V42" s="31" t="s">
        <v>40</v>
      </c>
      <c r="W42" s="32" t="s">
        <v>243</v>
      </c>
      <c r="X42" s="32" t="s">
        <v>244</v>
      </c>
    </row>
    <row r="43" spans="1:24" ht="180" customHeight="1">
      <c r="A43" s="40" t="s">
        <v>232</v>
      </c>
      <c r="B43" s="27" t="s">
        <v>246</v>
      </c>
      <c r="C43" s="27" t="s">
        <v>247</v>
      </c>
      <c r="D43" s="27" t="s">
        <v>248</v>
      </c>
      <c r="E43" s="27" t="s">
        <v>69</v>
      </c>
      <c r="F43" s="17">
        <v>6</v>
      </c>
      <c r="G43" s="36" t="s">
        <v>258</v>
      </c>
      <c r="H43" s="16" t="s">
        <v>45</v>
      </c>
      <c r="I43" s="16" t="s">
        <v>86</v>
      </c>
      <c r="J43" s="28">
        <v>6000</v>
      </c>
      <c r="K43" s="29">
        <v>400</v>
      </c>
      <c r="L43" s="35" t="s">
        <v>259</v>
      </c>
      <c r="M43" s="27" t="s">
        <v>262</v>
      </c>
      <c r="N43" s="27" t="s">
        <v>239</v>
      </c>
      <c r="O43" s="52" t="s">
        <v>240</v>
      </c>
      <c r="P43" s="50" t="s">
        <v>36</v>
      </c>
      <c r="Q43" s="30" t="s">
        <v>78</v>
      </c>
      <c r="R43" s="30" t="s">
        <v>224</v>
      </c>
      <c r="S43" s="30" t="s">
        <v>241</v>
      </c>
      <c r="T43" s="30" t="s">
        <v>171</v>
      </c>
      <c r="U43" s="31"/>
      <c r="V43" s="31" t="s">
        <v>40</v>
      </c>
      <c r="W43" s="32" t="s">
        <v>247</v>
      </c>
      <c r="X43" s="32" t="s">
        <v>248</v>
      </c>
    </row>
    <row r="44" spans="1:24" ht="150" customHeight="1">
      <c r="A44" s="40" t="s">
        <v>232</v>
      </c>
      <c r="B44" s="27" t="s">
        <v>250</v>
      </c>
      <c r="C44" s="27" t="s">
        <v>251</v>
      </c>
      <c r="D44" s="27" t="s">
        <v>252</v>
      </c>
      <c r="E44" s="27" t="s">
        <v>69</v>
      </c>
      <c r="F44" s="17">
        <v>6</v>
      </c>
      <c r="G44" s="36" t="s">
        <v>258</v>
      </c>
      <c r="H44" s="16" t="s">
        <v>45</v>
      </c>
      <c r="I44" s="16" t="s">
        <v>86</v>
      </c>
      <c r="J44" s="28">
        <v>6000</v>
      </c>
      <c r="K44" s="29">
        <v>400</v>
      </c>
      <c r="L44" s="35" t="s">
        <v>259</v>
      </c>
      <c r="M44" s="27" t="s">
        <v>263</v>
      </c>
      <c r="N44" s="27" t="s">
        <v>239</v>
      </c>
      <c r="O44" s="52" t="s">
        <v>240</v>
      </c>
      <c r="P44" s="50" t="s">
        <v>36</v>
      </c>
      <c r="Q44" s="30" t="s">
        <v>78</v>
      </c>
      <c r="R44" s="30" t="s">
        <v>224</v>
      </c>
      <c r="S44" s="30" t="s">
        <v>241</v>
      </c>
      <c r="T44" s="30" t="s">
        <v>171</v>
      </c>
      <c r="U44" s="31"/>
      <c r="V44" s="31" t="s">
        <v>40</v>
      </c>
      <c r="W44" s="32" t="s">
        <v>251</v>
      </c>
      <c r="X44" s="32" t="s">
        <v>252</v>
      </c>
    </row>
    <row r="45" spans="1:24" ht="150" customHeight="1">
      <c r="A45" s="40" t="s">
        <v>232</v>
      </c>
      <c r="B45" s="27" t="s">
        <v>254</v>
      </c>
      <c r="C45" s="27" t="s">
        <v>255</v>
      </c>
      <c r="D45" s="27" t="s">
        <v>256</v>
      </c>
      <c r="E45" s="27" t="s">
        <v>69</v>
      </c>
      <c r="F45" s="17">
        <v>6</v>
      </c>
      <c r="G45" s="36" t="s">
        <v>258</v>
      </c>
      <c r="H45" s="16" t="s">
        <v>45</v>
      </c>
      <c r="I45" s="16" t="s">
        <v>86</v>
      </c>
      <c r="J45" s="28">
        <v>6000</v>
      </c>
      <c r="K45" s="29">
        <v>400</v>
      </c>
      <c r="L45" s="35" t="s">
        <v>259</v>
      </c>
      <c r="M45" s="27" t="s">
        <v>264</v>
      </c>
      <c r="N45" s="27" t="s">
        <v>239</v>
      </c>
      <c r="O45" s="52" t="s">
        <v>240</v>
      </c>
      <c r="P45" s="50" t="s">
        <v>36</v>
      </c>
      <c r="Q45" s="30" t="s">
        <v>78</v>
      </c>
      <c r="R45" s="30" t="s">
        <v>224</v>
      </c>
      <c r="S45" s="30" t="s">
        <v>241</v>
      </c>
      <c r="T45" s="30" t="s">
        <v>171</v>
      </c>
      <c r="U45" s="31"/>
      <c r="V45" s="31" t="s">
        <v>40</v>
      </c>
      <c r="W45" s="32" t="s">
        <v>255</v>
      </c>
      <c r="X45" s="32" t="s">
        <v>256</v>
      </c>
    </row>
    <row r="46" spans="1:24" ht="150" customHeight="1">
      <c r="A46" s="40" t="s">
        <v>265</v>
      </c>
      <c r="B46" s="27" t="s">
        <v>266</v>
      </c>
      <c r="C46" s="27" t="s">
        <v>267</v>
      </c>
      <c r="D46" s="27" t="s">
        <v>268</v>
      </c>
      <c r="E46" s="27" t="s">
        <v>269</v>
      </c>
      <c r="F46" s="17">
        <v>6</v>
      </c>
      <c r="G46" s="36" t="s">
        <v>270</v>
      </c>
      <c r="H46" s="16" t="s">
        <v>71</v>
      </c>
      <c r="I46" s="16" t="s">
        <v>271</v>
      </c>
      <c r="J46" s="28">
        <v>6000</v>
      </c>
      <c r="K46" s="29">
        <v>40</v>
      </c>
      <c r="L46" s="35" t="s">
        <v>272</v>
      </c>
      <c r="M46" s="27" t="s">
        <v>273</v>
      </c>
      <c r="N46" s="27" t="s">
        <v>274</v>
      </c>
      <c r="O46" s="52" t="s">
        <v>275</v>
      </c>
      <c r="P46" s="50" t="s">
        <v>36</v>
      </c>
      <c r="Q46" s="30" t="s">
        <v>276</v>
      </c>
      <c r="R46" s="30" t="s">
        <v>276</v>
      </c>
      <c r="S46" s="30" t="s">
        <v>277</v>
      </c>
      <c r="T46" s="30" t="s">
        <v>171</v>
      </c>
      <c r="U46" s="31"/>
      <c r="V46" s="31" t="s">
        <v>40</v>
      </c>
      <c r="W46" s="32" t="s">
        <v>267</v>
      </c>
      <c r="X46" s="32" t="s">
        <v>268</v>
      </c>
    </row>
    <row r="47" spans="1:24" ht="135" customHeight="1">
      <c r="A47" s="40" t="s">
        <v>265</v>
      </c>
      <c r="B47" s="27" t="s">
        <v>278</v>
      </c>
      <c r="C47" s="27" t="s">
        <v>279</v>
      </c>
      <c r="D47" s="27" t="s">
        <v>280</v>
      </c>
      <c r="E47" s="27" t="s">
        <v>269</v>
      </c>
      <c r="F47" s="17">
        <v>6</v>
      </c>
      <c r="G47" s="36" t="s">
        <v>270</v>
      </c>
      <c r="H47" s="16" t="s">
        <v>281</v>
      </c>
      <c r="I47" s="16" t="s">
        <v>282</v>
      </c>
      <c r="J47" s="28">
        <v>6000</v>
      </c>
      <c r="K47" s="29">
        <v>40</v>
      </c>
      <c r="L47" s="35" t="s">
        <v>272</v>
      </c>
      <c r="M47" s="27" t="s">
        <v>283</v>
      </c>
      <c r="N47" s="27" t="s">
        <v>274</v>
      </c>
      <c r="O47" s="52" t="s">
        <v>275</v>
      </c>
      <c r="P47" s="50" t="s">
        <v>36</v>
      </c>
      <c r="Q47" s="30" t="s">
        <v>276</v>
      </c>
      <c r="R47" s="30" t="s">
        <v>276</v>
      </c>
      <c r="S47" s="30" t="s">
        <v>277</v>
      </c>
      <c r="T47" s="30" t="s">
        <v>171</v>
      </c>
      <c r="U47" s="31"/>
      <c r="V47" s="31" t="s">
        <v>40</v>
      </c>
      <c r="W47" s="32" t="s">
        <v>279</v>
      </c>
      <c r="X47" s="32" t="s">
        <v>280</v>
      </c>
    </row>
    <row r="48" spans="1:24" ht="135" customHeight="1">
      <c r="A48" s="40" t="s">
        <v>265</v>
      </c>
      <c r="B48" s="27" t="s">
        <v>284</v>
      </c>
      <c r="C48" s="27" t="s">
        <v>285</v>
      </c>
      <c r="D48" s="27" t="s">
        <v>286</v>
      </c>
      <c r="E48" s="27" t="s">
        <v>269</v>
      </c>
      <c r="F48" s="17">
        <v>6</v>
      </c>
      <c r="G48" s="36" t="s">
        <v>287</v>
      </c>
      <c r="H48" s="16" t="s">
        <v>71</v>
      </c>
      <c r="I48" s="16" t="s">
        <v>288</v>
      </c>
      <c r="J48" s="28">
        <v>6000</v>
      </c>
      <c r="K48" s="29">
        <v>40</v>
      </c>
      <c r="L48" s="35" t="s">
        <v>272</v>
      </c>
      <c r="M48" s="27" t="s">
        <v>289</v>
      </c>
      <c r="N48" s="27" t="s">
        <v>274</v>
      </c>
      <c r="O48" s="52" t="s">
        <v>275</v>
      </c>
      <c r="P48" s="50" t="s">
        <v>36</v>
      </c>
      <c r="Q48" s="30" t="s">
        <v>276</v>
      </c>
      <c r="R48" s="30" t="s">
        <v>276</v>
      </c>
      <c r="S48" s="30" t="s">
        <v>277</v>
      </c>
      <c r="T48" s="30" t="s">
        <v>171</v>
      </c>
      <c r="U48" s="31"/>
      <c r="V48" s="31" t="s">
        <v>40</v>
      </c>
      <c r="W48" s="32" t="s">
        <v>285</v>
      </c>
      <c r="X48" s="32" t="s">
        <v>286</v>
      </c>
    </row>
    <row r="49" spans="1:24" ht="105" customHeight="1">
      <c r="A49" s="40" t="s">
        <v>265</v>
      </c>
      <c r="B49" s="27" t="s">
        <v>290</v>
      </c>
      <c r="C49" s="27" t="s">
        <v>291</v>
      </c>
      <c r="D49" s="27" t="s">
        <v>292</v>
      </c>
      <c r="E49" s="27" t="s">
        <v>269</v>
      </c>
      <c r="F49" s="17">
        <v>6</v>
      </c>
      <c r="G49" s="36" t="s">
        <v>287</v>
      </c>
      <c r="H49" s="16" t="s">
        <v>71</v>
      </c>
      <c r="I49" s="16" t="s">
        <v>293</v>
      </c>
      <c r="J49" s="28">
        <v>6000</v>
      </c>
      <c r="K49" s="29">
        <v>30</v>
      </c>
      <c r="L49" s="35" t="s">
        <v>272</v>
      </c>
      <c r="M49" s="27" t="s">
        <v>294</v>
      </c>
      <c r="N49" s="27" t="s">
        <v>274</v>
      </c>
      <c r="O49" s="52" t="s">
        <v>275</v>
      </c>
      <c r="P49" s="50" t="s">
        <v>36</v>
      </c>
      <c r="Q49" s="30" t="s">
        <v>276</v>
      </c>
      <c r="R49" s="30" t="s">
        <v>276</v>
      </c>
      <c r="S49" s="30" t="s">
        <v>277</v>
      </c>
      <c r="T49" s="30" t="s">
        <v>171</v>
      </c>
      <c r="U49" s="31"/>
      <c r="V49" s="31" t="s">
        <v>40</v>
      </c>
      <c r="W49" s="32" t="s">
        <v>291</v>
      </c>
      <c r="X49" s="32" t="s">
        <v>292</v>
      </c>
    </row>
    <row r="50" spans="1:24" ht="180" customHeight="1">
      <c r="A50" s="40" t="s">
        <v>265</v>
      </c>
      <c r="B50" s="27" t="s">
        <v>295</v>
      </c>
      <c r="C50" s="27" t="s">
        <v>296</v>
      </c>
      <c r="D50" s="27" t="s">
        <v>297</v>
      </c>
      <c r="E50" s="27" t="s">
        <v>269</v>
      </c>
      <c r="F50" s="17">
        <v>6</v>
      </c>
      <c r="G50" s="36" t="s">
        <v>298</v>
      </c>
      <c r="H50" s="16" t="s">
        <v>71</v>
      </c>
      <c r="I50" s="16" t="s">
        <v>293</v>
      </c>
      <c r="J50" s="28">
        <v>6000</v>
      </c>
      <c r="K50" s="29">
        <v>40</v>
      </c>
      <c r="L50" s="35" t="s">
        <v>272</v>
      </c>
      <c r="M50" s="27" t="s">
        <v>299</v>
      </c>
      <c r="N50" s="27" t="s">
        <v>274</v>
      </c>
      <c r="O50" s="52" t="s">
        <v>275</v>
      </c>
      <c r="P50" s="50" t="s">
        <v>36</v>
      </c>
      <c r="Q50" s="30" t="s">
        <v>276</v>
      </c>
      <c r="R50" s="30" t="s">
        <v>276</v>
      </c>
      <c r="S50" s="30" t="s">
        <v>277</v>
      </c>
      <c r="T50" s="30" t="s">
        <v>171</v>
      </c>
      <c r="U50" s="31"/>
      <c r="V50" s="31" t="s">
        <v>40</v>
      </c>
      <c r="W50" s="32" t="s">
        <v>296</v>
      </c>
      <c r="X50" s="32" t="s">
        <v>297</v>
      </c>
    </row>
    <row r="51" spans="1:24" ht="120" customHeight="1">
      <c r="A51" s="40" t="s">
        <v>265</v>
      </c>
      <c r="B51" s="27" t="s">
        <v>300</v>
      </c>
      <c r="C51" s="27" t="s">
        <v>301</v>
      </c>
      <c r="D51" s="27" t="s">
        <v>302</v>
      </c>
      <c r="E51" s="27" t="s">
        <v>269</v>
      </c>
      <c r="F51" s="17">
        <v>6</v>
      </c>
      <c r="G51" s="36" t="s">
        <v>298</v>
      </c>
      <c r="H51" s="16" t="s">
        <v>71</v>
      </c>
      <c r="I51" s="16" t="s">
        <v>293</v>
      </c>
      <c r="J51" s="28">
        <v>6000</v>
      </c>
      <c r="K51" s="29">
        <v>40</v>
      </c>
      <c r="L51" s="35" t="s">
        <v>272</v>
      </c>
      <c r="M51" s="27" t="s">
        <v>303</v>
      </c>
      <c r="N51" s="27" t="s">
        <v>274</v>
      </c>
      <c r="O51" s="52" t="s">
        <v>275</v>
      </c>
      <c r="P51" s="50" t="s">
        <v>36</v>
      </c>
      <c r="Q51" s="30" t="s">
        <v>276</v>
      </c>
      <c r="R51" s="30" t="s">
        <v>276</v>
      </c>
      <c r="S51" s="30" t="s">
        <v>277</v>
      </c>
      <c r="T51" s="30" t="s">
        <v>171</v>
      </c>
      <c r="U51" s="31"/>
      <c r="V51" s="31" t="s">
        <v>40</v>
      </c>
      <c r="W51" s="32" t="s">
        <v>301</v>
      </c>
      <c r="X51" s="32" t="s">
        <v>302</v>
      </c>
    </row>
    <row r="52" spans="1:24" ht="120" customHeight="1">
      <c r="A52" s="40" t="s">
        <v>265</v>
      </c>
      <c r="B52" s="27" t="s">
        <v>304</v>
      </c>
      <c r="C52" s="27" t="s">
        <v>305</v>
      </c>
      <c r="D52" s="27" t="s">
        <v>306</v>
      </c>
      <c r="E52" s="27" t="s">
        <v>269</v>
      </c>
      <c r="F52" s="17">
        <v>6</v>
      </c>
      <c r="G52" s="36" t="s">
        <v>307</v>
      </c>
      <c r="H52" s="16" t="s">
        <v>71</v>
      </c>
      <c r="I52" s="16" t="s">
        <v>293</v>
      </c>
      <c r="J52" s="28">
        <v>6000</v>
      </c>
      <c r="K52" s="29">
        <v>20</v>
      </c>
      <c r="L52" s="35" t="s">
        <v>272</v>
      </c>
      <c r="M52" s="27" t="s">
        <v>308</v>
      </c>
      <c r="N52" s="27" t="s">
        <v>274</v>
      </c>
      <c r="O52" s="52" t="s">
        <v>275</v>
      </c>
      <c r="P52" s="50" t="s">
        <v>36</v>
      </c>
      <c r="Q52" s="30" t="s">
        <v>276</v>
      </c>
      <c r="R52" s="30" t="s">
        <v>276</v>
      </c>
      <c r="S52" s="30" t="s">
        <v>277</v>
      </c>
      <c r="T52" s="30" t="s">
        <v>171</v>
      </c>
      <c r="U52" s="31"/>
      <c r="V52" s="31" t="s">
        <v>40</v>
      </c>
      <c r="W52" s="32" t="s">
        <v>305</v>
      </c>
      <c r="X52" s="32" t="s">
        <v>306</v>
      </c>
    </row>
    <row r="53" spans="1:24" ht="195" customHeight="1">
      <c r="A53" s="40" t="s">
        <v>265</v>
      </c>
      <c r="B53" s="27" t="s">
        <v>309</v>
      </c>
      <c r="C53" s="27" t="s">
        <v>310</v>
      </c>
      <c r="D53" s="27" t="s">
        <v>311</v>
      </c>
      <c r="E53" s="27" t="s">
        <v>269</v>
      </c>
      <c r="F53" s="17">
        <v>6</v>
      </c>
      <c r="G53" s="36" t="s">
        <v>307</v>
      </c>
      <c r="H53" s="16" t="s">
        <v>71</v>
      </c>
      <c r="I53" s="16" t="s">
        <v>312</v>
      </c>
      <c r="J53" s="28">
        <v>6000</v>
      </c>
      <c r="K53" s="29">
        <v>40</v>
      </c>
      <c r="L53" s="35" t="s">
        <v>272</v>
      </c>
      <c r="M53" s="27" t="s">
        <v>313</v>
      </c>
      <c r="N53" s="27" t="s">
        <v>274</v>
      </c>
      <c r="O53" s="52" t="s">
        <v>275</v>
      </c>
      <c r="P53" s="50" t="s">
        <v>36</v>
      </c>
      <c r="Q53" s="30" t="s">
        <v>276</v>
      </c>
      <c r="R53" s="30" t="s">
        <v>276</v>
      </c>
      <c r="S53" s="30" t="s">
        <v>277</v>
      </c>
      <c r="T53" s="30" t="s">
        <v>171</v>
      </c>
      <c r="U53" s="31"/>
      <c r="V53" s="31" t="s">
        <v>40</v>
      </c>
      <c r="W53" s="32" t="s">
        <v>310</v>
      </c>
      <c r="X53" s="32" t="s">
        <v>311</v>
      </c>
    </row>
    <row r="54" spans="1:24" ht="165" customHeight="1">
      <c r="A54" s="40" t="s">
        <v>265</v>
      </c>
      <c r="B54" s="27" t="s">
        <v>314</v>
      </c>
      <c r="C54" s="27" t="s">
        <v>315</v>
      </c>
      <c r="D54" s="27" t="s">
        <v>316</v>
      </c>
      <c r="E54" s="27" t="s">
        <v>269</v>
      </c>
      <c r="F54" s="17">
        <v>6</v>
      </c>
      <c r="G54" s="36" t="s">
        <v>317</v>
      </c>
      <c r="H54" s="16" t="s">
        <v>71</v>
      </c>
      <c r="I54" s="16" t="s">
        <v>271</v>
      </c>
      <c r="J54" s="28">
        <v>6000</v>
      </c>
      <c r="K54" s="29">
        <v>40</v>
      </c>
      <c r="L54" s="35" t="s">
        <v>272</v>
      </c>
      <c r="M54" s="27" t="s">
        <v>318</v>
      </c>
      <c r="N54" s="27" t="s">
        <v>274</v>
      </c>
      <c r="O54" s="52" t="s">
        <v>275</v>
      </c>
      <c r="P54" s="50" t="s">
        <v>36</v>
      </c>
      <c r="Q54" s="30" t="s">
        <v>276</v>
      </c>
      <c r="R54" s="30" t="s">
        <v>276</v>
      </c>
      <c r="S54" s="30" t="s">
        <v>277</v>
      </c>
      <c r="T54" s="30" t="s">
        <v>171</v>
      </c>
      <c r="U54" s="31"/>
      <c r="V54" s="31" t="s">
        <v>40</v>
      </c>
      <c r="W54" s="32" t="s">
        <v>315</v>
      </c>
      <c r="X54" s="32" t="s">
        <v>316</v>
      </c>
    </row>
    <row r="55" spans="1:24" ht="180" customHeight="1">
      <c r="A55" s="40" t="s">
        <v>265</v>
      </c>
      <c r="B55" s="27" t="s">
        <v>319</v>
      </c>
      <c r="C55" s="27" t="s">
        <v>320</v>
      </c>
      <c r="D55" s="27" t="s">
        <v>311</v>
      </c>
      <c r="E55" s="27" t="s">
        <v>269</v>
      </c>
      <c r="F55" s="17">
        <v>6</v>
      </c>
      <c r="G55" s="36" t="s">
        <v>317</v>
      </c>
      <c r="H55" s="16" t="s">
        <v>71</v>
      </c>
      <c r="I55" s="16" t="s">
        <v>321</v>
      </c>
      <c r="J55" s="28">
        <v>6000</v>
      </c>
      <c r="K55" s="29">
        <v>40</v>
      </c>
      <c r="L55" s="35" t="s">
        <v>272</v>
      </c>
      <c r="M55" s="27" t="s">
        <v>322</v>
      </c>
      <c r="N55" s="27" t="s">
        <v>274</v>
      </c>
      <c r="O55" s="52" t="s">
        <v>275</v>
      </c>
      <c r="P55" s="50" t="s">
        <v>36</v>
      </c>
      <c r="Q55" s="30" t="s">
        <v>276</v>
      </c>
      <c r="R55" s="30" t="s">
        <v>276</v>
      </c>
      <c r="S55" s="30" t="s">
        <v>277</v>
      </c>
      <c r="T55" s="30" t="s">
        <v>171</v>
      </c>
      <c r="U55" s="31"/>
      <c r="V55" s="31" t="s">
        <v>40</v>
      </c>
      <c r="W55" s="32" t="s">
        <v>320</v>
      </c>
      <c r="X55" s="32" t="s">
        <v>311</v>
      </c>
    </row>
    <row r="56" spans="1:24" ht="180" customHeight="1">
      <c r="A56" s="40" t="s">
        <v>265</v>
      </c>
      <c r="B56" s="27" t="s">
        <v>323</v>
      </c>
      <c r="C56" s="27" t="s">
        <v>324</v>
      </c>
      <c r="D56" s="27" t="s">
        <v>325</v>
      </c>
      <c r="E56" s="27" t="s">
        <v>269</v>
      </c>
      <c r="F56" s="17">
        <v>6</v>
      </c>
      <c r="G56" s="36" t="s">
        <v>326</v>
      </c>
      <c r="H56" s="16" t="s">
        <v>30</v>
      </c>
      <c r="I56" s="16" t="s">
        <v>327</v>
      </c>
      <c r="J56" s="28">
        <v>6000</v>
      </c>
      <c r="K56" s="29">
        <v>24</v>
      </c>
      <c r="L56" s="35" t="s">
        <v>272</v>
      </c>
      <c r="M56" s="27" t="s">
        <v>328</v>
      </c>
      <c r="N56" s="27" t="s">
        <v>274</v>
      </c>
      <c r="O56" s="52" t="s">
        <v>275</v>
      </c>
      <c r="P56" s="50" t="s">
        <v>36</v>
      </c>
      <c r="Q56" s="30" t="s">
        <v>276</v>
      </c>
      <c r="R56" s="30" t="s">
        <v>276</v>
      </c>
      <c r="S56" s="30" t="s">
        <v>277</v>
      </c>
      <c r="T56" s="30" t="s">
        <v>171</v>
      </c>
      <c r="U56" s="31"/>
      <c r="V56" s="31" t="s">
        <v>40</v>
      </c>
      <c r="W56" s="32" t="s">
        <v>324</v>
      </c>
      <c r="X56" s="32" t="s">
        <v>325</v>
      </c>
    </row>
    <row r="57" spans="1:24" ht="195" customHeight="1">
      <c r="A57" s="40" t="s">
        <v>265</v>
      </c>
      <c r="B57" s="27" t="s">
        <v>329</v>
      </c>
      <c r="C57" s="27" t="s">
        <v>330</v>
      </c>
      <c r="D57" s="27" t="s">
        <v>331</v>
      </c>
      <c r="E57" s="27" t="s">
        <v>269</v>
      </c>
      <c r="F57" s="17">
        <v>6</v>
      </c>
      <c r="G57" s="36" t="s">
        <v>332</v>
      </c>
      <c r="H57" s="16" t="s">
        <v>71</v>
      </c>
      <c r="I57" s="16" t="s">
        <v>321</v>
      </c>
      <c r="J57" s="28">
        <v>6000</v>
      </c>
      <c r="K57" s="29">
        <v>40</v>
      </c>
      <c r="L57" s="35" t="s">
        <v>272</v>
      </c>
      <c r="M57" s="27" t="s">
        <v>333</v>
      </c>
      <c r="N57" s="27" t="s">
        <v>274</v>
      </c>
      <c r="O57" s="52" t="s">
        <v>275</v>
      </c>
      <c r="P57" s="50" t="s">
        <v>36</v>
      </c>
      <c r="Q57" s="30" t="s">
        <v>276</v>
      </c>
      <c r="R57" s="30" t="s">
        <v>276</v>
      </c>
      <c r="S57" s="30" t="s">
        <v>277</v>
      </c>
      <c r="T57" s="30" t="s">
        <v>171</v>
      </c>
      <c r="U57" s="31"/>
      <c r="V57" s="31" t="s">
        <v>40</v>
      </c>
      <c r="W57" s="32" t="s">
        <v>330</v>
      </c>
      <c r="X57" s="32" t="s">
        <v>331</v>
      </c>
    </row>
    <row r="58" spans="1:24" ht="150" customHeight="1">
      <c r="A58" s="40" t="s">
        <v>265</v>
      </c>
      <c r="B58" s="27" t="s">
        <v>334</v>
      </c>
      <c r="C58" s="27" t="s">
        <v>335</v>
      </c>
      <c r="D58" s="27" t="s">
        <v>336</v>
      </c>
      <c r="E58" s="27" t="s">
        <v>269</v>
      </c>
      <c r="F58" s="17">
        <v>6</v>
      </c>
      <c r="G58" s="36" t="s">
        <v>337</v>
      </c>
      <c r="H58" s="16" t="s">
        <v>71</v>
      </c>
      <c r="I58" s="16" t="s">
        <v>293</v>
      </c>
      <c r="J58" s="28">
        <v>6000</v>
      </c>
      <c r="K58" s="29">
        <v>30</v>
      </c>
      <c r="L58" s="35" t="s">
        <v>272</v>
      </c>
      <c r="M58" s="27" t="s">
        <v>338</v>
      </c>
      <c r="N58" s="27" t="s">
        <v>274</v>
      </c>
      <c r="O58" s="52" t="s">
        <v>275</v>
      </c>
      <c r="P58" s="50" t="s">
        <v>36</v>
      </c>
      <c r="Q58" s="30" t="s">
        <v>276</v>
      </c>
      <c r="R58" s="30" t="s">
        <v>276</v>
      </c>
      <c r="S58" s="30" t="s">
        <v>277</v>
      </c>
      <c r="T58" s="30" t="s">
        <v>171</v>
      </c>
      <c r="U58" s="31"/>
      <c r="V58" s="31" t="s">
        <v>40</v>
      </c>
      <c r="W58" s="32" t="s">
        <v>335</v>
      </c>
      <c r="X58" s="32" t="s">
        <v>336</v>
      </c>
    </row>
    <row r="59" spans="1:24" ht="195" customHeight="1">
      <c r="A59" s="40" t="s">
        <v>265</v>
      </c>
      <c r="B59" s="27" t="s">
        <v>339</v>
      </c>
      <c r="C59" s="27" t="s">
        <v>340</v>
      </c>
      <c r="D59" s="27" t="s">
        <v>341</v>
      </c>
      <c r="E59" s="27" t="s">
        <v>69</v>
      </c>
      <c r="F59" s="17">
        <v>6</v>
      </c>
      <c r="G59" s="36" t="s">
        <v>342</v>
      </c>
      <c r="H59" s="16" t="s">
        <v>30</v>
      </c>
      <c r="I59" s="16" t="s">
        <v>343</v>
      </c>
      <c r="J59" s="28">
        <v>6000</v>
      </c>
      <c r="K59" s="29">
        <v>100</v>
      </c>
      <c r="L59" s="35" t="s">
        <v>272</v>
      </c>
      <c r="M59" s="27" t="s">
        <v>344</v>
      </c>
      <c r="N59" s="27" t="s">
        <v>274</v>
      </c>
      <c r="O59" s="52" t="s">
        <v>275</v>
      </c>
      <c r="P59" s="50" t="s">
        <v>36</v>
      </c>
      <c r="Q59" s="30" t="s">
        <v>78</v>
      </c>
      <c r="R59" s="30" t="s">
        <v>276</v>
      </c>
      <c r="S59" s="30" t="s">
        <v>277</v>
      </c>
      <c r="T59" s="30" t="s">
        <v>171</v>
      </c>
      <c r="U59" s="31"/>
      <c r="V59" s="31" t="s">
        <v>40</v>
      </c>
      <c r="W59" s="32" t="s">
        <v>340</v>
      </c>
      <c r="X59" s="32" t="s">
        <v>341</v>
      </c>
    </row>
    <row r="60" spans="1:24" ht="210" customHeight="1">
      <c r="A60" s="40" t="s">
        <v>345</v>
      </c>
      <c r="B60" s="27" t="s">
        <v>346</v>
      </c>
      <c r="C60" s="27" t="s">
        <v>347</v>
      </c>
      <c r="D60" s="27" t="s">
        <v>348</v>
      </c>
      <c r="E60" s="27" t="s">
        <v>349</v>
      </c>
      <c r="F60" s="17">
        <v>6</v>
      </c>
      <c r="G60" s="36" t="s">
        <v>350</v>
      </c>
      <c r="H60" s="16" t="s">
        <v>71</v>
      </c>
      <c r="I60" s="16" t="s">
        <v>271</v>
      </c>
      <c r="J60" s="28">
        <v>5000</v>
      </c>
      <c r="K60" s="29">
        <v>50</v>
      </c>
      <c r="L60" s="35" t="s">
        <v>351</v>
      </c>
      <c r="M60" s="27" t="s">
        <v>352</v>
      </c>
      <c r="N60" s="27" t="s">
        <v>353</v>
      </c>
      <c r="O60" s="52" t="s">
        <v>354</v>
      </c>
      <c r="P60" s="50" t="s">
        <v>36</v>
      </c>
      <c r="Q60" s="30" t="s">
        <v>355</v>
      </c>
      <c r="R60" s="30" t="s">
        <v>355</v>
      </c>
      <c r="S60" s="30" t="s">
        <v>356</v>
      </c>
      <c r="T60" s="30" t="s">
        <v>171</v>
      </c>
      <c r="U60" s="31"/>
      <c r="V60" s="31" t="s">
        <v>40</v>
      </c>
      <c r="W60" s="32" t="s">
        <v>347</v>
      </c>
      <c r="X60" s="32" t="s">
        <v>348</v>
      </c>
    </row>
    <row r="61" spans="1:24" ht="180" customHeight="1">
      <c r="A61" s="40" t="s">
        <v>345</v>
      </c>
      <c r="B61" s="27" t="s">
        <v>357</v>
      </c>
      <c r="C61" s="27" t="s">
        <v>358</v>
      </c>
      <c r="D61" s="27" t="s">
        <v>359</v>
      </c>
      <c r="E61" s="27" t="s">
        <v>349</v>
      </c>
      <c r="F61" s="17">
        <v>6</v>
      </c>
      <c r="G61" s="36" t="s">
        <v>51</v>
      </c>
      <c r="H61" s="16" t="s">
        <v>30</v>
      </c>
      <c r="I61" s="16" t="s">
        <v>360</v>
      </c>
      <c r="J61" s="28">
        <v>5000</v>
      </c>
      <c r="K61" s="29">
        <v>80</v>
      </c>
      <c r="L61" s="35" t="s">
        <v>351</v>
      </c>
      <c r="M61" s="27" t="s">
        <v>361</v>
      </c>
      <c r="N61" s="27" t="s">
        <v>353</v>
      </c>
      <c r="O61" s="52" t="s">
        <v>354</v>
      </c>
      <c r="P61" s="50" t="s">
        <v>36</v>
      </c>
      <c r="Q61" s="30" t="s">
        <v>355</v>
      </c>
      <c r="R61" s="30" t="s">
        <v>355</v>
      </c>
      <c r="S61" s="30" t="s">
        <v>356</v>
      </c>
      <c r="T61" s="30" t="s">
        <v>171</v>
      </c>
      <c r="U61" s="31"/>
      <c r="V61" s="31" t="s">
        <v>40</v>
      </c>
      <c r="W61" s="32" t="s">
        <v>358</v>
      </c>
      <c r="X61" s="32" t="s">
        <v>359</v>
      </c>
    </row>
    <row r="62" spans="1:24" ht="135" customHeight="1">
      <c r="A62" s="40" t="s">
        <v>345</v>
      </c>
      <c r="B62" s="27" t="s">
        <v>362</v>
      </c>
      <c r="C62" s="27" t="s">
        <v>363</v>
      </c>
      <c r="D62" s="27" t="s">
        <v>364</v>
      </c>
      <c r="E62" s="27" t="s">
        <v>349</v>
      </c>
      <c r="F62" s="17">
        <v>6</v>
      </c>
      <c r="G62" s="36" t="s">
        <v>365</v>
      </c>
      <c r="H62" s="16" t="s">
        <v>71</v>
      </c>
      <c r="I62" s="16" t="s">
        <v>271</v>
      </c>
      <c r="J62" s="28">
        <v>5000</v>
      </c>
      <c r="K62" s="29">
        <v>50</v>
      </c>
      <c r="L62" s="35" t="s">
        <v>366</v>
      </c>
      <c r="M62" s="27" t="s">
        <v>367</v>
      </c>
      <c r="N62" s="27" t="s">
        <v>353</v>
      </c>
      <c r="O62" s="52" t="s">
        <v>354</v>
      </c>
      <c r="P62" s="50" t="s">
        <v>36</v>
      </c>
      <c r="Q62" s="30" t="s">
        <v>355</v>
      </c>
      <c r="R62" s="30" t="s">
        <v>355</v>
      </c>
      <c r="S62" s="30" t="s">
        <v>356</v>
      </c>
      <c r="T62" s="30" t="s">
        <v>171</v>
      </c>
      <c r="U62" s="31"/>
      <c r="V62" s="31" t="s">
        <v>40</v>
      </c>
      <c r="W62" s="32" t="s">
        <v>363</v>
      </c>
      <c r="X62" s="32" t="s">
        <v>364</v>
      </c>
    </row>
    <row r="63" spans="1:24" ht="135" customHeight="1">
      <c r="A63" s="40" t="s">
        <v>345</v>
      </c>
      <c r="B63" s="27" t="s">
        <v>368</v>
      </c>
      <c r="C63" s="27" t="s">
        <v>369</v>
      </c>
      <c r="D63" s="27" t="s">
        <v>370</v>
      </c>
      <c r="E63" s="27" t="s">
        <v>349</v>
      </c>
      <c r="F63" s="17">
        <v>6</v>
      </c>
      <c r="G63" s="36" t="s">
        <v>371</v>
      </c>
      <c r="H63" s="16" t="s">
        <v>30</v>
      </c>
      <c r="I63" s="16" t="s">
        <v>372</v>
      </c>
      <c r="J63" s="28">
        <v>5000</v>
      </c>
      <c r="K63" s="29">
        <v>80</v>
      </c>
      <c r="L63" s="35" t="s">
        <v>366</v>
      </c>
      <c r="M63" s="27" t="s">
        <v>373</v>
      </c>
      <c r="N63" s="27" t="s">
        <v>353</v>
      </c>
      <c r="O63" s="52" t="s">
        <v>354</v>
      </c>
      <c r="P63" s="50" t="s">
        <v>36</v>
      </c>
      <c r="Q63" s="30" t="s">
        <v>355</v>
      </c>
      <c r="R63" s="30" t="s">
        <v>355</v>
      </c>
      <c r="S63" s="30" t="s">
        <v>356</v>
      </c>
      <c r="T63" s="30" t="s">
        <v>171</v>
      </c>
      <c r="U63" s="31"/>
      <c r="V63" s="31" t="s">
        <v>40</v>
      </c>
      <c r="W63" s="32" t="s">
        <v>369</v>
      </c>
      <c r="X63" s="32" t="s">
        <v>370</v>
      </c>
    </row>
    <row r="64" spans="1:24" ht="195" customHeight="1">
      <c r="A64" s="40" t="s">
        <v>374</v>
      </c>
      <c r="B64" s="27" t="s">
        <v>375</v>
      </c>
      <c r="C64" s="27" t="s">
        <v>376</v>
      </c>
      <c r="D64" s="27" t="s">
        <v>377</v>
      </c>
      <c r="E64" s="27" t="s">
        <v>69</v>
      </c>
      <c r="F64" s="17">
        <v>6</v>
      </c>
      <c r="G64" s="36" t="s">
        <v>378</v>
      </c>
      <c r="H64" s="16" t="s">
        <v>30</v>
      </c>
      <c r="I64" s="16" t="s">
        <v>372</v>
      </c>
      <c r="J64" s="28">
        <v>6000</v>
      </c>
      <c r="K64" s="29">
        <v>60</v>
      </c>
      <c r="L64" s="35" t="s">
        <v>379</v>
      </c>
      <c r="M64" s="27" t="s">
        <v>380</v>
      </c>
      <c r="N64" s="27" t="s">
        <v>381</v>
      </c>
      <c r="O64" s="52" t="s">
        <v>382</v>
      </c>
      <c r="P64" s="50" t="s">
        <v>36</v>
      </c>
      <c r="Q64" s="30" t="s">
        <v>78</v>
      </c>
      <c r="R64" s="30" t="s">
        <v>355</v>
      </c>
      <c r="S64" s="30" t="s">
        <v>383</v>
      </c>
      <c r="T64" s="30" t="s">
        <v>171</v>
      </c>
      <c r="U64" s="31"/>
      <c r="V64" s="31" t="s">
        <v>40</v>
      </c>
      <c r="W64" s="32" t="s">
        <v>376</v>
      </c>
      <c r="X64" s="32" t="s">
        <v>377</v>
      </c>
    </row>
    <row r="65" spans="1:24" ht="150" customHeight="1">
      <c r="A65" s="40" t="s">
        <v>374</v>
      </c>
      <c r="B65" s="27" t="s">
        <v>384</v>
      </c>
      <c r="C65" s="27" t="s">
        <v>385</v>
      </c>
      <c r="D65" s="27" t="s">
        <v>386</v>
      </c>
      <c r="E65" s="27" t="s">
        <v>69</v>
      </c>
      <c r="F65" s="17">
        <v>6</v>
      </c>
      <c r="G65" s="36" t="s">
        <v>378</v>
      </c>
      <c r="H65" s="16" t="s">
        <v>45</v>
      </c>
      <c r="I65" s="16" t="s">
        <v>387</v>
      </c>
      <c r="J65" s="28">
        <v>6000</v>
      </c>
      <c r="K65" s="29">
        <v>60</v>
      </c>
      <c r="L65" s="35" t="s">
        <v>379</v>
      </c>
      <c r="M65" s="27" t="s">
        <v>388</v>
      </c>
      <c r="N65" s="27" t="s">
        <v>381</v>
      </c>
      <c r="O65" s="52" t="s">
        <v>382</v>
      </c>
      <c r="P65" s="50" t="s">
        <v>36</v>
      </c>
      <c r="Q65" s="30" t="s">
        <v>78</v>
      </c>
      <c r="R65" s="30" t="s">
        <v>355</v>
      </c>
      <c r="S65" s="30" t="s">
        <v>383</v>
      </c>
      <c r="T65" s="30" t="s">
        <v>171</v>
      </c>
      <c r="U65" s="31"/>
      <c r="V65" s="31" t="s">
        <v>40</v>
      </c>
      <c r="W65" s="32" t="s">
        <v>385</v>
      </c>
      <c r="X65" s="32" t="s">
        <v>386</v>
      </c>
    </row>
    <row r="66" spans="1:24" ht="150" customHeight="1">
      <c r="A66" s="40" t="s">
        <v>374</v>
      </c>
      <c r="B66" s="27" t="s">
        <v>389</v>
      </c>
      <c r="C66" s="27" t="s">
        <v>390</v>
      </c>
      <c r="D66" s="27" t="s">
        <v>391</v>
      </c>
      <c r="E66" s="27" t="s">
        <v>69</v>
      </c>
      <c r="F66" s="17">
        <v>6</v>
      </c>
      <c r="G66" s="36" t="s">
        <v>378</v>
      </c>
      <c r="H66" s="16" t="s">
        <v>45</v>
      </c>
      <c r="I66" s="16" t="s">
        <v>392</v>
      </c>
      <c r="J66" s="28">
        <v>6000</v>
      </c>
      <c r="K66" s="29">
        <v>60</v>
      </c>
      <c r="L66" s="35" t="s">
        <v>379</v>
      </c>
      <c r="M66" s="27" t="s">
        <v>393</v>
      </c>
      <c r="N66" s="27" t="s">
        <v>381</v>
      </c>
      <c r="O66" s="52" t="s">
        <v>382</v>
      </c>
      <c r="P66" s="50" t="s">
        <v>36</v>
      </c>
      <c r="Q66" s="30" t="s">
        <v>78</v>
      </c>
      <c r="R66" s="30" t="s">
        <v>355</v>
      </c>
      <c r="S66" s="30" t="s">
        <v>383</v>
      </c>
      <c r="T66" s="30" t="s">
        <v>171</v>
      </c>
      <c r="U66" s="31"/>
      <c r="V66" s="31" t="s">
        <v>40</v>
      </c>
      <c r="W66" s="32" t="s">
        <v>390</v>
      </c>
      <c r="X66" s="32" t="s">
        <v>391</v>
      </c>
    </row>
    <row r="67" spans="1:24" ht="210" customHeight="1">
      <c r="A67" s="40" t="s">
        <v>374</v>
      </c>
      <c r="B67" s="27" t="s">
        <v>394</v>
      </c>
      <c r="C67" s="27" t="s">
        <v>395</v>
      </c>
      <c r="D67" s="27" t="s">
        <v>396</v>
      </c>
      <c r="E67" s="27" t="s">
        <v>69</v>
      </c>
      <c r="F67" s="17">
        <v>6</v>
      </c>
      <c r="G67" s="36" t="s">
        <v>378</v>
      </c>
      <c r="H67" s="16" t="s">
        <v>71</v>
      </c>
      <c r="I67" s="16" t="s">
        <v>397</v>
      </c>
      <c r="J67" s="28">
        <v>6000</v>
      </c>
      <c r="K67" s="29">
        <v>60</v>
      </c>
      <c r="L67" s="35" t="s">
        <v>379</v>
      </c>
      <c r="M67" s="27" t="s">
        <v>398</v>
      </c>
      <c r="N67" s="27" t="s">
        <v>381</v>
      </c>
      <c r="O67" s="52" t="s">
        <v>382</v>
      </c>
      <c r="P67" s="50" t="s">
        <v>36</v>
      </c>
      <c r="Q67" s="30" t="s">
        <v>78</v>
      </c>
      <c r="R67" s="30" t="s">
        <v>355</v>
      </c>
      <c r="S67" s="30" t="s">
        <v>383</v>
      </c>
      <c r="T67" s="30" t="s">
        <v>171</v>
      </c>
      <c r="U67" s="31"/>
      <c r="V67" s="31" t="s">
        <v>40</v>
      </c>
      <c r="W67" s="32" t="s">
        <v>395</v>
      </c>
      <c r="X67" s="32" t="s">
        <v>396</v>
      </c>
    </row>
    <row r="68" spans="1:24" ht="210" customHeight="1">
      <c r="A68" s="40" t="s">
        <v>374</v>
      </c>
      <c r="B68" s="27" t="s">
        <v>399</v>
      </c>
      <c r="C68" s="27" t="s">
        <v>400</v>
      </c>
      <c r="D68" s="27" t="s">
        <v>401</v>
      </c>
      <c r="E68" s="27" t="s">
        <v>69</v>
      </c>
      <c r="F68" s="17">
        <v>6</v>
      </c>
      <c r="G68" s="36" t="s">
        <v>378</v>
      </c>
      <c r="H68" s="16" t="s">
        <v>45</v>
      </c>
      <c r="I68" s="16" t="s">
        <v>402</v>
      </c>
      <c r="J68" s="28">
        <v>6000</v>
      </c>
      <c r="K68" s="29">
        <v>60</v>
      </c>
      <c r="L68" s="35" t="s">
        <v>379</v>
      </c>
      <c r="M68" s="27" t="s">
        <v>403</v>
      </c>
      <c r="N68" s="27" t="s">
        <v>381</v>
      </c>
      <c r="O68" s="52" t="s">
        <v>382</v>
      </c>
      <c r="P68" s="50" t="s">
        <v>36</v>
      </c>
      <c r="Q68" s="30" t="s">
        <v>78</v>
      </c>
      <c r="R68" s="30" t="s">
        <v>355</v>
      </c>
      <c r="S68" s="30" t="s">
        <v>383</v>
      </c>
      <c r="T68" s="30" t="s">
        <v>171</v>
      </c>
      <c r="U68" s="31"/>
      <c r="V68" s="31" t="s">
        <v>40</v>
      </c>
      <c r="W68" s="32" t="s">
        <v>400</v>
      </c>
      <c r="X68" s="32" t="s">
        <v>401</v>
      </c>
    </row>
    <row r="69" spans="1:24" ht="195" customHeight="1">
      <c r="A69" s="40" t="s">
        <v>374</v>
      </c>
      <c r="B69" s="27" t="s">
        <v>404</v>
      </c>
      <c r="C69" s="27" t="s">
        <v>405</v>
      </c>
      <c r="D69" s="27" t="s">
        <v>406</v>
      </c>
      <c r="E69" s="27" t="s">
        <v>69</v>
      </c>
      <c r="F69" s="17">
        <v>6</v>
      </c>
      <c r="G69" s="36" t="s">
        <v>378</v>
      </c>
      <c r="H69" s="16" t="s">
        <v>45</v>
      </c>
      <c r="I69" s="16" t="s">
        <v>407</v>
      </c>
      <c r="J69" s="28">
        <v>6000</v>
      </c>
      <c r="K69" s="29">
        <v>60</v>
      </c>
      <c r="L69" s="35" t="s">
        <v>379</v>
      </c>
      <c r="M69" s="27" t="s">
        <v>408</v>
      </c>
      <c r="N69" s="27" t="s">
        <v>381</v>
      </c>
      <c r="O69" s="52" t="s">
        <v>382</v>
      </c>
      <c r="P69" s="50" t="s">
        <v>36</v>
      </c>
      <c r="Q69" s="30" t="s">
        <v>78</v>
      </c>
      <c r="R69" s="30" t="s">
        <v>355</v>
      </c>
      <c r="S69" s="30" t="s">
        <v>383</v>
      </c>
      <c r="T69" s="30" t="s">
        <v>171</v>
      </c>
      <c r="U69" s="31"/>
      <c r="V69" s="31" t="s">
        <v>40</v>
      </c>
      <c r="W69" s="32" t="s">
        <v>405</v>
      </c>
      <c r="X69" s="32" t="s">
        <v>406</v>
      </c>
    </row>
    <row r="70" spans="1:24" ht="195" customHeight="1">
      <c r="A70" s="40" t="s">
        <v>374</v>
      </c>
      <c r="B70" s="27" t="s">
        <v>409</v>
      </c>
      <c r="C70" s="27" t="s">
        <v>410</v>
      </c>
      <c r="D70" s="27" t="s">
        <v>411</v>
      </c>
      <c r="E70" s="27" t="s">
        <v>69</v>
      </c>
      <c r="F70" s="17">
        <v>6</v>
      </c>
      <c r="G70" s="36" t="s">
        <v>378</v>
      </c>
      <c r="H70" s="16" t="s">
        <v>45</v>
      </c>
      <c r="I70" s="16" t="s">
        <v>412</v>
      </c>
      <c r="J70" s="28">
        <v>6000</v>
      </c>
      <c r="K70" s="29">
        <v>60</v>
      </c>
      <c r="L70" s="35" t="s">
        <v>379</v>
      </c>
      <c r="M70" s="27" t="s">
        <v>413</v>
      </c>
      <c r="N70" s="27" t="s">
        <v>381</v>
      </c>
      <c r="O70" s="52" t="s">
        <v>382</v>
      </c>
      <c r="P70" s="50" t="s">
        <v>36</v>
      </c>
      <c r="Q70" s="30" t="s">
        <v>78</v>
      </c>
      <c r="R70" s="30" t="s">
        <v>355</v>
      </c>
      <c r="S70" s="30" t="s">
        <v>383</v>
      </c>
      <c r="T70" s="30" t="s">
        <v>171</v>
      </c>
      <c r="U70" s="31"/>
      <c r="V70" s="31" t="s">
        <v>40</v>
      </c>
      <c r="W70" s="32" t="s">
        <v>410</v>
      </c>
      <c r="X70" s="32" t="s">
        <v>411</v>
      </c>
    </row>
    <row r="71" spans="1:24" ht="120" customHeight="1">
      <c r="A71" s="40" t="s">
        <v>374</v>
      </c>
      <c r="B71" s="27" t="s">
        <v>414</v>
      </c>
      <c r="C71" s="27" t="s">
        <v>415</v>
      </c>
      <c r="D71" s="27" t="s">
        <v>416</v>
      </c>
      <c r="E71" s="27" t="s">
        <v>69</v>
      </c>
      <c r="F71" s="17">
        <v>6</v>
      </c>
      <c r="G71" s="36" t="s">
        <v>378</v>
      </c>
      <c r="H71" s="16" t="s">
        <v>45</v>
      </c>
      <c r="I71" s="16" t="s">
        <v>417</v>
      </c>
      <c r="J71" s="28">
        <v>6000</v>
      </c>
      <c r="K71" s="29">
        <v>60</v>
      </c>
      <c r="L71" s="35" t="s">
        <v>379</v>
      </c>
      <c r="M71" s="27" t="s">
        <v>418</v>
      </c>
      <c r="N71" s="27" t="s">
        <v>381</v>
      </c>
      <c r="O71" s="52" t="s">
        <v>382</v>
      </c>
      <c r="P71" s="50" t="s">
        <v>36</v>
      </c>
      <c r="Q71" s="30" t="s">
        <v>78</v>
      </c>
      <c r="R71" s="30" t="s">
        <v>355</v>
      </c>
      <c r="S71" s="30" t="s">
        <v>383</v>
      </c>
      <c r="T71" s="30" t="s">
        <v>171</v>
      </c>
      <c r="U71" s="31"/>
      <c r="V71" s="31" t="s">
        <v>40</v>
      </c>
      <c r="W71" s="32" t="s">
        <v>415</v>
      </c>
      <c r="X71" s="32" t="s">
        <v>416</v>
      </c>
    </row>
    <row r="72" spans="1:24" ht="270" customHeight="1">
      <c r="A72" s="40" t="s">
        <v>374</v>
      </c>
      <c r="B72" s="27" t="s">
        <v>419</v>
      </c>
      <c r="C72" s="27" t="s">
        <v>420</v>
      </c>
      <c r="D72" s="27" t="s">
        <v>421</v>
      </c>
      <c r="E72" s="27" t="s">
        <v>69</v>
      </c>
      <c r="F72" s="17">
        <v>6</v>
      </c>
      <c r="G72" s="36" t="s">
        <v>378</v>
      </c>
      <c r="H72" s="16" t="s">
        <v>71</v>
      </c>
      <c r="I72" s="16" t="s">
        <v>422</v>
      </c>
      <c r="J72" s="28">
        <v>6000</v>
      </c>
      <c r="K72" s="29">
        <v>60</v>
      </c>
      <c r="L72" s="35" t="s">
        <v>379</v>
      </c>
      <c r="M72" s="27" t="s">
        <v>423</v>
      </c>
      <c r="N72" s="27" t="s">
        <v>381</v>
      </c>
      <c r="O72" s="52" t="s">
        <v>382</v>
      </c>
      <c r="P72" s="50" t="s">
        <v>36</v>
      </c>
      <c r="Q72" s="30" t="s">
        <v>78</v>
      </c>
      <c r="R72" s="30" t="s">
        <v>355</v>
      </c>
      <c r="S72" s="30" t="s">
        <v>383</v>
      </c>
      <c r="T72" s="30" t="s">
        <v>171</v>
      </c>
      <c r="U72" s="31"/>
      <c r="V72" s="31" t="s">
        <v>40</v>
      </c>
      <c r="W72" s="32" t="s">
        <v>420</v>
      </c>
      <c r="X72" s="32" t="s">
        <v>421</v>
      </c>
    </row>
    <row r="73" spans="1:24" ht="225" customHeight="1">
      <c r="A73" s="40" t="s">
        <v>374</v>
      </c>
      <c r="B73" s="27" t="s">
        <v>424</v>
      </c>
      <c r="C73" s="27" t="s">
        <v>425</v>
      </c>
      <c r="D73" s="27" t="s">
        <v>426</v>
      </c>
      <c r="E73" s="27" t="s">
        <v>69</v>
      </c>
      <c r="F73" s="17">
        <v>6</v>
      </c>
      <c r="G73" s="36" t="s">
        <v>378</v>
      </c>
      <c r="H73" s="16" t="s">
        <v>45</v>
      </c>
      <c r="I73" s="16" t="s">
        <v>427</v>
      </c>
      <c r="J73" s="28">
        <v>6000</v>
      </c>
      <c r="K73" s="29">
        <v>60</v>
      </c>
      <c r="L73" s="35" t="s">
        <v>379</v>
      </c>
      <c r="M73" s="27" t="s">
        <v>428</v>
      </c>
      <c r="N73" s="27" t="s">
        <v>381</v>
      </c>
      <c r="O73" s="52" t="s">
        <v>382</v>
      </c>
      <c r="P73" s="50" t="s">
        <v>36</v>
      </c>
      <c r="Q73" s="30" t="s">
        <v>78</v>
      </c>
      <c r="R73" s="30" t="s">
        <v>355</v>
      </c>
      <c r="S73" s="30" t="s">
        <v>383</v>
      </c>
      <c r="T73" s="30" t="s">
        <v>171</v>
      </c>
      <c r="U73" s="31"/>
      <c r="V73" s="31" t="s">
        <v>40</v>
      </c>
      <c r="W73" s="32" t="s">
        <v>425</v>
      </c>
      <c r="X73" s="32" t="s">
        <v>426</v>
      </c>
    </row>
    <row r="74" spans="1:24" ht="210" customHeight="1">
      <c r="A74" s="40" t="s">
        <v>374</v>
      </c>
      <c r="B74" s="27" t="s">
        <v>429</v>
      </c>
      <c r="C74" s="27" t="s">
        <v>430</v>
      </c>
      <c r="D74" s="27" t="s">
        <v>431</v>
      </c>
      <c r="E74" s="27" t="s">
        <v>69</v>
      </c>
      <c r="F74" s="17">
        <v>6</v>
      </c>
      <c r="G74" s="36" t="s">
        <v>378</v>
      </c>
      <c r="H74" s="16" t="s">
        <v>30</v>
      </c>
      <c r="I74" s="16" t="s">
        <v>432</v>
      </c>
      <c r="J74" s="28">
        <v>6000</v>
      </c>
      <c r="K74" s="29">
        <v>60</v>
      </c>
      <c r="L74" s="35" t="s">
        <v>379</v>
      </c>
      <c r="M74" s="27" t="s">
        <v>433</v>
      </c>
      <c r="N74" s="27" t="s">
        <v>381</v>
      </c>
      <c r="O74" s="52" t="s">
        <v>382</v>
      </c>
      <c r="P74" s="50" t="s">
        <v>36</v>
      </c>
      <c r="Q74" s="30" t="s">
        <v>78</v>
      </c>
      <c r="R74" s="30" t="s">
        <v>355</v>
      </c>
      <c r="S74" s="30" t="s">
        <v>383</v>
      </c>
      <c r="T74" s="30" t="s">
        <v>171</v>
      </c>
      <c r="U74" s="31"/>
      <c r="V74" s="31" t="s">
        <v>40</v>
      </c>
      <c r="W74" s="32" t="s">
        <v>430</v>
      </c>
      <c r="X74" s="32" t="s">
        <v>431</v>
      </c>
    </row>
    <row r="75" spans="1:24" ht="120" customHeight="1">
      <c r="A75" s="40" t="s">
        <v>374</v>
      </c>
      <c r="B75" s="27" t="s">
        <v>434</v>
      </c>
      <c r="C75" s="27" t="s">
        <v>435</v>
      </c>
      <c r="D75" s="27" t="s">
        <v>436</v>
      </c>
      <c r="E75" s="27" t="s">
        <v>69</v>
      </c>
      <c r="F75" s="17">
        <v>6</v>
      </c>
      <c r="G75" s="36" t="s">
        <v>378</v>
      </c>
      <c r="H75" s="16" t="s">
        <v>71</v>
      </c>
      <c r="I75" s="16" t="s">
        <v>437</v>
      </c>
      <c r="J75" s="28">
        <v>6000</v>
      </c>
      <c r="K75" s="29">
        <v>60</v>
      </c>
      <c r="L75" s="35" t="s">
        <v>379</v>
      </c>
      <c r="M75" s="27" t="s">
        <v>438</v>
      </c>
      <c r="N75" s="27" t="s">
        <v>381</v>
      </c>
      <c r="O75" s="52" t="s">
        <v>382</v>
      </c>
      <c r="P75" s="50" t="s">
        <v>36</v>
      </c>
      <c r="Q75" s="30" t="s">
        <v>78</v>
      </c>
      <c r="R75" s="30" t="s">
        <v>355</v>
      </c>
      <c r="S75" s="30" t="s">
        <v>383</v>
      </c>
      <c r="T75" s="30" t="s">
        <v>171</v>
      </c>
      <c r="U75" s="31"/>
      <c r="V75" s="31" t="s">
        <v>40</v>
      </c>
      <c r="W75" s="32" t="s">
        <v>435</v>
      </c>
      <c r="X75" s="32" t="s">
        <v>436</v>
      </c>
    </row>
    <row r="76" spans="1:24" ht="195" customHeight="1">
      <c r="A76" s="40" t="s">
        <v>374</v>
      </c>
      <c r="B76" s="27" t="s">
        <v>439</v>
      </c>
      <c r="C76" s="27" t="s">
        <v>440</v>
      </c>
      <c r="D76" s="27" t="s">
        <v>441</v>
      </c>
      <c r="E76" s="27" t="s">
        <v>69</v>
      </c>
      <c r="F76" s="17">
        <v>6</v>
      </c>
      <c r="G76" s="36" t="s">
        <v>378</v>
      </c>
      <c r="H76" s="16" t="s">
        <v>71</v>
      </c>
      <c r="I76" s="16" t="s">
        <v>442</v>
      </c>
      <c r="J76" s="28">
        <v>6000</v>
      </c>
      <c r="K76" s="29">
        <v>60</v>
      </c>
      <c r="L76" s="35" t="s">
        <v>379</v>
      </c>
      <c r="M76" s="27" t="s">
        <v>443</v>
      </c>
      <c r="N76" s="27" t="s">
        <v>381</v>
      </c>
      <c r="O76" s="52" t="s">
        <v>382</v>
      </c>
      <c r="P76" s="50" t="s">
        <v>36</v>
      </c>
      <c r="Q76" s="30" t="s">
        <v>78</v>
      </c>
      <c r="R76" s="30" t="s">
        <v>355</v>
      </c>
      <c r="S76" s="30" t="s">
        <v>383</v>
      </c>
      <c r="T76" s="30" t="s">
        <v>171</v>
      </c>
      <c r="U76" s="31"/>
      <c r="V76" s="31" t="s">
        <v>40</v>
      </c>
      <c r="W76" s="32" t="s">
        <v>440</v>
      </c>
      <c r="X76" s="32" t="s">
        <v>441</v>
      </c>
    </row>
    <row r="77" spans="1:24" ht="195" customHeight="1">
      <c r="A77" s="40" t="s">
        <v>374</v>
      </c>
      <c r="B77" s="27" t="s">
        <v>444</v>
      </c>
      <c r="C77" s="27" t="s">
        <v>445</v>
      </c>
      <c r="D77" s="27" t="s">
        <v>446</v>
      </c>
      <c r="E77" s="27" t="s">
        <v>69</v>
      </c>
      <c r="F77" s="17">
        <v>6</v>
      </c>
      <c r="G77" s="36" t="s">
        <v>378</v>
      </c>
      <c r="H77" s="16" t="s">
        <v>45</v>
      </c>
      <c r="I77" s="16" t="s">
        <v>447</v>
      </c>
      <c r="J77" s="28">
        <v>6000</v>
      </c>
      <c r="K77" s="29">
        <v>60</v>
      </c>
      <c r="L77" s="35" t="s">
        <v>379</v>
      </c>
      <c r="M77" s="27" t="s">
        <v>448</v>
      </c>
      <c r="N77" s="27" t="s">
        <v>381</v>
      </c>
      <c r="O77" s="52" t="s">
        <v>382</v>
      </c>
      <c r="P77" s="50" t="s">
        <v>36</v>
      </c>
      <c r="Q77" s="30" t="s">
        <v>78</v>
      </c>
      <c r="R77" s="30" t="s">
        <v>355</v>
      </c>
      <c r="S77" s="30" t="s">
        <v>383</v>
      </c>
      <c r="T77" s="30" t="s">
        <v>171</v>
      </c>
      <c r="U77" s="31"/>
      <c r="V77" s="31" t="s">
        <v>40</v>
      </c>
      <c r="W77" s="32" t="s">
        <v>445</v>
      </c>
      <c r="X77" s="32" t="s">
        <v>446</v>
      </c>
    </row>
    <row r="78" spans="1:24" ht="195" customHeight="1">
      <c r="A78" s="40" t="s">
        <v>374</v>
      </c>
      <c r="B78" s="27" t="s">
        <v>449</v>
      </c>
      <c r="C78" s="27" t="s">
        <v>450</v>
      </c>
      <c r="D78" s="27" t="s">
        <v>451</v>
      </c>
      <c r="E78" s="27" t="s">
        <v>69</v>
      </c>
      <c r="F78" s="17">
        <v>6</v>
      </c>
      <c r="G78" s="36" t="s">
        <v>378</v>
      </c>
      <c r="H78" s="16" t="s">
        <v>45</v>
      </c>
      <c r="I78" s="16" t="s">
        <v>452</v>
      </c>
      <c r="J78" s="28">
        <v>6000</v>
      </c>
      <c r="K78" s="29">
        <v>60</v>
      </c>
      <c r="L78" s="35" t="s">
        <v>379</v>
      </c>
      <c r="M78" s="27" t="s">
        <v>453</v>
      </c>
      <c r="N78" s="27" t="s">
        <v>381</v>
      </c>
      <c r="O78" s="52" t="s">
        <v>382</v>
      </c>
      <c r="P78" s="50" t="s">
        <v>36</v>
      </c>
      <c r="Q78" s="30" t="s">
        <v>78</v>
      </c>
      <c r="R78" s="30" t="s">
        <v>355</v>
      </c>
      <c r="S78" s="30" t="s">
        <v>383</v>
      </c>
      <c r="T78" s="30" t="s">
        <v>171</v>
      </c>
      <c r="U78" s="31"/>
      <c r="V78" s="31" t="s">
        <v>40</v>
      </c>
      <c r="W78" s="32" t="s">
        <v>450</v>
      </c>
      <c r="X78" s="32" t="s">
        <v>451</v>
      </c>
    </row>
    <row r="79" spans="1:24" ht="135" customHeight="1">
      <c r="A79" s="40" t="s">
        <v>454</v>
      </c>
      <c r="B79" s="27" t="s">
        <v>455</v>
      </c>
      <c r="C79" s="27" t="s">
        <v>456</v>
      </c>
      <c r="D79" s="27" t="s">
        <v>457</v>
      </c>
      <c r="E79" s="27" t="s">
        <v>69</v>
      </c>
      <c r="F79" s="17">
        <v>7</v>
      </c>
      <c r="G79" s="36" t="s">
        <v>458</v>
      </c>
      <c r="H79" s="16" t="s">
        <v>71</v>
      </c>
      <c r="I79" s="16" t="s">
        <v>459</v>
      </c>
      <c r="J79" s="28">
        <v>6000</v>
      </c>
      <c r="K79" s="29">
        <v>100</v>
      </c>
      <c r="L79" s="35" t="s">
        <v>460</v>
      </c>
      <c r="M79" s="27" t="s">
        <v>461</v>
      </c>
      <c r="N79" s="27" t="s">
        <v>462</v>
      </c>
      <c r="O79" s="52" t="s">
        <v>463</v>
      </c>
      <c r="P79" s="50" t="s">
        <v>77</v>
      </c>
      <c r="Q79" s="30" t="s">
        <v>78</v>
      </c>
      <c r="R79" s="30" t="s">
        <v>355</v>
      </c>
      <c r="S79" s="30" t="s">
        <v>464</v>
      </c>
      <c r="T79" s="30" t="s">
        <v>171</v>
      </c>
      <c r="U79" s="31"/>
      <c r="V79" s="31" t="s">
        <v>40</v>
      </c>
      <c r="W79" s="32" t="s">
        <v>456</v>
      </c>
      <c r="X79" s="32" t="s">
        <v>457</v>
      </c>
    </row>
    <row r="80" spans="1:24" ht="150" customHeight="1">
      <c r="A80" s="40" t="s">
        <v>454</v>
      </c>
      <c r="B80" s="27" t="s">
        <v>465</v>
      </c>
      <c r="C80" s="27" t="s">
        <v>466</v>
      </c>
      <c r="D80" s="27" t="s">
        <v>467</v>
      </c>
      <c r="E80" s="27" t="s">
        <v>69</v>
      </c>
      <c r="F80" s="17">
        <v>7</v>
      </c>
      <c r="G80" s="36" t="s">
        <v>458</v>
      </c>
      <c r="H80" s="16" t="s">
        <v>45</v>
      </c>
      <c r="I80" s="16" t="s">
        <v>468</v>
      </c>
      <c r="J80" s="28">
        <v>6000</v>
      </c>
      <c r="K80" s="29">
        <v>100</v>
      </c>
      <c r="L80" s="35" t="s">
        <v>460</v>
      </c>
      <c r="M80" s="27" t="s">
        <v>469</v>
      </c>
      <c r="N80" s="27" t="s">
        <v>462</v>
      </c>
      <c r="O80" s="52" t="s">
        <v>463</v>
      </c>
      <c r="P80" s="50" t="s">
        <v>77</v>
      </c>
      <c r="Q80" s="30" t="s">
        <v>78</v>
      </c>
      <c r="R80" s="30" t="s">
        <v>355</v>
      </c>
      <c r="S80" s="30" t="s">
        <v>464</v>
      </c>
      <c r="T80" s="30" t="s">
        <v>171</v>
      </c>
      <c r="U80" s="31"/>
      <c r="V80" s="31" t="s">
        <v>40</v>
      </c>
      <c r="W80" s="32" t="s">
        <v>466</v>
      </c>
      <c r="X80" s="32" t="s">
        <v>467</v>
      </c>
    </row>
    <row r="81" spans="1:24" ht="150" customHeight="1">
      <c r="A81" s="40" t="s">
        <v>454</v>
      </c>
      <c r="B81" s="27" t="s">
        <v>470</v>
      </c>
      <c r="C81" s="27" t="s">
        <v>471</v>
      </c>
      <c r="D81" s="27" t="s">
        <v>472</v>
      </c>
      <c r="E81" s="27" t="s">
        <v>69</v>
      </c>
      <c r="F81" s="17">
        <v>7</v>
      </c>
      <c r="G81" s="36" t="s">
        <v>458</v>
      </c>
      <c r="H81" s="16" t="s">
        <v>45</v>
      </c>
      <c r="I81" s="16" t="s">
        <v>468</v>
      </c>
      <c r="J81" s="28">
        <v>6000</v>
      </c>
      <c r="K81" s="29">
        <v>100</v>
      </c>
      <c r="L81" s="35" t="s">
        <v>460</v>
      </c>
      <c r="M81" s="27" t="s">
        <v>473</v>
      </c>
      <c r="N81" s="27" t="s">
        <v>462</v>
      </c>
      <c r="O81" s="52" t="s">
        <v>463</v>
      </c>
      <c r="P81" s="50" t="s">
        <v>77</v>
      </c>
      <c r="Q81" s="30" t="s">
        <v>78</v>
      </c>
      <c r="R81" s="30" t="s">
        <v>355</v>
      </c>
      <c r="S81" s="30" t="s">
        <v>464</v>
      </c>
      <c r="T81" s="30" t="s">
        <v>171</v>
      </c>
      <c r="U81" s="31"/>
      <c r="V81" s="31" t="s">
        <v>40</v>
      </c>
      <c r="W81" s="32" t="s">
        <v>471</v>
      </c>
      <c r="X81" s="32" t="s">
        <v>472</v>
      </c>
    </row>
    <row r="82" spans="1:24" ht="135" customHeight="1">
      <c r="A82" s="40" t="s">
        <v>454</v>
      </c>
      <c r="B82" s="27" t="s">
        <v>474</v>
      </c>
      <c r="C82" s="27" t="s">
        <v>475</v>
      </c>
      <c r="D82" s="27" t="s">
        <v>476</v>
      </c>
      <c r="E82" s="27" t="s">
        <v>69</v>
      </c>
      <c r="F82" s="17">
        <v>7</v>
      </c>
      <c r="G82" s="36" t="s">
        <v>458</v>
      </c>
      <c r="H82" s="16" t="s">
        <v>71</v>
      </c>
      <c r="I82" s="16" t="s">
        <v>271</v>
      </c>
      <c r="J82" s="28">
        <v>6000</v>
      </c>
      <c r="K82" s="29">
        <v>100</v>
      </c>
      <c r="L82" s="35" t="s">
        <v>460</v>
      </c>
      <c r="M82" s="27" t="s">
        <v>477</v>
      </c>
      <c r="N82" s="27" t="s">
        <v>462</v>
      </c>
      <c r="O82" s="52" t="s">
        <v>463</v>
      </c>
      <c r="P82" s="50" t="s">
        <v>77</v>
      </c>
      <c r="Q82" s="30" t="s">
        <v>78</v>
      </c>
      <c r="R82" s="30" t="s">
        <v>355</v>
      </c>
      <c r="S82" s="30" t="s">
        <v>464</v>
      </c>
      <c r="T82" s="30" t="s">
        <v>171</v>
      </c>
      <c r="U82" s="31"/>
      <c r="V82" s="31" t="s">
        <v>40</v>
      </c>
      <c r="W82" s="32" t="s">
        <v>475</v>
      </c>
      <c r="X82" s="32" t="s">
        <v>476</v>
      </c>
    </row>
    <row r="83" spans="1:24" ht="270" customHeight="1">
      <c r="A83" s="40" t="s">
        <v>454</v>
      </c>
      <c r="B83" s="27" t="s">
        <v>478</v>
      </c>
      <c r="C83" s="27" t="s">
        <v>479</v>
      </c>
      <c r="D83" s="27" t="s">
        <v>480</v>
      </c>
      <c r="E83" s="27" t="s">
        <v>69</v>
      </c>
      <c r="F83" s="17">
        <v>7</v>
      </c>
      <c r="G83" s="36" t="s">
        <v>458</v>
      </c>
      <c r="H83" s="16" t="s">
        <v>71</v>
      </c>
      <c r="I83" s="16" t="s">
        <v>271</v>
      </c>
      <c r="J83" s="28">
        <v>6000</v>
      </c>
      <c r="K83" s="29">
        <v>100</v>
      </c>
      <c r="L83" s="35" t="s">
        <v>460</v>
      </c>
      <c r="M83" s="27" t="s">
        <v>481</v>
      </c>
      <c r="N83" s="27" t="s">
        <v>462</v>
      </c>
      <c r="O83" s="52" t="s">
        <v>463</v>
      </c>
      <c r="P83" s="50" t="s">
        <v>77</v>
      </c>
      <c r="Q83" s="30" t="s">
        <v>78</v>
      </c>
      <c r="R83" s="30" t="s">
        <v>355</v>
      </c>
      <c r="S83" s="30" t="s">
        <v>464</v>
      </c>
      <c r="T83" s="30" t="s">
        <v>171</v>
      </c>
      <c r="U83" s="31"/>
      <c r="V83" s="31" t="s">
        <v>40</v>
      </c>
      <c r="W83" s="32" t="s">
        <v>479</v>
      </c>
      <c r="X83" s="32" t="s">
        <v>480</v>
      </c>
    </row>
    <row r="84" spans="1:24" ht="135" customHeight="1">
      <c r="A84" s="40" t="s">
        <v>454</v>
      </c>
      <c r="B84" s="27" t="s">
        <v>482</v>
      </c>
      <c r="C84" s="27" t="s">
        <v>483</v>
      </c>
      <c r="D84" s="27" t="s">
        <v>484</v>
      </c>
      <c r="E84" s="27" t="s">
        <v>69</v>
      </c>
      <c r="F84" s="17">
        <v>7</v>
      </c>
      <c r="G84" s="36" t="s">
        <v>458</v>
      </c>
      <c r="H84" s="16" t="s">
        <v>71</v>
      </c>
      <c r="I84" s="16" t="s">
        <v>271</v>
      </c>
      <c r="J84" s="28">
        <v>6000</v>
      </c>
      <c r="K84" s="29">
        <v>100</v>
      </c>
      <c r="L84" s="35" t="s">
        <v>460</v>
      </c>
      <c r="M84" s="27" t="s">
        <v>485</v>
      </c>
      <c r="N84" s="27" t="s">
        <v>462</v>
      </c>
      <c r="O84" s="52" t="s">
        <v>463</v>
      </c>
      <c r="P84" s="50" t="s">
        <v>77</v>
      </c>
      <c r="Q84" s="30" t="s">
        <v>78</v>
      </c>
      <c r="R84" s="30" t="s">
        <v>355</v>
      </c>
      <c r="S84" s="30" t="s">
        <v>464</v>
      </c>
      <c r="T84" s="30" t="s">
        <v>171</v>
      </c>
      <c r="U84" s="31"/>
      <c r="V84" s="31" t="s">
        <v>40</v>
      </c>
      <c r="W84" s="32" t="s">
        <v>483</v>
      </c>
      <c r="X84" s="32" t="s">
        <v>484</v>
      </c>
    </row>
    <row r="85" spans="1:24" ht="195" customHeight="1">
      <c r="A85" s="40" t="s">
        <v>454</v>
      </c>
      <c r="B85" s="27" t="s">
        <v>82</v>
      </c>
      <c r="C85" s="27" t="s">
        <v>486</v>
      </c>
      <c r="D85" s="27" t="s">
        <v>487</v>
      </c>
      <c r="E85" s="27" t="s">
        <v>69</v>
      </c>
      <c r="F85" s="17">
        <v>7</v>
      </c>
      <c r="G85" s="36" t="s">
        <v>458</v>
      </c>
      <c r="H85" s="16" t="s">
        <v>45</v>
      </c>
      <c r="I85" s="16" t="s">
        <v>468</v>
      </c>
      <c r="J85" s="28">
        <v>6000</v>
      </c>
      <c r="K85" s="29">
        <v>100</v>
      </c>
      <c r="L85" s="35" t="s">
        <v>460</v>
      </c>
      <c r="M85" s="27" t="s">
        <v>488</v>
      </c>
      <c r="N85" s="27" t="s">
        <v>462</v>
      </c>
      <c r="O85" s="52" t="s">
        <v>463</v>
      </c>
      <c r="P85" s="50" t="s">
        <v>77</v>
      </c>
      <c r="Q85" s="30" t="s">
        <v>78</v>
      </c>
      <c r="R85" s="30" t="s">
        <v>355</v>
      </c>
      <c r="S85" s="30" t="s">
        <v>464</v>
      </c>
      <c r="T85" s="30" t="s">
        <v>171</v>
      </c>
      <c r="U85" s="31"/>
      <c r="V85" s="31" t="s">
        <v>40</v>
      </c>
      <c r="W85" s="32" t="s">
        <v>486</v>
      </c>
      <c r="X85" s="32" t="s">
        <v>487</v>
      </c>
    </row>
    <row r="86" spans="1:24" ht="150" customHeight="1">
      <c r="A86" s="40" t="s">
        <v>454</v>
      </c>
      <c r="B86" s="27" t="s">
        <v>489</v>
      </c>
      <c r="C86" s="27" t="s">
        <v>490</v>
      </c>
      <c r="D86" s="27" t="s">
        <v>480</v>
      </c>
      <c r="E86" s="27" t="s">
        <v>69</v>
      </c>
      <c r="F86" s="17">
        <v>7</v>
      </c>
      <c r="G86" s="36" t="s">
        <v>458</v>
      </c>
      <c r="H86" s="16" t="s">
        <v>45</v>
      </c>
      <c r="I86" s="16" t="s">
        <v>468</v>
      </c>
      <c r="J86" s="28">
        <v>6000</v>
      </c>
      <c r="K86" s="29">
        <v>100</v>
      </c>
      <c r="L86" s="35" t="s">
        <v>460</v>
      </c>
      <c r="M86" s="27" t="s">
        <v>491</v>
      </c>
      <c r="N86" s="27" t="s">
        <v>462</v>
      </c>
      <c r="O86" s="52" t="s">
        <v>463</v>
      </c>
      <c r="P86" s="50" t="s">
        <v>77</v>
      </c>
      <c r="Q86" s="30" t="s">
        <v>78</v>
      </c>
      <c r="R86" s="30" t="s">
        <v>355</v>
      </c>
      <c r="S86" s="30" t="s">
        <v>464</v>
      </c>
      <c r="T86" s="30" t="s">
        <v>171</v>
      </c>
      <c r="U86" s="31"/>
      <c r="V86" s="31" t="s">
        <v>40</v>
      </c>
      <c r="W86" s="32" t="s">
        <v>490</v>
      </c>
      <c r="X86" s="32" t="s">
        <v>480</v>
      </c>
    </row>
    <row r="87" spans="1:24" ht="195" customHeight="1">
      <c r="A87" s="40" t="s">
        <v>454</v>
      </c>
      <c r="B87" s="27" t="s">
        <v>492</v>
      </c>
      <c r="C87" s="27" t="s">
        <v>493</v>
      </c>
      <c r="D87" s="27" t="s">
        <v>480</v>
      </c>
      <c r="E87" s="27" t="s">
        <v>69</v>
      </c>
      <c r="F87" s="17">
        <v>7</v>
      </c>
      <c r="G87" s="36" t="s">
        <v>458</v>
      </c>
      <c r="H87" s="16" t="s">
        <v>45</v>
      </c>
      <c r="I87" s="16" t="s">
        <v>468</v>
      </c>
      <c r="J87" s="28">
        <v>6000</v>
      </c>
      <c r="K87" s="29">
        <v>100</v>
      </c>
      <c r="L87" s="35" t="s">
        <v>460</v>
      </c>
      <c r="M87" s="27" t="s">
        <v>494</v>
      </c>
      <c r="N87" s="27" t="s">
        <v>462</v>
      </c>
      <c r="O87" s="52" t="s">
        <v>463</v>
      </c>
      <c r="P87" s="50" t="s">
        <v>77</v>
      </c>
      <c r="Q87" s="30" t="s">
        <v>78</v>
      </c>
      <c r="R87" s="30" t="s">
        <v>355</v>
      </c>
      <c r="S87" s="30" t="s">
        <v>464</v>
      </c>
      <c r="T87" s="30" t="s">
        <v>171</v>
      </c>
      <c r="U87" s="31"/>
      <c r="V87" s="31" t="s">
        <v>40</v>
      </c>
      <c r="W87" s="32" t="s">
        <v>493</v>
      </c>
      <c r="X87" s="32" t="s">
        <v>480</v>
      </c>
    </row>
    <row r="88" spans="1:24" ht="150" customHeight="1">
      <c r="A88" s="40" t="s">
        <v>495</v>
      </c>
      <c r="B88" s="27" t="s">
        <v>496</v>
      </c>
      <c r="C88" s="27" t="s">
        <v>497</v>
      </c>
      <c r="D88" s="27" t="s">
        <v>498</v>
      </c>
      <c r="E88" s="27" t="s">
        <v>499</v>
      </c>
      <c r="F88" s="17">
        <v>6</v>
      </c>
      <c r="G88" s="36" t="s">
        <v>287</v>
      </c>
      <c r="H88" s="16" t="s">
        <v>45</v>
      </c>
      <c r="I88" s="16" t="s">
        <v>86</v>
      </c>
      <c r="J88" s="28">
        <v>6000</v>
      </c>
      <c r="K88" s="29">
        <v>40</v>
      </c>
      <c r="L88" s="35" t="s">
        <v>500</v>
      </c>
      <c r="M88" s="27" t="s">
        <v>501</v>
      </c>
      <c r="N88" s="27" t="s">
        <v>502</v>
      </c>
      <c r="O88" s="52" t="s">
        <v>503</v>
      </c>
      <c r="P88" s="50" t="s">
        <v>36</v>
      </c>
      <c r="Q88" s="30" t="s">
        <v>504</v>
      </c>
      <c r="R88" s="30" t="s">
        <v>504</v>
      </c>
      <c r="S88" s="30" t="s">
        <v>505</v>
      </c>
      <c r="T88" s="30" t="s">
        <v>171</v>
      </c>
      <c r="U88" s="31"/>
      <c r="V88" s="31" t="s">
        <v>40</v>
      </c>
      <c r="W88" s="32" t="s">
        <v>497</v>
      </c>
      <c r="X88" s="32" t="s">
        <v>498</v>
      </c>
    </row>
    <row r="89" spans="1:24" ht="120" customHeight="1">
      <c r="A89" s="40" t="s">
        <v>506</v>
      </c>
      <c r="B89" s="27" t="s">
        <v>507</v>
      </c>
      <c r="C89" s="27" t="s">
        <v>508</v>
      </c>
      <c r="D89" s="27" t="s">
        <v>509</v>
      </c>
      <c r="E89" s="27" t="s">
        <v>510</v>
      </c>
      <c r="F89" s="17">
        <v>6</v>
      </c>
      <c r="G89" s="36" t="s">
        <v>307</v>
      </c>
      <c r="H89" s="16" t="s">
        <v>45</v>
      </c>
      <c r="I89" s="16" t="s">
        <v>46</v>
      </c>
      <c r="J89" s="28">
        <v>0</v>
      </c>
      <c r="K89" s="29">
        <v>70</v>
      </c>
      <c r="L89" s="35" t="s">
        <v>511</v>
      </c>
      <c r="M89" s="27" t="s">
        <v>512</v>
      </c>
      <c r="N89" s="27" t="s">
        <v>513</v>
      </c>
      <c r="O89" s="52" t="s">
        <v>514</v>
      </c>
      <c r="P89" s="50" t="s">
        <v>36</v>
      </c>
      <c r="Q89" s="30" t="s">
        <v>515</v>
      </c>
      <c r="R89" s="30" t="s">
        <v>515</v>
      </c>
      <c r="S89" s="30" t="s">
        <v>516</v>
      </c>
      <c r="T89" s="30" t="s">
        <v>517</v>
      </c>
      <c r="U89" s="31"/>
      <c r="V89" s="31" t="s">
        <v>40</v>
      </c>
      <c r="W89" s="32" t="s">
        <v>508</v>
      </c>
      <c r="X89" s="32" t="s">
        <v>509</v>
      </c>
    </row>
    <row r="90" spans="1:24" ht="120" customHeight="1">
      <c r="A90" s="40" t="s">
        <v>506</v>
      </c>
      <c r="B90" s="27" t="s">
        <v>518</v>
      </c>
      <c r="C90" s="27" t="s">
        <v>519</v>
      </c>
      <c r="D90" s="27" t="s">
        <v>520</v>
      </c>
      <c r="E90" s="27" t="s">
        <v>510</v>
      </c>
      <c r="F90" s="17">
        <v>6</v>
      </c>
      <c r="G90" s="36" t="s">
        <v>521</v>
      </c>
      <c r="H90" s="16" t="s">
        <v>45</v>
      </c>
      <c r="I90" s="16" t="s">
        <v>46</v>
      </c>
      <c r="J90" s="28">
        <v>0</v>
      </c>
      <c r="K90" s="29">
        <v>70</v>
      </c>
      <c r="L90" s="35" t="s">
        <v>522</v>
      </c>
      <c r="M90" s="27" t="s">
        <v>523</v>
      </c>
      <c r="N90" s="27" t="s">
        <v>513</v>
      </c>
      <c r="O90" s="52" t="s">
        <v>514</v>
      </c>
      <c r="P90" s="50" t="s">
        <v>36</v>
      </c>
      <c r="Q90" s="30" t="s">
        <v>515</v>
      </c>
      <c r="R90" s="30" t="s">
        <v>515</v>
      </c>
      <c r="S90" s="30" t="s">
        <v>516</v>
      </c>
      <c r="T90" s="30" t="s">
        <v>517</v>
      </c>
      <c r="U90" s="31"/>
      <c r="V90" s="31" t="s">
        <v>40</v>
      </c>
      <c r="W90" s="32" t="s">
        <v>519</v>
      </c>
      <c r="X90" s="32" t="s">
        <v>520</v>
      </c>
    </row>
    <row r="91" spans="1:24" ht="120" customHeight="1">
      <c r="A91" s="40" t="s">
        <v>506</v>
      </c>
      <c r="B91" s="27" t="s">
        <v>524</v>
      </c>
      <c r="C91" s="27" t="s">
        <v>525</v>
      </c>
      <c r="D91" s="27" t="s">
        <v>526</v>
      </c>
      <c r="E91" s="27" t="s">
        <v>510</v>
      </c>
      <c r="F91" s="17">
        <v>6</v>
      </c>
      <c r="G91" s="36" t="s">
        <v>527</v>
      </c>
      <c r="H91" s="16" t="s">
        <v>45</v>
      </c>
      <c r="I91" s="16" t="s">
        <v>46</v>
      </c>
      <c r="J91" s="28">
        <v>0</v>
      </c>
      <c r="K91" s="29">
        <v>70</v>
      </c>
      <c r="L91" s="35" t="s">
        <v>528</v>
      </c>
      <c r="M91" s="27" t="s">
        <v>529</v>
      </c>
      <c r="N91" s="27" t="s">
        <v>513</v>
      </c>
      <c r="O91" s="52" t="s">
        <v>514</v>
      </c>
      <c r="P91" s="50" t="s">
        <v>36</v>
      </c>
      <c r="Q91" s="30" t="s">
        <v>515</v>
      </c>
      <c r="R91" s="30" t="s">
        <v>515</v>
      </c>
      <c r="S91" s="30" t="s">
        <v>516</v>
      </c>
      <c r="T91" s="30" t="s">
        <v>517</v>
      </c>
      <c r="U91" s="31"/>
      <c r="V91" s="31" t="s">
        <v>40</v>
      </c>
      <c r="W91" s="32" t="s">
        <v>525</v>
      </c>
      <c r="X91" s="32" t="s">
        <v>526</v>
      </c>
    </row>
    <row r="92" spans="1:24" ht="150" customHeight="1">
      <c r="A92" s="40" t="s">
        <v>506</v>
      </c>
      <c r="B92" s="27" t="s">
        <v>530</v>
      </c>
      <c r="C92" s="27" t="s">
        <v>531</v>
      </c>
      <c r="D92" s="27" t="s">
        <v>509</v>
      </c>
      <c r="E92" s="27" t="s">
        <v>510</v>
      </c>
      <c r="F92" s="17">
        <v>6</v>
      </c>
      <c r="G92" s="36" t="s">
        <v>298</v>
      </c>
      <c r="H92" s="16" t="s">
        <v>45</v>
      </c>
      <c r="I92" s="16" t="s">
        <v>46</v>
      </c>
      <c r="J92" s="28">
        <v>0</v>
      </c>
      <c r="K92" s="29">
        <v>70</v>
      </c>
      <c r="L92" s="35" t="s">
        <v>511</v>
      </c>
      <c r="M92" s="27" t="s">
        <v>532</v>
      </c>
      <c r="N92" s="27" t="s">
        <v>513</v>
      </c>
      <c r="O92" s="52" t="s">
        <v>514</v>
      </c>
      <c r="P92" s="50" t="s">
        <v>36</v>
      </c>
      <c r="Q92" s="30" t="s">
        <v>515</v>
      </c>
      <c r="R92" s="30" t="s">
        <v>515</v>
      </c>
      <c r="S92" s="30" t="s">
        <v>516</v>
      </c>
      <c r="T92" s="30" t="s">
        <v>517</v>
      </c>
      <c r="U92" s="31"/>
      <c r="V92" s="31" t="s">
        <v>40</v>
      </c>
      <c r="W92" s="32" t="s">
        <v>531</v>
      </c>
      <c r="X92" s="32" t="s">
        <v>509</v>
      </c>
    </row>
    <row r="93" spans="1:24" ht="120" customHeight="1">
      <c r="A93" s="40" t="s">
        <v>506</v>
      </c>
      <c r="B93" s="27" t="s">
        <v>533</v>
      </c>
      <c r="C93" s="27" t="s">
        <v>534</v>
      </c>
      <c r="D93" s="27" t="s">
        <v>535</v>
      </c>
      <c r="E93" s="27" t="s">
        <v>510</v>
      </c>
      <c r="F93" s="17">
        <v>6</v>
      </c>
      <c r="G93" s="36" t="s">
        <v>298</v>
      </c>
      <c r="H93" s="16" t="s">
        <v>71</v>
      </c>
      <c r="I93" s="16" t="s">
        <v>536</v>
      </c>
      <c r="J93" s="28">
        <v>0</v>
      </c>
      <c r="K93" s="29">
        <v>20</v>
      </c>
      <c r="L93" s="35" t="s">
        <v>537</v>
      </c>
      <c r="M93" s="27" t="s">
        <v>538</v>
      </c>
      <c r="N93" s="27" t="s">
        <v>513</v>
      </c>
      <c r="O93" s="52" t="s">
        <v>514</v>
      </c>
      <c r="P93" s="50" t="s">
        <v>36</v>
      </c>
      <c r="Q93" s="30" t="s">
        <v>515</v>
      </c>
      <c r="R93" s="30" t="s">
        <v>515</v>
      </c>
      <c r="S93" s="30" t="s">
        <v>516</v>
      </c>
      <c r="T93" s="30" t="s">
        <v>517</v>
      </c>
      <c r="U93" s="31"/>
      <c r="V93" s="31" t="s">
        <v>40</v>
      </c>
      <c r="W93" s="32" t="s">
        <v>534</v>
      </c>
      <c r="X93" s="32" t="s">
        <v>535</v>
      </c>
    </row>
    <row r="94" spans="1:24" ht="120" customHeight="1">
      <c r="A94" s="40" t="s">
        <v>506</v>
      </c>
      <c r="B94" s="27" t="s">
        <v>539</v>
      </c>
      <c r="C94" s="27" t="s">
        <v>540</v>
      </c>
      <c r="D94" s="27" t="s">
        <v>509</v>
      </c>
      <c r="E94" s="27" t="s">
        <v>510</v>
      </c>
      <c r="F94" s="17">
        <v>6</v>
      </c>
      <c r="G94" s="36" t="s">
        <v>135</v>
      </c>
      <c r="H94" s="16" t="s">
        <v>71</v>
      </c>
      <c r="I94" s="16" t="s">
        <v>541</v>
      </c>
      <c r="J94" s="28">
        <v>0</v>
      </c>
      <c r="K94" s="29">
        <v>20</v>
      </c>
      <c r="L94" s="35" t="s">
        <v>542</v>
      </c>
      <c r="M94" s="27" t="s">
        <v>543</v>
      </c>
      <c r="N94" s="27" t="s">
        <v>513</v>
      </c>
      <c r="O94" s="52" t="s">
        <v>514</v>
      </c>
      <c r="P94" s="50" t="s">
        <v>36</v>
      </c>
      <c r="Q94" s="30" t="s">
        <v>515</v>
      </c>
      <c r="R94" s="30" t="s">
        <v>515</v>
      </c>
      <c r="S94" s="30" t="s">
        <v>516</v>
      </c>
      <c r="T94" s="30" t="s">
        <v>517</v>
      </c>
      <c r="U94" s="31"/>
      <c r="V94" s="31" t="s">
        <v>40</v>
      </c>
      <c r="W94" s="32" t="s">
        <v>540</v>
      </c>
      <c r="X94" s="32" t="s">
        <v>509</v>
      </c>
    </row>
    <row r="95" spans="1:24" ht="120" customHeight="1">
      <c r="A95" s="40" t="s">
        <v>506</v>
      </c>
      <c r="B95" s="27" t="s">
        <v>544</v>
      </c>
      <c r="C95" s="27" t="s">
        <v>545</v>
      </c>
      <c r="D95" s="27" t="s">
        <v>546</v>
      </c>
      <c r="E95" s="27" t="s">
        <v>510</v>
      </c>
      <c r="F95" s="17">
        <v>6</v>
      </c>
      <c r="G95" s="36" t="s">
        <v>547</v>
      </c>
      <c r="H95" s="16" t="s">
        <v>71</v>
      </c>
      <c r="I95" s="16" t="s">
        <v>548</v>
      </c>
      <c r="J95" s="28">
        <v>0</v>
      </c>
      <c r="K95" s="29">
        <v>20</v>
      </c>
      <c r="L95" s="35" t="s">
        <v>549</v>
      </c>
      <c r="M95" s="27" t="s">
        <v>550</v>
      </c>
      <c r="N95" s="27" t="s">
        <v>513</v>
      </c>
      <c r="O95" s="52" t="s">
        <v>514</v>
      </c>
      <c r="P95" s="50" t="s">
        <v>36</v>
      </c>
      <c r="Q95" s="30" t="s">
        <v>515</v>
      </c>
      <c r="R95" s="30" t="s">
        <v>515</v>
      </c>
      <c r="S95" s="30" t="s">
        <v>516</v>
      </c>
      <c r="T95" s="30" t="s">
        <v>517</v>
      </c>
      <c r="U95" s="31"/>
      <c r="V95" s="31" t="s">
        <v>40</v>
      </c>
      <c r="W95" s="32" t="s">
        <v>545</v>
      </c>
      <c r="X95" s="32" t="s">
        <v>546</v>
      </c>
    </row>
    <row r="96" spans="1:24" ht="120" customHeight="1">
      <c r="A96" s="40" t="s">
        <v>506</v>
      </c>
      <c r="B96" s="27" t="s">
        <v>551</v>
      </c>
      <c r="C96" s="27" t="s">
        <v>552</v>
      </c>
      <c r="D96" s="27" t="s">
        <v>553</v>
      </c>
      <c r="E96" s="27" t="s">
        <v>510</v>
      </c>
      <c r="F96" s="17">
        <v>6</v>
      </c>
      <c r="G96" s="36" t="s">
        <v>554</v>
      </c>
      <c r="H96" s="16" t="s">
        <v>71</v>
      </c>
      <c r="I96" s="16" t="s">
        <v>555</v>
      </c>
      <c r="J96" s="28">
        <v>0</v>
      </c>
      <c r="K96" s="29">
        <v>20</v>
      </c>
      <c r="L96" s="35" t="s">
        <v>556</v>
      </c>
      <c r="M96" s="27" t="s">
        <v>557</v>
      </c>
      <c r="N96" s="27" t="s">
        <v>513</v>
      </c>
      <c r="O96" s="52" t="s">
        <v>514</v>
      </c>
      <c r="P96" s="50" t="s">
        <v>36</v>
      </c>
      <c r="Q96" s="30" t="s">
        <v>515</v>
      </c>
      <c r="R96" s="30" t="s">
        <v>515</v>
      </c>
      <c r="S96" s="30" t="s">
        <v>516</v>
      </c>
      <c r="T96" s="30" t="s">
        <v>517</v>
      </c>
      <c r="U96" s="31"/>
      <c r="V96" s="31" t="s">
        <v>40</v>
      </c>
      <c r="W96" s="32" t="s">
        <v>552</v>
      </c>
      <c r="X96" s="32" t="s">
        <v>553</v>
      </c>
    </row>
    <row r="97" spans="1:24" ht="135" customHeight="1">
      <c r="A97" s="40" t="s">
        <v>506</v>
      </c>
      <c r="B97" s="27" t="s">
        <v>558</v>
      </c>
      <c r="C97" s="27" t="s">
        <v>559</v>
      </c>
      <c r="D97" s="27" t="s">
        <v>526</v>
      </c>
      <c r="E97" s="27" t="s">
        <v>510</v>
      </c>
      <c r="F97" s="17">
        <v>6</v>
      </c>
      <c r="G97" s="36" t="s">
        <v>287</v>
      </c>
      <c r="H97" s="16" t="s">
        <v>71</v>
      </c>
      <c r="I97" s="16" t="s">
        <v>560</v>
      </c>
      <c r="J97" s="28">
        <v>0</v>
      </c>
      <c r="K97" s="29">
        <v>20</v>
      </c>
      <c r="L97" s="35" t="s">
        <v>561</v>
      </c>
      <c r="M97" s="27" t="s">
        <v>562</v>
      </c>
      <c r="N97" s="27" t="s">
        <v>513</v>
      </c>
      <c r="O97" s="52" t="s">
        <v>514</v>
      </c>
      <c r="P97" s="50" t="s">
        <v>36</v>
      </c>
      <c r="Q97" s="30" t="s">
        <v>515</v>
      </c>
      <c r="R97" s="30" t="s">
        <v>515</v>
      </c>
      <c r="S97" s="30" t="s">
        <v>516</v>
      </c>
      <c r="T97" s="30" t="s">
        <v>517</v>
      </c>
      <c r="U97" s="31"/>
      <c r="V97" s="31" t="s">
        <v>40</v>
      </c>
      <c r="W97" s="32" t="s">
        <v>559</v>
      </c>
      <c r="X97" s="32" t="s">
        <v>526</v>
      </c>
    </row>
    <row r="98" spans="1:24" ht="120" customHeight="1">
      <c r="A98" s="40" t="s">
        <v>506</v>
      </c>
      <c r="B98" s="27" t="s">
        <v>563</v>
      </c>
      <c r="C98" s="27" t="s">
        <v>564</v>
      </c>
      <c r="D98" s="27" t="s">
        <v>509</v>
      </c>
      <c r="E98" s="27" t="s">
        <v>510</v>
      </c>
      <c r="F98" s="17">
        <v>6</v>
      </c>
      <c r="G98" s="36" t="s">
        <v>287</v>
      </c>
      <c r="H98" s="16" t="s">
        <v>71</v>
      </c>
      <c r="I98" s="16" t="s">
        <v>565</v>
      </c>
      <c r="J98" s="28">
        <v>0</v>
      </c>
      <c r="K98" s="29">
        <v>40</v>
      </c>
      <c r="L98" s="35" t="s">
        <v>566</v>
      </c>
      <c r="M98" s="27" t="s">
        <v>567</v>
      </c>
      <c r="N98" s="27" t="s">
        <v>513</v>
      </c>
      <c r="O98" s="52" t="s">
        <v>514</v>
      </c>
      <c r="P98" s="50" t="s">
        <v>36</v>
      </c>
      <c r="Q98" s="30" t="s">
        <v>515</v>
      </c>
      <c r="R98" s="30" t="s">
        <v>515</v>
      </c>
      <c r="S98" s="30" t="s">
        <v>516</v>
      </c>
      <c r="T98" s="30" t="s">
        <v>517</v>
      </c>
      <c r="U98" s="31"/>
      <c r="V98" s="31" t="s">
        <v>40</v>
      </c>
      <c r="W98" s="32" t="s">
        <v>564</v>
      </c>
      <c r="X98" s="32" t="s">
        <v>509</v>
      </c>
    </row>
    <row r="99" spans="1:24" ht="120" customHeight="1">
      <c r="A99" s="40" t="s">
        <v>506</v>
      </c>
      <c r="B99" s="27" t="s">
        <v>568</v>
      </c>
      <c r="C99" s="27" t="s">
        <v>569</v>
      </c>
      <c r="D99" s="27" t="s">
        <v>570</v>
      </c>
      <c r="E99" s="27" t="s">
        <v>510</v>
      </c>
      <c r="F99" s="17">
        <v>6</v>
      </c>
      <c r="G99" s="36" t="s">
        <v>554</v>
      </c>
      <c r="H99" s="16" t="s">
        <v>71</v>
      </c>
      <c r="I99" s="16" t="s">
        <v>565</v>
      </c>
      <c r="J99" s="28">
        <v>0</v>
      </c>
      <c r="K99" s="29">
        <v>40</v>
      </c>
      <c r="L99" s="35" t="s">
        <v>566</v>
      </c>
      <c r="M99" s="27" t="s">
        <v>571</v>
      </c>
      <c r="N99" s="27" t="s">
        <v>513</v>
      </c>
      <c r="O99" s="52" t="s">
        <v>514</v>
      </c>
      <c r="P99" s="50" t="s">
        <v>36</v>
      </c>
      <c r="Q99" s="30" t="s">
        <v>515</v>
      </c>
      <c r="R99" s="30" t="s">
        <v>515</v>
      </c>
      <c r="S99" s="30" t="s">
        <v>516</v>
      </c>
      <c r="T99" s="30" t="s">
        <v>517</v>
      </c>
      <c r="U99" s="31"/>
      <c r="V99" s="31" t="s">
        <v>40</v>
      </c>
      <c r="W99" s="32" t="s">
        <v>569</v>
      </c>
      <c r="X99" s="32" t="s">
        <v>570</v>
      </c>
    </row>
    <row r="100" spans="1:24" ht="120" customHeight="1">
      <c r="A100" s="40" t="s">
        <v>506</v>
      </c>
      <c r="B100" s="27" t="s">
        <v>572</v>
      </c>
      <c r="C100" s="27" t="s">
        <v>573</v>
      </c>
      <c r="D100" s="27" t="s">
        <v>553</v>
      </c>
      <c r="E100" s="27" t="s">
        <v>510</v>
      </c>
      <c r="F100" s="17">
        <v>6</v>
      </c>
      <c r="G100" s="36" t="s">
        <v>163</v>
      </c>
      <c r="H100" s="16" t="s">
        <v>71</v>
      </c>
      <c r="I100" s="16" t="s">
        <v>565</v>
      </c>
      <c r="J100" s="28">
        <v>0</v>
      </c>
      <c r="K100" s="29">
        <v>40</v>
      </c>
      <c r="L100" s="35" t="s">
        <v>566</v>
      </c>
      <c r="M100" s="27" t="s">
        <v>574</v>
      </c>
      <c r="N100" s="27" t="s">
        <v>513</v>
      </c>
      <c r="O100" s="52" t="s">
        <v>514</v>
      </c>
      <c r="P100" s="50" t="s">
        <v>36</v>
      </c>
      <c r="Q100" s="30" t="s">
        <v>515</v>
      </c>
      <c r="R100" s="30" t="s">
        <v>515</v>
      </c>
      <c r="S100" s="30" t="s">
        <v>516</v>
      </c>
      <c r="T100" s="30" t="s">
        <v>517</v>
      </c>
      <c r="U100" s="31"/>
      <c r="V100" s="31" t="s">
        <v>40</v>
      </c>
      <c r="W100" s="32" t="s">
        <v>573</v>
      </c>
      <c r="X100" s="32" t="s">
        <v>553</v>
      </c>
    </row>
    <row r="101" spans="1:24" ht="135" customHeight="1">
      <c r="A101" s="40" t="s">
        <v>506</v>
      </c>
      <c r="B101" s="27" t="s">
        <v>575</v>
      </c>
      <c r="C101" s="27" t="s">
        <v>576</v>
      </c>
      <c r="D101" s="27" t="s">
        <v>526</v>
      </c>
      <c r="E101" s="27" t="s">
        <v>510</v>
      </c>
      <c r="F101" s="17">
        <v>6</v>
      </c>
      <c r="G101" s="36" t="s">
        <v>135</v>
      </c>
      <c r="H101" s="16" t="s">
        <v>71</v>
      </c>
      <c r="I101" s="16" t="s">
        <v>565</v>
      </c>
      <c r="J101" s="28">
        <v>0</v>
      </c>
      <c r="K101" s="29">
        <v>40</v>
      </c>
      <c r="L101" s="35" t="s">
        <v>566</v>
      </c>
      <c r="M101" s="27" t="s">
        <v>577</v>
      </c>
      <c r="N101" s="27" t="s">
        <v>513</v>
      </c>
      <c r="O101" s="52" t="s">
        <v>514</v>
      </c>
      <c r="P101" s="50" t="s">
        <v>36</v>
      </c>
      <c r="Q101" s="30" t="s">
        <v>515</v>
      </c>
      <c r="R101" s="30" t="s">
        <v>515</v>
      </c>
      <c r="S101" s="30" t="s">
        <v>516</v>
      </c>
      <c r="T101" s="30" t="s">
        <v>517</v>
      </c>
      <c r="U101" s="31"/>
      <c r="V101" s="31" t="s">
        <v>40</v>
      </c>
      <c r="W101" s="32" t="s">
        <v>576</v>
      </c>
      <c r="X101" s="32" t="s">
        <v>526</v>
      </c>
    </row>
    <row r="102" spans="1:24" ht="150" customHeight="1">
      <c r="A102" s="40" t="s">
        <v>578</v>
      </c>
      <c r="B102" s="27" t="s">
        <v>579</v>
      </c>
      <c r="C102" s="27" t="s">
        <v>580</v>
      </c>
      <c r="D102" s="27" t="s">
        <v>581</v>
      </c>
      <c r="E102" s="27" t="s">
        <v>582</v>
      </c>
      <c r="F102" s="17">
        <v>6</v>
      </c>
      <c r="G102" s="36" t="s">
        <v>583</v>
      </c>
      <c r="H102" s="16" t="s">
        <v>71</v>
      </c>
      <c r="I102" s="16" t="s">
        <v>584</v>
      </c>
      <c r="J102" s="28">
        <v>0</v>
      </c>
      <c r="K102" s="29">
        <v>20</v>
      </c>
      <c r="L102" s="35" t="s">
        <v>585</v>
      </c>
      <c r="M102" s="27" t="s">
        <v>586</v>
      </c>
      <c r="N102" s="27" t="s">
        <v>587</v>
      </c>
      <c r="O102" s="52" t="s">
        <v>588</v>
      </c>
      <c r="P102" s="50" t="s">
        <v>36</v>
      </c>
      <c r="Q102" s="30" t="s">
        <v>589</v>
      </c>
      <c r="R102" s="30" t="s">
        <v>589</v>
      </c>
      <c r="S102" s="30" t="s">
        <v>590</v>
      </c>
      <c r="T102" s="30" t="s">
        <v>517</v>
      </c>
      <c r="U102" s="31"/>
      <c r="V102" s="31" t="s">
        <v>40</v>
      </c>
      <c r="W102" s="32" t="s">
        <v>580</v>
      </c>
      <c r="X102" s="32" t="s">
        <v>581</v>
      </c>
    </row>
    <row r="103" spans="1:24" ht="150" customHeight="1">
      <c r="A103" s="40" t="s">
        <v>578</v>
      </c>
      <c r="B103" s="27" t="s">
        <v>579</v>
      </c>
      <c r="C103" s="27" t="s">
        <v>591</v>
      </c>
      <c r="D103" s="27" t="s">
        <v>592</v>
      </c>
      <c r="E103" s="27" t="s">
        <v>582</v>
      </c>
      <c r="F103" s="17">
        <v>6</v>
      </c>
      <c r="G103" s="36" t="s">
        <v>593</v>
      </c>
      <c r="H103" s="16" t="s">
        <v>71</v>
      </c>
      <c r="I103" s="16" t="s">
        <v>594</v>
      </c>
      <c r="J103" s="28">
        <v>0</v>
      </c>
      <c r="K103" s="29">
        <v>20</v>
      </c>
      <c r="L103" s="35" t="s">
        <v>585</v>
      </c>
      <c r="M103" s="27" t="s">
        <v>595</v>
      </c>
      <c r="N103" s="27" t="s">
        <v>587</v>
      </c>
      <c r="O103" s="52" t="s">
        <v>588</v>
      </c>
      <c r="P103" s="50" t="s">
        <v>36</v>
      </c>
      <c r="Q103" s="30" t="s">
        <v>589</v>
      </c>
      <c r="R103" s="30" t="s">
        <v>589</v>
      </c>
      <c r="S103" s="30" t="s">
        <v>590</v>
      </c>
      <c r="T103" s="30" t="s">
        <v>517</v>
      </c>
      <c r="U103" s="31"/>
      <c r="V103" s="31" t="s">
        <v>40</v>
      </c>
      <c r="W103" s="32" t="s">
        <v>591</v>
      </c>
      <c r="X103" s="32" t="s">
        <v>592</v>
      </c>
    </row>
    <row r="104" spans="1:24" ht="150" customHeight="1">
      <c r="A104" s="40" t="s">
        <v>578</v>
      </c>
      <c r="B104" s="27" t="s">
        <v>579</v>
      </c>
      <c r="C104" s="27" t="s">
        <v>596</v>
      </c>
      <c r="D104" s="27" t="s">
        <v>597</v>
      </c>
      <c r="E104" s="27" t="s">
        <v>582</v>
      </c>
      <c r="F104" s="17">
        <v>6</v>
      </c>
      <c r="G104" s="36" t="s">
        <v>598</v>
      </c>
      <c r="H104" s="16" t="s">
        <v>71</v>
      </c>
      <c r="I104" s="16" t="s">
        <v>599</v>
      </c>
      <c r="J104" s="28">
        <v>0</v>
      </c>
      <c r="K104" s="29">
        <v>15</v>
      </c>
      <c r="L104" s="35" t="s">
        <v>585</v>
      </c>
      <c r="M104" s="27" t="s">
        <v>600</v>
      </c>
      <c r="N104" s="27" t="s">
        <v>587</v>
      </c>
      <c r="O104" s="52" t="s">
        <v>588</v>
      </c>
      <c r="P104" s="50" t="s">
        <v>36</v>
      </c>
      <c r="Q104" s="30" t="s">
        <v>589</v>
      </c>
      <c r="R104" s="30" t="s">
        <v>589</v>
      </c>
      <c r="S104" s="30" t="s">
        <v>590</v>
      </c>
      <c r="T104" s="30" t="s">
        <v>517</v>
      </c>
      <c r="U104" s="31"/>
      <c r="V104" s="31" t="s">
        <v>40</v>
      </c>
      <c r="W104" s="32" t="s">
        <v>596</v>
      </c>
      <c r="X104" s="32" t="s">
        <v>597</v>
      </c>
    </row>
    <row r="105" spans="1:24" ht="150" customHeight="1">
      <c r="A105" s="40" t="s">
        <v>578</v>
      </c>
      <c r="B105" s="27" t="s">
        <v>601</v>
      </c>
      <c r="C105" s="27" t="s">
        <v>602</v>
      </c>
      <c r="D105" s="27" t="s">
        <v>603</v>
      </c>
      <c r="E105" s="27" t="s">
        <v>582</v>
      </c>
      <c r="F105" s="17">
        <v>6</v>
      </c>
      <c r="G105" s="36" t="s">
        <v>604</v>
      </c>
      <c r="H105" s="16" t="s">
        <v>71</v>
      </c>
      <c r="I105" s="16" t="s">
        <v>605</v>
      </c>
      <c r="J105" s="28">
        <v>0</v>
      </c>
      <c r="K105" s="29">
        <v>5</v>
      </c>
      <c r="L105" s="35" t="s">
        <v>585</v>
      </c>
      <c r="M105" s="27" t="s">
        <v>606</v>
      </c>
      <c r="N105" s="27" t="s">
        <v>587</v>
      </c>
      <c r="O105" s="52" t="s">
        <v>588</v>
      </c>
      <c r="P105" s="50" t="s">
        <v>36</v>
      </c>
      <c r="Q105" s="30" t="s">
        <v>589</v>
      </c>
      <c r="R105" s="30" t="s">
        <v>589</v>
      </c>
      <c r="S105" s="30" t="s">
        <v>590</v>
      </c>
      <c r="T105" s="30" t="s">
        <v>517</v>
      </c>
      <c r="U105" s="31"/>
      <c r="V105" s="31" t="s">
        <v>40</v>
      </c>
      <c r="W105" s="32" t="s">
        <v>602</v>
      </c>
      <c r="X105" s="32" t="s">
        <v>603</v>
      </c>
    </row>
    <row r="106" spans="1:24" ht="180" customHeight="1">
      <c r="A106" s="40" t="s">
        <v>578</v>
      </c>
      <c r="B106" s="27" t="s">
        <v>607</v>
      </c>
      <c r="C106" s="27" t="s">
        <v>608</v>
      </c>
      <c r="D106" s="27" t="s">
        <v>609</v>
      </c>
      <c r="E106" s="27" t="s">
        <v>69</v>
      </c>
      <c r="F106" s="17">
        <v>6</v>
      </c>
      <c r="G106" s="36" t="s">
        <v>610</v>
      </c>
      <c r="H106" s="16" t="s">
        <v>611</v>
      </c>
      <c r="I106" s="16" t="s">
        <v>612</v>
      </c>
      <c r="J106" s="28">
        <v>0</v>
      </c>
      <c r="K106" s="29">
        <v>5</v>
      </c>
      <c r="L106" s="35" t="s">
        <v>585</v>
      </c>
      <c r="M106" s="27" t="s">
        <v>613</v>
      </c>
      <c r="N106" s="27" t="s">
        <v>587</v>
      </c>
      <c r="O106" s="52" t="s">
        <v>588</v>
      </c>
      <c r="P106" s="50" t="s">
        <v>36</v>
      </c>
      <c r="Q106" s="30" t="s">
        <v>78</v>
      </c>
      <c r="R106" s="30" t="s">
        <v>589</v>
      </c>
      <c r="S106" s="30" t="s">
        <v>590</v>
      </c>
      <c r="T106" s="30" t="s">
        <v>517</v>
      </c>
      <c r="U106" s="31"/>
      <c r="V106" s="31" t="s">
        <v>40</v>
      </c>
      <c r="W106" s="32" t="s">
        <v>608</v>
      </c>
      <c r="X106" s="32" t="s">
        <v>609</v>
      </c>
    </row>
    <row r="107" spans="1:24" ht="195" customHeight="1">
      <c r="A107" s="40" t="s">
        <v>578</v>
      </c>
      <c r="B107" s="27" t="s">
        <v>614</v>
      </c>
      <c r="C107" s="27" t="s">
        <v>615</v>
      </c>
      <c r="D107" s="27" t="s">
        <v>616</v>
      </c>
      <c r="E107" s="27" t="s">
        <v>69</v>
      </c>
      <c r="F107" s="17">
        <v>6</v>
      </c>
      <c r="G107" s="36" t="s">
        <v>617</v>
      </c>
      <c r="H107" s="16" t="s">
        <v>618</v>
      </c>
      <c r="I107" s="16" t="s">
        <v>619</v>
      </c>
      <c r="J107" s="28">
        <v>0</v>
      </c>
      <c r="K107" s="29">
        <v>5</v>
      </c>
      <c r="L107" s="35" t="s">
        <v>585</v>
      </c>
      <c r="M107" s="27" t="s">
        <v>620</v>
      </c>
      <c r="N107" s="27" t="s">
        <v>587</v>
      </c>
      <c r="O107" s="52" t="s">
        <v>588</v>
      </c>
      <c r="P107" s="50" t="s">
        <v>36</v>
      </c>
      <c r="Q107" s="30" t="s">
        <v>78</v>
      </c>
      <c r="R107" s="30" t="s">
        <v>589</v>
      </c>
      <c r="S107" s="30" t="s">
        <v>590</v>
      </c>
      <c r="T107" s="30" t="s">
        <v>517</v>
      </c>
      <c r="U107" s="31"/>
      <c r="V107" s="31" t="s">
        <v>40</v>
      </c>
      <c r="W107" s="32" t="s">
        <v>615</v>
      </c>
      <c r="X107" s="32" t="s">
        <v>616</v>
      </c>
    </row>
    <row r="108" spans="1:24" ht="180" customHeight="1">
      <c r="A108" s="40" t="s">
        <v>578</v>
      </c>
      <c r="B108" s="27" t="s">
        <v>579</v>
      </c>
      <c r="C108" s="27" t="s">
        <v>621</v>
      </c>
      <c r="D108" s="27" t="s">
        <v>622</v>
      </c>
      <c r="E108" s="27" t="s">
        <v>582</v>
      </c>
      <c r="F108" s="17">
        <v>6</v>
      </c>
      <c r="G108" s="36" t="s">
        <v>623</v>
      </c>
      <c r="H108" s="16" t="s">
        <v>45</v>
      </c>
      <c r="I108" s="16" t="s">
        <v>624</v>
      </c>
      <c r="J108" s="28">
        <v>0</v>
      </c>
      <c r="K108" s="29">
        <v>25</v>
      </c>
      <c r="L108" s="35" t="s">
        <v>585</v>
      </c>
      <c r="M108" s="27" t="s">
        <v>625</v>
      </c>
      <c r="N108" s="27" t="s">
        <v>587</v>
      </c>
      <c r="O108" s="52" t="s">
        <v>588</v>
      </c>
      <c r="P108" s="50" t="s">
        <v>36</v>
      </c>
      <c r="Q108" s="30" t="s">
        <v>589</v>
      </c>
      <c r="R108" s="30" t="s">
        <v>589</v>
      </c>
      <c r="S108" s="30" t="s">
        <v>590</v>
      </c>
      <c r="T108" s="30" t="s">
        <v>517</v>
      </c>
      <c r="U108" s="31"/>
      <c r="V108" s="31" t="s">
        <v>40</v>
      </c>
      <c r="W108" s="32" t="s">
        <v>621</v>
      </c>
      <c r="X108" s="32" t="s">
        <v>622</v>
      </c>
    </row>
    <row r="109" spans="1:24" ht="165" customHeight="1">
      <c r="A109" s="40" t="s">
        <v>578</v>
      </c>
      <c r="B109" s="27" t="s">
        <v>579</v>
      </c>
      <c r="C109" s="27" t="s">
        <v>626</v>
      </c>
      <c r="D109" s="27" t="s">
        <v>622</v>
      </c>
      <c r="E109" s="27" t="s">
        <v>582</v>
      </c>
      <c r="F109" s="17">
        <v>6</v>
      </c>
      <c r="G109" s="36" t="s">
        <v>627</v>
      </c>
      <c r="H109" s="16" t="s">
        <v>71</v>
      </c>
      <c r="I109" s="16" t="s">
        <v>628</v>
      </c>
      <c r="J109" s="28">
        <v>0</v>
      </c>
      <c r="K109" s="29">
        <v>20</v>
      </c>
      <c r="L109" s="35" t="s">
        <v>585</v>
      </c>
      <c r="M109" s="27" t="s">
        <v>629</v>
      </c>
      <c r="N109" s="27" t="s">
        <v>587</v>
      </c>
      <c r="O109" s="52" t="s">
        <v>588</v>
      </c>
      <c r="P109" s="50" t="s">
        <v>36</v>
      </c>
      <c r="Q109" s="30" t="s">
        <v>589</v>
      </c>
      <c r="R109" s="30" t="s">
        <v>589</v>
      </c>
      <c r="S109" s="30" t="s">
        <v>590</v>
      </c>
      <c r="T109" s="30" t="s">
        <v>517</v>
      </c>
      <c r="U109" s="31"/>
      <c r="V109" s="31" t="s">
        <v>40</v>
      </c>
      <c r="W109" s="32" t="s">
        <v>626</v>
      </c>
      <c r="X109" s="32" t="s">
        <v>622</v>
      </c>
    </row>
    <row r="110" spans="1:24" ht="165" customHeight="1">
      <c r="A110" s="40" t="s">
        <v>578</v>
      </c>
      <c r="B110" s="27" t="s">
        <v>579</v>
      </c>
      <c r="C110" s="27" t="s">
        <v>630</v>
      </c>
      <c r="D110" s="27" t="s">
        <v>622</v>
      </c>
      <c r="E110" s="27" t="s">
        <v>582</v>
      </c>
      <c r="F110" s="17">
        <v>6</v>
      </c>
      <c r="G110" s="36" t="s">
        <v>631</v>
      </c>
      <c r="H110" s="16" t="s">
        <v>71</v>
      </c>
      <c r="I110" s="16" t="s">
        <v>632</v>
      </c>
      <c r="J110" s="28">
        <v>0</v>
      </c>
      <c r="K110" s="29">
        <v>15</v>
      </c>
      <c r="L110" s="35" t="s">
        <v>585</v>
      </c>
      <c r="M110" s="27" t="s">
        <v>633</v>
      </c>
      <c r="N110" s="27" t="s">
        <v>587</v>
      </c>
      <c r="O110" s="52" t="s">
        <v>588</v>
      </c>
      <c r="P110" s="50" t="s">
        <v>36</v>
      </c>
      <c r="Q110" s="30" t="s">
        <v>589</v>
      </c>
      <c r="R110" s="30" t="s">
        <v>589</v>
      </c>
      <c r="S110" s="30" t="s">
        <v>590</v>
      </c>
      <c r="T110" s="30" t="s">
        <v>517</v>
      </c>
      <c r="U110" s="31"/>
      <c r="V110" s="31" t="s">
        <v>40</v>
      </c>
      <c r="W110" s="32" t="s">
        <v>630</v>
      </c>
      <c r="X110" s="32" t="s">
        <v>622</v>
      </c>
    </row>
    <row r="111" spans="1:24" ht="165" customHeight="1">
      <c r="A111" s="40" t="s">
        <v>578</v>
      </c>
      <c r="B111" s="27" t="s">
        <v>634</v>
      </c>
      <c r="C111" s="27" t="s">
        <v>635</v>
      </c>
      <c r="D111" s="27" t="s">
        <v>636</v>
      </c>
      <c r="E111" s="27" t="s">
        <v>582</v>
      </c>
      <c r="F111" s="17">
        <v>6</v>
      </c>
      <c r="G111" s="36" t="s">
        <v>637</v>
      </c>
      <c r="H111" s="16" t="s">
        <v>71</v>
      </c>
      <c r="I111" s="16" t="s">
        <v>638</v>
      </c>
      <c r="J111" s="28">
        <v>0</v>
      </c>
      <c r="K111" s="29">
        <v>5</v>
      </c>
      <c r="L111" s="35" t="s">
        <v>585</v>
      </c>
      <c r="M111" s="27" t="s">
        <v>639</v>
      </c>
      <c r="N111" s="27" t="s">
        <v>587</v>
      </c>
      <c r="O111" s="52" t="s">
        <v>588</v>
      </c>
      <c r="P111" s="50" t="s">
        <v>36</v>
      </c>
      <c r="Q111" s="30" t="s">
        <v>589</v>
      </c>
      <c r="R111" s="30" t="s">
        <v>589</v>
      </c>
      <c r="S111" s="30" t="s">
        <v>590</v>
      </c>
      <c r="T111" s="30" t="s">
        <v>517</v>
      </c>
      <c r="U111" s="31"/>
      <c r="V111" s="31" t="s">
        <v>40</v>
      </c>
      <c r="W111" s="32" t="s">
        <v>635</v>
      </c>
      <c r="X111" s="32" t="s">
        <v>636</v>
      </c>
    </row>
    <row r="112" spans="1:24" ht="120" customHeight="1">
      <c r="A112" s="40" t="s">
        <v>640</v>
      </c>
      <c r="B112" s="27" t="s">
        <v>641</v>
      </c>
      <c r="C112" s="27" t="s">
        <v>642</v>
      </c>
      <c r="D112" s="27" t="s">
        <v>643</v>
      </c>
      <c r="E112" s="27" t="s">
        <v>644</v>
      </c>
      <c r="F112" s="17">
        <v>6</v>
      </c>
      <c r="G112" s="36" t="s">
        <v>155</v>
      </c>
      <c r="H112" s="16" t="s">
        <v>71</v>
      </c>
      <c r="I112" s="16" t="s">
        <v>645</v>
      </c>
      <c r="J112" s="28">
        <v>0</v>
      </c>
      <c r="K112" s="29">
        <v>40</v>
      </c>
      <c r="L112" s="35" t="s">
        <v>646</v>
      </c>
      <c r="M112" s="27" t="s">
        <v>647</v>
      </c>
      <c r="N112" s="27" t="s">
        <v>648</v>
      </c>
      <c r="O112" s="52" t="s">
        <v>649</v>
      </c>
      <c r="P112" s="50" t="s">
        <v>36</v>
      </c>
      <c r="Q112" s="30" t="s">
        <v>650</v>
      </c>
      <c r="R112" s="30" t="s">
        <v>650</v>
      </c>
      <c r="S112" s="30" t="s">
        <v>651</v>
      </c>
      <c r="T112" s="30" t="s">
        <v>517</v>
      </c>
      <c r="U112" s="31"/>
      <c r="V112" s="31" t="s">
        <v>40</v>
      </c>
      <c r="W112" s="32" t="s">
        <v>642</v>
      </c>
      <c r="X112" s="32" t="s">
        <v>643</v>
      </c>
    </row>
    <row r="113" spans="1:24" ht="165" customHeight="1">
      <c r="A113" s="40" t="s">
        <v>640</v>
      </c>
      <c r="B113" s="27" t="s">
        <v>652</v>
      </c>
      <c r="C113" s="27" t="s">
        <v>653</v>
      </c>
      <c r="D113" s="27" t="s">
        <v>654</v>
      </c>
      <c r="E113" s="27" t="s">
        <v>644</v>
      </c>
      <c r="F113" s="17">
        <v>6</v>
      </c>
      <c r="G113" s="36" t="s">
        <v>655</v>
      </c>
      <c r="H113" s="16" t="s">
        <v>71</v>
      </c>
      <c r="I113" s="16" t="s">
        <v>656</v>
      </c>
      <c r="J113" s="28">
        <v>0</v>
      </c>
      <c r="K113" s="29">
        <v>50</v>
      </c>
      <c r="L113" s="35" t="s">
        <v>657</v>
      </c>
      <c r="M113" s="27" t="s">
        <v>658</v>
      </c>
      <c r="N113" s="27" t="s">
        <v>648</v>
      </c>
      <c r="O113" s="52" t="s">
        <v>649</v>
      </c>
      <c r="P113" s="50" t="s">
        <v>36</v>
      </c>
      <c r="Q113" s="30" t="s">
        <v>650</v>
      </c>
      <c r="R113" s="30" t="s">
        <v>650</v>
      </c>
      <c r="S113" s="30" t="s">
        <v>651</v>
      </c>
      <c r="T113" s="30" t="s">
        <v>517</v>
      </c>
      <c r="U113" s="31"/>
      <c r="V113" s="31" t="s">
        <v>40</v>
      </c>
      <c r="W113" s="32" t="s">
        <v>653</v>
      </c>
      <c r="X113" s="32" t="s">
        <v>654</v>
      </c>
    </row>
    <row r="114" spans="1:24" ht="165" customHeight="1">
      <c r="A114" s="40" t="s">
        <v>640</v>
      </c>
      <c r="B114" s="27" t="s">
        <v>659</v>
      </c>
      <c r="C114" s="27" t="s">
        <v>660</v>
      </c>
      <c r="D114" s="27" t="s">
        <v>661</v>
      </c>
      <c r="E114" s="27" t="s">
        <v>644</v>
      </c>
      <c r="F114" s="17">
        <v>6</v>
      </c>
      <c r="G114" s="36" t="s">
        <v>662</v>
      </c>
      <c r="H114" s="16" t="s">
        <v>45</v>
      </c>
      <c r="I114" s="16" t="s">
        <v>663</v>
      </c>
      <c r="J114" s="28">
        <v>0</v>
      </c>
      <c r="K114" s="29">
        <v>100</v>
      </c>
      <c r="L114" s="35" t="s">
        <v>646</v>
      </c>
      <c r="M114" s="27" t="s">
        <v>664</v>
      </c>
      <c r="N114" s="27" t="s">
        <v>648</v>
      </c>
      <c r="O114" s="52" t="s">
        <v>649</v>
      </c>
      <c r="P114" s="50" t="s">
        <v>36</v>
      </c>
      <c r="Q114" s="30" t="s">
        <v>650</v>
      </c>
      <c r="R114" s="30" t="s">
        <v>650</v>
      </c>
      <c r="S114" s="30" t="s">
        <v>651</v>
      </c>
      <c r="T114" s="30" t="s">
        <v>517</v>
      </c>
      <c r="U114" s="31"/>
      <c r="V114" s="31" t="s">
        <v>40</v>
      </c>
      <c r="W114" s="32" t="s">
        <v>660</v>
      </c>
      <c r="X114" s="32" t="s">
        <v>661</v>
      </c>
    </row>
    <row r="115" spans="1:24" ht="180" customHeight="1">
      <c r="A115" s="40" t="s">
        <v>665</v>
      </c>
      <c r="B115" s="27" t="s">
        <v>82</v>
      </c>
      <c r="C115" s="27" t="s">
        <v>666</v>
      </c>
      <c r="D115" s="27" t="s">
        <v>667</v>
      </c>
      <c r="E115" s="27" t="s">
        <v>217</v>
      </c>
      <c r="F115" s="17">
        <v>6</v>
      </c>
      <c r="G115" s="36" t="s">
        <v>668</v>
      </c>
      <c r="H115" s="16" t="s">
        <v>45</v>
      </c>
      <c r="I115" s="16" t="s">
        <v>669</v>
      </c>
      <c r="J115" s="28">
        <v>0</v>
      </c>
      <c r="K115" s="29">
        <v>400</v>
      </c>
      <c r="L115" s="35" t="s">
        <v>670</v>
      </c>
      <c r="M115" s="27" t="s">
        <v>671</v>
      </c>
      <c r="N115" s="27" t="s">
        <v>672</v>
      </c>
      <c r="O115" s="52" t="s">
        <v>673</v>
      </c>
      <c r="P115" s="50" t="s">
        <v>36</v>
      </c>
      <c r="Q115" s="30" t="s">
        <v>223</v>
      </c>
      <c r="R115" s="30" t="s">
        <v>37</v>
      </c>
      <c r="S115" s="30" t="s">
        <v>674</v>
      </c>
      <c r="T115" s="30" t="s">
        <v>517</v>
      </c>
      <c r="U115" s="31"/>
      <c r="V115" s="31" t="s">
        <v>40</v>
      </c>
      <c r="W115" s="32" t="s">
        <v>666</v>
      </c>
      <c r="X115" s="32" t="s">
        <v>667</v>
      </c>
    </row>
    <row r="116" spans="1:24" ht="105" customHeight="1">
      <c r="A116" s="40" t="s">
        <v>665</v>
      </c>
      <c r="B116" s="27" t="s">
        <v>489</v>
      </c>
      <c r="C116" s="27" t="s">
        <v>675</v>
      </c>
      <c r="D116" s="27" t="s">
        <v>676</v>
      </c>
      <c r="E116" s="27" t="s">
        <v>217</v>
      </c>
      <c r="F116" s="17">
        <v>6</v>
      </c>
      <c r="G116" s="36" t="s">
        <v>668</v>
      </c>
      <c r="H116" s="16" t="s">
        <v>71</v>
      </c>
      <c r="I116" s="16" t="s">
        <v>677</v>
      </c>
      <c r="J116" s="28">
        <v>0</v>
      </c>
      <c r="K116" s="29">
        <v>350</v>
      </c>
      <c r="L116" s="35" t="s">
        <v>670</v>
      </c>
      <c r="M116" s="27" t="s">
        <v>678</v>
      </c>
      <c r="N116" s="27" t="s">
        <v>672</v>
      </c>
      <c r="O116" s="52" t="s">
        <v>673</v>
      </c>
      <c r="P116" s="50" t="s">
        <v>36</v>
      </c>
      <c r="Q116" s="30" t="s">
        <v>223</v>
      </c>
      <c r="R116" s="30" t="s">
        <v>37</v>
      </c>
      <c r="S116" s="30" t="s">
        <v>674</v>
      </c>
      <c r="T116" s="30" t="s">
        <v>517</v>
      </c>
      <c r="U116" s="31"/>
      <c r="V116" s="31" t="s">
        <v>40</v>
      </c>
      <c r="W116" s="32" t="s">
        <v>675</v>
      </c>
      <c r="X116" s="32" t="s">
        <v>676</v>
      </c>
    </row>
    <row r="117" spans="1:24" ht="135" customHeight="1">
      <c r="A117" s="40" t="s">
        <v>679</v>
      </c>
      <c r="B117" s="27" t="s">
        <v>680</v>
      </c>
      <c r="C117" s="27" t="s">
        <v>681</v>
      </c>
      <c r="D117" s="27" t="s">
        <v>682</v>
      </c>
      <c r="E117" s="27" t="s">
        <v>28</v>
      </c>
      <c r="F117" s="17">
        <v>6</v>
      </c>
      <c r="G117" s="36" t="s">
        <v>51</v>
      </c>
      <c r="H117" s="16" t="s">
        <v>45</v>
      </c>
      <c r="I117" s="16" t="s">
        <v>683</v>
      </c>
      <c r="J117" s="28">
        <v>0</v>
      </c>
      <c r="K117" s="29">
        <v>56</v>
      </c>
      <c r="L117" s="35" t="s">
        <v>684</v>
      </c>
      <c r="M117" s="27" t="s">
        <v>685</v>
      </c>
      <c r="N117" s="27" t="s">
        <v>686</v>
      </c>
      <c r="O117" s="52" t="s">
        <v>687</v>
      </c>
      <c r="P117" s="50" t="s">
        <v>36</v>
      </c>
      <c r="Q117" s="30" t="s">
        <v>37</v>
      </c>
      <c r="R117" s="30" t="s">
        <v>37</v>
      </c>
      <c r="S117" s="30" t="s">
        <v>688</v>
      </c>
      <c r="T117" s="30" t="s">
        <v>517</v>
      </c>
      <c r="U117" s="31"/>
      <c r="V117" s="31" t="s">
        <v>40</v>
      </c>
      <c r="W117" s="32" t="s">
        <v>681</v>
      </c>
      <c r="X117" s="32" t="s">
        <v>682</v>
      </c>
    </row>
    <row r="118" spans="1:24" ht="135" customHeight="1">
      <c r="A118" s="40" t="s">
        <v>679</v>
      </c>
      <c r="B118" s="27" t="s">
        <v>680</v>
      </c>
      <c r="C118" s="27" t="s">
        <v>681</v>
      </c>
      <c r="D118" s="27" t="s">
        <v>682</v>
      </c>
      <c r="E118" s="27" t="s">
        <v>28</v>
      </c>
      <c r="F118" s="17">
        <v>6</v>
      </c>
      <c r="G118" s="36" t="s">
        <v>57</v>
      </c>
      <c r="H118" s="16" t="s">
        <v>45</v>
      </c>
      <c r="I118" s="16" t="s">
        <v>683</v>
      </c>
      <c r="J118" s="28">
        <v>0</v>
      </c>
      <c r="K118" s="29">
        <v>56</v>
      </c>
      <c r="L118" s="35" t="s">
        <v>684</v>
      </c>
      <c r="M118" s="27" t="s">
        <v>689</v>
      </c>
      <c r="N118" s="27" t="s">
        <v>686</v>
      </c>
      <c r="O118" s="52" t="s">
        <v>687</v>
      </c>
      <c r="P118" s="50" t="s">
        <v>36</v>
      </c>
      <c r="Q118" s="30" t="s">
        <v>37</v>
      </c>
      <c r="R118" s="30" t="s">
        <v>37</v>
      </c>
      <c r="S118" s="30" t="s">
        <v>688</v>
      </c>
      <c r="T118" s="30" t="s">
        <v>517</v>
      </c>
      <c r="U118" s="31"/>
      <c r="V118" s="31" t="s">
        <v>40</v>
      </c>
      <c r="W118" s="32" t="s">
        <v>681</v>
      </c>
      <c r="X118" s="32" t="s">
        <v>682</v>
      </c>
    </row>
    <row r="119" spans="1:24" ht="150" customHeight="1">
      <c r="A119" s="40" t="s">
        <v>690</v>
      </c>
      <c r="B119" s="27" t="s">
        <v>691</v>
      </c>
      <c r="C119" s="27" t="s">
        <v>692</v>
      </c>
      <c r="D119" s="27" t="s">
        <v>693</v>
      </c>
      <c r="E119" s="27" t="s">
        <v>69</v>
      </c>
      <c r="F119" s="17">
        <v>7</v>
      </c>
      <c r="G119" s="36" t="s">
        <v>694</v>
      </c>
      <c r="H119" s="16" t="s">
        <v>71</v>
      </c>
      <c r="I119" s="16" t="s">
        <v>695</v>
      </c>
      <c r="J119" s="28">
        <v>0</v>
      </c>
      <c r="K119" s="29">
        <v>100</v>
      </c>
      <c r="L119" s="35" t="s">
        <v>696</v>
      </c>
      <c r="M119" s="27" t="s">
        <v>697</v>
      </c>
      <c r="N119" s="27" t="s">
        <v>698</v>
      </c>
      <c r="O119" s="52" t="s">
        <v>699</v>
      </c>
      <c r="P119" s="50" t="s">
        <v>700</v>
      </c>
      <c r="Q119" s="30" t="s">
        <v>78</v>
      </c>
      <c r="R119" s="30" t="s">
        <v>37</v>
      </c>
      <c r="S119" s="30" t="s">
        <v>701</v>
      </c>
      <c r="T119" s="30" t="s">
        <v>517</v>
      </c>
      <c r="U119" s="31"/>
      <c r="V119" s="31" t="s">
        <v>40</v>
      </c>
      <c r="W119" s="32" t="s">
        <v>692</v>
      </c>
      <c r="X119" s="32" t="s">
        <v>693</v>
      </c>
    </row>
    <row r="120" spans="1:24" ht="120" customHeight="1">
      <c r="A120" s="40" t="s">
        <v>702</v>
      </c>
      <c r="B120" s="27" t="s">
        <v>703</v>
      </c>
      <c r="C120" s="27" t="s">
        <v>704</v>
      </c>
      <c r="D120" s="27" t="s">
        <v>705</v>
      </c>
      <c r="E120" s="27" t="s">
        <v>706</v>
      </c>
      <c r="F120" s="17">
        <v>6</v>
      </c>
      <c r="G120" s="36" t="s">
        <v>707</v>
      </c>
      <c r="H120" s="16" t="s">
        <v>45</v>
      </c>
      <c r="I120" s="16" t="s">
        <v>708</v>
      </c>
      <c r="J120" s="28">
        <v>0</v>
      </c>
      <c r="K120" s="29">
        <v>90</v>
      </c>
      <c r="L120" s="35" t="s">
        <v>709</v>
      </c>
      <c r="M120" s="27" t="s">
        <v>710</v>
      </c>
      <c r="N120" s="27" t="s">
        <v>711</v>
      </c>
      <c r="O120" s="52" t="s">
        <v>712</v>
      </c>
      <c r="P120" s="50" t="s">
        <v>36</v>
      </c>
      <c r="Q120" s="30" t="s">
        <v>37</v>
      </c>
      <c r="R120" s="30" t="s">
        <v>37</v>
      </c>
      <c r="S120" s="30" t="s">
        <v>713</v>
      </c>
      <c r="T120" s="30" t="s">
        <v>517</v>
      </c>
      <c r="U120" s="31"/>
      <c r="V120" s="31" t="s">
        <v>40</v>
      </c>
      <c r="W120" s="32" t="s">
        <v>704</v>
      </c>
      <c r="X120" s="32" t="s">
        <v>705</v>
      </c>
    </row>
    <row r="121" spans="1:24" ht="120" customHeight="1">
      <c r="A121" s="40" t="s">
        <v>702</v>
      </c>
      <c r="B121" s="27" t="s">
        <v>714</v>
      </c>
      <c r="C121" s="27" t="s">
        <v>715</v>
      </c>
      <c r="D121" s="27" t="s">
        <v>705</v>
      </c>
      <c r="E121" s="27" t="s">
        <v>706</v>
      </c>
      <c r="F121" s="17">
        <v>6</v>
      </c>
      <c r="G121" s="36" t="s">
        <v>716</v>
      </c>
      <c r="H121" s="16" t="s">
        <v>45</v>
      </c>
      <c r="I121" s="16" t="s">
        <v>708</v>
      </c>
      <c r="J121" s="28">
        <v>0</v>
      </c>
      <c r="K121" s="29">
        <v>90</v>
      </c>
      <c r="L121" s="35" t="s">
        <v>709</v>
      </c>
      <c r="M121" s="27" t="s">
        <v>717</v>
      </c>
      <c r="N121" s="27" t="s">
        <v>711</v>
      </c>
      <c r="O121" s="52" t="s">
        <v>712</v>
      </c>
      <c r="P121" s="50" t="s">
        <v>36</v>
      </c>
      <c r="Q121" s="30" t="s">
        <v>37</v>
      </c>
      <c r="R121" s="30" t="s">
        <v>37</v>
      </c>
      <c r="S121" s="30" t="s">
        <v>713</v>
      </c>
      <c r="T121" s="30" t="s">
        <v>517</v>
      </c>
      <c r="U121" s="31"/>
      <c r="V121" s="31" t="s">
        <v>40</v>
      </c>
      <c r="W121" s="32" t="s">
        <v>715</v>
      </c>
      <c r="X121" s="32" t="s">
        <v>705</v>
      </c>
    </row>
    <row r="122" spans="1:24" ht="120" customHeight="1">
      <c r="A122" s="40" t="s">
        <v>702</v>
      </c>
      <c r="B122" s="27" t="s">
        <v>718</v>
      </c>
      <c r="C122" s="27" t="s">
        <v>719</v>
      </c>
      <c r="D122" s="27" t="s">
        <v>720</v>
      </c>
      <c r="E122" s="27" t="s">
        <v>706</v>
      </c>
      <c r="F122" s="17">
        <v>6</v>
      </c>
      <c r="G122" s="36" t="s">
        <v>554</v>
      </c>
      <c r="H122" s="16" t="s">
        <v>45</v>
      </c>
      <c r="I122" s="16" t="s">
        <v>708</v>
      </c>
      <c r="J122" s="28">
        <v>0</v>
      </c>
      <c r="K122" s="29">
        <v>90</v>
      </c>
      <c r="L122" s="35" t="s">
        <v>709</v>
      </c>
      <c r="M122" s="27" t="s">
        <v>721</v>
      </c>
      <c r="N122" s="27" t="s">
        <v>711</v>
      </c>
      <c r="O122" s="52" t="s">
        <v>712</v>
      </c>
      <c r="P122" s="50" t="s">
        <v>36</v>
      </c>
      <c r="Q122" s="30" t="s">
        <v>37</v>
      </c>
      <c r="R122" s="30" t="s">
        <v>37</v>
      </c>
      <c r="S122" s="30" t="s">
        <v>713</v>
      </c>
      <c r="T122" s="30" t="s">
        <v>517</v>
      </c>
      <c r="U122" s="31"/>
      <c r="V122" s="31" t="s">
        <v>40</v>
      </c>
      <c r="W122" s="32" t="s">
        <v>719</v>
      </c>
      <c r="X122" s="32" t="s">
        <v>720</v>
      </c>
    </row>
    <row r="123" spans="1:24" ht="120" customHeight="1">
      <c r="A123" s="40" t="s">
        <v>702</v>
      </c>
      <c r="B123" s="27" t="s">
        <v>722</v>
      </c>
      <c r="C123" s="27" t="s">
        <v>723</v>
      </c>
      <c r="D123" s="27" t="s">
        <v>720</v>
      </c>
      <c r="E123" s="27" t="s">
        <v>706</v>
      </c>
      <c r="F123" s="17">
        <v>6</v>
      </c>
      <c r="G123" s="36" t="s">
        <v>326</v>
      </c>
      <c r="H123" s="16" t="s">
        <v>45</v>
      </c>
      <c r="I123" s="16" t="s">
        <v>708</v>
      </c>
      <c r="J123" s="28">
        <v>0</v>
      </c>
      <c r="K123" s="29">
        <v>90</v>
      </c>
      <c r="L123" s="35" t="s">
        <v>709</v>
      </c>
      <c r="M123" s="27" t="s">
        <v>724</v>
      </c>
      <c r="N123" s="27" t="s">
        <v>711</v>
      </c>
      <c r="O123" s="52" t="s">
        <v>712</v>
      </c>
      <c r="P123" s="50" t="s">
        <v>36</v>
      </c>
      <c r="Q123" s="30" t="s">
        <v>37</v>
      </c>
      <c r="R123" s="30" t="s">
        <v>37</v>
      </c>
      <c r="S123" s="30" t="s">
        <v>713</v>
      </c>
      <c r="T123" s="30" t="s">
        <v>517</v>
      </c>
      <c r="U123" s="31"/>
      <c r="V123" s="31" t="s">
        <v>40</v>
      </c>
      <c r="W123" s="32" t="s">
        <v>723</v>
      </c>
      <c r="X123" s="32" t="s">
        <v>720</v>
      </c>
    </row>
    <row r="124" spans="1:24" ht="165" customHeight="1">
      <c r="A124" s="40" t="s">
        <v>725</v>
      </c>
      <c r="B124" s="27" t="s">
        <v>726</v>
      </c>
      <c r="C124" s="27" t="s">
        <v>727</v>
      </c>
      <c r="D124" s="27" t="s">
        <v>728</v>
      </c>
      <c r="E124" s="27" t="s">
        <v>729</v>
      </c>
      <c r="F124" s="17">
        <v>6</v>
      </c>
      <c r="G124" s="36" t="s">
        <v>148</v>
      </c>
      <c r="H124" s="16" t="s">
        <v>45</v>
      </c>
      <c r="I124" s="16" t="s">
        <v>730</v>
      </c>
      <c r="J124" s="28">
        <v>0</v>
      </c>
      <c r="K124" s="29">
        <v>100</v>
      </c>
      <c r="L124" s="35" t="s">
        <v>731</v>
      </c>
      <c r="M124" s="27" t="s">
        <v>732</v>
      </c>
      <c r="N124" s="27" t="s">
        <v>733</v>
      </c>
      <c r="O124" s="52" t="s">
        <v>734</v>
      </c>
      <c r="P124" s="50" t="s">
        <v>36</v>
      </c>
      <c r="Q124" s="30" t="s">
        <v>735</v>
      </c>
      <c r="R124" s="30" t="s">
        <v>735</v>
      </c>
      <c r="S124" s="30" t="s">
        <v>736</v>
      </c>
      <c r="T124" s="30" t="s">
        <v>517</v>
      </c>
      <c r="U124" s="31"/>
      <c r="V124" s="31" t="s">
        <v>40</v>
      </c>
      <c r="W124" s="32" t="s">
        <v>727</v>
      </c>
      <c r="X124" s="32" t="s">
        <v>728</v>
      </c>
    </row>
    <row r="125" spans="1:24" ht="165" customHeight="1">
      <c r="A125" s="40" t="s">
        <v>725</v>
      </c>
      <c r="B125" s="27" t="s">
        <v>737</v>
      </c>
      <c r="C125" s="27" t="s">
        <v>738</v>
      </c>
      <c r="D125" s="27" t="s">
        <v>739</v>
      </c>
      <c r="E125" s="27" t="s">
        <v>729</v>
      </c>
      <c r="F125" s="17">
        <v>6</v>
      </c>
      <c r="G125" s="36" t="s">
        <v>740</v>
      </c>
      <c r="H125" s="16" t="s">
        <v>45</v>
      </c>
      <c r="I125" s="16" t="s">
        <v>730</v>
      </c>
      <c r="J125" s="28">
        <v>0</v>
      </c>
      <c r="K125" s="29">
        <v>60</v>
      </c>
      <c r="L125" s="35" t="s">
        <v>731</v>
      </c>
      <c r="M125" s="27" t="s">
        <v>741</v>
      </c>
      <c r="N125" s="27" t="s">
        <v>733</v>
      </c>
      <c r="O125" s="52" t="s">
        <v>734</v>
      </c>
      <c r="P125" s="50" t="s">
        <v>36</v>
      </c>
      <c r="Q125" s="30" t="s">
        <v>735</v>
      </c>
      <c r="R125" s="30" t="s">
        <v>735</v>
      </c>
      <c r="S125" s="30" t="s">
        <v>736</v>
      </c>
      <c r="T125" s="30" t="s">
        <v>517</v>
      </c>
      <c r="U125" s="31"/>
      <c r="V125" s="31" t="s">
        <v>40</v>
      </c>
      <c r="W125" s="32" t="s">
        <v>738</v>
      </c>
      <c r="X125" s="32" t="s">
        <v>739</v>
      </c>
    </row>
    <row r="126" spans="1:24" ht="180" customHeight="1">
      <c r="A126" s="40" t="s">
        <v>725</v>
      </c>
      <c r="B126" s="27" t="s">
        <v>742</v>
      </c>
      <c r="C126" s="27" t="s">
        <v>743</v>
      </c>
      <c r="D126" s="27" t="s">
        <v>744</v>
      </c>
      <c r="E126" s="27" t="s">
        <v>729</v>
      </c>
      <c r="F126" s="17">
        <v>6</v>
      </c>
      <c r="G126" s="36" t="s">
        <v>179</v>
      </c>
      <c r="H126" s="16" t="s">
        <v>45</v>
      </c>
      <c r="I126" s="16" t="s">
        <v>730</v>
      </c>
      <c r="J126" s="28">
        <v>0</v>
      </c>
      <c r="K126" s="29">
        <v>60</v>
      </c>
      <c r="L126" s="35" t="s">
        <v>731</v>
      </c>
      <c r="M126" s="27" t="s">
        <v>745</v>
      </c>
      <c r="N126" s="27" t="s">
        <v>733</v>
      </c>
      <c r="O126" s="52" t="s">
        <v>734</v>
      </c>
      <c r="P126" s="50" t="s">
        <v>36</v>
      </c>
      <c r="Q126" s="30" t="s">
        <v>735</v>
      </c>
      <c r="R126" s="30" t="s">
        <v>735</v>
      </c>
      <c r="S126" s="30" t="s">
        <v>736</v>
      </c>
      <c r="T126" s="30" t="s">
        <v>517</v>
      </c>
      <c r="U126" s="31"/>
      <c r="V126" s="31" t="s">
        <v>40</v>
      </c>
      <c r="W126" s="32" t="s">
        <v>743</v>
      </c>
      <c r="X126" s="32" t="s">
        <v>744</v>
      </c>
    </row>
    <row r="127" spans="1:24" ht="165" customHeight="1">
      <c r="A127" s="40" t="s">
        <v>725</v>
      </c>
      <c r="B127" s="27" t="s">
        <v>746</v>
      </c>
      <c r="C127" s="27" t="s">
        <v>747</v>
      </c>
      <c r="D127" s="27" t="s">
        <v>748</v>
      </c>
      <c r="E127" s="27" t="s">
        <v>729</v>
      </c>
      <c r="F127" s="17">
        <v>6</v>
      </c>
      <c r="G127" s="36" t="s">
        <v>749</v>
      </c>
      <c r="H127" s="16" t="s">
        <v>45</v>
      </c>
      <c r="I127" s="16" t="s">
        <v>730</v>
      </c>
      <c r="J127" s="28">
        <v>0</v>
      </c>
      <c r="K127" s="29">
        <v>60</v>
      </c>
      <c r="L127" s="35" t="s">
        <v>731</v>
      </c>
      <c r="M127" s="27" t="s">
        <v>750</v>
      </c>
      <c r="N127" s="27" t="s">
        <v>733</v>
      </c>
      <c r="O127" s="52" t="s">
        <v>734</v>
      </c>
      <c r="P127" s="50" t="s">
        <v>36</v>
      </c>
      <c r="Q127" s="30" t="s">
        <v>735</v>
      </c>
      <c r="R127" s="30" t="s">
        <v>735</v>
      </c>
      <c r="S127" s="30" t="s">
        <v>736</v>
      </c>
      <c r="T127" s="30" t="s">
        <v>517</v>
      </c>
      <c r="U127" s="31"/>
      <c r="V127" s="31" t="s">
        <v>40</v>
      </c>
      <c r="W127" s="32" t="s">
        <v>747</v>
      </c>
      <c r="X127" s="32" t="s">
        <v>748</v>
      </c>
    </row>
    <row r="128" spans="1:24" ht="165" customHeight="1">
      <c r="A128" s="40" t="s">
        <v>725</v>
      </c>
      <c r="B128" s="27" t="s">
        <v>751</v>
      </c>
      <c r="C128" s="27" t="s">
        <v>752</v>
      </c>
      <c r="D128" s="27" t="s">
        <v>753</v>
      </c>
      <c r="E128" s="27" t="s">
        <v>729</v>
      </c>
      <c r="F128" s="17">
        <v>6</v>
      </c>
      <c r="G128" s="36" t="s">
        <v>163</v>
      </c>
      <c r="H128" s="16" t="s">
        <v>45</v>
      </c>
      <c r="I128" s="16" t="s">
        <v>730</v>
      </c>
      <c r="J128" s="28">
        <v>0</v>
      </c>
      <c r="K128" s="29">
        <v>80</v>
      </c>
      <c r="L128" s="35" t="s">
        <v>731</v>
      </c>
      <c r="M128" s="27" t="s">
        <v>754</v>
      </c>
      <c r="N128" s="27" t="s">
        <v>733</v>
      </c>
      <c r="O128" s="52" t="s">
        <v>734</v>
      </c>
      <c r="P128" s="50" t="s">
        <v>36</v>
      </c>
      <c r="Q128" s="30" t="s">
        <v>735</v>
      </c>
      <c r="R128" s="30" t="s">
        <v>735</v>
      </c>
      <c r="S128" s="30" t="s">
        <v>736</v>
      </c>
      <c r="T128" s="30" t="s">
        <v>517</v>
      </c>
      <c r="U128" s="31"/>
      <c r="V128" s="31" t="s">
        <v>40</v>
      </c>
      <c r="W128" s="32" t="s">
        <v>752</v>
      </c>
      <c r="X128" s="32" t="s">
        <v>753</v>
      </c>
    </row>
    <row r="129" spans="1:24" ht="150" customHeight="1">
      <c r="A129" s="40" t="s">
        <v>725</v>
      </c>
      <c r="B129" s="27" t="s">
        <v>755</v>
      </c>
      <c r="C129" s="27" t="s">
        <v>756</v>
      </c>
      <c r="D129" s="27" t="s">
        <v>757</v>
      </c>
      <c r="E129" s="27" t="s">
        <v>758</v>
      </c>
      <c r="F129" s="17">
        <v>6</v>
      </c>
      <c r="G129" s="36" t="s">
        <v>759</v>
      </c>
      <c r="H129" s="16" t="s">
        <v>45</v>
      </c>
      <c r="I129" s="16" t="s">
        <v>730</v>
      </c>
      <c r="J129" s="28">
        <v>0</v>
      </c>
      <c r="K129" s="29">
        <v>80</v>
      </c>
      <c r="L129" s="35" t="s">
        <v>731</v>
      </c>
      <c r="M129" s="27" t="s">
        <v>760</v>
      </c>
      <c r="N129" s="27" t="s">
        <v>733</v>
      </c>
      <c r="O129" s="52" t="s">
        <v>734</v>
      </c>
      <c r="P129" s="50" t="s">
        <v>36</v>
      </c>
      <c r="Q129" s="30" t="s">
        <v>761</v>
      </c>
      <c r="R129" s="30" t="s">
        <v>735</v>
      </c>
      <c r="S129" s="30" t="s">
        <v>736</v>
      </c>
      <c r="T129" s="30" t="s">
        <v>517</v>
      </c>
      <c r="U129" s="31"/>
      <c r="V129" s="31" t="s">
        <v>40</v>
      </c>
      <c r="W129" s="32" t="s">
        <v>756</v>
      </c>
      <c r="X129" s="32" t="s">
        <v>757</v>
      </c>
    </row>
    <row r="130" spans="1:24" ht="165" customHeight="1">
      <c r="A130" s="40" t="s">
        <v>762</v>
      </c>
      <c r="B130" s="27" t="s">
        <v>763</v>
      </c>
      <c r="C130" s="27" t="s">
        <v>764</v>
      </c>
      <c r="D130" s="27" t="s">
        <v>765</v>
      </c>
      <c r="E130" s="27" t="s">
        <v>69</v>
      </c>
      <c r="F130" s="17">
        <v>6</v>
      </c>
      <c r="G130" s="36" t="s">
        <v>766</v>
      </c>
      <c r="H130" s="16" t="s">
        <v>45</v>
      </c>
      <c r="I130" s="16" t="s">
        <v>767</v>
      </c>
      <c r="J130" s="28">
        <v>6000</v>
      </c>
      <c r="K130" s="29">
        <v>100</v>
      </c>
      <c r="L130" s="35" t="s">
        <v>768</v>
      </c>
      <c r="M130" s="27" t="s">
        <v>769</v>
      </c>
      <c r="N130" s="27" t="s">
        <v>770</v>
      </c>
      <c r="O130" s="52" t="s">
        <v>771</v>
      </c>
      <c r="P130" s="50" t="s">
        <v>77</v>
      </c>
      <c r="Q130" s="30" t="s">
        <v>78</v>
      </c>
      <c r="R130" s="30" t="s">
        <v>772</v>
      </c>
      <c r="S130" s="30" t="s">
        <v>773</v>
      </c>
      <c r="T130" s="30" t="s">
        <v>517</v>
      </c>
      <c r="U130" s="31"/>
      <c r="V130" s="31" t="s">
        <v>40</v>
      </c>
      <c r="W130" s="32" t="s">
        <v>764</v>
      </c>
      <c r="X130" s="32" t="s">
        <v>765</v>
      </c>
    </row>
    <row r="131" spans="1:24" ht="120" customHeight="1">
      <c r="A131" s="40" t="s">
        <v>762</v>
      </c>
      <c r="B131" s="27" t="s">
        <v>774</v>
      </c>
      <c r="C131" s="27" t="s">
        <v>775</v>
      </c>
      <c r="D131" s="27" t="s">
        <v>776</v>
      </c>
      <c r="E131" s="27" t="s">
        <v>69</v>
      </c>
      <c r="F131" s="17">
        <v>6</v>
      </c>
      <c r="G131" s="36" t="s">
        <v>766</v>
      </c>
      <c r="H131" s="16" t="s">
        <v>45</v>
      </c>
      <c r="I131" s="16" t="s">
        <v>767</v>
      </c>
      <c r="J131" s="28">
        <v>6000</v>
      </c>
      <c r="K131" s="29">
        <v>100</v>
      </c>
      <c r="L131" s="35" t="s">
        <v>768</v>
      </c>
      <c r="M131" s="27" t="s">
        <v>777</v>
      </c>
      <c r="N131" s="27" t="s">
        <v>770</v>
      </c>
      <c r="O131" s="52" t="s">
        <v>771</v>
      </c>
      <c r="P131" s="50" t="s">
        <v>77</v>
      </c>
      <c r="Q131" s="30" t="s">
        <v>78</v>
      </c>
      <c r="R131" s="30" t="s">
        <v>772</v>
      </c>
      <c r="S131" s="30" t="s">
        <v>773</v>
      </c>
      <c r="T131" s="30" t="s">
        <v>517</v>
      </c>
      <c r="U131" s="31"/>
      <c r="V131" s="31" t="s">
        <v>40</v>
      </c>
      <c r="W131" s="32" t="s">
        <v>775</v>
      </c>
      <c r="X131" s="32" t="s">
        <v>776</v>
      </c>
    </row>
    <row r="132" spans="1:24" ht="135" customHeight="1">
      <c r="A132" s="40" t="s">
        <v>762</v>
      </c>
      <c r="B132" s="27" t="s">
        <v>41</v>
      </c>
      <c r="C132" s="27" t="s">
        <v>778</v>
      </c>
      <c r="D132" s="27" t="s">
        <v>779</v>
      </c>
      <c r="E132" s="27" t="s">
        <v>69</v>
      </c>
      <c r="F132" s="17">
        <v>6</v>
      </c>
      <c r="G132" s="36" t="s">
        <v>766</v>
      </c>
      <c r="H132" s="16" t="s">
        <v>281</v>
      </c>
      <c r="I132" s="16" t="s">
        <v>767</v>
      </c>
      <c r="J132" s="28">
        <v>6000</v>
      </c>
      <c r="K132" s="29">
        <v>60</v>
      </c>
      <c r="L132" s="35" t="s">
        <v>768</v>
      </c>
      <c r="M132" s="27" t="s">
        <v>780</v>
      </c>
      <c r="N132" s="27" t="s">
        <v>770</v>
      </c>
      <c r="O132" s="52" t="s">
        <v>771</v>
      </c>
      <c r="P132" s="50" t="s">
        <v>77</v>
      </c>
      <c r="Q132" s="30" t="s">
        <v>78</v>
      </c>
      <c r="R132" s="30" t="s">
        <v>772</v>
      </c>
      <c r="S132" s="30" t="s">
        <v>773</v>
      </c>
      <c r="T132" s="30" t="s">
        <v>517</v>
      </c>
      <c r="U132" s="31"/>
      <c r="V132" s="31" t="s">
        <v>40</v>
      </c>
      <c r="W132" s="32" t="s">
        <v>778</v>
      </c>
      <c r="X132" s="32" t="s">
        <v>779</v>
      </c>
    </row>
    <row r="133" spans="1:24" ht="135" customHeight="1">
      <c r="A133" s="40" t="s">
        <v>762</v>
      </c>
      <c r="B133" s="27" t="s">
        <v>781</v>
      </c>
      <c r="C133" s="27" t="s">
        <v>782</v>
      </c>
      <c r="D133" s="27" t="s">
        <v>783</v>
      </c>
      <c r="E133" s="27" t="s">
        <v>69</v>
      </c>
      <c r="F133" s="17">
        <v>6</v>
      </c>
      <c r="G133" s="36" t="s">
        <v>766</v>
      </c>
      <c r="H133" s="16" t="s">
        <v>71</v>
      </c>
      <c r="I133" s="16" t="s">
        <v>271</v>
      </c>
      <c r="J133" s="28">
        <v>6000</v>
      </c>
      <c r="K133" s="29">
        <v>20</v>
      </c>
      <c r="L133" s="35" t="s">
        <v>768</v>
      </c>
      <c r="M133" s="27" t="s">
        <v>784</v>
      </c>
      <c r="N133" s="27" t="s">
        <v>770</v>
      </c>
      <c r="O133" s="52" t="s">
        <v>771</v>
      </c>
      <c r="P133" s="50" t="s">
        <v>77</v>
      </c>
      <c r="Q133" s="30" t="s">
        <v>78</v>
      </c>
      <c r="R133" s="30" t="s">
        <v>772</v>
      </c>
      <c r="S133" s="30" t="s">
        <v>773</v>
      </c>
      <c r="T133" s="30" t="s">
        <v>517</v>
      </c>
      <c r="U133" s="31"/>
      <c r="V133" s="31" t="s">
        <v>40</v>
      </c>
      <c r="W133" s="32" t="s">
        <v>782</v>
      </c>
      <c r="X133" s="32" t="s">
        <v>783</v>
      </c>
    </row>
    <row r="134" spans="1:24" ht="165" customHeight="1">
      <c r="A134" s="40" t="s">
        <v>762</v>
      </c>
      <c r="B134" s="27" t="s">
        <v>785</v>
      </c>
      <c r="C134" s="27" t="s">
        <v>786</v>
      </c>
      <c r="D134" s="27" t="s">
        <v>787</v>
      </c>
      <c r="E134" s="27" t="s">
        <v>69</v>
      </c>
      <c r="F134" s="17">
        <v>6</v>
      </c>
      <c r="G134" s="36" t="s">
        <v>766</v>
      </c>
      <c r="H134" s="16" t="s">
        <v>30</v>
      </c>
      <c r="I134" s="16" t="s">
        <v>788</v>
      </c>
      <c r="J134" s="28">
        <v>6000</v>
      </c>
      <c r="K134" s="29">
        <v>20</v>
      </c>
      <c r="L134" s="35" t="s">
        <v>768</v>
      </c>
      <c r="M134" s="27" t="s">
        <v>789</v>
      </c>
      <c r="N134" s="27" t="s">
        <v>770</v>
      </c>
      <c r="O134" s="52" t="s">
        <v>771</v>
      </c>
      <c r="P134" s="50" t="s">
        <v>77</v>
      </c>
      <c r="Q134" s="30" t="s">
        <v>78</v>
      </c>
      <c r="R134" s="30" t="s">
        <v>772</v>
      </c>
      <c r="S134" s="30" t="s">
        <v>773</v>
      </c>
      <c r="T134" s="30" t="s">
        <v>517</v>
      </c>
      <c r="U134" s="31"/>
      <c r="V134" s="31" t="s">
        <v>40</v>
      </c>
      <c r="W134" s="32" t="s">
        <v>786</v>
      </c>
      <c r="X134" s="32" t="s">
        <v>787</v>
      </c>
    </row>
    <row r="135" spans="1:24" ht="120" customHeight="1">
      <c r="A135" s="40" t="s">
        <v>762</v>
      </c>
      <c r="B135" s="27" t="s">
        <v>790</v>
      </c>
      <c r="C135" s="27" t="s">
        <v>791</v>
      </c>
      <c r="D135" s="27" t="s">
        <v>792</v>
      </c>
      <c r="E135" s="27" t="s">
        <v>69</v>
      </c>
      <c r="F135" s="17">
        <v>6</v>
      </c>
      <c r="G135" s="36" t="s">
        <v>766</v>
      </c>
      <c r="H135" s="16" t="s">
        <v>45</v>
      </c>
      <c r="I135" s="16" t="s">
        <v>767</v>
      </c>
      <c r="J135" s="28">
        <v>6000</v>
      </c>
      <c r="K135" s="29">
        <v>100</v>
      </c>
      <c r="L135" s="35" t="s">
        <v>768</v>
      </c>
      <c r="M135" s="27" t="s">
        <v>793</v>
      </c>
      <c r="N135" s="27" t="s">
        <v>770</v>
      </c>
      <c r="O135" s="52" t="s">
        <v>771</v>
      </c>
      <c r="P135" s="50" t="s">
        <v>77</v>
      </c>
      <c r="Q135" s="30" t="s">
        <v>78</v>
      </c>
      <c r="R135" s="30" t="s">
        <v>772</v>
      </c>
      <c r="S135" s="30" t="s">
        <v>773</v>
      </c>
      <c r="T135" s="30" t="s">
        <v>517</v>
      </c>
      <c r="U135" s="31"/>
      <c r="V135" s="31" t="s">
        <v>40</v>
      </c>
      <c r="W135" s="32" t="s">
        <v>791</v>
      </c>
      <c r="X135" s="32" t="s">
        <v>792</v>
      </c>
    </row>
    <row r="136" spans="1:24" ht="150" customHeight="1">
      <c r="A136" s="40" t="s">
        <v>762</v>
      </c>
      <c r="B136" s="27" t="s">
        <v>794</v>
      </c>
      <c r="C136" s="27" t="s">
        <v>795</v>
      </c>
      <c r="D136" s="27" t="s">
        <v>796</v>
      </c>
      <c r="E136" s="27" t="s">
        <v>69</v>
      </c>
      <c r="F136" s="17">
        <v>6</v>
      </c>
      <c r="G136" s="36" t="s">
        <v>766</v>
      </c>
      <c r="H136" s="16" t="s">
        <v>45</v>
      </c>
      <c r="I136" s="16" t="s">
        <v>767</v>
      </c>
      <c r="J136" s="28">
        <v>6000</v>
      </c>
      <c r="K136" s="29">
        <v>100</v>
      </c>
      <c r="L136" s="35" t="s">
        <v>768</v>
      </c>
      <c r="M136" s="27" t="s">
        <v>797</v>
      </c>
      <c r="N136" s="27" t="s">
        <v>770</v>
      </c>
      <c r="O136" s="52" t="s">
        <v>771</v>
      </c>
      <c r="P136" s="50" t="s">
        <v>77</v>
      </c>
      <c r="Q136" s="30" t="s">
        <v>78</v>
      </c>
      <c r="R136" s="30" t="s">
        <v>772</v>
      </c>
      <c r="S136" s="30" t="s">
        <v>773</v>
      </c>
      <c r="T136" s="30" t="s">
        <v>517</v>
      </c>
      <c r="U136" s="31"/>
      <c r="V136" s="31" t="s">
        <v>40</v>
      </c>
      <c r="W136" s="32" t="s">
        <v>795</v>
      </c>
      <c r="X136" s="32" t="s">
        <v>796</v>
      </c>
    </row>
    <row r="137" spans="1:24" ht="165" customHeight="1">
      <c r="A137" s="40" t="s">
        <v>762</v>
      </c>
      <c r="B137" s="27" t="s">
        <v>798</v>
      </c>
      <c r="C137" s="27" t="s">
        <v>799</v>
      </c>
      <c r="D137" s="27" t="s">
        <v>800</v>
      </c>
      <c r="E137" s="27" t="s">
        <v>801</v>
      </c>
      <c r="F137" s="17">
        <v>12</v>
      </c>
      <c r="G137" s="36" t="s">
        <v>802</v>
      </c>
      <c r="H137" s="16" t="s">
        <v>45</v>
      </c>
      <c r="I137" s="16" t="s">
        <v>803</v>
      </c>
      <c r="J137" s="28">
        <v>0</v>
      </c>
      <c r="K137" s="29">
        <v>10</v>
      </c>
      <c r="L137" s="35" t="s">
        <v>768</v>
      </c>
      <c r="M137" s="27" t="s">
        <v>804</v>
      </c>
      <c r="N137" s="27" t="s">
        <v>770</v>
      </c>
      <c r="O137" s="52" t="s">
        <v>771</v>
      </c>
      <c r="P137" s="50" t="s">
        <v>77</v>
      </c>
      <c r="Q137" s="30" t="s">
        <v>772</v>
      </c>
      <c r="R137" s="30" t="s">
        <v>772</v>
      </c>
      <c r="S137" s="30" t="s">
        <v>773</v>
      </c>
      <c r="T137" s="30" t="s">
        <v>517</v>
      </c>
      <c r="U137" s="31"/>
      <c r="V137" s="31" t="s">
        <v>40</v>
      </c>
      <c r="W137" s="32" t="s">
        <v>799</v>
      </c>
      <c r="X137" s="32" t="s">
        <v>800</v>
      </c>
    </row>
    <row r="138" spans="1:24" ht="165" customHeight="1">
      <c r="A138" s="40" t="s">
        <v>762</v>
      </c>
      <c r="B138" s="27" t="s">
        <v>805</v>
      </c>
      <c r="C138" s="27" t="s">
        <v>806</v>
      </c>
      <c r="D138" s="27" t="s">
        <v>807</v>
      </c>
      <c r="E138" s="27" t="s">
        <v>801</v>
      </c>
      <c r="F138" s="17">
        <v>18</v>
      </c>
      <c r="G138" s="36" t="s">
        <v>808</v>
      </c>
      <c r="H138" s="16" t="s">
        <v>45</v>
      </c>
      <c r="I138" s="16" t="s">
        <v>809</v>
      </c>
      <c r="J138" s="28">
        <v>0</v>
      </c>
      <c r="K138" s="29">
        <v>10</v>
      </c>
      <c r="L138" s="35" t="s">
        <v>768</v>
      </c>
      <c r="M138" s="27" t="s">
        <v>810</v>
      </c>
      <c r="N138" s="27" t="s">
        <v>770</v>
      </c>
      <c r="O138" s="52" t="s">
        <v>771</v>
      </c>
      <c r="P138" s="50" t="s">
        <v>77</v>
      </c>
      <c r="Q138" s="30" t="s">
        <v>772</v>
      </c>
      <c r="R138" s="30" t="s">
        <v>772</v>
      </c>
      <c r="S138" s="30" t="s">
        <v>773</v>
      </c>
      <c r="T138" s="30" t="s">
        <v>517</v>
      </c>
      <c r="U138" s="31"/>
      <c r="V138" s="31" t="s">
        <v>40</v>
      </c>
      <c r="W138" s="32" t="s">
        <v>806</v>
      </c>
      <c r="X138" s="32" t="s">
        <v>807</v>
      </c>
    </row>
    <row r="139" spans="1:24" ht="120" customHeight="1">
      <c r="A139" s="40" t="s">
        <v>762</v>
      </c>
      <c r="B139" s="27" t="s">
        <v>811</v>
      </c>
      <c r="C139" s="27" t="s">
        <v>812</v>
      </c>
      <c r="D139" s="27" t="s">
        <v>813</v>
      </c>
      <c r="E139" s="27" t="s">
        <v>801</v>
      </c>
      <c r="F139" s="17">
        <v>6</v>
      </c>
      <c r="G139" s="36" t="s">
        <v>135</v>
      </c>
      <c r="H139" s="16" t="s">
        <v>45</v>
      </c>
      <c r="I139" s="16" t="s">
        <v>814</v>
      </c>
      <c r="J139" s="28">
        <v>0</v>
      </c>
      <c r="K139" s="29">
        <v>10</v>
      </c>
      <c r="L139" s="35" t="s">
        <v>768</v>
      </c>
      <c r="M139" s="27" t="s">
        <v>815</v>
      </c>
      <c r="N139" s="27" t="s">
        <v>770</v>
      </c>
      <c r="O139" s="52" t="s">
        <v>771</v>
      </c>
      <c r="P139" s="50" t="s">
        <v>77</v>
      </c>
      <c r="Q139" s="30" t="s">
        <v>772</v>
      </c>
      <c r="R139" s="30" t="s">
        <v>772</v>
      </c>
      <c r="S139" s="30" t="s">
        <v>773</v>
      </c>
      <c r="T139" s="30" t="s">
        <v>517</v>
      </c>
      <c r="U139" s="31"/>
      <c r="V139" s="31" t="s">
        <v>40</v>
      </c>
      <c r="W139" s="32" t="s">
        <v>812</v>
      </c>
      <c r="X139" s="32" t="s">
        <v>813</v>
      </c>
    </row>
    <row r="140" spans="1:24" ht="120" customHeight="1">
      <c r="A140" s="40" t="s">
        <v>762</v>
      </c>
      <c r="B140" s="27" t="s">
        <v>816</v>
      </c>
      <c r="C140" s="27" t="s">
        <v>817</v>
      </c>
      <c r="D140" s="27" t="s">
        <v>813</v>
      </c>
      <c r="E140" s="27" t="s">
        <v>801</v>
      </c>
      <c r="F140" s="17">
        <v>6</v>
      </c>
      <c r="G140" s="36" t="s">
        <v>740</v>
      </c>
      <c r="H140" s="16" t="s">
        <v>45</v>
      </c>
      <c r="I140" s="16" t="s">
        <v>814</v>
      </c>
      <c r="J140" s="28">
        <v>0</v>
      </c>
      <c r="K140" s="29">
        <v>10</v>
      </c>
      <c r="L140" s="35" t="s">
        <v>768</v>
      </c>
      <c r="M140" s="27" t="s">
        <v>818</v>
      </c>
      <c r="N140" s="27" t="s">
        <v>770</v>
      </c>
      <c r="O140" s="52" t="s">
        <v>771</v>
      </c>
      <c r="P140" s="50" t="s">
        <v>77</v>
      </c>
      <c r="Q140" s="30" t="s">
        <v>772</v>
      </c>
      <c r="R140" s="30" t="s">
        <v>772</v>
      </c>
      <c r="S140" s="30" t="s">
        <v>773</v>
      </c>
      <c r="T140" s="30" t="s">
        <v>517</v>
      </c>
      <c r="U140" s="31"/>
      <c r="V140" s="31" t="s">
        <v>40</v>
      </c>
      <c r="W140" s="32" t="s">
        <v>817</v>
      </c>
      <c r="X140" s="32" t="s">
        <v>813</v>
      </c>
    </row>
    <row r="141" spans="1:24" ht="210" customHeight="1">
      <c r="A141" s="40" t="s">
        <v>762</v>
      </c>
      <c r="B141" s="27" t="s">
        <v>819</v>
      </c>
      <c r="C141" s="27" t="s">
        <v>820</v>
      </c>
      <c r="D141" s="27" t="s">
        <v>821</v>
      </c>
      <c r="E141" s="27" t="s">
        <v>801</v>
      </c>
      <c r="F141" s="17">
        <v>18</v>
      </c>
      <c r="G141" s="36" t="s">
        <v>822</v>
      </c>
      <c r="H141" s="16" t="s">
        <v>45</v>
      </c>
      <c r="I141" s="16" t="s">
        <v>823</v>
      </c>
      <c r="J141" s="28">
        <v>0</v>
      </c>
      <c r="K141" s="29">
        <v>10</v>
      </c>
      <c r="L141" s="35" t="s">
        <v>824</v>
      </c>
      <c r="M141" s="27" t="s">
        <v>825</v>
      </c>
      <c r="N141" s="27" t="s">
        <v>770</v>
      </c>
      <c r="O141" s="52" t="s">
        <v>771</v>
      </c>
      <c r="P141" s="50" t="s">
        <v>77</v>
      </c>
      <c r="Q141" s="30" t="s">
        <v>772</v>
      </c>
      <c r="R141" s="30" t="s">
        <v>772</v>
      </c>
      <c r="S141" s="30" t="s">
        <v>773</v>
      </c>
      <c r="T141" s="30" t="s">
        <v>517</v>
      </c>
      <c r="U141" s="31"/>
      <c r="V141" s="31" t="s">
        <v>40</v>
      </c>
      <c r="W141" s="32" t="s">
        <v>820</v>
      </c>
      <c r="X141" s="32" t="s">
        <v>821</v>
      </c>
    </row>
    <row r="142" spans="1:24" ht="180" customHeight="1">
      <c r="A142" s="40" t="s">
        <v>762</v>
      </c>
      <c r="B142" s="27" t="s">
        <v>826</v>
      </c>
      <c r="C142" s="27" t="s">
        <v>827</v>
      </c>
      <c r="D142" s="27" t="s">
        <v>828</v>
      </c>
      <c r="E142" s="27" t="s">
        <v>801</v>
      </c>
      <c r="F142" s="17">
        <v>18</v>
      </c>
      <c r="G142" s="36" t="s">
        <v>829</v>
      </c>
      <c r="H142" s="16" t="s">
        <v>45</v>
      </c>
      <c r="I142" s="16" t="s">
        <v>830</v>
      </c>
      <c r="J142" s="28">
        <v>0</v>
      </c>
      <c r="K142" s="29">
        <v>10</v>
      </c>
      <c r="L142" s="35" t="s">
        <v>824</v>
      </c>
      <c r="M142" s="27" t="s">
        <v>831</v>
      </c>
      <c r="N142" s="27" t="s">
        <v>770</v>
      </c>
      <c r="O142" s="52" t="s">
        <v>771</v>
      </c>
      <c r="P142" s="50" t="s">
        <v>77</v>
      </c>
      <c r="Q142" s="30" t="s">
        <v>772</v>
      </c>
      <c r="R142" s="30" t="s">
        <v>772</v>
      </c>
      <c r="S142" s="30" t="s">
        <v>773</v>
      </c>
      <c r="T142" s="30" t="s">
        <v>517</v>
      </c>
      <c r="U142" s="31"/>
      <c r="V142" s="31" t="s">
        <v>40</v>
      </c>
      <c r="W142" s="32" t="s">
        <v>827</v>
      </c>
      <c r="X142" s="32" t="s">
        <v>828</v>
      </c>
    </row>
    <row r="143" spans="1:24" ht="409.5" customHeight="1">
      <c r="A143" s="40" t="s">
        <v>762</v>
      </c>
      <c r="B143" s="27" t="s">
        <v>832</v>
      </c>
      <c r="C143" s="27" t="s">
        <v>833</v>
      </c>
      <c r="D143" s="53" t="s">
        <v>834</v>
      </c>
      <c r="E143" s="27" t="s">
        <v>801</v>
      </c>
      <c r="F143" s="17">
        <v>18</v>
      </c>
      <c r="G143" s="36" t="s">
        <v>835</v>
      </c>
      <c r="H143" s="16" t="s">
        <v>45</v>
      </c>
      <c r="I143" s="16" t="s">
        <v>836</v>
      </c>
      <c r="J143" s="28">
        <v>0</v>
      </c>
      <c r="K143" s="29">
        <v>10</v>
      </c>
      <c r="L143" s="35" t="s">
        <v>824</v>
      </c>
      <c r="M143" s="27" t="s">
        <v>837</v>
      </c>
      <c r="N143" s="27" t="s">
        <v>770</v>
      </c>
      <c r="O143" s="52" t="s">
        <v>771</v>
      </c>
      <c r="P143" s="50" t="s">
        <v>77</v>
      </c>
      <c r="Q143" s="30" t="s">
        <v>772</v>
      </c>
      <c r="R143" s="30" t="s">
        <v>772</v>
      </c>
      <c r="S143" s="30" t="s">
        <v>773</v>
      </c>
      <c r="T143" s="30" t="s">
        <v>517</v>
      </c>
      <c r="U143" s="31"/>
      <c r="V143" s="31" t="s">
        <v>40</v>
      </c>
      <c r="W143" s="32" t="s">
        <v>833</v>
      </c>
      <c r="X143" s="32" t="s">
        <v>838</v>
      </c>
    </row>
    <row r="144" spans="1:24" ht="210" customHeight="1">
      <c r="A144" s="40" t="s">
        <v>762</v>
      </c>
      <c r="B144" s="27" t="s">
        <v>839</v>
      </c>
      <c r="C144" s="27" t="s">
        <v>840</v>
      </c>
      <c r="D144" s="27" t="s">
        <v>841</v>
      </c>
      <c r="E144" s="27" t="s">
        <v>801</v>
      </c>
      <c r="F144" s="17">
        <v>6</v>
      </c>
      <c r="G144" s="36" t="s">
        <v>547</v>
      </c>
      <c r="H144" s="16" t="s">
        <v>45</v>
      </c>
      <c r="I144" s="16" t="s">
        <v>842</v>
      </c>
      <c r="J144" s="28">
        <v>0</v>
      </c>
      <c r="K144" s="29">
        <v>10</v>
      </c>
      <c r="L144" s="35" t="s">
        <v>824</v>
      </c>
      <c r="M144" s="27" t="s">
        <v>843</v>
      </c>
      <c r="N144" s="27" t="s">
        <v>770</v>
      </c>
      <c r="O144" s="52" t="s">
        <v>771</v>
      </c>
      <c r="P144" s="50" t="s">
        <v>77</v>
      </c>
      <c r="Q144" s="30" t="s">
        <v>772</v>
      </c>
      <c r="R144" s="30" t="s">
        <v>772</v>
      </c>
      <c r="S144" s="30" t="s">
        <v>773</v>
      </c>
      <c r="T144" s="30" t="s">
        <v>517</v>
      </c>
      <c r="U144" s="31"/>
      <c r="V144" s="31" t="s">
        <v>40</v>
      </c>
      <c r="W144" s="32" t="s">
        <v>840</v>
      </c>
      <c r="X144" s="32" t="s">
        <v>841</v>
      </c>
    </row>
    <row r="145" spans="1:24" ht="150" customHeight="1">
      <c r="A145" s="40" t="s">
        <v>762</v>
      </c>
      <c r="B145" s="27" t="s">
        <v>844</v>
      </c>
      <c r="C145" s="27" t="s">
        <v>845</v>
      </c>
      <c r="D145" s="27" t="s">
        <v>846</v>
      </c>
      <c r="E145" s="27" t="s">
        <v>801</v>
      </c>
      <c r="F145" s="17">
        <v>6</v>
      </c>
      <c r="G145" s="36" t="s">
        <v>847</v>
      </c>
      <c r="H145" s="16" t="s">
        <v>71</v>
      </c>
      <c r="I145" s="16" t="s">
        <v>848</v>
      </c>
      <c r="J145" s="28">
        <v>0</v>
      </c>
      <c r="K145" s="29">
        <v>10</v>
      </c>
      <c r="L145" s="35" t="s">
        <v>768</v>
      </c>
      <c r="M145" s="27" t="s">
        <v>849</v>
      </c>
      <c r="N145" s="27" t="s">
        <v>770</v>
      </c>
      <c r="O145" s="52" t="s">
        <v>771</v>
      </c>
      <c r="P145" s="50" t="s">
        <v>77</v>
      </c>
      <c r="Q145" s="30" t="s">
        <v>772</v>
      </c>
      <c r="R145" s="30" t="s">
        <v>772</v>
      </c>
      <c r="S145" s="30" t="s">
        <v>773</v>
      </c>
      <c r="T145" s="30" t="s">
        <v>517</v>
      </c>
      <c r="U145" s="31"/>
      <c r="V145" s="31" t="s">
        <v>40</v>
      </c>
      <c r="W145" s="32" t="s">
        <v>845</v>
      </c>
      <c r="X145" s="32" t="s">
        <v>846</v>
      </c>
    </row>
    <row r="146" spans="1:24" ht="225" customHeight="1">
      <c r="A146" s="40" t="s">
        <v>762</v>
      </c>
      <c r="B146" s="27" t="s">
        <v>850</v>
      </c>
      <c r="C146" s="27" t="s">
        <v>851</v>
      </c>
      <c r="D146" s="27" t="s">
        <v>852</v>
      </c>
      <c r="E146" s="27" t="s">
        <v>801</v>
      </c>
      <c r="F146" s="17">
        <v>18</v>
      </c>
      <c r="G146" s="36" t="s">
        <v>853</v>
      </c>
      <c r="H146" s="16" t="s">
        <v>30</v>
      </c>
      <c r="I146" s="16" t="s">
        <v>854</v>
      </c>
      <c r="J146" s="28">
        <v>0</v>
      </c>
      <c r="K146" s="29">
        <v>10</v>
      </c>
      <c r="L146" s="35" t="s">
        <v>824</v>
      </c>
      <c r="M146" s="27" t="s">
        <v>855</v>
      </c>
      <c r="N146" s="27" t="s">
        <v>770</v>
      </c>
      <c r="O146" s="52" t="s">
        <v>771</v>
      </c>
      <c r="P146" s="50" t="s">
        <v>77</v>
      </c>
      <c r="Q146" s="30" t="s">
        <v>772</v>
      </c>
      <c r="R146" s="30" t="s">
        <v>772</v>
      </c>
      <c r="S146" s="30" t="s">
        <v>773</v>
      </c>
      <c r="T146" s="30" t="s">
        <v>517</v>
      </c>
      <c r="U146" s="31"/>
      <c r="V146" s="31" t="s">
        <v>40</v>
      </c>
      <c r="W146" s="32" t="s">
        <v>851</v>
      </c>
      <c r="X146" s="32" t="s">
        <v>852</v>
      </c>
    </row>
    <row r="147" spans="1:24" ht="120" customHeight="1">
      <c r="A147" s="40" t="s">
        <v>856</v>
      </c>
      <c r="B147" s="27" t="s">
        <v>857</v>
      </c>
      <c r="C147" s="27" t="s">
        <v>858</v>
      </c>
      <c r="D147" s="27" t="s">
        <v>859</v>
      </c>
      <c r="E147" s="27" t="s">
        <v>349</v>
      </c>
      <c r="F147" s="17">
        <v>6</v>
      </c>
      <c r="G147" s="36" t="s">
        <v>740</v>
      </c>
      <c r="H147" s="16" t="s">
        <v>45</v>
      </c>
      <c r="I147" s="16" t="s">
        <v>860</v>
      </c>
      <c r="J147" s="28">
        <v>0</v>
      </c>
      <c r="K147" s="29">
        <v>100</v>
      </c>
      <c r="L147" s="35" t="s">
        <v>861</v>
      </c>
      <c r="M147" s="27" t="s">
        <v>862</v>
      </c>
      <c r="N147" s="27" t="s">
        <v>863</v>
      </c>
      <c r="O147" s="52" t="s">
        <v>864</v>
      </c>
      <c r="P147" s="50" t="s">
        <v>36</v>
      </c>
      <c r="Q147" s="30" t="s">
        <v>355</v>
      </c>
      <c r="R147" s="30" t="s">
        <v>355</v>
      </c>
      <c r="S147" s="30" t="s">
        <v>865</v>
      </c>
      <c r="T147" s="30" t="s">
        <v>517</v>
      </c>
      <c r="U147" s="31"/>
      <c r="V147" s="31" t="s">
        <v>40</v>
      </c>
      <c r="W147" s="32" t="s">
        <v>858</v>
      </c>
      <c r="X147" s="32" t="s">
        <v>859</v>
      </c>
    </row>
    <row r="148" spans="1:24" ht="120" customHeight="1">
      <c r="A148" s="40" t="s">
        <v>856</v>
      </c>
      <c r="B148" s="27" t="s">
        <v>866</v>
      </c>
      <c r="C148" s="27" t="s">
        <v>867</v>
      </c>
      <c r="D148" s="27" t="s">
        <v>859</v>
      </c>
      <c r="E148" s="27" t="s">
        <v>349</v>
      </c>
      <c r="F148" s="17">
        <v>6</v>
      </c>
      <c r="G148" s="36" t="s">
        <v>287</v>
      </c>
      <c r="H148" s="16" t="s">
        <v>45</v>
      </c>
      <c r="I148" s="16" t="s">
        <v>860</v>
      </c>
      <c r="J148" s="28">
        <v>0</v>
      </c>
      <c r="K148" s="29">
        <v>100</v>
      </c>
      <c r="L148" s="35" t="s">
        <v>861</v>
      </c>
      <c r="M148" s="27" t="s">
        <v>868</v>
      </c>
      <c r="N148" s="27" t="s">
        <v>863</v>
      </c>
      <c r="O148" s="52" t="s">
        <v>864</v>
      </c>
      <c r="P148" s="50" t="s">
        <v>36</v>
      </c>
      <c r="Q148" s="30" t="s">
        <v>355</v>
      </c>
      <c r="R148" s="30" t="s">
        <v>355</v>
      </c>
      <c r="S148" s="30" t="s">
        <v>865</v>
      </c>
      <c r="T148" s="30" t="s">
        <v>517</v>
      </c>
      <c r="U148" s="31"/>
      <c r="V148" s="31" t="s">
        <v>40</v>
      </c>
      <c r="W148" s="32" t="s">
        <v>867</v>
      </c>
      <c r="X148" s="32" t="s">
        <v>859</v>
      </c>
    </row>
    <row r="149" spans="1:24" ht="135" customHeight="1">
      <c r="A149" s="40" t="s">
        <v>856</v>
      </c>
      <c r="B149" s="27" t="s">
        <v>869</v>
      </c>
      <c r="C149" s="27" t="s">
        <v>870</v>
      </c>
      <c r="D149" s="27" t="s">
        <v>871</v>
      </c>
      <c r="E149" s="27" t="s">
        <v>349</v>
      </c>
      <c r="F149" s="17">
        <v>6</v>
      </c>
      <c r="G149" s="36" t="s">
        <v>872</v>
      </c>
      <c r="H149" s="16" t="s">
        <v>45</v>
      </c>
      <c r="I149" s="16" t="s">
        <v>86</v>
      </c>
      <c r="J149" s="28">
        <v>0</v>
      </c>
      <c r="K149" s="29">
        <v>50</v>
      </c>
      <c r="L149" s="35" t="s">
        <v>861</v>
      </c>
      <c r="M149" s="27" t="s">
        <v>873</v>
      </c>
      <c r="N149" s="27" t="s">
        <v>863</v>
      </c>
      <c r="O149" s="52" t="s">
        <v>864</v>
      </c>
      <c r="P149" s="50" t="s">
        <v>36</v>
      </c>
      <c r="Q149" s="30" t="s">
        <v>355</v>
      </c>
      <c r="R149" s="30" t="s">
        <v>355</v>
      </c>
      <c r="S149" s="30" t="s">
        <v>865</v>
      </c>
      <c r="T149" s="30" t="s">
        <v>517</v>
      </c>
      <c r="U149" s="31"/>
      <c r="V149" s="31" t="s">
        <v>40</v>
      </c>
      <c r="W149" s="32" t="s">
        <v>870</v>
      </c>
      <c r="X149" s="32" t="s">
        <v>871</v>
      </c>
    </row>
    <row r="150" spans="1:24" ht="135" customHeight="1">
      <c r="A150" s="40" t="s">
        <v>856</v>
      </c>
      <c r="B150" s="27" t="s">
        <v>874</v>
      </c>
      <c r="C150" s="27" t="s">
        <v>875</v>
      </c>
      <c r="D150" s="27" t="s">
        <v>871</v>
      </c>
      <c r="E150" s="27" t="s">
        <v>349</v>
      </c>
      <c r="F150" s="17">
        <v>6</v>
      </c>
      <c r="G150" s="36" t="s">
        <v>876</v>
      </c>
      <c r="H150" s="16" t="s">
        <v>45</v>
      </c>
      <c r="I150" s="16" t="s">
        <v>86</v>
      </c>
      <c r="J150" s="28">
        <v>0</v>
      </c>
      <c r="K150" s="29">
        <v>50</v>
      </c>
      <c r="L150" s="35" t="s">
        <v>861</v>
      </c>
      <c r="M150" s="27" t="s">
        <v>877</v>
      </c>
      <c r="N150" s="27" t="s">
        <v>863</v>
      </c>
      <c r="O150" s="52" t="s">
        <v>864</v>
      </c>
      <c r="P150" s="50" t="s">
        <v>36</v>
      </c>
      <c r="Q150" s="30" t="s">
        <v>355</v>
      </c>
      <c r="R150" s="30" t="s">
        <v>355</v>
      </c>
      <c r="S150" s="30" t="s">
        <v>865</v>
      </c>
      <c r="T150" s="30" t="s">
        <v>517</v>
      </c>
      <c r="U150" s="31"/>
      <c r="V150" s="31" t="s">
        <v>40</v>
      </c>
      <c r="W150" s="32" t="s">
        <v>875</v>
      </c>
      <c r="X150" s="32" t="s">
        <v>871</v>
      </c>
    </row>
    <row r="151" spans="1:24" ht="105" customHeight="1">
      <c r="A151" s="40" t="s">
        <v>856</v>
      </c>
      <c r="B151" s="27" t="s">
        <v>878</v>
      </c>
      <c r="C151" s="27" t="s">
        <v>879</v>
      </c>
      <c r="D151" s="27" t="s">
        <v>880</v>
      </c>
      <c r="E151" s="27" t="s">
        <v>349</v>
      </c>
      <c r="F151" s="17">
        <v>6</v>
      </c>
      <c r="G151" s="36" t="s">
        <v>163</v>
      </c>
      <c r="H151" s="16" t="s">
        <v>45</v>
      </c>
      <c r="I151" s="16" t="s">
        <v>86</v>
      </c>
      <c r="J151" s="28">
        <v>0</v>
      </c>
      <c r="K151" s="29">
        <v>50</v>
      </c>
      <c r="L151" s="35" t="s">
        <v>861</v>
      </c>
      <c r="M151" s="27" t="s">
        <v>881</v>
      </c>
      <c r="N151" s="27" t="s">
        <v>863</v>
      </c>
      <c r="O151" s="52" t="s">
        <v>864</v>
      </c>
      <c r="P151" s="50" t="s">
        <v>36</v>
      </c>
      <c r="Q151" s="30" t="s">
        <v>355</v>
      </c>
      <c r="R151" s="30" t="s">
        <v>355</v>
      </c>
      <c r="S151" s="30" t="s">
        <v>865</v>
      </c>
      <c r="T151" s="30" t="s">
        <v>517</v>
      </c>
      <c r="U151" s="31"/>
      <c r="V151" s="31" t="s">
        <v>40</v>
      </c>
      <c r="W151" s="32" t="s">
        <v>879</v>
      </c>
      <c r="X151" s="32" t="s">
        <v>880</v>
      </c>
    </row>
    <row r="152" spans="1:24" ht="120" customHeight="1">
      <c r="A152" s="40" t="s">
        <v>856</v>
      </c>
      <c r="B152" s="27" t="s">
        <v>882</v>
      </c>
      <c r="C152" s="27" t="s">
        <v>883</v>
      </c>
      <c r="D152" s="27" t="s">
        <v>884</v>
      </c>
      <c r="E152" s="27" t="s">
        <v>885</v>
      </c>
      <c r="F152" s="17">
        <v>6</v>
      </c>
      <c r="G152" s="36" t="s">
        <v>872</v>
      </c>
      <c r="H152" s="16" t="s">
        <v>45</v>
      </c>
      <c r="I152" s="16" t="s">
        <v>86</v>
      </c>
      <c r="J152" s="28">
        <v>0</v>
      </c>
      <c r="K152" s="29">
        <v>100</v>
      </c>
      <c r="L152" s="35" t="s">
        <v>861</v>
      </c>
      <c r="M152" s="27" t="s">
        <v>886</v>
      </c>
      <c r="N152" s="27" t="s">
        <v>863</v>
      </c>
      <c r="O152" s="52" t="s">
        <v>864</v>
      </c>
      <c r="P152" s="50" t="s">
        <v>36</v>
      </c>
      <c r="Q152" s="30" t="s">
        <v>355</v>
      </c>
      <c r="R152" s="30" t="s">
        <v>355</v>
      </c>
      <c r="S152" s="30" t="s">
        <v>865</v>
      </c>
      <c r="T152" s="30" t="s">
        <v>517</v>
      </c>
      <c r="U152" s="31"/>
      <c r="V152" s="31" t="s">
        <v>40</v>
      </c>
      <c r="W152" s="32" t="s">
        <v>883</v>
      </c>
      <c r="X152" s="32" t="s">
        <v>884</v>
      </c>
    </row>
    <row r="153" spans="1:24" ht="165" customHeight="1">
      <c r="A153" s="40" t="s">
        <v>856</v>
      </c>
      <c r="B153" s="27" t="s">
        <v>887</v>
      </c>
      <c r="C153" s="27" t="s">
        <v>888</v>
      </c>
      <c r="D153" s="27" t="s">
        <v>889</v>
      </c>
      <c r="E153" s="27" t="s">
        <v>885</v>
      </c>
      <c r="F153" s="17">
        <v>6</v>
      </c>
      <c r="G153" s="36" t="s">
        <v>298</v>
      </c>
      <c r="H153" s="16" t="s">
        <v>45</v>
      </c>
      <c r="I153" s="16" t="s">
        <v>86</v>
      </c>
      <c r="J153" s="28">
        <v>0</v>
      </c>
      <c r="K153" s="29">
        <v>50</v>
      </c>
      <c r="L153" s="35" t="s">
        <v>861</v>
      </c>
      <c r="M153" s="27" t="s">
        <v>890</v>
      </c>
      <c r="N153" s="27" t="s">
        <v>863</v>
      </c>
      <c r="O153" s="52" t="s">
        <v>864</v>
      </c>
      <c r="P153" s="50" t="s">
        <v>36</v>
      </c>
      <c r="Q153" s="30" t="s">
        <v>355</v>
      </c>
      <c r="R153" s="30" t="s">
        <v>355</v>
      </c>
      <c r="S153" s="30" t="s">
        <v>865</v>
      </c>
      <c r="T153" s="30" t="s">
        <v>517</v>
      </c>
      <c r="U153" s="31"/>
      <c r="V153" s="31" t="s">
        <v>40</v>
      </c>
      <c r="W153" s="32" t="s">
        <v>888</v>
      </c>
      <c r="X153" s="32" t="s">
        <v>889</v>
      </c>
    </row>
    <row r="154" spans="1:24" ht="135" customHeight="1">
      <c r="A154" s="40" t="s">
        <v>856</v>
      </c>
      <c r="B154" s="27" t="s">
        <v>891</v>
      </c>
      <c r="C154" s="27" t="s">
        <v>892</v>
      </c>
      <c r="D154" s="27" t="s">
        <v>893</v>
      </c>
      <c r="E154" s="27" t="s">
        <v>885</v>
      </c>
      <c r="F154" s="17">
        <v>6</v>
      </c>
      <c r="G154" s="36" t="s">
        <v>270</v>
      </c>
      <c r="H154" s="16" t="s">
        <v>45</v>
      </c>
      <c r="I154" s="16" t="s">
        <v>86</v>
      </c>
      <c r="J154" s="28">
        <v>0</v>
      </c>
      <c r="K154" s="29">
        <v>50</v>
      </c>
      <c r="L154" s="35" t="s">
        <v>861</v>
      </c>
      <c r="M154" s="27" t="s">
        <v>894</v>
      </c>
      <c r="N154" s="27" t="s">
        <v>863</v>
      </c>
      <c r="O154" s="52" t="s">
        <v>864</v>
      </c>
      <c r="P154" s="50" t="s">
        <v>36</v>
      </c>
      <c r="Q154" s="30" t="s">
        <v>355</v>
      </c>
      <c r="R154" s="30" t="s">
        <v>355</v>
      </c>
      <c r="S154" s="30" t="s">
        <v>865</v>
      </c>
      <c r="T154" s="30" t="s">
        <v>517</v>
      </c>
      <c r="U154" s="31"/>
      <c r="V154" s="31" t="s">
        <v>40</v>
      </c>
      <c r="W154" s="32" t="s">
        <v>892</v>
      </c>
      <c r="X154" s="32" t="s">
        <v>893</v>
      </c>
    </row>
    <row r="155" spans="1:24" ht="150" customHeight="1">
      <c r="A155" s="40" t="s">
        <v>856</v>
      </c>
      <c r="B155" s="27" t="s">
        <v>895</v>
      </c>
      <c r="C155" s="27" t="s">
        <v>896</v>
      </c>
      <c r="D155" s="27" t="s">
        <v>897</v>
      </c>
      <c r="E155" s="27" t="s">
        <v>885</v>
      </c>
      <c r="F155" s="17">
        <v>6</v>
      </c>
      <c r="G155" s="36" t="s">
        <v>547</v>
      </c>
      <c r="H155" s="16" t="s">
        <v>45</v>
      </c>
      <c r="I155" s="16" t="s">
        <v>86</v>
      </c>
      <c r="J155" s="28">
        <v>0</v>
      </c>
      <c r="K155" s="29">
        <v>50</v>
      </c>
      <c r="L155" s="35" t="s">
        <v>861</v>
      </c>
      <c r="M155" s="27" t="s">
        <v>898</v>
      </c>
      <c r="N155" s="27" t="s">
        <v>863</v>
      </c>
      <c r="O155" s="52" t="s">
        <v>864</v>
      </c>
      <c r="P155" s="50" t="s">
        <v>36</v>
      </c>
      <c r="Q155" s="30" t="s">
        <v>355</v>
      </c>
      <c r="R155" s="30" t="s">
        <v>355</v>
      </c>
      <c r="S155" s="30" t="s">
        <v>865</v>
      </c>
      <c r="T155" s="30" t="s">
        <v>517</v>
      </c>
      <c r="U155" s="31"/>
      <c r="V155" s="31" t="s">
        <v>40</v>
      </c>
      <c r="W155" s="32" t="s">
        <v>896</v>
      </c>
      <c r="X155" s="32" t="s">
        <v>897</v>
      </c>
    </row>
    <row r="156" spans="1:24" ht="409.5" customHeight="1">
      <c r="A156" s="40" t="s">
        <v>899</v>
      </c>
      <c r="B156" s="27" t="s">
        <v>900</v>
      </c>
      <c r="C156" s="27" t="s">
        <v>901</v>
      </c>
      <c r="D156" s="53" t="s">
        <v>902</v>
      </c>
      <c r="E156" s="27" t="s">
        <v>903</v>
      </c>
      <c r="F156" s="17">
        <v>24</v>
      </c>
      <c r="G156" s="36" t="s">
        <v>904</v>
      </c>
      <c r="H156" s="16" t="s">
        <v>71</v>
      </c>
      <c r="I156" s="16" t="s">
        <v>905</v>
      </c>
      <c r="J156" s="28">
        <v>0</v>
      </c>
      <c r="K156" s="29">
        <v>40</v>
      </c>
      <c r="L156" s="35" t="s">
        <v>906</v>
      </c>
      <c r="M156" s="27" t="s">
        <v>907</v>
      </c>
      <c r="N156" s="27" t="s">
        <v>908</v>
      </c>
      <c r="O156" s="52" t="s">
        <v>909</v>
      </c>
      <c r="P156" s="50" t="s">
        <v>700</v>
      </c>
      <c r="Q156" s="30" t="s">
        <v>910</v>
      </c>
      <c r="R156" s="30" t="s">
        <v>910</v>
      </c>
      <c r="S156" s="30" t="s">
        <v>911</v>
      </c>
      <c r="T156" s="30" t="s">
        <v>517</v>
      </c>
      <c r="U156" s="31"/>
      <c r="V156" s="31" t="s">
        <v>40</v>
      </c>
      <c r="W156" s="32" t="s">
        <v>901</v>
      </c>
      <c r="X156" s="32" t="s">
        <v>912</v>
      </c>
    </row>
    <row r="157" spans="1:24" ht="409.5" customHeight="1">
      <c r="A157" s="40" t="s">
        <v>899</v>
      </c>
      <c r="B157" s="27" t="s">
        <v>900</v>
      </c>
      <c r="C157" s="27" t="s">
        <v>901</v>
      </c>
      <c r="D157" s="53" t="s">
        <v>902</v>
      </c>
      <c r="E157" s="27" t="s">
        <v>903</v>
      </c>
      <c r="F157" s="17">
        <v>24</v>
      </c>
      <c r="G157" s="36" t="s">
        <v>913</v>
      </c>
      <c r="H157" s="16" t="s">
        <v>71</v>
      </c>
      <c r="I157" s="16" t="s">
        <v>905</v>
      </c>
      <c r="J157" s="28">
        <v>0</v>
      </c>
      <c r="K157" s="29">
        <v>40</v>
      </c>
      <c r="L157" s="35" t="s">
        <v>906</v>
      </c>
      <c r="M157" s="27" t="s">
        <v>914</v>
      </c>
      <c r="N157" s="27" t="s">
        <v>908</v>
      </c>
      <c r="O157" s="52" t="s">
        <v>909</v>
      </c>
      <c r="P157" s="50" t="s">
        <v>700</v>
      </c>
      <c r="Q157" s="30" t="s">
        <v>910</v>
      </c>
      <c r="R157" s="30" t="s">
        <v>910</v>
      </c>
      <c r="S157" s="30" t="s">
        <v>911</v>
      </c>
      <c r="T157" s="30" t="s">
        <v>517</v>
      </c>
      <c r="U157" s="31"/>
      <c r="V157" s="31" t="s">
        <v>40</v>
      </c>
      <c r="W157" s="32" t="s">
        <v>901</v>
      </c>
      <c r="X157" s="32" t="s">
        <v>912</v>
      </c>
    </row>
    <row r="158" spans="1:24" ht="409.5" customHeight="1">
      <c r="A158" s="40" t="s">
        <v>899</v>
      </c>
      <c r="B158" s="27" t="s">
        <v>900</v>
      </c>
      <c r="C158" s="27" t="s">
        <v>901</v>
      </c>
      <c r="D158" s="53" t="s">
        <v>902</v>
      </c>
      <c r="E158" s="27" t="s">
        <v>903</v>
      </c>
      <c r="F158" s="17">
        <v>24</v>
      </c>
      <c r="G158" s="36" t="s">
        <v>915</v>
      </c>
      <c r="H158" s="16" t="s">
        <v>71</v>
      </c>
      <c r="I158" s="16" t="s">
        <v>905</v>
      </c>
      <c r="J158" s="28">
        <v>0</v>
      </c>
      <c r="K158" s="29">
        <v>20</v>
      </c>
      <c r="L158" s="35" t="s">
        <v>906</v>
      </c>
      <c r="M158" s="27" t="s">
        <v>916</v>
      </c>
      <c r="N158" s="27" t="s">
        <v>908</v>
      </c>
      <c r="O158" s="52" t="s">
        <v>909</v>
      </c>
      <c r="P158" s="50" t="s">
        <v>700</v>
      </c>
      <c r="Q158" s="30" t="s">
        <v>910</v>
      </c>
      <c r="R158" s="30" t="s">
        <v>910</v>
      </c>
      <c r="S158" s="30" t="s">
        <v>911</v>
      </c>
      <c r="T158" s="30" t="s">
        <v>517</v>
      </c>
      <c r="U158" s="31"/>
      <c r="V158" s="31" t="s">
        <v>40</v>
      </c>
      <c r="W158" s="32" t="s">
        <v>901</v>
      </c>
      <c r="X158" s="32" t="s">
        <v>912</v>
      </c>
    </row>
    <row r="159" spans="1:24" ht="409.5" customHeight="1">
      <c r="A159" s="40" t="s">
        <v>899</v>
      </c>
      <c r="B159" s="27" t="s">
        <v>900</v>
      </c>
      <c r="C159" s="27" t="s">
        <v>901</v>
      </c>
      <c r="D159" s="53" t="s">
        <v>902</v>
      </c>
      <c r="E159" s="27" t="s">
        <v>903</v>
      </c>
      <c r="F159" s="17">
        <v>24</v>
      </c>
      <c r="G159" s="36" t="s">
        <v>917</v>
      </c>
      <c r="H159" s="16" t="s">
        <v>71</v>
      </c>
      <c r="I159" s="16" t="s">
        <v>905</v>
      </c>
      <c r="J159" s="28">
        <v>0</v>
      </c>
      <c r="K159" s="29">
        <v>20</v>
      </c>
      <c r="L159" s="35" t="s">
        <v>906</v>
      </c>
      <c r="M159" s="27" t="s">
        <v>918</v>
      </c>
      <c r="N159" s="27" t="s">
        <v>908</v>
      </c>
      <c r="O159" s="52" t="s">
        <v>909</v>
      </c>
      <c r="P159" s="50" t="s">
        <v>700</v>
      </c>
      <c r="Q159" s="30" t="s">
        <v>910</v>
      </c>
      <c r="R159" s="30" t="s">
        <v>910</v>
      </c>
      <c r="S159" s="30" t="s">
        <v>911</v>
      </c>
      <c r="T159" s="30" t="s">
        <v>517</v>
      </c>
      <c r="U159" s="31"/>
      <c r="V159" s="31" t="s">
        <v>40</v>
      </c>
      <c r="W159" s="32" t="s">
        <v>901</v>
      </c>
      <c r="X159" s="32" t="s">
        <v>912</v>
      </c>
    </row>
    <row r="160" spans="1:24" ht="409.5" customHeight="1">
      <c r="A160" s="40" t="s">
        <v>899</v>
      </c>
      <c r="B160" s="27" t="s">
        <v>900</v>
      </c>
      <c r="C160" s="27" t="s">
        <v>919</v>
      </c>
      <c r="D160" s="53" t="s">
        <v>920</v>
      </c>
      <c r="E160" s="27" t="s">
        <v>903</v>
      </c>
      <c r="F160" s="17">
        <v>24</v>
      </c>
      <c r="G160" s="36" t="s">
        <v>921</v>
      </c>
      <c r="H160" s="16" t="s">
        <v>71</v>
      </c>
      <c r="I160" s="16" t="s">
        <v>922</v>
      </c>
      <c r="J160" s="28">
        <v>0</v>
      </c>
      <c r="K160" s="29">
        <v>55</v>
      </c>
      <c r="L160" s="35" t="s">
        <v>906</v>
      </c>
      <c r="M160" s="27" t="s">
        <v>923</v>
      </c>
      <c r="N160" s="27" t="s">
        <v>908</v>
      </c>
      <c r="O160" s="52" t="s">
        <v>909</v>
      </c>
      <c r="P160" s="50" t="s">
        <v>700</v>
      </c>
      <c r="Q160" s="30" t="s">
        <v>910</v>
      </c>
      <c r="R160" s="30" t="s">
        <v>910</v>
      </c>
      <c r="S160" s="30" t="s">
        <v>911</v>
      </c>
      <c r="T160" s="30" t="s">
        <v>517</v>
      </c>
      <c r="U160" s="31"/>
      <c r="V160" s="31" t="s">
        <v>40</v>
      </c>
      <c r="W160" s="32" t="s">
        <v>919</v>
      </c>
      <c r="X160" s="32" t="s">
        <v>924</v>
      </c>
    </row>
    <row r="161" spans="1:24" ht="409.5" customHeight="1">
      <c r="A161" s="40" t="s">
        <v>899</v>
      </c>
      <c r="B161" s="27" t="s">
        <v>900</v>
      </c>
      <c r="C161" s="27" t="s">
        <v>919</v>
      </c>
      <c r="D161" s="53" t="s">
        <v>920</v>
      </c>
      <c r="E161" s="27" t="s">
        <v>903</v>
      </c>
      <c r="F161" s="17">
        <v>24</v>
      </c>
      <c r="G161" s="36" t="s">
        <v>925</v>
      </c>
      <c r="H161" s="16" t="s">
        <v>71</v>
      </c>
      <c r="I161" s="16" t="s">
        <v>922</v>
      </c>
      <c r="J161" s="28">
        <v>0</v>
      </c>
      <c r="K161" s="29">
        <v>55</v>
      </c>
      <c r="L161" s="35" t="s">
        <v>906</v>
      </c>
      <c r="M161" s="27" t="s">
        <v>926</v>
      </c>
      <c r="N161" s="27" t="s">
        <v>908</v>
      </c>
      <c r="O161" s="52" t="s">
        <v>909</v>
      </c>
      <c r="P161" s="50" t="s">
        <v>700</v>
      </c>
      <c r="Q161" s="30" t="s">
        <v>910</v>
      </c>
      <c r="R161" s="30" t="s">
        <v>910</v>
      </c>
      <c r="S161" s="30" t="s">
        <v>911</v>
      </c>
      <c r="T161" s="30" t="s">
        <v>517</v>
      </c>
      <c r="U161" s="31"/>
      <c r="V161" s="31" t="s">
        <v>40</v>
      </c>
      <c r="W161" s="32" t="s">
        <v>919</v>
      </c>
      <c r="X161" s="32" t="s">
        <v>924</v>
      </c>
    </row>
    <row r="162" spans="1:24" ht="409.5" customHeight="1">
      <c r="A162" s="40" t="s">
        <v>899</v>
      </c>
      <c r="B162" s="27" t="s">
        <v>927</v>
      </c>
      <c r="C162" s="27" t="s">
        <v>928</v>
      </c>
      <c r="D162" s="53" t="s">
        <v>929</v>
      </c>
      <c r="E162" s="27" t="s">
        <v>903</v>
      </c>
      <c r="F162" s="17">
        <v>18</v>
      </c>
      <c r="G162" s="36" t="s">
        <v>930</v>
      </c>
      <c r="H162" s="16" t="s">
        <v>611</v>
      </c>
      <c r="I162" s="16" t="s">
        <v>931</v>
      </c>
      <c r="J162" s="28">
        <v>0</v>
      </c>
      <c r="K162" s="29">
        <v>5</v>
      </c>
      <c r="L162" s="35" t="s">
        <v>906</v>
      </c>
      <c r="M162" s="27" t="s">
        <v>932</v>
      </c>
      <c r="N162" s="27" t="s">
        <v>908</v>
      </c>
      <c r="O162" s="52" t="s">
        <v>909</v>
      </c>
      <c r="P162" s="50" t="s">
        <v>700</v>
      </c>
      <c r="Q162" s="30" t="s">
        <v>910</v>
      </c>
      <c r="R162" s="30" t="s">
        <v>910</v>
      </c>
      <c r="S162" s="30" t="s">
        <v>911</v>
      </c>
      <c r="T162" s="30" t="s">
        <v>517</v>
      </c>
      <c r="U162" s="31"/>
      <c r="V162" s="31" t="s">
        <v>40</v>
      </c>
      <c r="W162" s="32" t="s">
        <v>928</v>
      </c>
      <c r="X162" s="32" t="s">
        <v>933</v>
      </c>
    </row>
    <row r="163" spans="1:24" ht="360" customHeight="1">
      <c r="A163" s="40" t="s">
        <v>899</v>
      </c>
      <c r="B163" s="27" t="s">
        <v>934</v>
      </c>
      <c r="C163" s="27" t="s">
        <v>935</v>
      </c>
      <c r="D163" s="27" t="s">
        <v>936</v>
      </c>
      <c r="E163" s="27" t="s">
        <v>903</v>
      </c>
      <c r="F163" s="17">
        <v>18</v>
      </c>
      <c r="G163" s="36" t="s">
        <v>937</v>
      </c>
      <c r="H163" s="16" t="s">
        <v>71</v>
      </c>
      <c r="I163" s="16" t="s">
        <v>938</v>
      </c>
      <c r="J163" s="28">
        <v>0</v>
      </c>
      <c r="K163" s="29">
        <v>10</v>
      </c>
      <c r="L163" s="35" t="s">
        <v>906</v>
      </c>
      <c r="M163" s="27" t="s">
        <v>939</v>
      </c>
      <c r="N163" s="27" t="s">
        <v>908</v>
      </c>
      <c r="O163" s="52" t="s">
        <v>909</v>
      </c>
      <c r="P163" s="50" t="s">
        <v>700</v>
      </c>
      <c r="Q163" s="30" t="s">
        <v>910</v>
      </c>
      <c r="R163" s="30" t="s">
        <v>910</v>
      </c>
      <c r="S163" s="30" t="s">
        <v>911</v>
      </c>
      <c r="T163" s="30" t="s">
        <v>517</v>
      </c>
      <c r="U163" s="31"/>
      <c r="V163" s="31" t="s">
        <v>40</v>
      </c>
      <c r="W163" s="32" t="s">
        <v>935</v>
      </c>
      <c r="X163" s="32" t="s">
        <v>936</v>
      </c>
    </row>
    <row r="164" spans="1:24" ht="409.5" customHeight="1">
      <c r="A164" s="40" t="s">
        <v>940</v>
      </c>
      <c r="B164" s="27" t="s">
        <v>941</v>
      </c>
      <c r="C164" s="27" t="s">
        <v>942</v>
      </c>
      <c r="D164" s="27" t="s">
        <v>943</v>
      </c>
      <c r="E164" s="27" t="s">
        <v>944</v>
      </c>
      <c r="F164" s="17">
        <v>6</v>
      </c>
      <c r="G164" s="36" t="s">
        <v>945</v>
      </c>
      <c r="H164" s="16" t="s">
        <v>71</v>
      </c>
      <c r="I164" s="16" t="s">
        <v>946</v>
      </c>
      <c r="J164" s="28">
        <v>0</v>
      </c>
      <c r="K164" s="29">
        <v>100</v>
      </c>
      <c r="L164" s="35" t="s">
        <v>947</v>
      </c>
      <c r="M164" s="27" t="s">
        <v>948</v>
      </c>
      <c r="N164" s="27" t="s">
        <v>949</v>
      </c>
      <c r="O164" s="52" t="s">
        <v>950</v>
      </c>
      <c r="P164" s="50" t="s">
        <v>36</v>
      </c>
      <c r="Q164" s="30" t="s">
        <v>951</v>
      </c>
      <c r="R164" s="30" t="s">
        <v>951</v>
      </c>
      <c r="S164" s="30" t="s">
        <v>952</v>
      </c>
      <c r="T164" s="30" t="s">
        <v>517</v>
      </c>
      <c r="U164" s="31"/>
      <c r="V164" s="31" t="s">
        <v>40</v>
      </c>
      <c r="W164" s="32" t="s">
        <v>942</v>
      </c>
      <c r="X164" s="32" t="s">
        <v>953</v>
      </c>
    </row>
    <row r="165" spans="1:24" ht="409.5" customHeight="1">
      <c r="A165" s="40" t="s">
        <v>940</v>
      </c>
      <c r="B165" s="27" t="s">
        <v>941</v>
      </c>
      <c r="C165" s="27" t="s">
        <v>954</v>
      </c>
      <c r="D165" s="27" t="s">
        <v>955</v>
      </c>
      <c r="E165" s="27" t="s">
        <v>944</v>
      </c>
      <c r="F165" s="17">
        <v>6</v>
      </c>
      <c r="G165" s="36" t="s">
        <v>527</v>
      </c>
      <c r="H165" s="16" t="s">
        <v>45</v>
      </c>
      <c r="I165" s="16" t="s">
        <v>956</v>
      </c>
      <c r="J165" s="28">
        <v>0</v>
      </c>
      <c r="K165" s="29">
        <v>100</v>
      </c>
      <c r="L165" s="35" t="s">
        <v>947</v>
      </c>
      <c r="M165" s="27" t="s">
        <v>957</v>
      </c>
      <c r="N165" s="27" t="s">
        <v>949</v>
      </c>
      <c r="O165" s="52" t="s">
        <v>950</v>
      </c>
      <c r="P165" s="50" t="s">
        <v>36</v>
      </c>
      <c r="Q165" s="30" t="s">
        <v>951</v>
      </c>
      <c r="R165" s="30" t="s">
        <v>951</v>
      </c>
      <c r="S165" s="30" t="s">
        <v>952</v>
      </c>
      <c r="T165" s="30" t="s">
        <v>517</v>
      </c>
      <c r="U165" s="31"/>
      <c r="V165" s="31" t="s">
        <v>40</v>
      </c>
      <c r="W165" s="32" t="s">
        <v>954</v>
      </c>
      <c r="X165" s="32" t="s">
        <v>958</v>
      </c>
    </row>
    <row r="166" spans="1:24" ht="409.5" customHeight="1">
      <c r="A166" s="40" t="s">
        <v>940</v>
      </c>
      <c r="B166" s="27" t="s">
        <v>959</v>
      </c>
      <c r="C166" s="27" t="s">
        <v>960</v>
      </c>
      <c r="D166" s="53" t="s">
        <v>961</v>
      </c>
      <c r="E166" s="27" t="s">
        <v>944</v>
      </c>
      <c r="F166" s="17">
        <v>6</v>
      </c>
      <c r="G166" s="36" t="s">
        <v>521</v>
      </c>
      <c r="H166" s="16" t="s">
        <v>45</v>
      </c>
      <c r="I166" s="16" t="s">
        <v>956</v>
      </c>
      <c r="J166" s="28">
        <v>0</v>
      </c>
      <c r="K166" s="29">
        <v>100</v>
      </c>
      <c r="L166" s="35" t="s">
        <v>947</v>
      </c>
      <c r="M166" s="27" t="s">
        <v>962</v>
      </c>
      <c r="N166" s="27" t="s">
        <v>949</v>
      </c>
      <c r="O166" s="52" t="s">
        <v>950</v>
      </c>
      <c r="P166" s="50" t="s">
        <v>36</v>
      </c>
      <c r="Q166" s="30" t="s">
        <v>951</v>
      </c>
      <c r="R166" s="30" t="s">
        <v>951</v>
      </c>
      <c r="S166" s="30" t="s">
        <v>952</v>
      </c>
      <c r="T166" s="30" t="s">
        <v>517</v>
      </c>
      <c r="U166" s="31"/>
      <c r="V166" s="31" t="s">
        <v>40</v>
      </c>
      <c r="W166" s="32" t="s">
        <v>960</v>
      </c>
      <c r="X166" s="32" t="s">
        <v>963</v>
      </c>
    </row>
    <row r="167" spans="1:24" ht="409.5" customHeight="1">
      <c r="A167" s="40" t="s">
        <v>940</v>
      </c>
      <c r="B167" s="27" t="s">
        <v>959</v>
      </c>
      <c r="C167" s="27" t="s">
        <v>964</v>
      </c>
      <c r="D167" s="53" t="s">
        <v>965</v>
      </c>
      <c r="E167" s="27" t="s">
        <v>944</v>
      </c>
      <c r="F167" s="17">
        <v>6</v>
      </c>
      <c r="G167" s="36" t="s">
        <v>740</v>
      </c>
      <c r="H167" s="16" t="s">
        <v>71</v>
      </c>
      <c r="I167" s="16" t="s">
        <v>946</v>
      </c>
      <c r="J167" s="28">
        <v>0</v>
      </c>
      <c r="K167" s="29">
        <v>100</v>
      </c>
      <c r="L167" s="35" t="s">
        <v>947</v>
      </c>
      <c r="M167" s="27" t="s">
        <v>966</v>
      </c>
      <c r="N167" s="27" t="s">
        <v>949</v>
      </c>
      <c r="O167" s="52" t="s">
        <v>950</v>
      </c>
      <c r="P167" s="50" t="s">
        <v>36</v>
      </c>
      <c r="Q167" s="30" t="s">
        <v>951</v>
      </c>
      <c r="R167" s="30" t="s">
        <v>951</v>
      </c>
      <c r="S167" s="30" t="s">
        <v>952</v>
      </c>
      <c r="T167" s="30" t="s">
        <v>517</v>
      </c>
      <c r="U167" s="31"/>
      <c r="V167" s="31" t="s">
        <v>40</v>
      </c>
      <c r="W167" s="32" t="s">
        <v>964</v>
      </c>
      <c r="X167" s="32" t="s">
        <v>967</v>
      </c>
    </row>
    <row r="168" spans="1:24" ht="135" customHeight="1">
      <c r="A168" s="40" t="s">
        <v>940</v>
      </c>
      <c r="B168" s="27" t="s">
        <v>968</v>
      </c>
      <c r="C168" s="27" t="s">
        <v>969</v>
      </c>
      <c r="D168" s="27" t="s">
        <v>970</v>
      </c>
      <c r="E168" s="27" t="s">
        <v>944</v>
      </c>
      <c r="F168" s="17">
        <v>6</v>
      </c>
      <c r="G168" s="36" t="s">
        <v>554</v>
      </c>
      <c r="H168" s="16" t="s">
        <v>71</v>
      </c>
      <c r="I168" s="16" t="s">
        <v>971</v>
      </c>
      <c r="J168" s="28">
        <v>0</v>
      </c>
      <c r="K168" s="29">
        <v>40</v>
      </c>
      <c r="L168" s="35" t="s">
        <v>947</v>
      </c>
      <c r="M168" s="27" t="s">
        <v>972</v>
      </c>
      <c r="N168" s="27" t="s">
        <v>949</v>
      </c>
      <c r="O168" s="52" t="s">
        <v>950</v>
      </c>
      <c r="P168" s="50" t="s">
        <v>36</v>
      </c>
      <c r="Q168" s="30" t="s">
        <v>951</v>
      </c>
      <c r="R168" s="30" t="s">
        <v>951</v>
      </c>
      <c r="S168" s="30" t="s">
        <v>952</v>
      </c>
      <c r="T168" s="30" t="s">
        <v>517</v>
      </c>
      <c r="U168" s="31"/>
      <c r="V168" s="31" t="s">
        <v>40</v>
      </c>
      <c r="W168" s="32" t="s">
        <v>969</v>
      </c>
      <c r="X168" s="32" t="s">
        <v>970</v>
      </c>
    </row>
    <row r="169" spans="1:24" ht="150" customHeight="1">
      <c r="A169" s="40" t="s">
        <v>940</v>
      </c>
      <c r="B169" s="27" t="s">
        <v>973</v>
      </c>
      <c r="C169" s="27" t="s">
        <v>974</v>
      </c>
      <c r="D169" s="27" t="s">
        <v>975</v>
      </c>
      <c r="E169" s="27" t="s">
        <v>944</v>
      </c>
      <c r="F169" s="17">
        <v>6</v>
      </c>
      <c r="G169" s="36" t="s">
        <v>554</v>
      </c>
      <c r="H169" s="16" t="s">
        <v>45</v>
      </c>
      <c r="I169" s="16" t="s">
        <v>976</v>
      </c>
      <c r="J169" s="28">
        <v>0</v>
      </c>
      <c r="K169" s="29">
        <v>40</v>
      </c>
      <c r="L169" s="35" t="s">
        <v>947</v>
      </c>
      <c r="M169" s="27" t="s">
        <v>977</v>
      </c>
      <c r="N169" s="27" t="s">
        <v>949</v>
      </c>
      <c r="O169" s="52" t="s">
        <v>950</v>
      </c>
      <c r="P169" s="50" t="s">
        <v>36</v>
      </c>
      <c r="Q169" s="30" t="s">
        <v>951</v>
      </c>
      <c r="R169" s="30" t="s">
        <v>951</v>
      </c>
      <c r="S169" s="30" t="s">
        <v>952</v>
      </c>
      <c r="T169" s="30" t="s">
        <v>517</v>
      </c>
      <c r="U169" s="31"/>
      <c r="V169" s="31" t="s">
        <v>40</v>
      </c>
      <c r="W169" s="32" t="s">
        <v>974</v>
      </c>
      <c r="X169" s="32" t="s">
        <v>975</v>
      </c>
    </row>
    <row r="170" spans="1:24" ht="120" customHeight="1">
      <c r="A170" s="40" t="s">
        <v>940</v>
      </c>
      <c r="B170" s="27" t="s">
        <v>978</v>
      </c>
      <c r="C170" s="27" t="s">
        <v>979</v>
      </c>
      <c r="D170" s="27" t="s">
        <v>980</v>
      </c>
      <c r="E170" s="27" t="s">
        <v>944</v>
      </c>
      <c r="F170" s="17">
        <v>6</v>
      </c>
      <c r="G170" s="36" t="s">
        <v>554</v>
      </c>
      <c r="H170" s="16" t="s">
        <v>45</v>
      </c>
      <c r="I170" s="16" t="s">
        <v>976</v>
      </c>
      <c r="J170" s="28">
        <v>0</v>
      </c>
      <c r="K170" s="29">
        <v>30</v>
      </c>
      <c r="L170" s="35" t="s">
        <v>947</v>
      </c>
      <c r="M170" s="27" t="s">
        <v>981</v>
      </c>
      <c r="N170" s="27" t="s">
        <v>949</v>
      </c>
      <c r="O170" s="52" t="s">
        <v>950</v>
      </c>
      <c r="P170" s="50" t="s">
        <v>36</v>
      </c>
      <c r="Q170" s="30" t="s">
        <v>951</v>
      </c>
      <c r="R170" s="30" t="s">
        <v>951</v>
      </c>
      <c r="S170" s="30" t="s">
        <v>952</v>
      </c>
      <c r="T170" s="30" t="s">
        <v>517</v>
      </c>
      <c r="U170" s="31"/>
      <c r="V170" s="31" t="s">
        <v>40</v>
      </c>
      <c r="W170" s="32" t="s">
        <v>979</v>
      </c>
      <c r="X170" s="32" t="s">
        <v>980</v>
      </c>
    </row>
    <row r="171" spans="1:24" ht="135" customHeight="1">
      <c r="A171" s="40" t="s">
        <v>940</v>
      </c>
      <c r="B171" s="27" t="s">
        <v>982</v>
      </c>
      <c r="C171" s="27" t="s">
        <v>983</v>
      </c>
      <c r="D171" s="27" t="s">
        <v>984</v>
      </c>
      <c r="E171" s="27" t="s">
        <v>944</v>
      </c>
      <c r="F171" s="17">
        <v>6</v>
      </c>
      <c r="G171" s="36" t="s">
        <v>554</v>
      </c>
      <c r="H171" s="16" t="s">
        <v>45</v>
      </c>
      <c r="I171" s="16" t="s">
        <v>976</v>
      </c>
      <c r="J171" s="28">
        <v>0</v>
      </c>
      <c r="K171" s="29">
        <v>40</v>
      </c>
      <c r="L171" s="35" t="s">
        <v>947</v>
      </c>
      <c r="M171" s="27" t="s">
        <v>985</v>
      </c>
      <c r="N171" s="27" t="s">
        <v>949</v>
      </c>
      <c r="O171" s="52" t="s">
        <v>950</v>
      </c>
      <c r="P171" s="50" t="s">
        <v>36</v>
      </c>
      <c r="Q171" s="30" t="s">
        <v>951</v>
      </c>
      <c r="R171" s="30" t="s">
        <v>951</v>
      </c>
      <c r="S171" s="30" t="s">
        <v>952</v>
      </c>
      <c r="T171" s="30" t="s">
        <v>517</v>
      </c>
      <c r="U171" s="31"/>
      <c r="V171" s="31" t="s">
        <v>40</v>
      </c>
      <c r="W171" s="32" t="s">
        <v>983</v>
      </c>
      <c r="X171" s="32" t="s">
        <v>984</v>
      </c>
    </row>
    <row r="172" spans="1:24" ht="105" customHeight="1">
      <c r="A172" s="40" t="s">
        <v>940</v>
      </c>
      <c r="B172" s="27" t="s">
        <v>986</v>
      </c>
      <c r="C172" s="27" t="s">
        <v>987</v>
      </c>
      <c r="D172" s="27" t="s">
        <v>988</v>
      </c>
      <c r="E172" s="27" t="s">
        <v>944</v>
      </c>
      <c r="F172" s="17">
        <v>6</v>
      </c>
      <c r="G172" s="36" t="s">
        <v>554</v>
      </c>
      <c r="H172" s="16" t="s">
        <v>71</v>
      </c>
      <c r="I172" s="16" t="s">
        <v>971</v>
      </c>
      <c r="J172" s="28">
        <v>0</v>
      </c>
      <c r="K172" s="29">
        <v>40</v>
      </c>
      <c r="L172" s="35" t="s">
        <v>947</v>
      </c>
      <c r="M172" s="27" t="s">
        <v>989</v>
      </c>
      <c r="N172" s="27" t="s">
        <v>949</v>
      </c>
      <c r="O172" s="52" t="s">
        <v>950</v>
      </c>
      <c r="P172" s="50" t="s">
        <v>36</v>
      </c>
      <c r="Q172" s="30" t="s">
        <v>951</v>
      </c>
      <c r="R172" s="30" t="s">
        <v>951</v>
      </c>
      <c r="S172" s="30" t="s">
        <v>952</v>
      </c>
      <c r="T172" s="30" t="s">
        <v>517</v>
      </c>
      <c r="U172" s="31"/>
      <c r="V172" s="31" t="s">
        <v>40</v>
      </c>
      <c r="W172" s="32" t="s">
        <v>987</v>
      </c>
      <c r="X172" s="32" t="s">
        <v>988</v>
      </c>
    </row>
    <row r="173" spans="1:24" ht="165" customHeight="1">
      <c r="A173" s="40" t="s">
        <v>940</v>
      </c>
      <c r="B173" s="27" t="s">
        <v>990</v>
      </c>
      <c r="C173" s="27" t="s">
        <v>991</v>
      </c>
      <c r="D173" s="27" t="s">
        <v>992</v>
      </c>
      <c r="E173" s="27" t="s">
        <v>944</v>
      </c>
      <c r="F173" s="17">
        <v>6</v>
      </c>
      <c r="G173" s="36" t="s">
        <v>554</v>
      </c>
      <c r="H173" s="16" t="s">
        <v>45</v>
      </c>
      <c r="I173" s="16" t="s">
        <v>976</v>
      </c>
      <c r="J173" s="28">
        <v>0</v>
      </c>
      <c r="K173" s="29">
        <v>40</v>
      </c>
      <c r="L173" s="35" t="s">
        <v>947</v>
      </c>
      <c r="M173" s="27" t="s">
        <v>993</v>
      </c>
      <c r="N173" s="27" t="s">
        <v>949</v>
      </c>
      <c r="O173" s="52" t="s">
        <v>950</v>
      </c>
      <c r="P173" s="50" t="s">
        <v>36</v>
      </c>
      <c r="Q173" s="30" t="s">
        <v>951</v>
      </c>
      <c r="R173" s="30" t="s">
        <v>951</v>
      </c>
      <c r="S173" s="30" t="s">
        <v>952</v>
      </c>
      <c r="T173" s="30" t="s">
        <v>517</v>
      </c>
      <c r="U173" s="31"/>
      <c r="V173" s="31" t="s">
        <v>40</v>
      </c>
      <c r="W173" s="32" t="s">
        <v>991</v>
      </c>
      <c r="X173" s="32" t="s">
        <v>992</v>
      </c>
    </row>
    <row r="174" spans="1:24" ht="150" customHeight="1">
      <c r="A174" s="40" t="s">
        <v>940</v>
      </c>
      <c r="B174" s="27" t="s">
        <v>994</v>
      </c>
      <c r="C174" s="27" t="s">
        <v>995</v>
      </c>
      <c r="D174" s="27" t="s">
        <v>996</v>
      </c>
      <c r="E174" s="27" t="s">
        <v>944</v>
      </c>
      <c r="F174" s="17">
        <v>6</v>
      </c>
      <c r="G174" s="36" t="s">
        <v>554</v>
      </c>
      <c r="H174" s="16" t="s">
        <v>71</v>
      </c>
      <c r="I174" s="16" t="s">
        <v>971</v>
      </c>
      <c r="J174" s="28">
        <v>0</v>
      </c>
      <c r="K174" s="29">
        <v>20</v>
      </c>
      <c r="L174" s="35" t="s">
        <v>947</v>
      </c>
      <c r="M174" s="27" t="s">
        <v>997</v>
      </c>
      <c r="N174" s="27" t="s">
        <v>949</v>
      </c>
      <c r="O174" s="52" t="s">
        <v>950</v>
      </c>
      <c r="P174" s="50" t="s">
        <v>36</v>
      </c>
      <c r="Q174" s="30" t="s">
        <v>951</v>
      </c>
      <c r="R174" s="30" t="s">
        <v>951</v>
      </c>
      <c r="S174" s="30" t="s">
        <v>952</v>
      </c>
      <c r="T174" s="30" t="s">
        <v>517</v>
      </c>
      <c r="U174" s="31"/>
      <c r="V174" s="31" t="s">
        <v>40</v>
      </c>
      <c r="W174" s="32" t="s">
        <v>995</v>
      </c>
      <c r="X174" s="32" t="s">
        <v>996</v>
      </c>
    </row>
    <row r="175" spans="1:24" ht="120" customHeight="1">
      <c r="A175" s="40" t="s">
        <v>940</v>
      </c>
      <c r="B175" s="27" t="s">
        <v>998</v>
      </c>
      <c r="C175" s="27" t="s">
        <v>999</v>
      </c>
      <c r="D175" s="27" t="s">
        <v>1000</v>
      </c>
      <c r="E175" s="27" t="s">
        <v>944</v>
      </c>
      <c r="F175" s="17">
        <v>12</v>
      </c>
      <c r="G175" s="36" t="s">
        <v>707</v>
      </c>
      <c r="H175" s="16" t="s">
        <v>71</v>
      </c>
      <c r="I175" s="16" t="s">
        <v>971</v>
      </c>
      <c r="J175" s="28">
        <v>0</v>
      </c>
      <c r="K175" s="29">
        <v>30</v>
      </c>
      <c r="L175" s="35" t="s">
        <v>947</v>
      </c>
      <c r="M175" s="27" t="s">
        <v>1001</v>
      </c>
      <c r="N175" s="27" t="s">
        <v>949</v>
      </c>
      <c r="O175" s="52" t="s">
        <v>950</v>
      </c>
      <c r="P175" s="50" t="s">
        <v>36</v>
      </c>
      <c r="Q175" s="30" t="s">
        <v>951</v>
      </c>
      <c r="R175" s="30" t="s">
        <v>951</v>
      </c>
      <c r="S175" s="30" t="s">
        <v>952</v>
      </c>
      <c r="T175" s="30" t="s">
        <v>517</v>
      </c>
      <c r="U175" s="31"/>
      <c r="V175" s="31" t="s">
        <v>40</v>
      </c>
      <c r="W175" s="32" t="s">
        <v>999</v>
      </c>
      <c r="X175" s="32" t="s">
        <v>1000</v>
      </c>
    </row>
    <row r="176" spans="1:24" ht="120" customHeight="1">
      <c r="A176" s="40" t="s">
        <v>940</v>
      </c>
      <c r="B176" s="27" t="s">
        <v>1002</v>
      </c>
      <c r="C176" s="27" t="s">
        <v>1003</v>
      </c>
      <c r="D176" s="27" t="s">
        <v>1004</v>
      </c>
      <c r="E176" s="27" t="s">
        <v>944</v>
      </c>
      <c r="F176" s="17">
        <v>12</v>
      </c>
      <c r="G176" s="36" t="s">
        <v>707</v>
      </c>
      <c r="H176" s="16" t="s">
        <v>71</v>
      </c>
      <c r="I176" s="16" t="s">
        <v>971</v>
      </c>
      <c r="J176" s="28">
        <v>0</v>
      </c>
      <c r="K176" s="29">
        <v>24</v>
      </c>
      <c r="L176" s="35" t="s">
        <v>947</v>
      </c>
      <c r="M176" s="27" t="s">
        <v>1005</v>
      </c>
      <c r="N176" s="27" t="s">
        <v>949</v>
      </c>
      <c r="O176" s="52" t="s">
        <v>950</v>
      </c>
      <c r="P176" s="50" t="s">
        <v>36</v>
      </c>
      <c r="Q176" s="30" t="s">
        <v>951</v>
      </c>
      <c r="R176" s="30" t="s">
        <v>951</v>
      </c>
      <c r="S176" s="30" t="s">
        <v>952</v>
      </c>
      <c r="T176" s="30" t="s">
        <v>517</v>
      </c>
      <c r="U176" s="31"/>
      <c r="V176" s="31" t="s">
        <v>40</v>
      </c>
      <c r="W176" s="32" t="s">
        <v>1003</v>
      </c>
      <c r="X176" s="32" t="s">
        <v>1004</v>
      </c>
    </row>
    <row r="177" spans="1:24" ht="120" customHeight="1">
      <c r="A177" s="40" t="s">
        <v>940</v>
      </c>
      <c r="B177" s="27" t="s">
        <v>1006</v>
      </c>
      <c r="C177" s="27" t="s">
        <v>1007</v>
      </c>
      <c r="D177" s="27" t="s">
        <v>1008</v>
      </c>
      <c r="E177" s="27" t="s">
        <v>944</v>
      </c>
      <c r="F177" s="17">
        <v>12</v>
      </c>
      <c r="G177" s="36" t="s">
        <v>707</v>
      </c>
      <c r="H177" s="16" t="s">
        <v>71</v>
      </c>
      <c r="I177" s="16" t="s">
        <v>971</v>
      </c>
      <c r="J177" s="28">
        <v>0</v>
      </c>
      <c r="K177" s="29">
        <v>24</v>
      </c>
      <c r="L177" s="35" t="s">
        <v>947</v>
      </c>
      <c r="M177" s="27" t="s">
        <v>1009</v>
      </c>
      <c r="N177" s="27" t="s">
        <v>949</v>
      </c>
      <c r="O177" s="52" t="s">
        <v>950</v>
      </c>
      <c r="P177" s="50" t="s">
        <v>36</v>
      </c>
      <c r="Q177" s="30" t="s">
        <v>951</v>
      </c>
      <c r="R177" s="30" t="s">
        <v>951</v>
      </c>
      <c r="S177" s="30" t="s">
        <v>952</v>
      </c>
      <c r="T177" s="30" t="s">
        <v>517</v>
      </c>
      <c r="U177" s="31"/>
      <c r="V177" s="31" t="s">
        <v>40</v>
      </c>
      <c r="W177" s="32" t="s">
        <v>1007</v>
      </c>
      <c r="X177" s="32" t="s">
        <v>1008</v>
      </c>
    </row>
    <row r="178" spans="1:24" ht="120" customHeight="1">
      <c r="A178" s="40" t="s">
        <v>940</v>
      </c>
      <c r="B178" s="27" t="s">
        <v>1010</v>
      </c>
      <c r="C178" s="27" t="s">
        <v>1011</v>
      </c>
      <c r="D178" s="27" t="s">
        <v>1012</v>
      </c>
      <c r="E178" s="27" t="s">
        <v>944</v>
      </c>
      <c r="F178" s="17">
        <v>12</v>
      </c>
      <c r="G178" s="36" t="s">
        <v>707</v>
      </c>
      <c r="H178" s="16" t="s">
        <v>71</v>
      </c>
      <c r="I178" s="16" t="s">
        <v>971</v>
      </c>
      <c r="J178" s="28">
        <v>0</v>
      </c>
      <c r="K178" s="29">
        <v>20</v>
      </c>
      <c r="L178" s="35" t="s">
        <v>947</v>
      </c>
      <c r="M178" s="27" t="s">
        <v>1013</v>
      </c>
      <c r="N178" s="27" t="s">
        <v>949</v>
      </c>
      <c r="O178" s="52" t="s">
        <v>950</v>
      </c>
      <c r="P178" s="50" t="s">
        <v>36</v>
      </c>
      <c r="Q178" s="30" t="s">
        <v>951</v>
      </c>
      <c r="R178" s="30" t="s">
        <v>951</v>
      </c>
      <c r="S178" s="30" t="s">
        <v>952</v>
      </c>
      <c r="T178" s="30" t="s">
        <v>517</v>
      </c>
      <c r="U178" s="31"/>
      <c r="V178" s="31" t="s">
        <v>40</v>
      </c>
      <c r="W178" s="32" t="s">
        <v>1011</v>
      </c>
      <c r="X178" s="32" t="s">
        <v>1012</v>
      </c>
    </row>
    <row r="179" spans="1:24" ht="120" customHeight="1">
      <c r="A179" s="40" t="s">
        <v>940</v>
      </c>
      <c r="B179" s="27" t="s">
        <v>1014</v>
      </c>
      <c r="C179" s="27" t="s">
        <v>1015</v>
      </c>
      <c r="D179" s="27" t="s">
        <v>1016</v>
      </c>
      <c r="E179" s="27" t="s">
        <v>944</v>
      </c>
      <c r="F179" s="17">
        <v>12</v>
      </c>
      <c r="G179" s="36" t="s">
        <v>707</v>
      </c>
      <c r="H179" s="16" t="s">
        <v>71</v>
      </c>
      <c r="I179" s="16" t="s">
        <v>971</v>
      </c>
      <c r="J179" s="28">
        <v>0</v>
      </c>
      <c r="K179" s="29">
        <v>30</v>
      </c>
      <c r="L179" s="35" t="s">
        <v>947</v>
      </c>
      <c r="M179" s="27" t="s">
        <v>1017</v>
      </c>
      <c r="N179" s="27" t="s">
        <v>949</v>
      </c>
      <c r="O179" s="52" t="s">
        <v>950</v>
      </c>
      <c r="P179" s="50" t="s">
        <v>36</v>
      </c>
      <c r="Q179" s="30" t="s">
        <v>951</v>
      </c>
      <c r="R179" s="30" t="s">
        <v>951</v>
      </c>
      <c r="S179" s="30" t="s">
        <v>952</v>
      </c>
      <c r="T179" s="30" t="s">
        <v>517</v>
      </c>
      <c r="U179" s="31"/>
      <c r="V179" s="31" t="s">
        <v>40</v>
      </c>
      <c r="W179" s="32" t="s">
        <v>1015</v>
      </c>
      <c r="X179" s="32" t="s">
        <v>1016</v>
      </c>
    </row>
    <row r="180" spans="1:24" ht="120" customHeight="1">
      <c r="A180" s="40" t="s">
        <v>940</v>
      </c>
      <c r="B180" s="27" t="s">
        <v>1018</v>
      </c>
      <c r="C180" s="27" t="s">
        <v>1019</v>
      </c>
      <c r="D180" s="27" t="s">
        <v>1020</v>
      </c>
      <c r="E180" s="27" t="s">
        <v>944</v>
      </c>
      <c r="F180" s="17">
        <v>12</v>
      </c>
      <c r="G180" s="36" t="s">
        <v>707</v>
      </c>
      <c r="H180" s="16" t="s">
        <v>71</v>
      </c>
      <c r="I180" s="16" t="s">
        <v>971</v>
      </c>
      <c r="J180" s="28">
        <v>0</v>
      </c>
      <c r="K180" s="29">
        <v>20</v>
      </c>
      <c r="L180" s="35" t="s">
        <v>947</v>
      </c>
      <c r="M180" s="27" t="s">
        <v>1021</v>
      </c>
      <c r="N180" s="27" t="s">
        <v>949</v>
      </c>
      <c r="O180" s="52" t="s">
        <v>950</v>
      </c>
      <c r="P180" s="50" t="s">
        <v>36</v>
      </c>
      <c r="Q180" s="30" t="s">
        <v>951</v>
      </c>
      <c r="R180" s="30" t="s">
        <v>951</v>
      </c>
      <c r="S180" s="30" t="s">
        <v>952</v>
      </c>
      <c r="T180" s="30" t="s">
        <v>517</v>
      </c>
      <c r="U180" s="31"/>
      <c r="V180" s="31" t="s">
        <v>40</v>
      </c>
      <c r="W180" s="32" t="s">
        <v>1019</v>
      </c>
      <c r="X180" s="32" t="s">
        <v>1020</v>
      </c>
    </row>
    <row r="181" spans="1:24" ht="135" customHeight="1">
      <c r="A181" s="40" t="s">
        <v>940</v>
      </c>
      <c r="B181" s="27" t="s">
        <v>1022</v>
      </c>
      <c r="C181" s="27" t="s">
        <v>1023</v>
      </c>
      <c r="D181" s="27" t="s">
        <v>1024</v>
      </c>
      <c r="E181" s="27" t="s">
        <v>944</v>
      </c>
      <c r="F181" s="17">
        <v>12</v>
      </c>
      <c r="G181" s="36" t="s">
        <v>707</v>
      </c>
      <c r="H181" s="16" t="s">
        <v>71</v>
      </c>
      <c r="I181" s="16" t="s">
        <v>971</v>
      </c>
      <c r="J181" s="28">
        <v>0</v>
      </c>
      <c r="K181" s="29">
        <v>20</v>
      </c>
      <c r="L181" s="35" t="s">
        <v>947</v>
      </c>
      <c r="M181" s="27" t="s">
        <v>1025</v>
      </c>
      <c r="N181" s="27" t="s">
        <v>949</v>
      </c>
      <c r="O181" s="52" t="s">
        <v>950</v>
      </c>
      <c r="P181" s="50" t="s">
        <v>36</v>
      </c>
      <c r="Q181" s="30" t="s">
        <v>951</v>
      </c>
      <c r="R181" s="30" t="s">
        <v>951</v>
      </c>
      <c r="S181" s="30" t="s">
        <v>952</v>
      </c>
      <c r="T181" s="30" t="s">
        <v>517</v>
      </c>
      <c r="U181" s="31"/>
      <c r="V181" s="31" t="s">
        <v>40</v>
      </c>
      <c r="W181" s="32" t="s">
        <v>1023</v>
      </c>
      <c r="X181" s="32" t="s">
        <v>1024</v>
      </c>
    </row>
    <row r="182" spans="1:24" ht="120" customHeight="1">
      <c r="A182" s="40" t="s">
        <v>940</v>
      </c>
      <c r="B182" s="27" t="s">
        <v>1026</v>
      </c>
      <c r="C182" s="27" t="s">
        <v>1027</v>
      </c>
      <c r="D182" s="27" t="s">
        <v>1028</v>
      </c>
      <c r="E182" s="27" t="s">
        <v>944</v>
      </c>
      <c r="F182" s="17">
        <v>12</v>
      </c>
      <c r="G182" s="36" t="s">
        <v>707</v>
      </c>
      <c r="H182" s="16" t="s">
        <v>71</v>
      </c>
      <c r="I182" s="16" t="s">
        <v>971</v>
      </c>
      <c r="J182" s="28">
        <v>0</v>
      </c>
      <c r="K182" s="29">
        <v>10</v>
      </c>
      <c r="L182" s="35" t="s">
        <v>947</v>
      </c>
      <c r="M182" s="27" t="s">
        <v>1029</v>
      </c>
      <c r="N182" s="27" t="s">
        <v>949</v>
      </c>
      <c r="O182" s="52" t="s">
        <v>950</v>
      </c>
      <c r="P182" s="50" t="s">
        <v>36</v>
      </c>
      <c r="Q182" s="30" t="s">
        <v>951</v>
      </c>
      <c r="R182" s="30" t="s">
        <v>951</v>
      </c>
      <c r="S182" s="30" t="s">
        <v>952</v>
      </c>
      <c r="T182" s="30" t="s">
        <v>517</v>
      </c>
      <c r="U182" s="31"/>
      <c r="V182" s="31" t="s">
        <v>40</v>
      </c>
      <c r="W182" s="32" t="s">
        <v>1027</v>
      </c>
      <c r="X182" s="32" t="s">
        <v>1028</v>
      </c>
    </row>
    <row r="183" spans="1:24" ht="105" customHeight="1">
      <c r="A183" s="40" t="s">
        <v>940</v>
      </c>
      <c r="B183" s="27" t="s">
        <v>1030</v>
      </c>
      <c r="C183" s="27" t="s">
        <v>1031</v>
      </c>
      <c r="D183" s="27" t="s">
        <v>1032</v>
      </c>
      <c r="E183" s="27" t="s">
        <v>944</v>
      </c>
      <c r="F183" s="17">
        <v>12</v>
      </c>
      <c r="G183" s="36" t="s">
        <v>707</v>
      </c>
      <c r="H183" s="16" t="s">
        <v>45</v>
      </c>
      <c r="I183" s="16" t="s">
        <v>976</v>
      </c>
      <c r="J183" s="28">
        <v>0</v>
      </c>
      <c r="K183" s="29">
        <v>30</v>
      </c>
      <c r="L183" s="35" t="s">
        <v>947</v>
      </c>
      <c r="M183" s="27" t="s">
        <v>1033</v>
      </c>
      <c r="N183" s="27" t="s">
        <v>949</v>
      </c>
      <c r="O183" s="52" t="s">
        <v>950</v>
      </c>
      <c r="P183" s="50" t="s">
        <v>36</v>
      </c>
      <c r="Q183" s="30" t="s">
        <v>951</v>
      </c>
      <c r="R183" s="30" t="s">
        <v>951</v>
      </c>
      <c r="S183" s="30" t="s">
        <v>952</v>
      </c>
      <c r="T183" s="30" t="s">
        <v>517</v>
      </c>
      <c r="U183" s="31"/>
      <c r="V183" s="31" t="s">
        <v>40</v>
      </c>
      <c r="W183" s="32" t="s">
        <v>1031</v>
      </c>
      <c r="X183" s="32" t="s">
        <v>1032</v>
      </c>
    </row>
    <row r="184" spans="1:24" ht="135" customHeight="1">
      <c r="A184" s="40" t="s">
        <v>940</v>
      </c>
      <c r="B184" s="27" t="s">
        <v>1034</v>
      </c>
      <c r="C184" s="27" t="s">
        <v>1035</v>
      </c>
      <c r="D184" s="27" t="s">
        <v>1036</v>
      </c>
      <c r="E184" s="27" t="s">
        <v>944</v>
      </c>
      <c r="F184" s="17">
        <v>12</v>
      </c>
      <c r="G184" s="36" t="s">
        <v>707</v>
      </c>
      <c r="H184" s="16" t="s">
        <v>71</v>
      </c>
      <c r="I184" s="16" t="s">
        <v>971</v>
      </c>
      <c r="J184" s="28">
        <v>0</v>
      </c>
      <c r="K184" s="29">
        <v>30</v>
      </c>
      <c r="L184" s="35" t="s">
        <v>947</v>
      </c>
      <c r="M184" s="27" t="s">
        <v>1037</v>
      </c>
      <c r="N184" s="27" t="s">
        <v>949</v>
      </c>
      <c r="O184" s="52" t="s">
        <v>950</v>
      </c>
      <c r="P184" s="50" t="s">
        <v>36</v>
      </c>
      <c r="Q184" s="30" t="s">
        <v>951</v>
      </c>
      <c r="R184" s="30" t="s">
        <v>951</v>
      </c>
      <c r="S184" s="30" t="s">
        <v>952</v>
      </c>
      <c r="T184" s="30" t="s">
        <v>517</v>
      </c>
      <c r="U184" s="31"/>
      <c r="V184" s="31" t="s">
        <v>40</v>
      </c>
      <c r="W184" s="32" t="s">
        <v>1035</v>
      </c>
      <c r="X184" s="32" t="s">
        <v>1036</v>
      </c>
    </row>
    <row r="185" spans="1:24" ht="150" customHeight="1">
      <c r="A185" s="40" t="s">
        <v>940</v>
      </c>
      <c r="B185" s="27" t="s">
        <v>1038</v>
      </c>
      <c r="C185" s="27" t="s">
        <v>1039</v>
      </c>
      <c r="D185" s="27" t="s">
        <v>1040</v>
      </c>
      <c r="E185" s="27" t="s">
        <v>944</v>
      </c>
      <c r="F185" s="17">
        <v>12</v>
      </c>
      <c r="G185" s="36" t="s">
        <v>707</v>
      </c>
      <c r="H185" s="16" t="s">
        <v>71</v>
      </c>
      <c r="I185" s="16" t="s">
        <v>971</v>
      </c>
      <c r="J185" s="28">
        <v>0</v>
      </c>
      <c r="K185" s="29">
        <v>40</v>
      </c>
      <c r="L185" s="35" t="s">
        <v>947</v>
      </c>
      <c r="M185" s="27" t="s">
        <v>1041</v>
      </c>
      <c r="N185" s="27" t="s">
        <v>949</v>
      </c>
      <c r="O185" s="52" t="s">
        <v>950</v>
      </c>
      <c r="P185" s="50" t="s">
        <v>36</v>
      </c>
      <c r="Q185" s="30" t="s">
        <v>951</v>
      </c>
      <c r="R185" s="30" t="s">
        <v>951</v>
      </c>
      <c r="S185" s="30" t="s">
        <v>952</v>
      </c>
      <c r="T185" s="30" t="s">
        <v>517</v>
      </c>
      <c r="U185" s="31"/>
      <c r="V185" s="31" t="s">
        <v>40</v>
      </c>
      <c r="W185" s="32" t="s">
        <v>1039</v>
      </c>
      <c r="X185" s="32" t="s">
        <v>1040</v>
      </c>
    </row>
    <row r="186" spans="1:24" ht="195" customHeight="1">
      <c r="A186" s="40" t="s">
        <v>940</v>
      </c>
      <c r="B186" s="27" t="s">
        <v>1042</v>
      </c>
      <c r="C186" s="27" t="s">
        <v>1043</v>
      </c>
      <c r="D186" s="27" t="s">
        <v>1044</v>
      </c>
      <c r="E186" s="27" t="s">
        <v>944</v>
      </c>
      <c r="F186" s="17">
        <v>12</v>
      </c>
      <c r="G186" s="36" t="s">
        <v>707</v>
      </c>
      <c r="H186" s="16" t="s">
        <v>45</v>
      </c>
      <c r="I186" s="16" t="s">
        <v>976</v>
      </c>
      <c r="J186" s="28">
        <v>0</v>
      </c>
      <c r="K186" s="29">
        <v>40</v>
      </c>
      <c r="L186" s="35" t="s">
        <v>947</v>
      </c>
      <c r="M186" s="27" t="s">
        <v>1045</v>
      </c>
      <c r="N186" s="27" t="s">
        <v>949</v>
      </c>
      <c r="O186" s="52" t="s">
        <v>950</v>
      </c>
      <c r="P186" s="50" t="s">
        <v>36</v>
      </c>
      <c r="Q186" s="30" t="s">
        <v>951</v>
      </c>
      <c r="R186" s="30" t="s">
        <v>951</v>
      </c>
      <c r="S186" s="30" t="s">
        <v>952</v>
      </c>
      <c r="T186" s="30" t="s">
        <v>517</v>
      </c>
      <c r="U186" s="31"/>
      <c r="V186" s="31" t="s">
        <v>40</v>
      </c>
      <c r="W186" s="32" t="s">
        <v>1043</v>
      </c>
      <c r="X186" s="32" t="s">
        <v>1044</v>
      </c>
    </row>
    <row r="187" spans="1:24" ht="135" customHeight="1">
      <c r="A187" s="40" t="s">
        <v>940</v>
      </c>
      <c r="B187" s="27" t="s">
        <v>1046</v>
      </c>
      <c r="C187" s="27" t="s">
        <v>1047</v>
      </c>
      <c r="D187" s="27" t="s">
        <v>1048</v>
      </c>
      <c r="E187" s="27" t="s">
        <v>944</v>
      </c>
      <c r="F187" s="17">
        <v>6</v>
      </c>
      <c r="G187" s="36" t="s">
        <v>163</v>
      </c>
      <c r="H187" s="16" t="s">
        <v>71</v>
      </c>
      <c r="I187" s="16" t="s">
        <v>1049</v>
      </c>
      <c r="J187" s="28">
        <v>0</v>
      </c>
      <c r="K187" s="29">
        <v>30</v>
      </c>
      <c r="L187" s="35" t="s">
        <v>947</v>
      </c>
      <c r="M187" s="27" t="s">
        <v>1050</v>
      </c>
      <c r="N187" s="27" t="s">
        <v>949</v>
      </c>
      <c r="O187" s="52" t="s">
        <v>950</v>
      </c>
      <c r="P187" s="50" t="s">
        <v>36</v>
      </c>
      <c r="Q187" s="30" t="s">
        <v>951</v>
      </c>
      <c r="R187" s="30" t="s">
        <v>951</v>
      </c>
      <c r="S187" s="30" t="s">
        <v>952</v>
      </c>
      <c r="T187" s="30" t="s">
        <v>517</v>
      </c>
      <c r="U187" s="31"/>
      <c r="V187" s="31" t="s">
        <v>40</v>
      </c>
      <c r="W187" s="32" t="s">
        <v>1047</v>
      </c>
      <c r="X187" s="32" t="s">
        <v>1048</v>
      </c>
    </row>
    <row r="188" spans="1:24" ht="150" customHeight="1">
      <c r="A188" s="40" t="s">
        <v>940</v>
      </c>
      <c r="B188" s="27" t="s">
        <v>1051</v>
      </c>
      <c r="C188" s="27" t="s">
        <v>1052</v>
      </c>
      <c r="D188" s="27" t="s">
        <v>1053</v>
      </c>
      <c r="E188" s="27" t="s">
        <v>944</v>
      </c>
      <c r="F188" s="17">
        <v>6</v>
      </c>
      <c r="G188" s="36" t="s">
        <v>163</v>
      </c>
      <c r="H188" s="16" t="s">
        <v>45</v>
      </c>
      <c r="I188" s="16" t="s">
        <v>1054</v>
      </c>
      <c r="J188" s="28">
        <v>0</v>
      </c>
      <c r="K188" s="29">
        <v>40</v>
      </c>
      <c r="L188" s="35" t="s">
        <v>947</v>
      </c>
      <c r="M188" s="27" t="s">
        <v>1055</v>
      </c>
      <c r="N188" s="27" t="s">
        <v>949</v>
      </c>
      <c r="O188" s="52" t="s">
        <v>950</v>
      </c>
      <c r="P188" s="50" t="s">
        <v>36</v>
      </c>
      <c r="Q188" s="30" t="s">
        <v>951</v>
      </c>
      <c r="R188" s="30" t="s">
        <v>951</v>
      </c>
      <c r="S188" s="30" t="s">
        <v>952</v>
      </c>
      <c r="T188" s="30" t="s">
        <v>517</v>
      </c>
      <c r="U188" s="31"/>
      <c r="V188" s="31" t="s">
        <v>40</v>
      </c>
      <c r="W188" s="32" t="s">
        <v>1052</v>
      </c>
      <c r="X188" s="32" t="s">
        <v>1053</v>
      </c>
    </row>
    <row r="189" spans="1:24" ht="120" customHeight="1">
      <c r="A189" s="40" t="s">
        <v>940</v>
      </c>
      <c r="B189" s="27" t="s">
        <v>1056</v>
      </c>
      <c r="C189" s="27" t="s">
        <v>1057</v>
      </c>
      <c r="D189" s="27" t="s">
        <v>1058</v>
      </c>
      <c r="E189" s="27" t="s">
        <v>944</v>
      </c>
      <c r="F189" s="17">
        <v>6</v>
      </c>
      <c r="G189" s="36" t="s">
        <v>163</v>
      </c>
      <c r="H189" s="16" t="s">
        <v>45</v>
      </c>
      <c r="I189" s="16" t="s">
        <v>1054</v>
      </c>
      <c r="J189" s="28">
        <v>0</v>
      </c>
      <c r="K189" s="29">
        <v>40</v>
      </c>
      <c r="L189" s="35" t="s">
        <v>947</v>
      </c>
      <c r="M189" s="27" t="s">
        <v>1059</v>
      </c>
      <c r="N189" s="27" t="s">
        <v>949</v>
      </c>
      <c r="O189" s="52" t="s">
        <v>950</v>
      </c>
      <c r="P189" s="50" t="s">
        <v>36</v>
      </c>
      <c r="Q189" s="30" t="s">
        <v>951</v>
      </c>
      <c r="R189" s="30" t="s">
        <v>951</v>
      </c>
      <c r="S189" s="30" t="s">
        <v>952</v>
      </c>
      <c r="T189" s="30" t="s">
        <v>517</v>
      </c>
      <c r="U189" s="31"/>
      <c r="V189" s="31" t="s">
        <v>40</v>
      </c>
      <c r="W189" s="32" t="s">
        <v>1057</v>
      </c>
      <c r="X189" s="32" t="s">
        <v>1058</v>
      </c>
    </row>
    <row r="190" spans="1:24" ht="135" customHeight="1">
      <c r="A190" s="40" t="s">
        <v>940</v>
      </c>
      <c r="B190" s="27" t="s">
        <v>1060</v>
      </c>
      <c r="C190" s="27" t="s">
        <v>1061</v>
      </c>
      <c r="D190" s="27" t="s">
        <v>1062</v>
      </c>
      <c r="E190" s="27" t="s">
        <v>944</v>
      </c>
      <c r="F190" s="17">
        <v>6</v>
      </c>
      <c r="G190" s="36" t="s">
        <v>163</v>
      </c>
      <c r="H190" s="16" t="s">
        <v>45</v>
      </c>
      <c r="I190" s="16" t="s">
        <v>1054</v>
      </c>
      <c r="J190" s="28">
        <v>0</v>
      </c>
      <c r="K190" s="29">
        <v>40</v>
      </c>
      <c r="L190" s="35" t="s">
        <v>947</v>
      </c>
      <c r="M190" s="27" t="s">
        <v>1063</v>
      </c>
      <c r="N190" s="27" t="s">
        <v>949</v>
      </c>
      <c r="O190" s="52" t="s">
        <v>950</v>
      </c>
      <c r="P190" s="50" t="s">
        <v>36</v>
      </c>
      <c r="Q190" s="30" t="s">
        <v>951</v>
      </c>
      <c r="R190" s="30" t="s">
        <v>951</v>
      </c>
      <c r="S190" s="30" t="s">
        <v>952</v>
      </c>
      <c r="T190" s="30" t="s">
        <v>517</v>
      </c>
      <c r="U190" s="31"/>
      <c r="V190" s="31" t="s">
        <v>40</v>
      </c>
      <c r="W190" s="32" t="s">
        <v>1061</v>
      </c>
      <c r="X190" s="32" t="s">
        <v>1062</v>
      </c>
    </row>
    <row r="191" spans="1:24" ht="105" customHeight="1">
      <c r="A191" s="40" t="s">
        <v>940</v>
      </c>
      <c r="B191" s="27" t="s">
        <v>1064</v>
      </c>
      <c r="C191" s="27" t="s">
        <v>1065</v>
      </c>
      <c r="D191" s="27" t="s">
        <v>1066</v>
      </c>
      <c r="E191" s="27" t="s">
        <v>944</v>
      </c>
      <c r="F191" s="17">
        <v>6</v>
      </c>
      <c r="G191" s="36" t="s">
        <v>163</v>
      </c>
      <c r="H191" s="16" t="s">
        <v>71</v>
      </c>
      <c r="I191" s="16" t="s">
        <v>1049</v>
      </c>
      <c r="J191" s="28">
        <v>0</v>
      </c>
      <c r="K191" s="29">
        <v>30</v>
      </c>
      <c r="L191" s="35" t="s">
        <v>947</v>
      </c>
      <c r="M191" s="27" t="s">
        <v>1067</v>
      </c>
      <c r="N191" s="27" t="s">
        <v>949</v>
      </c>
      <c r="O191" s="52" t="s">
        <v>950</v>
      </c>
      <c r="P191" s="50" t="s">
        <v>36</v>
      </c>
      <c r="Q191" s="30" t="s">
        <v>951</v>
      </c>
      <c r="R191" s="30" t="s">
        <v>951</v>
      </c>
      <c r="S191" s="30" t="s">
        <v>952</v>
      </c>
      <c r="T191" s="30" t="s">
        <v>517</v>
      </c>
      <c r="U191" s="31"/>
      <c r="V191" s="31" t="s">
        <v>40</v>
      </c>
      <c r="W191" s="32" t="s">
        <v>1065</v>
      </c>
      <c r="X191" s="32" t="s">
        <v>1066</v>
      </c>
    </row>
    <row r="192" spans="1:24" ht="165" customHeight="1">
      <c r="A192" s="40" t="s">
        <v>940</v>
      </c>
      <c r="B192" s="27" t="s">
        <v>1068</v>
      </c>
      <c r="C192" s="27" t="s">
        <v>1069</v>
      </c>
      <c r="D192" s="27" t="s">
        <v>992</v>
      </c>
      <c r="E192" s="27" t="s">
        <v>944</v>
      </c>
      <c r="F192" s="17">
        <v>6</v>
      </c>
      <c r="G192" s="36" t="s">
        <v>163</v>
      </c>
      <c r="H192" s="16" t="s">
        <v>45</v>
      </c>
      <c r="I192" s="16" t="s">
        <v>1070</v>
      </c>
      <c r="J192" s="28">
        <v>0</v>
      </c>
      <c r="K192" s="29">
        <v>40</v>
      </c>
      <c r="L192" s="35" t="s">
        <v>947</v>
      </c>
      <c r="M192" s="27" t="s">
        <v>1071</v>
      </c>
      <c r="N192" s="27" t="s">
        <v>949</v>
      </c>
      <c r="O192" s="52" t="s">
        <v>950</v>
      </c>
      <c r="P192" s="50" t="s">
        <v>36</v>
      </c>
      <c r="Q192" s="30" t="s">
        <v>951</v>
      </c>
      <c r="R192" s="30" t="s">
        <v>951</v>
      </c>
      <c r="S192" s="30" t="s">
        <v>952</v>
      </c>
      <c r="T192" s="30" t="s">
        <v>517</v>
      </c>
      <c r="U192" s="31"/>
      <c r="V192" s="31" t="s">
        <v>40</v>
      </c>
      <c r="W192" s="32" t="s">
        <v>1069</v>
      </c>
      <c r="X192" s="32" t="s">
        <v>992</v>
      </c>
    </row>
    <row r="193" spans="1:24" ht="135" customHeight="1">
      <c r="A193" s="40" t="s">
        <v>940</v>
      </c>
      <c r="B193" s="27" t="s">
        <v>1072</v>
      </c>
      <c r="C193" s="27" t="s">
        <v>1073</v>
      </c>
      <c r="D193" s="27" t="s">
        <v>1074</v>
      </c>
      <c r="E193" s="27" t="s">
        <v>944</v>
      </c>
      <c r="F193" s="17">
        <v>6</v>
      </c>
      <c r="G193" s="36" t="s">
        <v>163</v>
      </c>
      <c r="H193" s="16" t="s">
        <v>71</v>
      </c>
      <c r="I193" s="16" t="s">
        <v>1075</v>
      </c>
      <c r="J193" s="28">
        <v>0</v>
      </c>
      <c r="K193" s="29">
        <v>20</v>
      </c>
      <c r="L193" s="35" t="s">
        <v>947</v>
      </c>
      <c r="M193" s="27" t="s">
        <v>1076</v>
      </c>
      <c r="N193" s="27" t="s">
        <v>949</v>
      </c>
      <c r="O193" s="52" t="s">
        <v>950</v>
      </c>
      <c r="P193" s="50" t="s">
        <v>36</v>
      </c>
      <c r="Q193" s="30" t="s">
        <v>951</v>
      </c>
      <c r="R193" s="30" t="s">
        <v>951</v>
      </c>
      <c r="S193" s="30" t="s">
        <v>952</v>
      </c>
      <c r="T193" s="30" t="s">
        <v>517</v>
      </c>
      <c r="U193" s="31"/>
      <c r="V193" s="31" t="s">
        <v>40</v>
      </c>
      <c r="W193" s="32" t="s">
        <v>1073</v>
      </c>
      <c r="X193" s="32" t="s">
        <v>1074</v>
      </c>
    </row>
    <row r="194" spans="1:24" ht="135" customHeight="1">
      <c r="A194" s="40" t="s">
        <v>940</v>
      </c>
      <c r="B194" s="27" t="s">
        <v>1077</v>
      </c>
      <c r="C194" s="27" t="s">
        <v>1078</v>
      </c>
      <c r="D194" s="27" t="s">
        <v>1079</v>
      </c>
      <c r="E194" s="27" t="s">
        <v>944</v>
      </c>
      <c r="F194" s="17">
        <v>6</v>
      </c>
      <c r="G194" s="36" t="s">
        <v>163</v>
      </c>
      <c r="H194" s="16" t="s">
        <v>45</v>
      </c>
      <c r="I194" s="16" t="s">
        <v>1080</v>
      </c>
      <c r="J194" s="28">
        <v>0</v>
      </c>
      <c r="K194" s="29">
        <v>40</v>
      </c>
      <c r="L194" s="35" t="s">
        <v>947</v>
      </c>
      <c r="M194" s="27" t="s">
        <v>1081</v>
      </c>
      <c r="N194" s="27" t="s">
        <v>949</v>
      </c>
      <c r="O194" s="52" t="s">
        <v>950</v>
      </c>
      <c r="P194" s="50" t="s">
        <v>36</v>
      </c>
      <c r="Q194" s="30" t="s">
        <v>951</v>
      </c>
      <c r="R194" s="30" t="s">
        <v>951</v>
      </c>
      <c r="S194" s="30" t="s">
        <v>952</v>
      </c>
      <c r="T194" s="30" t="s">
        <v>517</v>
      </c>
      <c r="U194" s="31"/>
      <c r="V194" s="31" t="s">
        <v>40</v>
      </c>
      <c r="W194" s="32" t="s">
        <v>1078</v>
      </c>
      <c r="X194" s="32" t="s">
        <v>1079</v>
      </c>
    </row>
    <row r="195" spans="1:24" ht="105" customHeight="1">
      <c r="A195" s="40" t="s">
        <v>940</v>
      </c>
      <c r="B195" s="27" t="s">
        <v>1082</v>
      </c>
      <c r="C195" s="27" t="s">
        <v>1083</v>
      </c>
      <c r="D195" s="27" t="s">
        <v>1084</v>
      </c>
      <c r="E195" s="27" t="s">
        <v>944</v>
      </c>
      <c r="F195" s="17">
        <v>6</v>
      </c>
      <c r="G195" s="36" t="s">
        <v>163</v>
      </c>
      <c r="H195" s="16" t="s">
        <v>71</v>
      </c>
      <c r="I195" s="16" t="s">
        <v>1085</v>
      </c>
      <c r="J195" s="28">
        <v>0</v>
      </c>
      <c r="K195" s="29">
        <v>40</v>
      </c>
      <c r="L195" s="35" t="s">
        <v>947</v>
      </c>
      <c r="M195" s="27" t="s">
        <v>1086</v>
      </c>
      <c r="N195" s="27" t="s">
        <v>949</v>
      </c>
      <c r="O195" s="52" t="s">
        <v>950</v>
      </c>
      <c r="P195" s="50" t="s">
        <v>36</v>
      </c>
      <c r="Q195" s="30" t="s">
        <v>951</v>
      </c>
      <c r="R195" s="30" t="s">
        <v>951</v>
      </c>
      <c r="S195" s="30" t="s">
        <v>952</v>
      </c>
      <c r="T195" s="30" t="s">
        <v>517</v>
      </c>
      <c r="U195" s="31"/>
      <c r="V195" s="31" t="s">
        <v>40</v>
      </c>
      <c r="W195" s="32" t="s">
        <v>1083</v>
      </c>
      <c r="X195" s="32" t="s">
        <v>1084</v>
      </c>
    </row>
    <row r="196" spans="1:24" ht="120" customHeight="1">
      <c r="A196" s="40" t="s">
        <v>940</v>
      </c>
      <c r="B196" s="27" t="s">
        <v>1087</v>
      </c>
      <c r="C196" s="27" t="s">
        <v>1088</v>
      </c>
      <c r="D196" s="27" t="s">
        <v>1089</v>
      </c>
      <c r="E196" s="27" t="s">
        <v>944</v>
      </c>
      <c r="F196" s="17">
        <v>12</v>
      </c>
      <c r="G196" s="36" t="s">
        <v>1090</v>
      </c>
      <c r="H196" s="16" t="s">
        <v>71</v>
      </c>
      <c r="I196" s="16" t="s">
        <v>1091</v>
      </c>
      <c r="J196" s="28">
        <v>0</v>
      </c>
      <c r="K196" s="29">
        <v>30</v>
      </c>
      <c r="L196" s="35" t="s">
        <v>947</v>
      </c>
      <c r="M196" s="27" t="s">
        <v>1092</v>
      </c>
      <c r="N196" s="27" t="s">
        <v>949</v>
      </c>
      <c r="O196" s="52" t="s">
        <v>950</v>
      </c>
      <c r="P196" s="50" t="s">
        <v>36</v>
      </c>
      <c r="Q196" s="30" t="s">
        <v>951</v>
      </c>
      <c r="R196" s="30" t="s">
        <v>951</v>
      </c>
      <c r="S196" s="30" t="s">
        <v>952</v>
      </c>
      <c r="T196" s="30" t="s">
        <v>517</v>
      </c>
      <c r="U196" s="31"/>
      <c r="V196" s="31" t="s">
        <v>40</v>
      </c>
      <c r="W196" s="32" t="s">
        <v>1088</v>
      </c>
      <c r="X196" s="32" t="s">
        <v>1089</v>
      </c>
    </row>
    <row r="197" spans="1:24" ht="120" customHeight="1">
      <c r="A197" s="40" t="s">
        <v>940</v>
      </c>
      <c r="B197" s="27" t="s">
        <v>1093</v>
      </c>
      <c r="C197" s="27" t="s">
        <v>1094</v>
      </c>
      <c r="D197" s="27" t="s">
        <v>1095</v>
      </c>
      <c r="E197" s="27" t="s">
        <v>944</v>
      </c>
      <c r="F197" s="17">
        <v>12</v>
      </c>
      <c r="G197" s="36" t="s">
        <v>1090</v>
      </c>
      <c r="H197" s="16" t="s">
        <v>71</v>
      </c>
      <c r="I197" s="16" t="s">
        <v>1096</v>
      </c>
      <c r="J197" s="28">
        <v>0</v>
      </c>
      <c r="K197" s="29">
        <v>16</v>
      </c>
      <c r="L197" s="35" t="s">
        <v>947</v>
      </c>
      <c r="M197" s="27" t="s">
        <v>1097</v>
      </c>
      <c r="N197" s="27" t="s">
        <v>949</v>
      </c>
      <c r="O197" s="52" t="s">
        <v>950</v>
      </c>
      <c r="P197" s="50" t="s">
        <v>36</v>
      </c>
      <c r="Q197" s="30" t="s">
        <v>951</v>
      </c>
      <c r="R197" s="30" t="s">
        <v>951</v>
      </c>
      <c r="S197" s="30" t="s">
        <v>952</v>
      </c>
      <c r="T197" s="30" t="s">
        <v>517</v>
      </c>
      <c r="U197" s="31"/>
      <c r="V197" s="31" t="s">
        <v>40</v>
      </c>
      <c r="W197" s="32" t="s">
        <v>1094</v>
      </c>
      <c r="X197" s="32" t="s">
        <v>1095</v>
      </c>
    </row>
    <row r="198" spans="1:24" ht="120" customHeight="1">
      <c r="A198" s="40" t="s">
        <v>940</v>
      </c>
      <c r="B198" s="27" t="s">
        <v>1098</v>
      </c>
      <c r="C198" s="27" t="s">
        <v>1099</v>
      </c>
      <c r="D198" s="27" t="s">
        <v>1100</v>
      </c>
      <c r="E198" s="27" t="s">
        <v>944</v>
      </c>
      <c r="F198" s="17">
        <v>12</v>
      </c>
      <c r="G198" s="36" t="s">
        <v>1090</v>
      </c>
      <c r="H198" s="16" t="s">
        <v>71</v>
      </c>
      <c r="I198" s="16" t="s">
        <v>1101</v>
      </c>
      <c r="J198" s="28">
        <v>0</v>
      </c>
      <c r="K198" s="29">
        <v>40</v>
      </c>
      <c r="L198" s="35" t="s">
        <v>947</v>
      </c>
      <c r="M198" s="27" t="s">
        <v>1102</v>
      </c>
      <c r="N198" s="27" t="s">
        <v>949</v>
      </c>
      <c r="O198" s="52" t="s">
        <v>950</v>
      </c>
      <c r="P198" s="50" t="s">
        <v>36</v>
      </c>
      <c r="Q198" s="30" t="s">
        <v>951</v>
      </c>
      <c r="R198" s="30" t="s">
        <v>951</v>
      </c>
      <c r="S198" s="30" t="s">
        <v>952</v>
      </c>
      <c r="T198" s="30" t="s">
        <v>517</v>
      </c>
      <c r="U198" s="31"/>
      <c r="V198" s="31" t="s">
        <v>40</v>
      </c>
      <c r="W198" s="32" t="s">
        <v>1099</v>
      </c>
      <c r="X198" s="32" t="s">
        <v>1100</v>
      </c>
    </row>
    <row r="199" spans="1:24" ht="120" customHeight="1">
      <c r="A199" s="40" t="s">
        <v>940</v>
      </c>
      <c r="B199" s="27" t="s">
        <v>1103</v>
      </c>
      <c r="C199" s="27" t="s">
        <v>1104</v>
      </c>
      <c r="D199" s="27" t="s">
        <v>1105</v>
      </c>
      <c r="E199" s="27" t="s">
        <v>944</v>
      </c>
      <c r="F199" s="17">
        <v>12</v>
      </c>
      <c r="G199" s="36" t="s">
        <v>1090</v>
      </c>
      <c r="H199" s="16" t="s">
        <v>71</v>
      </c>
      <c r="I199" s="16" t="s">
        <v>1106</v>
      </c>
      <c r="J199" s="28">
        <v>0</v>
      </c>
      <c r="K199" s="29">
        <v>16</v>
      </c>
      <c r="L199" s="35" t="s">
        <v>947</v>
      </c>
      <c r="M199" s="27" t="s">
        <v>1107</v>
      </c>
      <c r="N199" s="27" t="s">
        <v>949</v>
      </c>
      <c r="O199" s="52" t="s">
        <v>950</v>
      </c>
      <c r="P199" s="50" t="s">
        <v>36</v>
      </c>
      <c r="Q199" s="30" t="s">
        <v>951</v>
      </c>
      <c r="R199" s="30" t="s">
        <v>951</v>
      </c>
      <c r="S199" s="30" t="s">
        <v>952</v>
      </c>
      <c r="T199" s="30" t="s">
        <v>517</v>
      </c>
      <c r="U199" s="31"/>
      <c r="V199" s="31" t="s">
        <v>40</v>
      </c>
      <c r="W199" s="32" t="s">
        <v>1104</v>
      </c>
      <c r="X199" s="32" t="s">
        <v>1105</v>
      </c>
    </row>
    <row r="200" spans="1:24" ht="135" customHeight="1">
      <c r="A200" s="40" t="s">
        <v>940</v>
      </c>
      <c r="B200" s="27" t="s">
        <v>1108</v>
      </c>
      <c r="C200" s="27" t="s">
        <v>1109</v>
      </c>
      <c r="D200" s="27" t="s">
        <v>1110</v>
      </c>
      <c r="E200" s="27" t="s">
        <v>944</v>
      </c>
      <c r="F200" s="17">
        <v>12</v>
      </c>
      <c r="G200" s="36" t="s">
        <v>1090</v>
      </c>
      <c r="H200" s="16" t="s">
        <v>71</v>
      </c>
      <c r="I200" s="16" t="s">
        <v>1111</v>
      </c>
      <c r="J200" s="28">
        <v>0</v>
      </c>
      <c r="K200" s="29">
        <v>8</v>
      </c>
      <c r="L200" s="35" t="s">
        <v>947</v>
      </c>
      <c r="M200" s="27" t="s">
        <v>1112</v>
      </c>
      <c r="N200" s="27" t="s">
        <v>949</v>
      </c>
      <c r="O200" s="52" t="s">
        <v>950</v>
      </c>
      <c r="P200" s="50" t="s">
        <v>36</v>
      </c>
      <c r="Q200" s="30" t="s">
        <v>951</v>
      </c>
      <c r="R200" s="30" t="s">
        <v>951</v>
      </c>
      <c r="S200" s="30" t="s">
        <v>952</v>
      </c>
      <c r="T200" s="30" t="s">
        <v>517</v>
      </c>
      <c r="U200" s="31"/>
      <c r="V200" s="31" t="s">
        <v>40</v>
      </c>
      <c r="W200" s="32" t="s">
        <v>1109</v>
      </c>
      <c r="X200" s="32" t="s">
        <v>1110</v>
      </c>
    </row>
    <row r="201" spans="1:24" ht="135" customHeight="1">
      <c r="A201" s="40" t="s">
        <v>940</v>
      </c>
      <c r="B201" s="27" t="s">
        <v>1113</v>
      </c>
      <c r="C201" s="27" t="s">
        <v>1114</v>
      </c>
      <c r="D201" s="27" t="s">
        <v>1115</v>
      </c>
      <c r="E201" s="27" t="s">
        <v>944</v>
      </c>
      <c r="F201" s="17">
        <v>12</v>
      </c>
      <c r="G201" s="36" t="s">
        <v>1090</v>
      </c>
      <c r="H201" s="16" t="s">
        <v>71</v>
      </c>
      <c r="I201" s="16" t="s">
        <v>1116</v>
      </c>
      <c r="J201" s="28">
        <v>0</v>
      </c>
      <c r="K201" s="29">
        <v>40</v>
      </c>
      <c r="L201" s="35" t="s">
        <v>947</v>
      </c>
      <c r="M201" s="27" t="s">
        <v>1117</v>
      </c>
      <c r="N201" s="27" t="s">
        <v>949</v>
      </c>
      <c r="O201" s="52" t="s">
        <v>950</v>
      </c>
      <c r="P201" s="50" t="s">
        <v>36</v>
      </c>
      <c r="Q201" s="30" t="s">
        <v>951</v>
      </c>
      <c r="R201" s="30" t="s">
        <v>951</v>
      </c>
      <c r="S201" s="30" t="s">
        <v>952</v>
      </c>
      <c r="T201" s="30" t="s">
        <v>517</v>
      </c>
      <c r="U201" s="31"/>
      <c r="V201" s="31" t="s">
        <v>40</v>
      </c>
      <c r="W201" s="32" t="s">
        <v>1114</v>
      </c>
      <c r="X201" s="32" t="s">
        <v>1115</v>
      </c>
    </row>
    <row r="202" spans="1:24" ht="135" customHeight="1">
      <c r="A202" s="40" t="s">
        <v>940</v>
      </c>
      <c r="B202" s="27" t="s">
        <v>1118</v>
      </c>
      <c r="C202" s="27" t="s">
        <v>1119</v>
      </c>
      <c r="D202" s="27" t="s">
        <v>1120</v>
      </c>
      <c r="E202" s="27" t="s">
        <v>944</v>
      </c>
      <c r="F202" s="17">
        <v>12</v>
      </c>
      <c r="G202" s="36" t="s">
        <v>1090</v>
      </c>
      <c r="H202" s="16" t="s">
        <v>71</v>
      </c>
      <c r="I202" s="16" t="s">
        <v>1121</v>
      </c>
      <c r="J202" s="28">
        <v>0</v>
      </c>
      <c r="K202" s="29">
        <v>20</v>
      </c>
      <c r="L202" s="35" t="s">
        <v>947</v>
      </c>
      <c r="M202" s="27" t="s">
        <v>1122</v>
      </c>
      <c r="N202" s="27" t="s">
        <v>949</v>
      </c>
      <c r="O202" s="52" t="s">
        <v>950</v>
      </c>
      <c r="P202" s="50" t="s">
        <v>36</v>
      </c>
      <c r="Q202" s="30" t="s">
        <v>951</v>
      </c>
      <c r="R202" s="30" t="s">
        <v>951</v>
      </c>
      <c r="S202" s="30" t="s">
        <v>952</v>
      </c>
      <c r="T202" s="30" t="s">
        <v>517</v>
      </c>
      <c r="U202" s="31"/>
      <c r="V202" s="31" t="s">
        <v>40</v>
      </c>
      <c r="W202" s="32" t="s">
        <v>1119</v>
      </c>
      <c r="X202" s="32" t="s">
        <v>1120</v>
      </c>
    </row>
    <row r="203" spans="1:24" ht="135" customHeight="1">
      <c r="A203" s="40" t="s">
        <v>940</v>
      </c>
      <c r="B203" s="27" t="s">
        <v>1123</v>
      </c>
      <c r="C203" s="27" t="s">
        <v>1124</v>
      </c>
      <c r="D203" s="27" t="s">
        <v>1125</v>
      </c>
      <c r="E203" s="27" t="s">
        <v>944</v>
      </c>
      <c r="F203" s="17">
        <v>12</v>
      </c>
      <c r="G203" s="36" t="s">
        <v>1090</v>
      </c>
      <c r="H203" s="16" t="s">
        <v>71</v>
      </c>
      <c r="I203" s="16" t="s">
        <v>1126</v>
      </c>
      <c r="J203" s="28">
        <v>0</v>
      </c>
      <c r="K203" s="29">
        <v>20</v>
      </c>
      <c r="L203" s="35" t="s">
        <v>947</v>
      </c>
      <c r="M203" s="27" t="s">
        <v>1127</v>
      </c>
      <c r="N203" s="27" t="s">
        <v>949</v>
      </c>
      <c r="O203" s="52" t="s">
        <v>950</v>
      </c>
      <c r="P203" s="50" t="s">
        <v>36</v>
      </c>
      <c r="Q203" s="30" t="s">
        <v>951</v>
      </c>
      <c r="R203" s="30" t="s">
        <v>951</v>
      </c>
      <c r="S203" s="30" t="s">
        <v>952</v>
      </c>
      <c r="T203" s="30" t="s">
        <v>517</v>
      </c>
      <c r="U203" s="31"/>
      <c r="V203" s="31" t="s">
        <v>40</v>
      </c>
      <c r="W203" s="32" t="s">
        <v>1124</v>
      </c>
      <c r="X203" s="32" t="s">
        <v>1125</v>
      </c>
    </row>
    <row r="204" spans="1:24" ht="135" customHeight="1">
      <c r="A204" s="40" t="s">
        <v>940</v>
      </c>
      <c r="B204" s="27" t="s">
        <v>1128</v>
      </c>
      <c r="C204" s="27" t="s">
        <v>1129</v>
      </c>
      <c r="D204" s="27" t="s">
        <v>1130</v>
      </c>
      <c r="E204" s="27" t="s">
        <v>944</v>
      </c>
      <c r="F204" s="17">
        <v>12</v>
      </c>
      <c r="G204" s="36" t="s">
        <v>1090</v>
      </c>
      <c r="H204" s="16" t="s">
        <v>71</v>
      </c>
      <c r="I204" s="16" t="s">
        <v>1131</v>
      </c>
      <c r="J204" s="28">
        <v>0</v>
      </c>
      <c r="K204" s="29">
        <v>12</v>
      </c>
      <c r="L204" s="35" t="s">
        <v>947</v>
      </c>
      <c r="M204" s="27" t="s">
        <v>1132</v>
      </c>
      <c r="N204" s="27" t="s">
        <v>949</v>
      </c>
      <c r="O204" s="52" t="s">
        <v>950</v>
      </c>
      <c r="P204" s="50" t="s">
        <v>36</v>
      </c>
      <c r="Q204" s="30" t="s">
        <v>951</v>
      </c>
      <c r="R204" s="30" t="s">
        <v>951</v>
      </c>
      <c r="S204" s="30" t="s">
        <v>952</v>
      </c>
      <c r="T204" s="30" t="s">
        <v>517</v>
      </c>
      <c r="U204" s="31"/>
      <c r="V204" s="31" t="s">
        <v>40</v>
      </c>
      <c r="W204" s="32" t="s">
        <v>1129</v>
      </c>
      <c r="X204" s="32" t="s">
        <v>1130</v>
      </c>
    </row>
    <row r="205" spans="1:24" ht="120" customHeight="1">
      <c r="A205" s="40" t="s">
        <v>940</v>
      </c>
      <c r="B205" s="27" t="s">
        <v>1133</v>
      </c>
      <c r="C205" s="27" t="s">
        <v>1134</v>
      </c>
      <c r="D205" s="27" t="s">
        <v>1135</v>
      </c>
      <c r="E205" s="27" t="s">
        <v>944</v>
      </c>
      <c r="F205" s="17">
        <v>12</v>
      </c>
      <c r="G205" s="36" t="s">
        <v>1090</v>
      </c>
      <c r="H205" s="16" t="s">
        <v>45</v>
      </c>
      <c r="I205" s="16" t="s">
        <v>1070</v>
      </c>
      <c r="J205" s="28">
        <v>0</v>
      </c>
      <c r="K205" s="29">
        <v>30</v>
      </c>
      <c r="L205" s="35" t="s">
        <v>947</v>
      </c>
      <c r="M205" s="27" t="s">
        <v>1136</v>
      </c>
      <c r="N205" s="27" t="s">
        <v>949</v>
      </c>
      <c r="O205" s="52" t="s">
        <v>950</v>
      </c>
      <c r="P205" s="50" t="s">
        <v>36</v>
      </c>
      <c r="Q205" s="30" t="s">
        <v>951</v>
      </c>
      <c r="R205" s="30" t="s">
        <v>951</v>
      </c>
      <c r="S205" s="30" t="s">
        <v>952</v>
      </c>
      <c r="T205" s="30" t="s">
        <v>517</v>
      </c>
      <c r="U205" s="31"/>
      <c r="V205" s="31" t="s">
        <v>40</v>
      </c>
      <c r="W205" s="32" t="s">
        <v>1134</v>
      </c>
      <c r="X205" s="32" t="s">
        <v>1135</v>
      </c>
    </row>
    <row r="206" spans="1:24" ht="120" customHeight="1">
      <c r="A206" s="40" t="s">
        <v>940</v>
      </c>
      <c r="B206" s="27" t="s">
        <v>1137</v>
      </c>
      <c r="C206" s="27" t="s">
        <v>1138</v>
      </c>
      <c r="D206" s="27" t="s">
        <v>1139</v>
      </c>
      <c r="E206" s="27" t="s">
        <v>944</v>
      </c>
      <c r="F206" s="17">
        <v>12</v>
      </c>
      <c r="G206" s="36" t="s">
        <v>1090</v>
      </c>
      <c r="H206" s="16" t="s">
        <v>71</v>
      </c>
      <c r="I206" s="16" t="s">
        <v>1140</v>
      </c>
      <c r="J206" s="28">
        <v>0</v>
      </c>
      <c r="K206" s="29">
        <v>20</v>
      </c>
      <c r="L206" s="35" t="s">
        <v>947</v>
      </c>
      <c r="M206" s="27" t="s">
        <v>1141</v>
      </c>
      <c r="N206" s="27" t="s">
        <v>949</v>
      </c>
      <c r="O206" s="52" t="s">
        <v>950</v>
      </c>
      <c r="P206" s="50" t="s">
        <v>36</v>
      </c>
      <c r="Q206" s="30" t="s">
        <v>951</v>
      </c>
      <c r="R206" s="30" t="s">
        <v>951</v>
      </c>
      <c r="S206" s="30" t="s">
        <v>952</v>
      </c>
      <c r="T206" s="30" t="s">
        <v>517</v>
      </c>
      <c r="U206" s="31"/>
      <c r="V206" s="31" t="s">
        <v>40</v>
      </c>
      <c r="W206" s="32" t="s">
        <v>1138</v>
      </c>
      <c r="X206" s="32" t="s">
        <v>1139</v>
      </c>
    </row>
    <row r="207" spans="1:24" ht="135" customHeight="1">
      <c r="A207" s="40" t="s">
        <v>940</v>
      </c>
      <c r="B207" s="27" t="s">
        <v>1142</v>
      </c>
      <c r="C207" s="27" t="s">
        <v>1143</v>
      </c>
      <c r="D207" s="27" t="s">
        <v>1144</v>
      </c>
      <c r="E207" s="27" t="s">
        <v>944</v>
      </c>
      <c r="F207" s="17">
        <v>12</v>
      </c>
      <c r="G207" s="36" t="s">
        <v>1090</v>
      </c>
      <c r="H207" s="16" t="s">
        <v>71</v>
      </c>
      <c r="I207" s="16" t="s">
        <v>1145</v>
      </c>
      <c r="J207" s="28">
        <v>0</v>
      </c>
      <c r="K207" s="29">
        <v>16</v>
      </c>
      <c r="L207" s="35" t="s">
        <v>947</v>
      </c>
      <c r="M207" s="27" t="s">
        <v>1146</v>
      </c>
      <c r="N207" s="27" t="s">
        <v>949</v>
      </c>
      <c r="O207" s="52" t="s">
        <v>950</v>
      </c>
      <c r="P207" s="50" t="s">
        <v>36</v>
      </c>
      <c r="Q207" s="30" t="s">
        <v>951</v>
      </c>
      <c r="R207" s="30" t="s">
        <v>951</v>
      </c>
      <c r="S207" s="30" t="s">
        <v>952</v>
      </c>
      <c r="T207" s="30" t="s">
        <v>517</v>
      </c>
      <c r="U207" s="31"/>
      <c r="V207" s="31" t="s">
        <v>40</v>
      </c>
      <c r="W207" s="32" t="s">
        <v>1143</v>
      </c>
      <c r="X207" s="32" t="s">
        <v>1144</v>
      </c>
    </row>
    <row r="208" spans="1:24" ht="120" customHeight="1">
      <c r="A208" s="40" t="s">
        <v>940</v>
      </c>
      <c r="B208" s="27" t="s">
        <v>1147</v>
      </c>
      <c r="C208" s="27" t="s">
        <v>1148</v>
      </c>
      <c r="D208" s="27" t="s">
        <v>1149</v>
      </c>
      <c r="E208" s="27" t="s">
        <v>944</v>
      </c>
      <c r="F208" s="17">
        <v>12</v>
      </c>
      <c r="G208" s="36" t="s">
        <v>1090</v>
      </c>
      <c r="H208" s="16" t="s">
        <v>71</v>
      </c>
      <c r="I208" s="16" t="s">
        <v>1150</v>
      </c>
      <c r="J208" s="28">
        <v>0</v>
      </c>
      <c r="K208" s="29">
        <v>16</v>
      </c>
      <c r="L208" s="35" t="s">
        <v>947</v>
      </c>
      <c r="M208" s="27" t="s">
        <v>1151</v>
      </c>
      <c r="N208" s="27" t="s">
        <v>949</v>
      </c>
      <c r="O208" s="52" t="s">
        <v>950</v>
      </c>
      <c r="P208" s="50" t="s">
        <v>36</v>
      </c>
      <c r="Q208" s="30" t="s">
        <v>951</v>
      </c>
      <c r="R208" s="30" t="s">
        <v>951</v>
      </c>
      <c r="S208" s="30" t="s">
        <v>952</v>
      </c>
      <c r="T208" s="30" t="s">
        <v>517</v>
      </c>
      <c r="U208" s="31"/>
      <c r="V208" s="31" t="s">
        <v>40</v>
      </c>
      <c r="W208" s="32" t="s">
        <v>1148</v>
      </c>
      <c r="X208" s="32" t="s">
        <v>1149</v>
      </c>
    </row>
    <row r="209" spans="1:24" ht="120" customHeight="1">
      <c r="A209" s="40" t="s">
        <v>940</v>
      </c>
      <c r="B209" s="27" t="s">
        <v>1152</v>
      </c>
      <c r="C209" s="27" t="s">
        <v>1153</v>
      </c>
      <c r="D209" s="27" t="s">
        <v>1154</v>
      </c>
      <c r="E209" s="27" t="s">
        <v>944</v>
      </c>
      <c r="F209" s="17">
        <v>12</v>
      </c>
      <c r="G209" s="36" t="s">
        <v>1090</v>
      </c>
      <c r="H209" s="16" t="s">
        <v>71</v>
      </c>
      <c r="I209" s="16" t="s">
        <v>1155</v>
      </c>
      <c r="J209" s="28">
        <v>0</v>
      </c>
      <c r="K209" s="29">
        <v>20</v>
      </c>
      <c r="L209" s="35" t="s">
        <v>947</v>
      </c>
      <c r="M209" s="27" t="s">
        <v>1156</v>
      </c>
      <c r="N209" s="27" t="s">
        <v>949</v>
      </c>
      <c r="O209" s="52" t="s">
        <v>950</v>
      </c>
      <c r="P209" s="50" t="s">
        <v>36</v>
      </c>
      <c r="Q209" s="30" t="s">
        <v>951</v>
      </c>
      <c r="R209" s="30" t="s">
        <v>951</v>
      </c>
      <c r="S209" s="30" t="s">
        <v>952</v>
      </c>
      <c r="T209" s="30" t="s">
        <v>517</v>
      </c>
      <c r="U209" s="31"/>
      <c r="V209" s="31" t="s">
        <v>40</v>
      </c>
      <c r="W209" s="32" t="s">
        <v>1153</v>
      </c>
      <c r="X209" s="32" t="s">
        <v>1154</v>
      </c>
    </row>
    <row r="210" spans="1:24" ht="135" customHeight="1">
      <c r="A210" s="40" t="s">
        <v>940</v>
      </c>
      <c r="B210" s="27" t="s">
        <v>1157</v>
      </c>
      <c r="C210" s="27" t="s">
        <v>1158</v>
      </c>
      <c r="D210" s="27" t="s">
        <v>1159</v>
      </c>
      <c r="E210" s="27" t="s">
        <v>944</v>
      </c>
      <c r="F210" s="17">
        <v>12</v>
      </c>
      <c r="G210" s="36" t="s">
        <v>1090</v>
      </c>
      <c r="H210" s="16" t="s">
        <v>71</v>
      </c>
      <c r="I210" s="16" t="s">
        <v>1160</v>
      </c>
      <c r="J210" s="28">
        <v>0</v>
      </c>
      <c r="K210" s="29">
        <v>16</v>
      </c>
      <c r="L210" s="35" t="s">
        <v>947</v>
      </c>
      <c r="M210" s="27" t="s">
        <v>1161</v>
      </c>
      <c r="N210" s="27" t="s">
        <v>949</v>
      </c>
      <c r="O210" s="52" t="s">
        <v>950</v>
      </c>
      <c r="P210" s="50" t="s">
        <v>36</v>
      </c>
      <c r="Q210" s="30" t="s">
        <v>951</v>
      </c>
      <c r="R210" s="30" t="s">
        <v>951</v>
      </c>
      <c r="S210" s="30" t="s">
        <v>952</v>
      </c>
      <c r="T210" s="30" t="s">
        <v>517</v>
      </c>
      <c r="U210" s="31"/>
      <c r="V210" s="31" t="s">
        <v>40</v>
      </c>
      <c r="W210" s="32" t="s">
        <v>1158</v>
      </c>
      <c r="X210" s="32" t="s">
        <v>1159</v>
      </c>
    </row>
    <row r="211" spans="1:24" ht="135" customHeight="1">
      <c r="A211" s="40" t="s">
        <v>940</v>
      </c>
      <c r="B211" s="27" t="s">
        <v>1162</v>
      </c>
      <c r="C211" s="27" t="s">
        <v>1163</v>
      </c>
      <c r="D211" s="27" t="s">
        <v>1164</v>
      </c>
      <c r="E211" s="27" t="s">
        <v>944</v>
      </c>
      <c r="F211" s="17">
        <v>12</v>
      </c>
      <c r="G211" s="36" t="s">
        <v>1090</v>
      </c>
      <c r="H211" s="16" t="s">
        <v>71</v>
      </c>
      <c r="I211" s="16" t="s">
        <v>1165</v>
      </c>
      <c r="J211" s="28">
        <v>0</v>
      </c>
      <c r="K211" s="29">
        <v>15</v>
      </c>
      <c r="L211" s="35" t="s">
        <v>947</v>
      </c>
      <c r="M211" s="27" t="s">
        <v>1166</v>
      </c>
      <c r="N211" s="27" t="s">
        <v>949</v>
      </c>
      <c r="O211" s="52" t="s">
        <v>950</v>
      </c>
      <c r="P211" s="50" t="s">
        <v>36</v>
      </c>
      <c r="Q211" s="30" t="s">
        <v>951</v>
      </c>
      <c r="R211" s="30" t="s">
        <v>951</v>
      </c>
      <c r="S211" s="30" t="s">
        <v>952</v>
      </c>
      <c r="T211" s="30" t="s">
        <v>517</v>
      </c>
      <c r="U211" s="31"/>
      <c r="V211" s="31" t="s">
        <v>40</v>
      </c>
      <c r="W211" s="32" t="s">
        <v>1163</v>
      </c>
      <c r="X211" s="32" t="s">
        <v>1164</v>
      </c>
    </row>
    <row r="212" spans="1:24" ht="120" customHeight="1">
      <c r="A212" s="40" t="s">
        <v>940</v>
      </c>
      <c r="B212" s="27" t="s">
        <v>1167</v>
      </c>
      <c r="C212" s="27" t="s">
        <v>1168</v>
      </c>
      <c r="D212" s="27" t="s">
        <v>1169</v>
      </c>
      <c r="E212" s="27" t="s">
        <v>944</v>
      </c>
      <c r="F212" s="17">
        <v>12</v>
      </c>
      <c r="G212" s="36" t="s">
        <v>1090</v>
      </c>
      <c r="H212" s="16" t="s">
        <v>71</v>
      </c>
      <c r="I212" s="16" t="s">
        <v>1170</v>
      </c>
      <c r="J212" s="28">
        <v>0</v>
      </c>
      <c r="K212" s="29">
        <v>20</v>
      </c>
      <c r="L212" s="35" t="s">
        <v>947</v>
      </c>
      <c r="M212" s="27" t="s">
        <v>1171</v>
      </c>
      <c r="N212" s="27" t="s">
        <v>949</v>
      </c>
      <c r="O212" s="52" t="s">
        <v>950</v>
      </c>
      <c r="P212" s="50" t="s">
        <v>36</v>
      </c>
      <c r="Q212" s="30" t="s">
        <v>951</v>
      </c>
      <c r="R212" s="30" t="s">
        <v>951</v>
      </c>
      <c r="S212" s="30" t="s">
        <v>952</v>
      </c>
      <c r="T212" s="30" t="s">
        <v>517</v>
      </c>
      <c r="U212" s="31"/>
      <c r="V212" s="31" t="s">
        <v>40</v>
      </c>
      <c r="W212" s="32" t="s">
        <v>1168</v>
      </c>
      <c r="X212" s="32" t="s">
        <v>1169</v>
      </c>
    </row>
    <row r="213" spans="1:24" ht="120" customHeight="1">
      <c r="A213" s="40" t="s">
        <v>940</v>
      </c>
      <c r="B213" s="27" t="s">
        <v>1172</v>
      </c>
      <c r="C213" s="27" t="s">
        <v>1173</v>
      </c>
      <c r="D213" s="27" t="s">
        <v>1174</v>
      </c>
      <c r="E213" s="27" t="s">
        <v>944</v>
      </c>
      <c r="F213" s="17">
        <v>12</v>
      </c>
      <c r="G213" s="36" t="s">
        <v>1090</v>
      </c>
      <c r="H213" s="16" t="s">
        <v>71</v>
      </c>
      <c r="I213" s="16" t="s">
        <v>1175</v>
      </c>
      <c r="J213" s="28">
        <v>0</v>
      </c>
      <c r="K213" s="29">
        <v>10</v>
      </c>
      <c r="L213" s="35" t="s">
        <v>947</v>
      </c>
      <c r="M213" s="27" t="s">
        <v>1176</v>
      </c>
      <c r="N213" s="27" t="s">
        <v>949</v>
      </c>
      <c r="O213" s="52" t="s">
        <v>950</v>
      </c>
      <c r="P213" s="50" t="s">
        <v>36</v>
      </c>
      <c r="Q213" s="30" t="s">
        <v>951</v>
      </c>
      <c r="R213" s="30" t="s">
        <v>951</v>
      </c>
      <c r="S213" s="30" t="s">
        <v>952</v>
      </c>
      <c r="T213" s="30" t="s">
        <v>517</v>
      </c>
      <c r="U213" s="31"/>
      <c r="V213" s="31" t="s">
        <v>40</v>
      </c>
      <c r="W213" s="32" t="s">
        <v>1173</v>
      </c>
      <c r="X213" s="32" t="s">
        <v>1174</v>
      </c>
    </row>
    <row r="214" spans="1:24" ht="135" customHeight="1">
      <c r="A214" s="40" t="s">
        <v>940</v>
      </c>
      <c r="B214" s="27" t="s">
        <v>1177</v>
      </c>
      <c r="C214" s="27" t="s">
        <v>1178</v>
      </c>
      <c r="D214" s="27" t="s">
        <v>1179</v>
      </c>
      <c r="E214" s="27" t="s">
        <v>944</v>
      </c>
      <c r="F214" s="17">
        <v>12</v>
      </c>
      <c r="G214" s="36" t="s">
        <v>1090</v>
      </c>
      <c r="H214" s="16" t="s">
        <v>71</v>
      </c>
      <c r="I214" s="16" t="s">
        <v>1180</v>
      </c>
      <c r="J214" s="28">
        <v>0</v>
      </c>
      <c r="K214" s="29">
        <v>40</v>
      </c>
      <c r="L214" s="35" t="s">
        <v>947</v>
      </c>
      <c r="M214" s="27" t="s">
        <v>1181</v>
      </c>
      <c r="N214" s="27" t="s">
        <v>949</v>
      </c>
      <c r="O214" s="52" t="s">
        <v>950</v>
      </c>
      <c r="P214" s="50" t="s">
        <v>36</v>
      </c>
      <c r="Q214" s="30" t="s">
        <v>951</v>
      </c>
      <c r="R214" s="30" t="s">
        <v>951</v>
      </c>
      <c r="S214" s="30" t="s">
        <v>952</v>
      </c>
      <c r="T214" s="30" t="s">
        <v>517</v>
      </c>
      <c r="U214" s="31"/>
      <c r="V214" s="31" t="s">
        <v>40</v>
      </c>
      <c r="W214" s="32" t="s">
        <v>1178</v>
      </c>
      <c r="X214" s="32" t="s">
        <v>1179</v>
      </c>
    </row>
    <row r="215" spans="1:24" ht="120" customHeight="1">
      <c r="A215" s="40" t="s">
        <v>940</v>
      </c>
      <c r="B215" s="27" t="s">
        <v>1182</v>
      </c>
      <c r="C215" s="27" t="s">
        <v>1183</v>
      </c>
      <c r="D215" s="27" t="s">
        <v>1184</v>
      </c>
      <c r="E215" s="27" t="s">
        <v>944</v>
      </c>
      <c r="F215" s="17">
        <v>12</v>
      </c>
      <c r="G215" s="36" t="s">
        <v>1090</v>
      </c>
      <c r="H215" s="16" t="s">
        <v>71</v>
      </c>
      <c r="I215" s="16" t="s">
        <v>1185</v>
      </c>
      <c r="J215" s="28">
        <v>0</v>
      </c>
      <c r="K215" s="29">
        <v>10</v>
      </c>
      <c r="L215" s="35" t="s">
        <v>947</v>
      </c>
      <c r="M215" s="27" t="s">
        <v>1186</v>
      </c>
      <c r="N215" s="27" t="s">
        <v>949</v>
      </c>
      <c r="O215" s="52" t="s">
        <v>950</v>
      </c>
      <c r="P215" s="50" t="s">
        <v>36</v>
      </c>
      <c r="Q215" s="30" t="s">
        <v>951</v>
      </c>
      <c r="R215" s="30" t="s">
        <v>951</v>
      </c>
      <c r="S215" s="30" t="s">
        <v>952</v>
      </c>
      <c r="T215" s="30" t="s">
        <v>517</v>
      </c>
      <c r="U215" s="31"/>
      <c r="V215" s="31" t="s">
        <v>40</v>
      </c>
      <c r="W215" s="32" t="s">
        <v>1183</v>
      </c>
      <c r="X215" s="32" t="s">
        <v>1184</v>
      </c>
    </row>
    <row r="216" spans="1:24" ht="150" customHeight="1">
      <c r="A216" s="40" t="s">
        <v>1187</v>
      </c>
      <c r="B216" s="27" t="s">
        <v>1188</v>
      </c>
      <c r="C216" s="27" t="s">
        <v>1189</v>
      </c>
      <c r="D216" s="27" t="s">
        <v>1190</v>
      </c>
      <c r="E216" s="27" t="s">
        <v>1191</v>
      </c>
      <c r="F216" s="17">
        <v>6</v>
      </c>
      <c r="G216" s="36" t="s">
        <v>1192</v>
      </c>
      <c r="H216" s="16" t="s">
        <v>71</v>
      </c>
      <c r="I216" s="16" t="s">
        <v>1193</v>
      </c>
      <c r="J216" s="28">
        <v>0</v>
      </c>
      <c r="K216" s="29">
        <v>100</v>
      </c>
      <c r="L216" s="35" t="s">
        <v>1194</v>
      </c>
      <c r="M216" s="27" t="s">
        <v>1195</v>
      </c>
      <c r="N216" s="27" t="s">
        <v>1196</v>
      </c>
      <c r="O216" s="52" t="s">
        <v>1197</v>
      </c>
      <c r="P216" s="50" t="s">
        <v>36</v>
      </c>
      <c r="Q216" s="30" t="s">
        <v>1198</v>
      </c>
      <c r="R216" s="30" t="s">
        <v>1198</v>
      </c>
      <c r="S216" s="30" t="s">
        <v>1199</v>
      </c>
      <c r="T216" s="30" t="s">
        <v>517</v>
      </c>
      <c r="U216" s="31"/>
      <c r="V216" s="31" t="s">
        <v>40</v>
      </c>
      <c r="W216" s="32" t="s">
        <v>1189</v>
      </c>
      <c r="X216" s="32" t="s">
        <v>1190</v>
      </c>
    </row>
    <row r="217" spans="1:24" ht="165" customHeight="1">
      <c r="A217" s="40" t="s">
        <v>1187</v>
      </c>
      <c r="B217" s="27" t="s">
        <v>1200</v>
      </c>
      <c r="C217" s="27" t="s">
        <v>1201</v>
      </c>
      <c r="D217" s="27" t="s">
        <v>1190</v>
      </c>
      <c r="E217" s="27" t="s">
        <v>1202</v>
      </c>
      <c r="F217" s="17">
        <v>6</v>
      </c>
      <c r="G217" s="36" t="s">
        <v>554</v>
      </c>
      <c r="H217" s="16" t="s">
        <v>71</v>
      </c>
      <c r="I217" s="16" t="s">
        <v>1193</v>
      </c>
      <c r="J217" s="28">
        <v>0</v>
      </c>
      <c r="K217" s="29">
        <v>100</v>
      </c>
      <c r="L217" s="35" t="s">
        <v>1194</v>
      </c>
      <c r="M217" s="27" t="s">
        <v>1203</v>
      </c>
      <c r="N217" s="27" t="s">
        <v>1196</v>
      </c>
      <c r="O217" s="52" t="s">
        <v>1197</v>
      </c>
      <c r="P217" s="50" t="s">
        <v>36</v>
      </c>
      <c r="Q217" s="30" t="s">
        <v>1198</v>
      </c>
      <c r="R217" s="30" t="s">
        <v>1198</v>
      </c>
      <c r="S217" s="30" t="s">
        <v>1199</v>
      </c>
      <c r="T217" s="30" t="s">
        <v>517</v>
      </c>
      <c r="U217" s="31"/>
      <c r="V217" s="31" t="s">
        <v>40</v>
      </c>
      <c r="W217" s="32" t="s">
        <v>1201</v>
      </c>
      <c r="X217" s="32" t="s">
        <v>1190</v>
      </c>
    </row>
    <row r="218" spans="1:24" ht="180" customHeight="1">
      <c r="A218" s="40" t="s">
        <v>1187</v>
      </c>
      <c r="B218" s="27" t="s">
        <v>1204</v>
      </c>
      <c r="C218" s="27" t="s">
        <v>1205</v>
      </c>
      <c r="D218" s="27" t="s">
        <v>1190</v>
      </c>
      <c r="E218" s="27" t="s">
        <v>1202</v>
      </c>
      <c r="F218" s="17">
        <v>6</v>
      </c>
      <c r="G218" s="36" t="s">
        <v>135</v>
      </c>
      <c r="H218" s="16" t="s">
        <v>71</v>
      </c>
      <c r="I218" s="16" t="s">
        <v>1206</v>
      </c>
      <c r="J218" s="28">
        <v>0</v>
      </c>
      <c r="K218" s="29">
        <v>100</v>
      </c>
      <c r="L218" s="35" t="s">
        <v>1194</v>
      </c>
      <c r="M218" s="27" t="s">
        <v>1207</v>
      </c>
      <c r="N218" s="27" t="s">
        <v>1196</v>
      </c>
      <c r="O218" s="52" t="s">
        <v>1197</v>
      </c>
      <c r="P218" s="50" t="s">
        <v>36</v>
      </c>
      <c r="Q218" s="30" t="s">
        <v>1198</v>
      </c>
      <c r="R218" s="30" t="s">
        <v>1198</v>
      </c>
      <c r="S218" s="30" t="s">
        <v>1199</v>
      </c>
      <c r="T218" s="30" t="s">
        <v>517</v>
      </c>
      <c r="U218" s="31"/>
      <c r="V218" s="31" t="s">
        <v>40</v>
      </c>
      <c r="W218" s="32" t="s">
        <v>1205</v>
      </c>
      <c r="X218" s="32" t="s">
        <v>1190</v>
      </c>
    </row>
    <row r="219" spans="1:24" ht="150" customHeight="1">
      <c r="A219" s="40" t="s">
        <v>1187</v>
      </c>
      <c r="B219" s="27" t="s">
        <v>1208</v>
      </c>
      <c r="C219" s="27" t="s">
        <v>1209</v>
      </c>
      <c r="D219" s="27" t="s">
        <v>1190</v>
      </c>
      <c r="E219" s="27" t="s">
        <v>1202</v>
      </c>
      <c r="F219" s="17">
        <v>6</v>
      </c>
      <c r="G219" s="36" t="s">
        <v>945</v>
      </c>
      <c r="H219" s="16" t="s">
        <v>71</v>
      </c>
      <c r="I219" s="16" t="s">
        <v>1210</v>
      </c>
      <c r="J219" s="28">
        <v>0</v>
      </c>
      <c r="K219" s="29">
        <v>100</v>
      </c>
      <c r="L219" s="35" t="s">
        <v>1211</v>
      </c>
      <c r="M219" s="27" t="s">
        <v>1212</v>
      </c>
      <c r="N219" s="27" t="s">
        <v>1196</v>
      </c>
      <c r="O219" s="52" t="s">
        <v>1197</v>
      </c>
      <c r="P219" s="50" t="s">
        <v>36</v>
      </c>
      <c r="Q219" s="30" t="s">
        <v>1198</v>
      </c>
      <c r="R219" s="30" t="s">
        <v>1198</v>
      </c>
      <c r="S219" s="30" t="s">
        <v>1199</v>
      </c>
      <c r="T219" s="30" t="s">
        <v>517</v>
      </c>
      <c r="U219" s="31"/>
      <c r="V219" s="31" t="s">
        <v>40</v>
      </c>
      <c r="W219" s="32" t="s">
        <v>1209</v>
      </c>
      <c r="X219" s="32" t="s">
        <v>1190</v>
      </c>
    </row>
    <row r="220" spans="1:24" ht="135" customHeight="1">
      <c r="A220" s="40" t="s">
        <v>1187</v>
      </c>
      <c r="B220" s="27" t="s">
        <v>1213</v>
      </c>
      <c r="C220" s="27" t="s">
        <v>1214</v>
      </c>
      <c r="D220" s="27" t="s">
        <v>1190</v>
      </c>
      <c r="E220" s="27" t="s">
        <v>1202</v>
      </c>
      <c r="F220" s="17">
        <v>13</v>
      </c>
      <c r="G220" s="36" t="s">
        <v>163</v>
      </c>
      <c r="H220" s="16" t="s">
        <v>71</v>
      </c>
      <c r="I220" s="16" t="s">
        <v>1215</v>
      </c>
      <c r="J220" s="28">
        <v>0</v>
      </c>
      <c r="K220" s="29">
        <v>30</v>
      </c>
      <c r="L220" s="35" t="s">
        <v>1194</v>
      </c>
      <c r="M220" s="27" t="s">
        <v>1216</v>
      </c>
      <c r="N220" s="27" t="s">
        <v>1196</v>
      </c>
      <c r="O220" s="52" t="s">
        <v>1197</v>
      </c>
      <c r="P220" s="50" t="s">
        <v>36</v>
      </c>
      <c r="Q220" s="30" t="s">
        <v>1198</v>
      </c>
      <c r="R220" s="30" t="s">
        <v>1198</v>
      </c>
      <c r="S220" s="30" t="s">
        <v>1199</v>
      </c>
      <c r="T220" s="30" t="s">
        <v>517</v>
      </c>
      <c r="U220" s="31"/>
      <c r="V220" s="31" t="s">
        <v>40</v>
      </c>
      <c r="W220" s="32" t="s">
        <v>1214</v>
      </c>
      <c r="X220" s="32" t="s">
        <v>1190</v>
      </c>
    </row>
    <row r="221" spans="1:24" ht="195" customHeight="1">
      <c r="A221" s="40" t="s">
        <v>1187</v>
      </c>
      <c r="B221" s="27" t="s">
        <v>1217</v>
      </c>
      <c r="C221" s="27" t="s">
        <v>1218</v>
      </c>
      <c r="D221" s="27" t="s">
        <v>1219</v>
      </c>
      <c r="E221" s="27" t="s">
        <v>1202</v>
      </c>
      <c r="F221" s="17">
        <v>6</v>
      </c>
      <c r="G221" s="36" t="s">
        <v>179</v>
      </c>
      <c r="H221" s="16" t="s">
        <v>71</v>
      </c>
      <c r="I221" s="16" t="s">
        <v>1220</v>
      </c>
      <c r="J221" s="28">
        <v>2000</v>
      </c>
      <c r="K221" s="29">
        <v>100</v>
      </c>
      <c r="L221" s="35" t="s">
        <v>1194</v>
      </c>
      <c r="M221" s="27" t="s">
        <v>1221</v>
      </c>
      <c r="N221" s="27" t="s">
        <v>1196</v>
      </c>
      <c r="O221" s="52" t="s">
        <v>1197</v>
      </c>
      <c r="P221" s="50" t="s">
        <v>36</v>
      </c>
      <c r="Q221" s="30" t="s">
        <v>1198</v>
      </c>
      <c r="R221" s="30" t="s">
        <v>1198</v>
      </c>
      <c r="S221" s="30" t="s">
        <v>1199</v>
      </c>
      <c r="T221" s="30" t="s">
        <v>517</v>
      </c>
      <c r="U221" s="31"/>
      <c r="V221" s="31" t="s">
        <v>40</v>
      </c>
      <c r="W221" s="32" t="s">
        <v>1218</v>
      </c>
      <c r="X221" s="32" t="s">
        <v>1219</v>
      </c>
    </row>
    <row r="222" spans="1:24" ht="135" customHeight="1">
      <c r="A222" s="40" t="s">
        <v>1222</v>
      </c>
      <c r="B222" s="27" t="s">
        <v>1223</v>
      </c>
      <c r="C222" s="27" t="s">
        <v>1224</v>
      </c>
      <c r="D222" s="27" t="s">
        <v>1225</v>
      </c>
      <c r="E222" s="27" t="s">
        <v>1226</v>
      </c>
      <c r="F222" s="17">
        <v>18</v>
      </c>
      <c r="G222" s="36" t="s">
        <v>1227</v>
      </c>
      <c r="H222" s="16" t="s">
        <v>281</v>
      </c>
      <c r="I222" s="16" t="s">
        <v>1228</v>
      </c>
      <c r="J222" s="28">
        <v>10000</v>
      </c>
      <c r="K222" s="29">
        <v>30</v>
      </c>
      <c r="L222" s="35" t="s">
        <v>1229</v>
      </c>
      <c r="M222" s="27" t="s">
        <v>1230</v>
      </c>
      <c r="N222" s="27" t="s">
        <v>1231</v>
      </c>
      <c r="O222" s="52" t="s">
        <v>1232</v>
      </c>
      <c r="P222" s="50" t="s">
        <v>36</v>
      </c>
      <c r="Q222" s="30" t="s">
        <v>169</v>
      </c>
      <c r="R222" s="30" t="s">
        <v>79</v>
      </c>
      <c r="S222" s="30" t="s">
        <v>1233</v>
      </c>
      <c r="T222" s="30" t="s">
        <v>1234</v>
      </c>
      <c r="U222" s="31"/>
      <c r="V222" s="31" t="s">
        <v>40</v>
      </c>
      <c r="W222" s="32" t="s">
        <v>1224</v>
      </c>
      <c r="X222" s="32" t="s">
        <v>1225</v>
      </c>
    </row>
    <row r="223" spans="1:24" ht="360" customHeight="1">
      <c r="A223" s="40" t="s">
        <v>1222</v>
      </c>
      <c r="B223" s="27" t="s">
        <v>1223</v>
      </c>
      <c r="C223" s="27" t="s">
        <v>1235</v>
      </c>
      <c r="D223" s="27" t="s">
        <v>1236</v>
      </c>
      <c r="E223" s="27" t="s">
        <v>1237</v>
      </c>
      <c r="F223" s="17">
        <v>18</v>
      </c>
      <c r="G223" s="36" t="s">
        <v>1238</v>
      </c>
      <c r="H223" s="16" t="s">
        <v>281</v>
      </c>
      <c r="I223" s="16" t="s">
        <v>1228</v>
      </c>
      <c r="J223" s="28">
        <v>10000</v>
      </c>
      <c r="K223" s="29">
        <v>30</v>
      </c>
      <c r="L223" s="35" t="s">
        <v>1229</v>
      </c>
      <c r="M223" s="27" t="s">
        <v>1239</v>
      </c>
      <c r="N223" s="27" t="s">
        <v>1231</v>
      </c>
      <c r="O223" s="52" t="s">
        <v>1232</v>
      </c>
      <c r="P223" s="50" t="s">
        <v>36</v>
      </c>
      <c r="Q223" s="30" t="s">
        <v>1240</v>
      </c>
      <c r="R223" s="30" t="s">
        <v>79</v>
      </c>
      <c r="S223" s="30" t="s">
        <v>1233</v>
      </c>
      <c r="T223" s="30" t="s">
        <v>1234</v>
      </c>
      <c r="U223" s="31"/>
      <c r="V223" s="31" t="s">
        <v>40</v>
      </c>
      <c r="W223" s="32" t="s">
        <v>1235</v>
      </c>
      <c r="X223" s="32" t="s">
        <v>1236</v>
      </c>
    </row>
    <row r="224" spans="1:24" ht="409.5" customHeight="1">
      <c r="A224" s="40" t="s">
        <v>1222</v>
      </c>
      <c r="B224" s="27" t="s">
        <v>1223</v>
      </c>
      <c r="C224" s="27" t="s">
        <v>1241</v>
      </c>
      <c r="D224" s="27" t="s">
        <v>1242</v>
      </c>
      <c r="E224" s="27" t="s">
        <v>1243</v>
      </c>
      <c r="F224" s="17">
        <v>18</v>
      </c>
      <c r="G224" s="36" t="s">
        <v>1244</v>
      </c>
      <c r="H224" s="16" t="s">
        <v>281</v>
      </c>
      <c r="I224" s="16" t="s">
        <v>1228</v>
      </c>
      <c r="J224" s="28">
        <v>10000</v>
      </c>
      <c r="K224" s="29">
        <v>30</v>
      </c>
      <c r="L224" s="35" t="s">
        <v>1229</v>
      </c>
      <c r="M224" s="27" t="s">
        <v>1245</v>
      </c>
      <c r="N224" s="27" t="s">
        <v>1231</v>
      </c>
      <c r="O224" s="52" t="s">
        <v>1232</v>
      </c>
      <c r="P224" s="50" t="s">
        <v>36</v>
      </c>
      <c r="Q224" s="30" t="s">
        <v>1246</v>
      </c>
      <c r="R224" s="30" t="s">
        <v>79</v>
      </c>
      <c r="S224" s="30" t="s">
        <v>1233</v>
      </c>
      <c r="T224" s="30" t="s">
        <v>1234</v>
      </c>
      <c r="U224" s="31"/>
      <c r="V224" s="31" t="s">
        <v>40</v>
      </c>
      <c r="W224" s="32" t="s">
        <v>1241</v>
      </c>
      <c r="X224" s="32" t="s">
        <v>1247</v>
      </c>
    </row>
    <row r="225" spans="1:24" ht="240" customHeight="1">
      <c r="A225" s="40" t="s">
        <v>1222</v>
      </c>
      <c r="B225" s="27" t="s">
        <v>1223</v>
      </c>
      <c r="C225" s="27" t="s">
        <v>1248</v>
      </c>
      <c r="D225" s="27" t="s">
        <v>1249</v>
      </c>
      <c r="E225" s="27" t="s">
        <v>1250</v>
      </c>
      <c r="F225" s="17">
        <v>18</v>
      </c>
      <c r="G225" s="36" t="s">
        <v>1244</v>
      </c>
      <c r="H225" s="16" t="s">
        <v>281</v>
      </c>
      <c r="I225" s="16" t="s">
        <v>1228</v>
      </c>
      <c r="J225" s="28">
        <v>10000</v>
      </c>
      <c r="K225" s="29">
        <v>30</v>
      </c>
      <c r="L225" s="35" t="s">
        <v>1229</v>
      </c>
      <c r="M225" s="27" t="s">
        <v>1251</v>
      </c>
      <c r="N225" s="27" t="s">
        <v>1231</v>
      </c>
      <c r="O225" s="52" t="s">
        <v>1232</v>
      </c>
      <c r="P225" s="50" t="s">
        <v>36</v>
      </c>
      <c r="Q225" s="30" t="s">
        <v>91</v>
      </c>
      <c r="R225" s="30" t="s">
        <v>79</v>
      </c>
      <c r="S225" s="30" t="s">
        <v>1233</v>
      </c>
      <c r="T225" s="30" t="s">
        <v>1234</v>
      </c>
      <c r="U225" s="31"/>
      <c r="V225" s="31" t="s">
        <v>40</v>
      </c>
      <c r="W225" s="32" t="s">
        <v>1248</v>
      </c>
      <c r="X225" s="32" t="s">
        <v>1249</v>
      </c>
    </row>
    <row r="226" spans="1:24" ht="150" customHeight="1">
      <c r="A226" s="40" t="s">
        <v>1252</v>
      </c>
      <c r="B226" s="27" t="s">
        <v>1253</v>
      </c>
      <c r="C226" s="27" t="s">
        <v>1254</v>
      </c>
      <c r="D226" s="27" t="s">
        <v>1255</v>
      </c>
      <c r="E226" s="27" t="s">
        <v>1256</v>
      </c>
      <c r="F226" s="17">
        <v>6</v>
      </c>
      <c r="G226" s="36" t="s">
        <v>1257</v>
      </c>
      <c r="H226" s="16" t="s">
        <v>71</v>
      </c>
      <c r="I226" s="16" t="s">
        <v>202</v>
      </c>
      <c r="J226" s="28">
        <v>8000</v>
      </c>
      <c r="K226" s="29">
        <v>60</v>
      </c>
      <c r="L226" s="35" t="s">
        <v>1258</v>
      </c>
      <c r="M226" s="27" t="s">
        <v>1259</v>
      </c>
      <c r="N226" s="27" t="s">
        <v>1260</v>
      </c>
      <c r="O226" s="52" t="s">
        <v>1261</v>
      </c>
      <c r="P226" s="50" t="s">
        <v>700</v>
      </c>
      <c r="Q226" s="30" t="s">
        <v>1240</v>
      </c>
      <c r="R226" s="30" t="s">
        <v>79</v>
      </c>
      <c r="S226" s="30" t="s">
        <v>1262</v>
      </c>
      <c r="T226" s="30" t="s">
        <v>1234</v>
      </c>
      <c r="U226" s="31"/>
      <c r="V226" s="31" t="s">
        <v>40</v>
      </c>
      <c r="W226" s="32" t="s">
        <v>1254</v>
      </c>
      <c r="X226" s="32" t="s">
        <v>1255</v>
      </c>
    </row>
    <row r="227" spans="1:24" ht="165" customHeight="1">
      <c r="A227" s="40" t="s">
        <v>1263</v>
      </c>
      <c r="B227" s="27" t="s">
        <v>1264</v>
      </c>
      <c r="C227" s="27" t="s">
        <v>1265</v>
      </c>
      <c r="D227" s="27" t="s">
        <v>1266</v>
      </c>
      <c r="E227" s="27" t="s">
        <v>1267</v>
      </c>
      <c r="F227" s="17">
        <v>18</v>
      </c>
      <c r="G227" s="36" t="s">
        <v>1268</v>
      </c>
      <c r="H227" s="16" t="s">
        <v>71</v>
      </c>
      <c r="I227" s="16" t="s">
        <v>71</v>
      </c>
      <c r="J227" s="28">
        <v>22000</v>
      </c>
      <c r="K227" s="29">
        <v>20</v>
      </c>
      <c r="L227" s="35" t="s">
        <v>1269</v>
      </c>
      <c r="M227" s="27" t="s">
        <v>1270</v>
      </c>
      <c r="N227" s="27" t="s">
        <v>1271</v>
      </c>
      <c r="O227" s="52" t="s">
        <v>1272</v>
      </c>
      <c r="P227" s="50" t="s">
        <v>36</v>
      </c>
      <c r="Q227" s="30" t="s">
        <v>735</v>
      </c>
      <c r="R227" s="30" t="s">
        <v>79</v>
      </c>
      <c r="S227" s="30" t="s">
        <v>1273</v>
      </c>
      <c r="T227" s="30" t="s">
        <v>1234</v>
      </c>
      <c r="U227" s="31"/>
      <c r="V227" s="31" t="s">
        <v>40</v>
      </c>
      <c r="W227" s="32" t="s">
        <v>1265</v>
      </c>
      <c r="X227" s="32" t="s">
        <v>1266</v>
      </c>
    </row>
    <row r="228" spans="1:24" ht="165" customHeight="1">
      <c r="A228" s="40" t="s">
        <v>1263</v>
      </c>
      <c r="B228" s="27" t="s">
        <v>1264</v>
      </c>
      <c r="C228" s="27" t="s">
        <v>1265</v>
      </c>
      <c r="D228" s="27" t="s">
        <v>1266</v>
      </c>
      <c r="E228" s="27" t="s">
        <v>1267</v>
      </c>
      <c r="F228" s="17">
        <v>18</v>
      </c>
      <c r="G228" s="36" t="s">
        <v>1274</v>
      </c>
      <c r="H228" s="16" t="s">
        <v>71</v>
      </c>
      <c r="I228" s="16" t="s">
        <v>71</v>
      </c>
      <c r="J228" s="28">
        <v>22000</v>
      </c>
      <c r="K228" s="29">
        <v>20</v>
      </c>
      <c r="L228" s="35" t="s">
        <v>1275</v>
      </c>
      <c r="M228" s="27" t="s">
        <v>1276</v>
      </c>
      <c r="N228" s="27" t="s">
        <v>1271</v>
      </c>
      <c r="O228" s="52" t="s">
        <v>1272</v>
      </c>
      <c r="P228" s="50" t="s">
        <v>36</v>
      </c>
      <c r="Q228" s="30" t="s">
        <v>735</v>
      </c>
      <c r="R228" s="30" t="s">
        <v>79</v>
      </c>
      <c r="S228" s="30" t="s">
        <v>1273</v>
      </c>
      <c r="T228" s="30" t="s">
        <v>1234</v>
      </c>
      <c r="U228" s="31"/>
      <c r="V228" s="31" t="s">
        <v>40</v>
      </c>
      <c r="W228" s="32" t="s">
        <v>1265</v>
      </c>
      <c r="X228" s="32" t="s">
        <v>1266</v>
      </c>
    </row>
    <row r="229" spans="1:24" ht="165" customHeight="1">
      <c r="A229" s="40" t="s">
        <v>1263</v>
      </c>
      <c r="B229" s="27" t="s">
        <v>1264</v>
      </c>
      <c r="C229" s="27" t="s">
        <v>1265</v>
      </c>
      <c r="D229" s="27" t="s">
        <v>1266</v>
      </c>
      <c r="E229" s="27" t="s">
        <v>1267</v>
      </c>
      <c r="F229" s="17">
        <v>18</v>
      </c>
      <c r="G229" s="36" t="s">
        <v>1277</v>
      </c>
      <c r="H229" s="16" t="s">
        <v>71</v>
      </c>
      <c r="I229" s="16" t="s">
        <v>71</v>
      </c>
      <c r="J229" s="28">
        <v>22000</v>
      </c>
      <c r="K229" s="29">
        <v>20</v>
      </c>
      <c r="L229" s="35" t="s">
        <v>1278</v>
      </c>
      <c r="M229" s="27" t="s">
        <v>1279</v>
      </c>
      <c r="N229" s="27" t="s">
        <v>1271</v>
      </c>
      <c r="O229" s="52" t="s">
        <v>1272</v>
      </c>
      <c r="P229" s="50" t="s">
        <v>36</v>
      </c>
      <c r="Q229" s="30" t="s">
        <v>735</v>
      </c>
      <c r="R229" s="30" t="s">
        <v>79</v>
      </c>
      <c r="S229" s="30" t="s">
        <v>1273</v>
      </c>
      <c r="T229" s="30" t="s">
        <v>1234</v>
      </c>
      <c r="U229" s="31"/>
      <c r="V229" s="31" t="s">
        <v>40</v>
      </c>
      <c r="W229" s="32" t="s">
        <v>1265</v>
      </c>
      <c r="X229" s="32" t="s">
        <v>1266</v>
      </c>
    </row>
    <row r="230" spans="1:24" ht="165" customHeight="1">
      <c r="A230" s="40" t="s">
        <v>1263</v>
      </c>
      <c r="B230" s="27" t="s">
        <v>1264</v>
      </c>
      <c r="C230" s="27" t="s">
        <v>1265</v>
      </c>
      <c r="D230" s="27" t="s">
        <v>1266</v>
      </c>
      <c r="E230" s="27" t="s">
        <v>1267</v>
      </c>
      <c r="F230" s="17">
        <v>18</v>
      </c>
      <c r="G230" s="36" t="s">
        <v>1280</v>
      </c>
      <c r="H230" s="16" t="s">
        <v>71</v>
      </c>
      <c r="I230" s="16" t="s">
        <v>71</v>
      </c>
      <c r="J230" s="28">
        <v>22000</v>
      </c>
      <c r="K230" s="29">
        <v>20</v>
      </c>
      <c r="L230" s="35" t="s">
        <v>1281</v>
      </c>
      <c r="M230" s="27" t="s">
        <v>1282</v>
      </c>
      <c r="N230" s="27" t="s">
        <v>1271</v>
      </c>
      <c r="O230" s="52" t="s">
        <v>1272</v>
      </c>
      <c r="P230" s="50" t="s">
        <v>36</v>
      </c>
      <c r="Q230" s="30" t="s">
        <v>735</v>
      </c>
      <c r="R230" s="30" t="s">
        <v>79</v>
      </c>
      <c r="S230" s="30" t="s">
        <v>1273</v>
      </c>
      <c r="T230" s="30" t="s">
        <v>1234</v>
      </c>
      <c r="U230" s="31"/>
      <c r="V230" s="31" t="s">
        <v>40</v>
      </c>
      <c r="W230" s="32" t="s">
        <v>1265</v>
      </c>
      <c r="X230" s="32" t="s">
        <v>1266</v>
      </c>
    </row>
    <row r="231" spans="1:24" ht="165" customHeight="1">
      <c r="A231" s="40" t="s">
        <v>1263</v>
      </c>
      <c r="B231" s="27" t="s">
        <v>1264</v>
      </c>
      <c r="C231" s="27" t="s">
        <v>1265</v>
      </c>
      <c r="D231" s="27" t="s">
        <v>1266</v>
      </c>
      <c r="E231" s="27" t="s">
        <v>1283</v>
      </c>
      <c r="F231" s="17">
        <v>18</v>
      </c>
      <c r="G231" s="36" t="s">
        <v>1284</v>
      </c>
      <c r="H231" s="16" t="s">
        <v>71</v>
      </c>
      <c r="I231" s="16" t="s">
        <v>71</v>
      </c>
      <c r="J231" s="28">
        <v>22000</v>
      </c>
      <c r="K231" s="29">
        <v>20</v>
      </c>
      <c r="L231" s="35" t="s">
        <v>1285</v>
      </c>
      <c r="M231" s="27" t="s">
        <v>1286</v>
      </c>
      <c r="N231" s="27" t="s">
        <v>1271</v>
      </c>
      <c r="O231" s="52" t="s">
        <v>1272</v>
      </c>
      <c r="P231" s="50" t="s">
        <v>36</v>
      </c>
      <c r="Q231" s="30" t="s">
        <v>1287</v>
      </c>
      <c r="R231" s="30" t="s">
        <v>79</v>
      </c>
      <c r="S231" s="30" t="s">
        <v>1273</v>
      </c>
      <c r="T231" s="30" t="s">
        <v>1234</v>
      </c>
      <c r="U231" s="31"/>
      <c r="V231" s="31" t="s">
        <v>40</v>
      </c>
      <c r="W231" s="32" t="s">
        <v>1265</v>
      </c>
      <c r="X231" s="32" t="s">
        <v>1266</v>
      </c>
    </row>
    <row r="232" spans="1:24" ht="165" customHeight="1">
      <c r="A232" s="40" t="s">
        <v>1263</v>
      </c>
      <c r="B232" s="27" t="s">
        <v>1264</v>
      </c>
      <c r="C232" s="27" t="s">
        <v>1265</v>
      </c>
      <c r="D232" s="27" t="s">
        <v>1266</v>
      </c>
      <c r="E232" s="27" t="s">
        <v>1288</v>
      </c>
      <c r="F232" s="17">
        <v>18</v>
      </c>
      <c r="G232" s="36" t="s">
        <v>1289</v>
      </c>
      <c r="H232" s="16" t="s">
        <v>71</v>
      </c>
      <c r="I232" s="16" t="s">
        <v>71</v>
      </c>
      <c r="J232" s="28">
        <v>22000</v>
      </c>
      <c r="K232" s="29">
        <v>20</v>
      </c>
      <c r="L232" s="35" t="s">
        <v>1290</v>
      </c>
      <c r="M232" s="27" t="s">
        <v>1291</v>
      </c>
      <c r="N232" s="27" t="s">
        <v>1271</v>
      </c>
      <c r="O232" s="52" t="s">
        <v>1272</v>
      </c>
      <c r="P232" s="50" t="s">
        <v>36</v>
      </c>
      <c r="Q232" s="30" t="s">
        <v>224</v>
      </c>
      <c r="R232" s="30" t="s">
        <v>79</v>
      </c>
      <c r="S232" s="30" t="s">
        <v>1273</v>
      </c>
      <c r="T232" s="30" t="s">
        <v>1234</v>
      </c>
      <c r="U232" s="31"/>
      <c r="V232" s="31" t="s">
        <v>40</v>
      </c>
      <c r="W232" s="32" t="s">
        <v>1265</v>
      </c>
      <c r="X232" s="32" t="s">
        <v>1266</v>
      </c>
    </row>
    <row r="233" spans="1:24" ht="165" customHeight="1">
      <c r="A233" s="40" t="s">
        <v>1292</v>
      </c>
      <c r="B233" s="27" t="s">
        <v>1293</v>
      </c>
      <c r="C233" s="27" t="s">
        <v>1294</v>
      </c>
      <c r="D233" s="27" t="s">
        <v>1295</v>
      </c>
      <c r="E233" s="27" t="s">
        <v>1296</v>
      </c>
      <c r="F233" s="17">
        <v>18</v>
      </c>
      <c r="G233" s="36" t="s">
        <v>1297</v>
      </c>
      <c r="H233" s="16" t="s">
        <v>71</v>
      </c>
      <c r="I233" s="16" t="s">
        <v>1298</v>
      </c>
      <c r="J233" s="28">
        <v>20450</v>
      </c>
      <c r="K233" s="29">
        <v>30</v>
      </c>
      <c r="L233" s="35" t="s">
        <v>1299</v>
      </c>
      <c r="M233" s="27" t="s">
        <v>1300</v>
      </c>
      <c r="N233" s="27" t="s">
        <v>1301</v>
      </c>
      <c r="O233" s="52" t="s">
        <v>1302</v>
      </c>
      <c r="P233" s="50" t="s">
        <v>77</v>
      </c>
      <c r="Q233" s="30" t="s">
        <v>1303</v>
      </c>
      <c r="R233" s="30" t="s">
        <v>79</v>
      </c>
      <c r="S233" s="30" t="s">
        <v>1304</v>
      </c>
      <c r="T233" s="30" t="s">
        <v>1234</v>
      </c>
      <c r="U233" s="31"/>
      <c r="V233" s="31" t="s">
        <v>40</v>
      </c>
      <c r="W233" s="32" t="s">
        <v>1294</v>
      </c>
      <c r="X233" s="32" t="s">
        <v>1295</v>
      </c>
    </row>
    <row r="234" spans="1:24" ht="210" customHeight="1">
      <c r="A234" s="40" t="s">
        <v>1305</v>
      </c>
      <c r="B234" s="27" t="s">
        <v>1306</v>
      </c>
      <c r="C234" s="27" t="s">
        <v>1307</v>
      </c>
      <c r="D234" s="27" t="s">
        <v>1308</v>
      </c>
      <c r="E234" s="27" t="s">
        <v>1309</v>
      </c>
      <c r="F234" s="17">
        <v>18</v>
      </c>
      <c r="G234" s="36" t="s">
        <v>1310</v>
      </c>
      <c r="H234" s="16" t="s">
        <v>30</v>
      </c>
      <c r="I234" s="16" t="s">
        <v>1311</v>
      </c>
      <c r="J234" s="28">
        <v>19280</v>
      </c>
      <c r="K234" s="29">
        <v>20</v>
      </c>
      <c r="L234" s="35" t="s">
        <v>237</v>
      </c>
      <c r="M234" s="27" t="s">
        <v>1312</v>
      </c>
      <c r="N234" s="27" t="s">
        <v>1313</v>
      </c>
      <c r="O234" s="52" t="s">
        <v>1314</v>
      </c>
      <c r="P234" s="50" t="s">
        <v>77</v>
      </c>
      <c r="Q234" s="30" t="s">
        <v>1315</v>
      </c>
      <c r="R234" s="30" t="s">
        <v>79</v>
      </c>
      <c r="S234" s="30" t="s">
        <v>1316</v>
      </c>
      <c r="T234" s="30" t="s">
        <v>1234</v>
      </c>
      <c r="U234" s="31"/>
      <c r="V234" s="31" t="s">
        <v>40</v>
      </c>
      <c r="W234" s="32" t="s">
        <v>1307</v>
      </c>
      <c r="X234" s="32" t="s">
        <v>1308</v>
      </c>
    </row>
    <row r="235" spans="1:24" ht="225" customHeight="1">
      <c r="A235" s="40" t="s">
        <v>1305</v>
      </c>
      <c r="B235" s="27" t="s">
        <v>1317</v>
      </c>
      <c r="C235" s="27" t="s">
        <v>1318</v>
      </c>
      <c r="D235" s="27" t="s">
        <v>1319</v>
      </c>
      <c r="E235" s="27" t="s">
        <v>1320</v>
      </c>
      <c r="F235" s="17">
        <v>18</v>
      </c>
      <c r="G235" s="36" t="s">
        <v>1321</v>
      </c>
      <c r="H235" s="16" t="s">
        <v>30</v>
      </c>
      <c r="I235" s="16" t="s">
        <v>1311</v>
      </c>
      <c r="J235" s="28">
        <v>18000</v>
      </c>
      <c r="K235" s="29">
        <v>20</v>
      </c>
      <c r="L235" s="35" t="s">
        <v>237</v>
      </c>
      <c r="M235" s="27" t="s">
        <v>1322</v>
      </c>
      <c r="N235" s="27" t="s">
        <v>1313</v>
      </c>
      <c r="O235" s="52" t="s">
        <v>1314</v>
      </c>
      <c r="P235" s="50" t="s">
        <v>77</v>
      </c>
      <c r="Q235" s="30" t="s">
        <v>141</v>
      </c>
      <c r="R235" s="30" t="s">
        <v>79</v>
      </c>
      <c r="S235" s="30" t="s">
        <v>1316</v>
      </c>
      <c r="T235" s="30" t="s">
        <v>1234</v>
      </c>
      <c r="U235" s="31"/>
      <c r="V235" s="31" t="s">
        <v>40</v>
      </c>
      <c r="W235" s="32" t="s">
        <v>1318</v>
      </c>
      <c r="X235" s="32" t="s">
        <v>1319</v>
      </c>
    </row>
    <row r="236" spans="1:24" ht="195" customHeight="1">
      <c r="A236" s="41" t="s">
        <v>1305</v>
      </c>
      <c r="B236" s="42" t="s">
        <v>1323</v>
      </c>
      <c r="C236" s="42" t="s">
        <v>1324</v>
      </c>
      <c r="D236" s="42" t="s">
        <v>1325</v>
      </c>
      <c r="E236" s="42" t="s">
        <v>1326</v>
      </c>
      <c r="F236" s="43">
        <v>18</v>
      </c>
      <c r="G236" s="44" t="s">
        <v>1327</v>
      </c>
      <c r="H236" s="45" t="s">
        <v>30</v>
      </c>
      <c r="I236" s="45" t="s">
        <v>1311</v>
      </c>
      <c r="J236" s="46">
        <v>15000</v>
      </c>
      <c r="K236" s="47">
        <v>20</v>
      </c>
      <c r="L236" s="48" t="s">
        <v>237</v>
      </c>
      <c r="M236" s="42" t="s">
        <v>1328</v>
      </c>
      <c r="N236" s="42" t="s">
        <v>1313</v>
      </c>
      <c r="O236" s="49" t="s">
        <v>1314</v>
      </c>
      <c r="P236" s="51" t="s">
        <v>77</v>
      </c>
      <c r="Q236" s="30" t="s">
        <v>1329</v>
      </c>
      <c r="R236" s="30" t="s">
        <v>79</v>
      </c>
      <c r="S236" s="30" t="s">
        <v>1316</v>
      </c>
      <c r="T236" s="30" t="s">
        <v>1234</v>
      </c>
      <c r="U236" s="33"/>
      <c r="V236" s="33" t="s">
        <v>40</v>
      </c>
      <c r="W236" s="34" t="s">
        <v>1324</v>
      </c>
      <c r="X236" s="34" t="s">
        <v>1325</v>
      </c>
    </row>
  </sheetData>
  <sheetProtection/>
  <autoFilter ref="A6:X236">
    <sortState ref="A7:X236">
      <sortCondition sortBy="value" ref="M7:M236"/>
    </sortState>
  </autoFilter>
  <mergeCells count="25">
    <mergeCell ref="W5:W6"/>
    <mergeCell ref="X5:X6"/>
    <mergeCell ref="P5:P6"/>
    <mergeCell ref="Q5:Q6"/>
    <mergeCell ref="R5:R6"/>
    <mergeCell ref="S5:S6"/>
    <mergeCell ref="T5:T6"/>
    <mergeCell ref="U5:U6"/>
    <mergeCell ref="V5:V6"/>
    <mergeCell ref="J5:J6"/>
    <mergeCell ref="K5:K6"/>
    <mergeCell ref="L5:L6"/>
    <mergeCell ref="M5:M6"/>
    <mergeCell ref="N5:N6"/>
    <mergeCell ref="O5:O6"/>
    <mergeCell ref="A2:O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46"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鈴木順平</cp:lastModifiedBy>
  <cp:lastPrinted>2019-04-03T13:28:52Z</cp:lastPrinted>
  <dcterms:created xsi:type="dcterms:W3CDTF">2015-10-05T00:02:50Z</dcterms:created>
  <dcterms:modified xsi:type="dcterms:W3CDTF">2022-02-15T02:28:08Z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2022-02-15T02:18:43Z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7760210a-057c-4fa1-8af9-5b2de88c98a0</vt:lpwstr>
  </property>
  <property fmtid="{D5CDD505-2E9C-101B-9397-08002B2CF9AE}" pid="8" name="MSIP_Label_d899a617-f30e-4fb8-b81c-fb6d0b94ac5b_ContentBits">
    <vt:lpwstr>0</vt:lpwstr>
  </property>
</Properties>
</file>