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選択領域" sheetId="1" r:id="rId1"/>
    <sheet name="一覧" sheetId="2" r:id="rId2"/>
  </sheets>
  <definedNames>
    <definedName name="_xlnm._FilterDatabase" localSheetId="1" hidden="1">'一覧'!$A$6:$X$105</definedName>
    <definedName name="_xlnm.Print_Area" localSheetId="1">'一覧'!$A$1:$O$105</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<sst xmlns="http://schemas.openxmlformats.org/spreadsheetml/2006/main" count="2035" uniqueCount="646">
  <si>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</si>
  <si>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</si>
  <si>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</si>
  <si>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</si>
  <si>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</si>
  <si>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</si>
  <si>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</si>
  <si>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</si>
  <si>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</si>
  <si>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</si>
  <si>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</si>
  <si>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</si>
  <si>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</si>
  <si>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</si>
  <si>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</si>
  <si>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</si>
  <si>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</si>
  <si>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</si>
  <si>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</si>
  <si>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</si>
  <si>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</si>
  <si>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</si>
  <si>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</si>
  <si>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</si>
  <si>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令和３年度　免許状更新講習　第７回認定(選択領域)</t>
  </si>
  <si>
    <t>令和３年度(第７回)認定
免許状更新講習一覧（選択領域）「受講者が任意に選択して受講する領域」</t>
  </si>
  <si>
    <t>北海道教育大学</t>
  </si>
  <si>
    <t>【選択】学級経営の基盤を創る５つの観点と１５の方策</t>
  </si>
  <si>
    <t>　本講習では、学級経営の基盤を創る5つの観点を元にした15の方策をとらえる。5つの観点は、【学級崩壊の兆候と要因を取り除く】【明るい学級環境の雰囲気を創る】【潜在的な子どもの心をとらえる】【生活集団活動を通じて社会関係力を高める】【教師の協同的な関係力を見せる】で、各方策を箇条書き方式でとらえる。
※講習はすべて、オンデマンドで実施し、試験はオンラインで自宅で受けられます。</t>
  </si>
  <si>
    <t>玉井　康之（副学長、教育学部釧路校教授）
楜澤　実（教育学部釧路校准教授）</t>
  </si>
  <si>
    <t>インターネット</t>
  </si>
  <si>
    <t>令和3年10月12日～
令和4年3月11日</t>
  </si>
  <si>
    <t>教諭
養護教諭</t>
  </si>
  <si>
    <t>小中学校教諭</t>
  </si>
  <si>
    <t>令和3年10月1日～
令和4年2月11日</t>
  </si>
  <si>
    <t>令03-10002-507272号</t>
  </si>
  <si>
    <t>011-778-0891</t>
  </si>
  <si>
    <t>http://www.hokkyodai.ac.jp</t>
  </si>
  <si>
    <t>相談に応じ対応予定</t>
  </si>
  <si>
    <t>93</t>
  </si>
  <si>
    <t>01</t>
  </si>
  <si>
    <t>10002</t>
  </si>
  <si>
    <t>1</t>
  </si>
  <si>
    <t>令和３年度第７回</t>
  </si>
  <si>
    <t>【選択】小学校英語基礎論</t>
  </si>
  <si>
    <t>小学校外国語活動・外国語について、質の高い授業の実施を実現できることを目標とし、実際の授業（やり取り中心の5年生授業・ALT・学級担任・英語専科教員によるTeam-Teachingによる6年生授業・文字指導中心の5年生授業）を題材に、その基本理念や指導方法および関連諸学問分野の知見を含めて講義を行う。小学校における英語教育の現状を知り理解するために、小学校教員以外も受講対象とする。
※講習はすべて、オンデマンドで実施し、試験はオンラインで自宅で受けられます。</t>
  </si>
  <si>
    <t>萬谷　隆一（教育学部札幌校教授）
志村　昭暢（教育学部札幌校教授）
内野　駿介（教育学部札幌校准教授）</t>
  </si>
  <si>
    <t>教諭</t>
  </si>
  <si>
    <t>幼稚園教諭、小学校教諭、特別支援学校教諭及び中学校・高校の英語教諭</t>
  </si>
  <si>
    <t>令03-10002-507273号</t>
  </si>
  <si>
    <t>【選択】発達の連続性を見通した幼児理解と保育の構想</t>
  </si>
  <si>
    <t>主に幼稚園教育要領解説，幼保連携型認定こども園教育・保育要領解説を用いて，3歳未満児からの発達の連続性，ならびに幼小接続を見据えた保育について「幼児期の終わりまでに育ってほしい姿」を中心に説明する。さらに，発達の連続性を見通した幼児理解と保育の構想を行うにあたって，認知的スキルと社会情動的（非認知的）スキル，幼稚園教育における主体的・対話的で深い学び，幼児理解に基づいた評価，等を解説する。
※講習はすべて，オンデマンドで実施し，試験はオンラインで自宅で受けられます。</t>
  </si>
  <si>
    <t>本田　真大（大学院教育学研究科准教授）</t>
  </si>
  <si>
    <t>幼稚園教諭，保育教諭</t>
  </si>
  <si>
    <t>令03-10002-507274号</t>
  </si>
  <si>
    <t>【選択】救急救命処置・自然災害と防災教育</t>
  </si>
  <si>
    <t xml:space="preserve">救急救命処置では、心肺蘇生法について、PowerPointを使った講義の後、基本的な手技の実演を提示します。自然災害と防災教育では、学校現場において防災教育を指導できる教員の育成を目的とします。具体的には、学校、家庭、地域における自然災害と防災・減災、避難所のあり方について解説します。
※講習はすべて、オンデマンドで実施し、試験はオンラインで自宅で受けられます。
</t>
  </si>
  <si>
    <t>羽賀　將衛（保健管理センター教授）
佐々木　貴子（元教育学部札幌校教授）
酒井　多加志（教育学部釧路校教授）</t>
  </si>
  <si>
    <t>教諭
養護教諭
栄養教諭</t>
  </si>
  <si>
    <t>全教員向け</t>
  </si>
  <si>
    <t>令03-10002-507275号</t>
  </si>
  <si>
    <t>【選択】テクノロジーと学びのユニバーサルデザイン(UDL)で主体的な学習者の育成を</t>
  </si>
  <si>
    <t>学習指導要領の改訂に伴い、主体的に学ぶ児童生徒の育成に注目が集まる中で、テクノロジーは有効なツールとなり得るものである。また、遠隔による学習に注目が集まるなかで、教育におけるテクノロジーの位置づけが急速に学校現場に問われている。本講座では、主体的に学べる学習者を育てるための学習環境をデザインする方法である、学びのユニバーサルデザイン(UDL)の基本的な理解と実践、その枠組みの中でテクノロジーをどのように活用することが可能かについて、例を挙げながら検討する。
※講習はすべて、オンデマンドで実施し、試験はオンラインで自宅で受けられます。</t>
  </si>
  <si>
    <t>川俣　智路（大学院教育学研究科准教授）</t>
  </si>
  <si>
    <t>小学校、中学校、高等学校、特別支援学校教諭、養護教諭</t>
  </si>
  <si>
    <t>令03-10002-507276号</t>
  </si>
  <si>
    <t>【選択】これからの時代に求められる学校と地域の連携</t>
  </si>
  <si>
    <t>本講義は、これからの時代に求められる学校と地域との連携・協働の在り方について理解を深める。講義においては、中央教育審議会『新しい時代の教育や地方創生の実現に向けた学校と地域の連携・協働の在り方と今後の推進方策について （答申）』平成27年12月21日及び令和３年１月26日『「令和の日本型学校教育」の構築を目指して(答申)』を基に，各種施策や関係データ等と関連付けて理解を深める。
※講習はすべて、オンデマンドで実施し、試験はオンラインで自宅で受けられます。</t>
  </si>
  <si>
    <t>北村　善春（大学院教育学研究科特任教授）</t>
  </si>
  <si>
    <t>令03-10002-507277号</t>
  </si>
  <si>
    <t>千葉大学</t>
  </si>
  <si>
    <t>【選択】食生活学習の課題を再整理する</t>
  </si>
  <si>
    <t>食生活学習において、食品の成り立ちやその栄養的特徴を知ることは大切です。この授業では、まず現代の食生活の特徴を概説し、最近の栄養、食品のトピックスから食生活学習の課題を再整理します。エネルギーとなる栄養素の摂取バランスや食品群の捉えと栄養素の働きの関連について、栄養と食品を相互に関連付けて考えます。また、コロナ禍における食生活学習について、大学での実践例を中心に紹介します。</t>
  </si>
  <si>
    <t>米田　千恵（教育学部教授）</t>
  </si>
  <si>
    <t>千葉県千葉市</t>
  </si>
  <si>
    <t>令和3年10月2日</t>
  </si>
  <si>
    <t>小学校教諭 中・高等学校(家庭科教諭向け)、養護教諭、栄養教諭</t>
  </si>
  <si>
    <t>令和3年8月23日～
令和3年8月27日</t>
  </si>
  <si>
    <t>令03-10021-507278号</t>
  </si>
  <si>
    <t>043-290-2529</t>
  </si>
  <si>
    <t>http://menkyokoushin.chiba-u.jp/</t>
  </si>
  <si>
    <t>12</t>
  </si>
  <si>
    <t>10021</t>
  </si>
  <si>
    <t>滋賀大学</t>
  </si>
  <si>
    <t>【選択】学びをつなぐカリキュラムマネジメント</t>
  </si>
  <si>
    <t>カリキュラムマネジメントの理念に基づいた具体的な手順や実例を学ぶ。各教員が自信をもって学校組織において日常の教育実践を通してカリキュラム改善を推進できるようにする。資質・能力を育成する視点のカリキュラムマネジメントを通して校内研修のありかたや組織運営のポイントについても学ぶ。
※この講習は、オンデマンド型講習です。</t>
  </si>
  <si>
    <t>岸田　蘭子（大学院教育学研究科特任教授）</t>
  </si>
  <si>
    <t>令和3年9月9日～
令和4年1月20日</t>
  </si>
  <si>
    <t>小・中・高等・特別支援学校教諭</t>
  </si>
  <si>
    <t>令和3年8月17日～
令和3年12月24日
(備考　「就職氷河期世代を対象とした教職リカレント教育プログラム」の受講者以外の一般の受講者募集期間は8月17日～11月2日です。)</t>
  </si>
  <si>
    <t>令03-10053-507281号</t>
  </si>
  <si>
    <t>0749-27-1035　(内線： 251)</t>
  </si>
  <si>
    <t>https://www.shiga-u.ac.jp/research_cooperation/seminar/menkyo/</t>
  </si>
  <si>
    <t>25</t>
  </si>
  <si>
    <t>10053</t>
  </si>
  <si>
    <t>【選択】子どもの遊びと環境</t>
  </si>
  <si>
    <t>子どもの遊びとそれを支える環境の重要性について学習する。幼児の屋外での遊び環境の減少や、遊びを通した学びへの注目といった社会背景について理解しつつ、園庭や室内の環境づくりについて考えていく。また、子どもの遊びがどのようにして仲間との協同的な探究に結びついていくかといった点に焦点を当て、遊びを豊かにする保育実践のあり方についても考察する。
※この講習は、オンデマンド型講習です。</t>
  </si>
  <si>
    <t>炭谷　将史（聖泉大学　人間学部教授）
山本　一成（教育学部准教授）</t>
  </si>
  <si>
    <t>幼稚園教諭</t>
  </si>
  <si>
    <t>令03-10053-507282号</t>
  </si>
  <si>
    <t>【選択】教員生活の振り返りとポイントの再確認　－保護者対応、保健指導など－</t>
  </si>
  <si>
    <t>自らの小学校教員経験を振り返り、今後の教員人生に生かすことができ、また、若手教員にも伝えることができる、大切なポイントの再確認をする。内容は、「保護者の方との接し方」「保健指導の仕方」等の予定。
※この講習は、オンデマンド型講習です。</t>
  </si>
  <si>
    <t>水野　裕美（教育学部特任教授）</t>
  </si>
  <si>
    <t>小学校教諭</t>
  </si>
  <si>
    <t>令03-10053-507283号</t>
  </si>
  <si>
    <t>鳥取大学</t>
  </si>
  <si>
    <t>【選択】ロシア、カナダ、オーストラリアの教育システムと学級環境</t>
  </si>
  <si>
    <t>ロシア、カナダ、オーストラリアの学校と学級の状況を実際の現場から見た視点を共有します。海外の各国と日本の状況を比較して、それぞれのメリットやデメリットを分析するという、現在変化が進んでいる日本の教育システムや学級運営に対して実践的に参考になる事柄を中心に扱います。</t>
  </si>
  <si>
    <t>小林　勝年（地域学部・教授）
瀧澤　悠（地域学部 附属子どもの発達・学習研究センター・特命助教）
ギンナン　アレクサンダー　コウジ（地域学部・講師）</t>
  </si>
  <si>
    <t>鳥取県鳥取市</t>
  </si>
  <si>
    <t>令和3年10月9日</t>
  </si>
  <si>
    <t>幼・小・中・高・特別支援学校教諭・養護教諭・栄養教諭</t>
  </si>
  <si>
    <t>令和3年8月16日～
令和3年9月11日</t>
  </si>
  <si>
    <t>令03-10066-507316号</t>
  </si>
  <si>
    <t>0857-31-5537</t>
  </si>
  <si>
    <t>https://www.tottori-u.ac.jp/</t>
  </si>
  <si>
    <t>31</t>
  </si>
  <si>
    <t>10066</t>
  </si>
  <si>
    <t>【選択】身近なところから行う子どもの支援　－心理学と脳科学の知見を踏まえた教育相談・生徒指導－</t>
  </si>
  <si>
    <t>心身の多様なアプローチで子どもたちを支援するための、身近なところから実践的に役立てる事が出来る心理学、脳科学等の知識を学んでいきます。難しいものではなく、日常的な心身のあり方、生活習慣、活動、環境のあり方が、子どもたちや教員自身のメンタルヘルスにどのようにつながっているのか、メンタルヘルスの改善と子どもの健康的な発達を促すために実践的に出来る内容を中心に扱います。</t>
  </si>
  <si>
    <t>石本　雄真（教育支援・国際交流推進機構・准教授）
瀧澤　悠（地域学部 附属子どもの発達・学習研究センター・特命助教）</t>
  </si>
  <si>
    <t>令和3年10月16日</t>
  </si>
  <si>
    <t>令和3年8月16日～
令和3年9月18日</t>
  </si>
  <si>
    <t>令03-10066-507317号</t>
  </si>
  <si>
    <t>【選択】身近なところから行う子どものメンタルヘルスサポート　～心理学と脳科学の知見を踏まえて～（米子）</t>
  </si>
  <si>
    <t>瀧澤　悠（地域学部 附属子どもの発達・学習研究センター・特命助教）</t>
  </si>
  <si>
    <t>鳥取県米子市</t>
  </si>
  <si>
    <t>令和3年10月17日</t>
  </si>
  <si>
    <t>令和3年8月16日～
令和3年9月19日</t>
  </si>
  <si>
    <t>令03-10066-507318号</t>
  </si>
  <si>
    <t>【選択】身近なところから行う子どものメンタルヘルスサポート　～心理学と脳科学の知見を踏まえて～（倉吉）</t>
  </si>
  <si>
    <t>鳥取県倉吉市</t>
  </si>
  <si>
    <t>令和3年10月24日</t>
  </si>
  <si>
    <t>令和3年8月16日～
令和3年9月26日</t>
  </si>
  <si>
    <t>令03-10066-507319号</t>
  </si>
  <si>
    <t>香川大学</t>
  </si>
  <si>
    <t>【選択】道徳教育の充実：オンライン〔リカレント〕</t>
  </si>
  <si>
    <t>教科化としてスタートした「特別の教科 道徳」の経緯や改訂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オンデマンド型で講習を実施し、Web会議システムで試験を行います）</t>
  </si>
  <si>
    <t>植田　和也（教育学部　教授）</t>
  </si>
  <si>
    <t>令和3年10月1日～
令和4年2月28日</t>
  </si>
  <si>
    <t>教職未経験者（小学校・中学校・高等学校・特別支援学校免許所持者・職種・教科不問）</t>
  </si>
  <si>
    <t>令和3年8月17日～
令和4年1月14日</t>
  </si>
  <si>
    <t>令03-10073-507242号</t>
  </si>
  <si>
    <t>087-832-1175</t>
  </si>
  <si>
    <t>https://www.kagawa-u.ac.jp/</t>
  </si>
  <si>
    <t>37</t>
  </si>
  <si>
    <t>10073</t>
  </si>
  <si>
    <t>【選択】教師の指導が助長する問題行動とその見方：オンライン〔リカレント〕</t>
  </si>
  <si>
    <t>学校や学級が荒れると、教師は何とかしてそれを収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オンデマンド型で講習を実施し、Web会議システムで試験を行います）</t>
  </si>
  <si>
    <t>大久保　智生（教育学部　准教授）</t>
  </si>
  <si>
    <t>教職未経験者（職種・学校種・教科不問）</t>
  </si>
  <si>
    <t>令03-10073-507243号</t>
  </si>
  <si>
    <t>【選択】災害に学ぶ学校防災：オンライン〔リカレント〕</t>
  </si>
  <si>
    <t>東日本大震災の津波に被災した小・中学校の実地調査および気象学の最新の知見に基づいて、学校防災の在り方を考える。主に、事前に避難し続けることのたいへんさ、釜石東中学校の「当たり前」、避難用通路の有効性、津波火災の危険性、次の手が打てる避難の重要性、大川小学校の難しさ、地球温暖化と風水害の深刻化、風水害にともなう防災気象情報と学校防災等について検討する。（オンデマンド型で講習を実施し、Web会議システムで試験を行います）</t>
  </si>
  <si>
    <t>北林　雅洋（教育学部　教授）
寺尾　徹（教育学部　教授）</t>
  </si>
  <si>
    <t>令03-10073-507244号</t>
  </si>
  <si>
    <t>【選択】心理学から見た学習意欲：オンライン〔リカレント〕</t>
  </si>
  <si>
    <t>いかにして児童・生徒の学習意欲を支えるかは重要な教育課題であ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オンデマンド型で講習を実施し、Web会議システムで試験を行います）</t>
  </si>
  <si>
    <t>岡田　涼（教育学部　准教授）</t>
  </si>
  <si>
    <t>令03-10073-507245号</t>
  </si>
  <si>
    <t>【選択】乳幼児理解から「子どもとつくる保育」へ：オンライン〔リカレント〕</t>
  </si>
  <si>
    <t>子どもの「声」を聞き、それを評価と計画に反映させながら保育実践をアレンジしていくことは、就学前教育・保育の質を高めていくうえで欠かせないプロセスである。「発達」「遊び」「多様性・多声性」「尊厳」「包摂」等のキーワードに基づき、明日からの具体的な保育実践を考えるうえでの手がかりを探るとともに、乳幼児保育実践の今日的課題への理解を深め、持続可能な社会に果たす保育の役割を考えていく。（オンデマンド型で講習を実施し、Web会議システムで試験を行います）</t>
  </si>
  <si>
    <t>松本　博雄（教育学部　教授）
松井　剛太（教育学部准教授）</t>
  </si>
  <si>
    <t>幼稚園免許状所持者で実務未経験の者</t>
  </si>
  <si>
    <t>令03-10073-507246号</t>
  </si>
  <si>
    <t>【選択】表現遊びを楽しむ：オンライン〔リカレント〕</t>
  </si>
  <si>
    <t>幼児が楽しむ音や楽器にどのようなものがあるかを確認し、楽器を実際につくったりして音を出し、それを元に音に合わせて身体を動かしたりして表現を楽しむことを、実際に実技をまじえて講習します。（オンデマンド型で講習を実施し、Web会議システムで試験を行います）</t>
  </si>
  <si>
    <t>岡田　知也（教育学部教授）
藤元　恭子（教育学部教授）
吉川　暢子（教育学部准教授）</t>
  </si>
  <si>
    <t>幼稚園免許状保持者で実務未経験の者</t>
  </si>
  <si>
    <t>令03-10073-507247号</t>
  </si>
  <si>
    <t>【選択】子どもの問題の中に発達を見る：オンライン〔リカレント〕</t>
  </si>
  <si>
    <t>学校のなかでは、さまざまな問題が起きます。こういう問題が起きたとき、一般的には発達がうまくいっていないから問題が起きると考えられることが多いです。しかし、この授業では異なる視点から、問題が起こせるようになる発達とは何かということを考えたいと思います。そうすることで単に問題を消すものと見るのではなく、その問題を支えている力をどういう方向に伸ばすのか、そのためにはどんな関わりや学級経営が必要かということを考えたいと思います。（オンデマンド型で講習を実施し、Web会議システムで試験を行います）</t>
  </si>
  <si>
    <t>加藤　弘通（北海道大学大学院　教育学研究院　准教授）</t>
  </si>
  <si>
    <t>令03-10073-507248号</t>
  </si>
  <si>
    <t>【選択】はじめての特別支援教育：オンライン〔リカレント〕</t>
  </si>
  <si>
    <t>特別支援教育の重要性についての認識は学校現場でかなりすすんできた。しかし、特別支援教育コーディネーターの研修会は数多くあるが、コーディネーター以外の方に対しての研修はなかなか機会を確保できないと聞く。平成28年度から「障害者差別解消法」が施行され、学校現場においても合理的配慮についての情報が必要とされている。一度は話を聞いてみたい、研修を受けてみたい方に、特別支援教育の基本的な考え方やアセスメントについて、基礎的な事項を中心に講義する。（オンデマンド型で講習を実施し、Web会議システムで試験を行います）</t>
  </si>
  <si>
    <t>小方　朋子（教育学部　教授）
中島　栄美子（教育学部　准教授）</t>
  </si>
  <si>
    <t>令03-10073-507249号</t>
  </si>
  <si>
    <t>【選択】特別支援教育のノロイをちょっぴりほどくー発達障害の子どもに学ぶー：オンライン〔リカレント〕</t>
  </si>
  <si>
    <t>本講習では、通常学級や特別支援学級・学校における興味深い教育実践の紹介を通して、特別支援教育における「～すべき」「～しなければならない」といった固定観念をゆるめることを試みます。そのゆるめる過程で、創造的な実践アイデアが湧き出るような講習を目指します。（オンデマンド型で講習を実施し、Web会議システムで試験を行います）</t>
  </si>
  <si>
    <t>赤木　和重（神戸大学大学院　人間発達環境学研究科人間発達専攻准教授）</t>
  </si>
  <si>
    <t>令03-10073-507250号</t>
  </si>
  <si>
    <t>【選択】障害があるとはどういうことなのか？―ICFと新しい能力観―：オンライン〔リカレント〕</t>
  </si>
  <si>
    <t>ICF（国際生活機能分類）をふまえて障害を社会モデルで考え、障害があるということを子どもたちにどのように教えていけばよいのかを考えます。そして、ICTなどを活用した合理的配慮の方法と、それによって引き出される新しい能力観、これがあればできるという発想で考えることで、これからの教育を考えていきます。大学での支援の現状も提供します。（オンデマンド型で講習を実施し、Web会議システムで試験を行います）</t>
  </si>
  <si>
    <t>坂井　聡（教育学部教授）</t>
  </si>
  <si>
    <t>令03-10073-507251号</t>
  </si>
  <si>
    <t>【選択】道徳教育の充実：オンライン〔会場試験〕</t>
  </si>
  <si>
    <t>教科化としてスタートした「特別の教科 道徳」の経緯や改訂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オンデマンド型で講習を実施。試験は会場試験を行います）</t>
  </si>
  <si>
    <t>（小学校・中学校・高等学校・特別支援学校免許所持者・職種・教科不問）</t>
  </si>
  <si>
    <t>令03-10073-507252号</t>
  </si>
  <si>
    <t>【選択】教師の指導が助長する問題行動とその見方：オンライン〔会場試験〕</t>
  </si>
  <si>
    <t>学校や学級が荒れると、教師は何とかしてそれを収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オンデマンド型で講習を実施。試験は会場試験を行います）</t>
  </si>
  <si>
    <t>（職種・学校種・教科不問）</t>
  </si>
  <si>
    <t>令03-10073-507253号</t>
  </si>
  <si>
    <t>【選択】災害に学ぶ学校防災：オンライン〔会場試験〕</t>
  </si>
  <si>
    <t>東日本大震災の津波に被災した小・中学校の実地調査および気象学の最新の知見に基づいて、学校防災の在り方を考える。主に、事前に避難し続けることのたいへんさ、釜石東中学校の「当たり前」、避難用通路の有効性、津波火災の危険性、次の手が打てる避難の重要性、大川小学校の難しさ、地球温暖化と風水害の深刻化、風水害にともなう防災気象情報と学校防災等について検討する。（オンデマンド型で講習を実施。試験は会場試験を行います）</t>
  </si>
  <si>
    <t>令03-10073-507254号</t>
  </si>
  <si>
    <t>【選択】心理学から見た学習意欲：オンライン〔会場試験〕</t>
  </si>
  <si>
    <t>いかにして児童・生徒の学習意欲を支えるかは重要な教育課題であ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オンデマンド型で講習を実施。試験は会場試験を行います）</t>
  </si>
  <si>
    <t>（小学校・中学校・特別支援学校免許所持者・職種・教科不問）</t>
  </si>
  <si>
    <t>令03-10073-507255号</t>
  </si>
  <si>
    <t>【選択】乳幼児理解から「子どもとつくる保育」へ：オンライン〔会場試験〕</t>
  </si>
  <si>
    <t>子どもの「声」を聞き、それを評価と計画に反映させながら保育実践をアレンジしていくことは、就学前教育・保育の質を高めていくうえで欠かせないプロセスである。「発達」「遊び」「多様性・多声性」「尊厳」「包摂」等のキーワードに基づき、明日からの具体的な保育実践を考えるうえでの手がかりを探るとともに、乳幼児保育実践の今日的課題への理解を深め、持続可能な社会に果たす保育の役割を考えていく。（オンデマンド型で講習を実施。試験は会場試験を行います）</t>
  </si>
  <si>
    <t>幼稚園免許状所持者</t>
  </si>
  <si>
    <t>令03-10073-507256号</t>
  </si>
  <si>
    <t>【選択】表現遊びを楽しむ：オンライン〔会場試験〕</t>
  </si>
  <si>
    <t>幼児が楽しむ音や楽器にどのようなものがあるかを確認し、楽器を実際につくったりして音を出し、それを元に音に合わせて身体を動かしたりして表現を楽しむことを、実際に実技をまじえて講習します。（オンデマンド型で講習を実施。試験は会場試験を行います）</t>
  </si>
  <si>
    <t>幼稚園免許状保持者</t>
  </si>
  <si>
    <t>令03-10073-507257号</t>
  </si>
  <si>
    <t>【選択】子どもの問題の中に発達を見る：オンライン〔会場試験〕</t>
  </si>
  <si>
    <t>学校のなかでは、さまざまな問題が起きます。こういう問題が起きたとき、一般的には発達がうまくいっていないから問題が起きると考えられることが多いです。しかし、この授業では異なる視点から、問題が起こせるようになる発達とは何かということを考えたいと思います。そうすることで単に問題を消すものと見るのではなく、その問題を支えている力をどういう方向に伸ばすのか、そのためにはどんな関わりや学級経営が必要かということを考えたいと思います。（オンデマンド型で講習を実施。試験は会場試験を行います）</t>
  </si>
  <si>
    <t>令03-10073-507258号</t>
  </si>
  <si>
    <t>【選択】はじめての特別支援教育：オンライン〔会場試験〕</t>
  </si>
  <si>
    <t>特別支援教育の重要性についての認識は学校現場でかなりすすんできた。しかし、特別支援教育コーディネーターの研修会は数多くあるが、コーディネーター以外の方に対しての研修はなかなか機会を確保できないと聞く。平成28年度から「障害者差別解消法」が施行され、学校現場においても合理的配慮についての情報が必要とされている。一度は話を聞いてみたい、研修を受けてみたい方に、特別支援教育の基本的な考え方やアセスメントについて、基礎的な事項を中心に講義する。（オンデマンド型で講習を実施。試験は会場試験を行います）</t>
  </si>
  <si>
    <t>令03-10073-507259号</t>
  </si>
  <si>
    <t>【選択】特別支援教育のノロイをちょっぴりほどくー発達障害の子どもに学ぶー：オンライン〔会場試験〕</t>
  </si>
  <si>
    <t>本講習では、通常学級や特別支援学級・学校における興味深い教育実践の紹介を通して、特別支援教育における「～すべき」「～しなければならない」といった固定観念をゆるめることを試みます。そのゆるめる過程で、創造的な実践アイデアが湧き出るような講習を目指します。（オンデマンド型で講習を実施。試験は会場試験を行います）</t>
  </si>
  <si>
    <t>令03-10073-507260号</t>
  </si>
  <si>
    <t>【選択】障害があるとはどういうことなのか？―ICFと新しい能力観―：オンライン〔会場試験〕</t>
  </si>
  <si>
    <t>ICF（国際生活機能分類）をふまえて障害を社会モデルで考え、障害があるということを子どもたちにどのように教えていけばよいのかを考えます。そして、ICTなどを活用した合理的配慮の方法と、それによって引き出される新しい能力観、これがあればできるという発想で考えることで、これからの教育を考えていきます。大学での支援の現状も提供します。（オンデマンド型で講習を実施。試験は会場試験を行います）</t>
  </si>
  <si>
    <t>令03-10073-507261号</t>
  </si>
  <si>
    <t>【選択】英作文基礎</t>
  </si>
  <si>
    <t>この授業では、次の４つの点に焦点をあてて行なう。１）子どもたちがどのように書かれたものを読み、書き始めるのか　2）子どもたちに、どのように文字や文を導入したら良いのか、その準備と方策　3）受講者に、eメールや書かれた教材を作成するための、基礎的なライティング・スキルを身につけさせること　4）文字を使った基礎的なゲームなどの紹介、である。(同時双方向型で講習を実施します。Web会議システムで試験を行います）</t>
  </si>
  <si>
    <t>バテン　ポール（教育学部准教授）</t>
  </si>
  <si>
    <t>令和3年10月16日～
令和3年10月17日</t>
  </si>
  <si>
    <t>令和3年8月16日～
令和3年9月10日
(備考　免許法認定公開講座として教育委員会等の推薦者を対象者とするため一般募集はしません。)</t>
  </si>
  <si>
    <t>令03-10073-507262号</t>
  </si>
  <si>
    <t>【選択】異文化コミュニケーション論概論</t>
  </si>
  <si>
    <t>本概説では、日本と英語圏の国々（特にニュージーランド）との類似点や相違点などに焦点をあてる。とりわけ若い学習者が多くを学ぶのは、相違点であろう。特に焦点をあてていきたいのは、教育、社会、文化、環境、習慣、礼儀、日本との関係などである。日本人と外国人がスムーズにコミュニケーションをとるためのスキルを身につける練習を行う。（同時双方向型で講習を実施します。Web会議システムで試験を行います）</t>
  </si>
  <si>
    <t>令和3年10月23日～
令和3年10月24日</t>
  </si>
  <si>
    <t>令03-10073-507263号</t>
  </si>
  <si>
    <t>高知工科大学</t>
  </si>
  <si>
    <t>【選択】電子工学・光工学の融合と最新情報</t>
  </si>
  <si>
    <t>IOT技術が広く普及した現代の生活で、組込プログラミングの初歩を学ぶと、簡単な電子工作をインターネットに接続することが可能になります。また、光ファイバーを利用した光通信技術は電子の技術と深く融合しているだけではなく、新しい生体情報の取得方法の開発にもつながります。本講習では、１．発光ダイオードを用いた光送受信機の製作を実習として行い光を利用した通信の原理を学ぶ２．光を用いた生体情報の検出について実際に装置を触り理解する３．光ファイバーを用いた通信技術の原理に関し実物を見て勉強する４．Arduino互換機を用いて簡単な組み込みプログラミングを体験しIOTをより身近に感じることを目的といたします。</t>
  </si>
  <si>
    <t>古田　寛（システム工学群教授）
岩下　克（システム工学群教授）
橘　昌良（システム工学群教授）
八田　章光（システム工学群教授）
山本　真行（システム工学群教授）
星野　孝総（システム工学群准教授）
綿森　道夫（システム工学群准教授）
密山　幸男（システム工学群准教授）
牧野　久雄（システム工学群教授）
田上　周路（システム工学群准教授）
小林　弘和（システム工学群准教授）</t>
  </si>
  <si>
    <t>高知県香美市</t>
  </si>
  <si>
    <t>令和3年9月26日</t>
  </si>
  <si>
    <t>高等学校（工業）教諭</t>
  </si>
  <si>
    <t>令和3年8月18日～
令和3年9月1日</t>
  </si>
  <si>
    <t>令03-20080-507290号</t>
  </si>
  <si>
    <t>0887-53-1113　(内線： 1121)</t>
  </si>
  <si>
    <t>http://www.kochi-tech.ac.jp/</t>
  </si>
  <si>
    <t>39</t>
  </si>
  <si>
    <t>20080</t>
  </si>
  <si>
    <t>2</t>
  </si>
  <si>
    <t>【選択】回帰分析</t>
  </si>
  <si>
    <t>高校数学Iの「データの分析」の1分野である「データの相関」の数学的原理(回帰分析)を解説する。最小2乗法によって回帰直線を導き，相関係数や決定係数の意味を説明する。このときに用いる数学手法は2次関数の平方完成だけであり，高校生にも理解可能である。これによって2種類のデータの相関関係(単回帰）がわかる。これの応用として多種類のデータの関係（重回帰）も解説する。</t>
  </si>
  <si>
    <t>井上　昌昭（共通教育教室教授）
鈴木　利幸（共通教育教室教授）
新井　広（共通教育教室准教授）</t>
  </si>
  <si>
    <t>令和3年9月18日</t>
  </si>
  <si>
    <t>高等学校（数学）（情報）（工業）教諭</t>
  </si>
  <si>
    <t>令03-20080-507291号</t>
  </si>
  <si>
    <t>【選択】情報セキュリテイの基礎知識とデジタル教科書・遠隔授業の現状</t>
  </si>
  <si>
    <t xml:space="preserve">本講習では，コンピュータや通信ネットワークの中で情報がどのように扱われているかという情報技術の基礎と，プライバシを守る方法やWebセキュリティについて基本的事柄を解説します。
また、2015年度から単位認定されるようになった遠隔授業、そして今後教育現場への導入が検討されているデジタル教科書について、その仕組みや機能について解説し、現在の様々な取り組みを紹介します。 
</t>
  </si>
  <si>
    <t>岩田　誠（情報学群教授）
横山　和俊（情報学群教授）
篠森　敬三（情報学群教授）
福本　昌弘（情報学群教授）
濵村　昌則（情報学群教授）
高田　喜朗（情報学群准教授）
松崎　公紀（情報学群教授）
敷田　幹文（情報学群教授）
繁桝　博昭（情報学群准教授）
鵜川　始陽（情報学群准教授）
妻鳥　貴彦（情報学群准教授）
栗原　徹（情報学群准教授）
吉田　真一（情報学群准教授）
植田　和憲（情報学群講師）</t>
  </si>
  <si>
    <t>高等学校（情報）（工業）教諭</t>
  </si>
  <si>
    <t>令03-20080-507292号</t>
  </si>
  <si>
    <t>植草学園大学</t>
  </si>
  <si>
    <t>【選択】幼児と環境（幼稚園教諭免許法認定講習との相互認定講習）</t>
  </si>
  <si>
    <t>幼稚園教育要領の領域「環境」に関して，基本的な視点，保育と環境の意義，指導上の留意点や問題点等に関して，理論的・実践的に理解する。また，乳幼児期の身体的・認知的な発達や主体的・対話的な深い学びが実現する過程を踏まえて，幼児にとって豊かな環境をデザインするための技術や活用方法を習得し，応用力を高める。</t>
  </si>
  <si>
    <t>植草　一世（植草学園短期大学　こども未来学科　教授）</t>
  </si>
  <si>
    <t>令和3年8月16日～
令和3年9月30日
(備考　幼稚園教諭免許法認定講習との相互認定対象講習のため一般募集は行わない。)</t>
  </si>
  <si>
    <t>令03-30111-507306号</t>
  </si>
  <si>
    <t>043-233-9187　(内線： 2020)</t>
  </si>
  <si>
    <t>http://www.uekusa.ac.jp/</t>
  </si>
  <si>
    <t>対応が難しい</t>
  </si>
  <si>
    <t>30111</t>
  </si>
  <si>
    <t>3</t>
  </si>
  <si>
    <t>【選択】幼児と言葉（幼稚園教諭免許法認定講習との相互認定講習）</t>
  </si>
  <si>
    <t>幼稚園教育要領の領域「言葉」に示されたねらい及び内容について専門的知識・技能を修得することを目的とする。受講者同士の意見交流やグループワークを交えながら，幼児の言葉の発達の特質や主体的・対話的な深い学びが実現する過程を踏まえ，保育における子どもの言葉の発達を支えるための理論的・実践的な援助について理解を深める。</t>
  </si>
  <si>
    <t>栗原　ひとみ（発達教育学部　教授）</t>
  </si>
  <si>
    <t>令和3年11月7日</t>
  </si>
  <si>
    <t>令03-30111-507307号</t>
  </si>
  <si>
    <t>【選択】幼児と造形表現（幼稚園教諭免許法認定講習との相互認定講習）</t>
  </si>
  <si>
    <t>幼稚園教育要領の領域「表現」に関して，特に造形に焦点を当てながら，幼児の生活や発達と関連付けながら，実際に造形活動を行い，子どもの造形活動に対する基本的姿勢を学ぶ。同時に，幼児が造形表現活動で用いる材料や道具，方法を用い，幼児の造形表現での基本的な表現技法演習を通して，技術や活用方法を習得し，幼児の表現活動を支えるための応用力を高める。</t>
  </si>
  <si>
    <t>槙　英子（淑徳大学　総合福祉学部　教授）
小橋　暁子（千葉大学　教育学部　准教授）</t>
  </si>
  <si>
    <t>令和3年11月14日</t>
  </si>
  <si>
    <t>令03-30111-507308号</t>
  </si>
  <si>
    <t>【選択】保育内容指導法（音楽表現）（幼稚園教諭免許法認定講習との相互認定講習）</t>
  </si>
  <si>
    <t>幼稚園教育要領の領域「表現」に関して、特に音楽的表現に焦点を当て、幼稚園での音楽活動が保育者の音楽能力・音楽活動の影響を多く受けることを認識し、保育者がどのように幼児の表現活動を引き出すかを情報機器を用いたグループワークで考える。また、幼稚園教育要領等に基づき、音楽環境について考察し、その援助・支援を学ぶ。さらに、様々な音楽表現活動を観察し学び、受講者自身の音楽経験を豊かにし、体験を通して創作活動へと展開する。</t>
  </si>
  <si>
    <t>高木　夏奈子（発達教育学部　教授）
駒　久美子（千葉大学　教育学部　准教授）</t>
  </si>
  <si>
    <t>令和3年11月21日</t>
  </si>
  <si>
    <t>令03-30111-507309号</t>
  </si>
  <si>
    <t>【選択】特別なニーズ教育の基礎と方法（幼稚園教諭免許法認定講習との相互認定講習）</t>
  </si>
  <si>
    <t>一人一人の幼児，児童の特別な教育的ニーズにしっかり応えていくことが，今日の幼児教育の場において強く求められている。障害や様々な困難を抱えた幼児，外国にルーツのある幼児など，幼児教育の場で特別な教育的ニーズのある幼児，児童にどのように対応していけばよいのかの基礎を学ぶとともに，インクルーシブな保育のための具体的な支援の方法や配慮点について学ぶ。</t>
  </si>
  <si>
    <t>渡邉　章（発達教育学部　教授）
相磯　友子（植草学園短期大学　こども未来学科　准教授）</t>
  </si>
  <si>
    <t>令和3年11月28日</t>
  </si>
  <si>
    <t>令和3年8月16日～
令和3年11月12日
(備考　幼稚園教諭免許法認定講習との相互認定対象講習のため一般募集は行わない。)</t>
  </si>
  <si>
    <t>令03-30111-507310号</t>
  </si>
  <si>
    <t>【選択】保育者論（幼稚園教諭免許法認定講習との相互認定講習）</t>
  </si>
  <si>
    <t>わが国における幼児教育や幼稚園教員の社会的意義を理解するとともに，幼児教育の最新の動向を踏まえ，幼稚園教員に求められる役割や資質能力について理解を深める。また教員研修や制度上の位置付け，服務上・身分上の義務及び身分保障について具体的に理解する。さらに，園内外の教職員や専門家とチームとして課題に対応する重要性について理解し，対応力を高める。</t>
  </si>
  <si>
    <t>富田　久枝（千葉大学　教育学部　特命教授）</t>
  </si>
  <si>
    <t>令和3年12月5日</t>
  </si>
  <si>
    <t>令03-30111-507311号</t>
  </si>
  <si>
    <t>和洋女子大学</t>
  </si>
  <si>
    <t>【選択】「なぜ」に答える英語の音声指導</t>
  </si>
  <si>
    <t xml:space="preserve">この講習では教壇で英語の指導をする教員自身の英語発音についての見直しと発音練習，および自身の発音の研鑽方法について講義と演習を行います。また，児童・生徒への音声指導において，どのようにして動機づけをするか，どうしたら調音方法をわかりやすく伝えることができるかについても併せて検討していきます。なお，感染防止措置の一環として，ICT機器やZoomなども援用していく予定です。
</t>
  </si>
  <si>
    <t>拝田　清（国際学部英語コミュニケーション学科　教授）
上野　舞斗（四天王寺大学　人文社会学部国際キャリア学科　助教）</t>
  </si>
  <si>
    <t>千葉県市川市</t>
  </si>
  <si>
    <t>令和3年12月27日</t>
  </si>
  <si>
    <t>小学校教諭、中学校英語科教諭、高等学校英語科教諭</t>
  </si>
  <si>
    <t>令和3年8月16日～
令和3年9月30日</t>
  </si>
  <si>
    <t>令03-30137-507284号</t>
  </si>
  <si>
    <t>047-371-2170</t>
  </si>
  <si>
    <t>http://www.wayo.ac.jp</t>
  </si>
  <si>
    <t>30137</t>
  </si>
  <si>
    <t>【選択】国語教育活性化のための視点</t>
  </si>
  <si>
    <t>本年の講習では「国語教育活性化のための視点」というテーマのもと、昨今の文学教育や文法教育に対して具体的な提案を試みるとともに、国語教育における文学史的視点や文学理論との関わり、ICT教育の有効性について考察したい。</t>
  </si>
  <si>
    <t>木村　尚志（人文学部日本文学文化学科　准教授）
小堀　洋平（人文学部日本文学文化学科　准教授）
間淵　洋子（人文学部日本文学文化学科　准教授）</t>
  </si>
  <si>
    <t>小学校教諭、中学校国語科教諭、高等学校国語科教諭</t>
  </si>
  <si>
    <t>令03-30137-507285号</t>
  </si>
  <si>
    <t>【選択】簡単！　着物リメイクでストールベスト制作</t>
  </si>
  <si>
    <t>　クローゼットに眠っている着物はありませんか？
捨ててしまうのはもったいない、でも着物として着る機会はない…
そんな着物を想い出とともにリメイクをして、今の私たちの生活に役立てましょう。　
今回は手縫い又はミシンにより、短時間でできるストールベストへのリメイクです。
材料はこちらで用意致します。お裁縫箱をご持参ください。
（解いた身頃分をご持参いただいて、2枚目の制作も可）</t>
  </si>
  <si>
    <t>伊藤　瑞香（家政学部服飾造形学科　准教授）</t>
  </si>
  <si>
    <t>小学校教諭、中学校家庭科教諭、高等学校家庭科教諭</t>
  </si>
  <si>
    <t>令03-30137-507286号</t>
  </si>
  <si>
    <t>【選択】わくわくレクリエーション</t>
  </si>
  <si>
    <t>本講習では、子ども個々の内なる力と集団の力量をスパイラルアップで高め、また、学級経営に役立つ様々なレクリエーション活動を体験します。こうした体験を材料に、裏付けとなる心理的な理論等を紐解きながら、自己肯定感や他者への関心・思いやりの心の涵養、集合的効力感の強化や支持的風土の醸成等の手段としてレクリエーション活動を効果的に活用する方法を追求します。</t>
  </si>
  <si>
    <t>小久保　信幸（大妻女子大学　非常勤講師）</t>
  </si>
  <si>
    <t>幼稚園教諭、小学校教諭、中学校教諭、高等学校教諭</t>
  </si>
  <si>
    <t>令03-30137-507287号</t>
  </si>
  <si>
    <t>【選択】発達に困難のある子どもたちの心理と教育</t>
  </si>
  <si>
    <t>本講習では、発達に困難のある児童・生徒の心理と教育について洞察を深めることを目的とする。小児がんに罹患した子どもの発達上の問題や学習支援の在り方、思春期に生じやすい障害と対応などをとりあげる予定である。</t>
  </si>
  <si>
    <t>佐藤　聡美（聖路加国際大学公衆衛生大学院　准教授）</t>
  </si>
  <si>
    <t>幼稚園教諭、小学校教諭、中学校教諭、高等学校教諭、特別支援学校教諭</t>
  </si>
  <si>
    <t>令03-30137-507288号</t>
  </si>
  <si>
    <t>大阪体育大学</t>
  </si>
  <si>
    <t>【選択】保健体育の授業づくり</t>
  </si>
  <si>
    <t>新学習指導要領に向けた保健体育の授業づくりや運動部活動の指導法をキーワードに講義を展開する。確かな学習内容の習得を保証する「よい保健体育授業」は、どのような条件のもとで実現されるのか。本講習では、学習者に高く評価される授業がどのような条件のもとで生み出されるのかを、これまで行われてきた授業実践や研究の成果を踏まえて明らかにしていく。</t>
  </si>
  <si>
    <t>小林　博隆（体育学部　准教授）
土屋　裕睦（体育学部　教授）</t>
  </si>
  <si>
    <t>大阪府泉南郡熊取町</t>
  </si>
  <si>
    <t>令和4年1月8日</t>
  </si>
  <si>
    <t>中学校、高等学校　保健体育教諭</t>
  </si>
  <si>
    <t>令和3年8月19日～
令和3年9月24日</t>
  </si>
  <si>
    <t>令03-30442-507268号</t>
  </si>
  <si>
    <t>072-479-5059　(内線： 2255)</t>
  </si>
  <si>
    <t>https://www.ouhs.jp</t>
  </si>
  <si>
    <t>27</t>
  </si>
  <si>
    <t>30442</t>
  </si>
  <si>
    <t>【選択】スポーツ科学と保健体育の授業づくりⅠ</t>
  </si>
  <si>
    <t>体育授業の教科内容を構成しているスポーツ科学に関する科学的知見と授業場面への応用の仕方を講義する。実技では、器械運動、ダンス、バスケットボール、ベースボール型球技種目を取り上げ、それぞれの運動特性、指導法、教材などについて実践を交えながら紹介していく。</t>
  </si>
  <si>
    <t>三島　隆章（体育学部　教授）
藤本　淳也（体育学部　教授）
白井　麻子（体育学部　准教授）
藤原　敏行（体育学部　准教授）
比嘉　靖（体育学部　准教授）
滝沢　洋平（体育学部　講師）
小林　博隆（体育学部　准教授）</t>
  </si>
  <si>
    <t>令和4年1月9日</t>
  </si>
  <si>
    <t>令03-30442-507269号</t>
  </si>
  <si>
    <t>【選択】スポーツ科学と保健体育の授業づくりⅡ</t>
  </si>
  <si>
    <t>体育授業の教科内容を構成しているスポーツ科学に関する科学的知見と授業場面への応用の仕方を講義する。実技では、体つくり運動、レクリエーション、バレーボール、陸上競技を取り上げ、それぞれの運動の特性、指導法、教材などについて実践を交えながら紹介していく。</t>
  </si>
  <si>
    <t>石川　昌紀（体育学部　教授）
手塚　洋介（体育学部　教授）
小林　博隆（体育学部　准教授）
伊原　久美子（体育学部　准教授）
浅井　正仁（体育学部　教授）
貴嶋　孝太（体育学部　准教授）
曽根　裕二（教育学部　准教授）</t>
  </si>
  <si>
    <t>令和4年1月10日</t>
  </si>
  <si>
    <t>令03-30442-507270号</t>
  </si>
  <si>
    <t>羽衣国際大学</t>
  </si>
  <si>
    <t>【選択】学校を取り巻く組織的対応</t>
  </si>
  <si>
    <t>現場の実践と理論から包括的に考え、実践に生かすことを目的とし、社会学的な知見、バイアス、認知、集団心理などに学び、自己肯定感の低下をする仕組み、子どもへの関わり、集団作り、コミュニケーションについて考える。社会の構造や貧困など社会的な課題、いじめやSNSでの炎上などが起こる仕組みなどを整理し、コロナ禍を経て今後の学校教育活動、地域との協働などを見直す。</t>
  </si>
  <si>
    <t>近藤　真理子（太成学院大学　専任講師）</t>
  </si>
  <si>
    <t>大阪府堺市</t>
  </si>
  <si>
    <t>令和4年1月4日</t>
  </si>
  <si>
    <t>幼稚園・小学校・中学校・高等学校教諭　養護教諭・栄養教諭</t>
  </si>
  <si>
    <t>令和3年11月30日～
令和3年12月10日</t>
  </si>
  <si>
    <t>令03-30465-507293号</t>
  </si>
  <si>
    <t>072-265-7000</t>
  </si>
  <si>
    <t>https://www.hagoromo.ac.jp/</t>
  </si>
  <si>
    <t>30465</t>
  </si>
  <si>
    <t>【選択】海外から学ぶ教育事情</t>
  </si>
  <si>
    <t>日本の教育現状と課題について海外の事例を参考に異文化理解の観点から理解を深めます。なぜ、イスラエルはノーベル賞受賞者が多いのか、PISAでの点数など多くの参考になる事例から、日本の教育改革の糸口が見えてきます。（1）イスラエル、（2）フィンランド、（3）スウェーデン、（4）エストニア、（5）キューバ、（6）スペインなどの教育制度と社会背景を具体的に考察します。</t>
  </si>
  <si>
    <t>村内　俊雄（大阪経済法科大学　客員教授）</t>
  </si>
  <si>
    <t>大阪府堺市西区</t>
  </si>
  <si>
    <t>令和4年1月5日</t>
  </si>
  <si>
    <t>令和3年12月7日～
令和3年12月15日</t>
  </si>
  <si>
    <t>令03-30465-507294号</t>
  </si>
  <si>
    <t>関西国際大学</t>
  </si>
  <si>
    <t>【選択】特別支援教育実践研究</t>
  </si>
  <si>
    <t>前半は、学習指導要領で改訂された自立活動の内容と個別の指導計画について、特別支援学校と通常の学校での具体的な取り組みと指導方法について解説する。後半は、教室の中で配慮の必要な子どもたちに対する具体的な指導方法と学級経営の在り方について、様々な困難な事例を通して解決策を考えていく。また、受講者の先生方がグループ毎に、現在受け持っている子どもの事例について討議をし、解決策を互いに考えていくことにより、特別支援教育の意義を再認識し、教員の指導力の向上に役立てたい。</t>
  </si>
  <si>
    <t>中尾　繁樹（教育学部教授・学部長）</t>
  </si>
  <si>
    <t>兵庫県尼崎市</t>
  </si>
  <si>
    <t>全教諭、養護教諭</t>
  </si>
  <si>
    <t>令和3年8月23日～
令和3年9月6日</t>
  </si>
  <si>
    <t>令03-30474-507279号</t>
  </si>
  <si>
    <t>06-6496-4103</t>
  </si>
  <si>
    <t>http://www.kuins.ac.jp/facilities/menkyokoshin.html</t>
  </si>
  <si>
    <t>28</t>
  </si>
  <si>
    <t>30474</t>
  </si>
  <si>
    <t>令03-30474-507280号</t>
  </si>
  <si>
    <t>鹿児島国際大学</t>
  </si>
  <si>
    <t>【選択】特別な支援を必要とする子どもの行動の分析と支援方法の考え方</t>
  </si>
  <si>
    <t>特別な支援を必要とする子どもは、他の子どもが示さないような様々な不適切な行動を示すことがあり、今までに行ってきた指導方法、支援方法では問題が改善しないことがある。本講習では、保育所や学校で特別な支援を必要とする子どもが示す行動に対して、なぜそのような行動を示すのか分析する方法、分析結果から支援計画を導く方法を学ぶ。</t>
  </si>
  <si>
    <t>永冨　大舗（福祉社会学部講師）</t>
  </si>
  <si>
    <t>鹿児島県鹿児島市</t>
  </si>
  <si>
    <t>令和3年12月11日</t>
  </si>
  <si>
    <t>全教員</t>
  </si>
  <si>
    <t>令和3年8月16日～
令和3年11月30日</t>
  </si>
  <si>
    <t>令03-30603-507289号</t>
  </si>
  <si>
    <t>099-263-0531　(内線： 1745)</t>
  </si>
  <si>
    <t>https://www.iuk.ac.jp/</t>
  </si>
  <si>
    <t>46</t>
  </si>
  <si>
    <t>30603</t>
  </si>
  <si>
    <t>千葉明徳短期大学</t>
  </si>
  <si>
    <t>【選択】表現教育について考えるA　～素材あそびから、総合的な表現へ</t>
  </si>
  <si>
    <t>幼稚園教育要領の改訂により、領域「表現」の内容の取扱いにおいて「音、形、色などに気付くようにすること」「様々な素材や表現の仕方に親しんだり」という文章が加えられた。素材あそびを通して、日々の生活の中で子どもたちが発見していることを追体験し、素材による表現の可能性について考える。また、楽譜を使わないアンサンブルを経験し、音や動き、ことばによる応答的な関係性の深まりと表現について考える。</t>
  </si>
  <si>
    <t>池谷　潤子（保育創造学科　准教授）</t>
  </si>
  <si>
    <t>令和3年11月13日</t>
  </si>
  <si>
    <t>幼稚園教諭向け</t>
  </si>
  <si>
    <t>令和3年9月1日～
令和3年9月8日
(備考　本学卒業生を優先いたします。)</t>
  </si>
  <si>
    <t>令03-35075-507298号</t>
  </si>
  <si>
    <t>043-265-1613　(内線： 360)</t>
  </si>
  <si>
    <t>https://www.chibameitoku.ac.jp/tandai/</t>
  </si>
  <si>
    <t>35075</t>
  </si>
  <si>
    <t>【選択】表現教育について考えるB　～感じるところから始める表現</t>
  </si>
  <si>
    <t>幼稚園教育要領領域「表現」に、「様々な素材や表現の仕方に親しんだり」という文章が加えられたことを踏まえ、造形と身体の2つの視点から素材と表現について考える。まずは自身の身体で素材を丁寧に感じることを体験しながら、子どもの表現活動の意義を考えると同時に、互いに関わり合いながら学ぶワークショップ形式の実践を体験する。
また、表現活動における保育者の役割について、そのあり方を再考する。</t>
  </si>
  <si>
    <t>深谷　ベルタ（保育創造学科　特任教授）
田中　葵（保育創造学科　准教授）</t>
  </si>
  <si>
    <t>令03-35075-507299号</t>
  </si>
  <si>
    <t>【選択】幼児期の遊びについて考える</t>
  </si>
  <si>
    <t>遊びは幼児の成長発達に大切なものであるが、地域で子ども同士が遊ぶ場や時間が年々減少している。幼稚園・保育園等での生活の中でしか、群れて遊ぶ機会がないのではないだろうか。幼稚園教育要領を踏まえ、幼児期の遊びの大切さや遊びの内容について、年齢や発達に応じた遊びを確認するとともに、その指導法について考える。</t>
  </si>
  <si>
    <t>泉澤　文子（保育創造学科　准教授）</t>
  </si>
  <si>
    <t>令和3年11月27日</t>
  </si>
  <si>
    <t>令03-35075-507300号</t>
  </si>
  <si>
    <t>【選択】家族援助の基本</t>
  </si>
  <si>
    <t>教育、福祉機関は、ますます家族援助を求められる状況にある。通り一遍の助言は個人の価値基準によるため、問題を深刻化させる時がある。虐待、親子関係悪化などの人と人との関係性の問題に対して「原因ー結果」の因果論的帰結は難しく、家族の構造的特徴を掘り下げなければ問題解決に結び付かない。本講座は家族理解のための基本ツ－ル「ジェノグラム」の標準化した描き方と構造的理解のための視点を学ぶ。</t>
  </si>
  <si>
    <t>佐藤　隆司（保育創造学科　教授）</t>
  </si>
  <si>
    <t>令03-35075-507301号</t>
  </si>
  <si>
    <t>【選択】音楽的な遊びに見る子どもの発達</t>
  </si>
  <si>
    <t>幼児教育無償化の流れの中で、現場では、よりいっそう保育の専門性、保育内容や保育の質を問われることが多くなる。保育内容のひとつである「表現」について、子どもの音楽的な遊びの発達という視点から、映像を通して子ども理解を深める。また、慣習的な傾向にある園生活の音楽活動について改めて問い直したい。幼児教育は環境を通して行うことを基本とするが、園の音環境はどうであろうか。ワークを取り入れながら、「音」に対する意識を高める機会としたい。</t>
  </si>
  <si>
    <t>大澤　ちづる（保育創造学科　講師）</t>
  </si>
  <si>
    <t>令和3年12月4日</t>
  </si>
  <si>
    <t>令03-35075-507302号</t>
  </si>
  <si>
    <t>【選択】保育のはじまりとしての「子ども理解」</t>
  </si>
  <si>
    <t>保育者には、一人ひとりの子どもが“今ここ”で経験していること、味わっていること、そしてそれがその子どもにとって持っている意味を捉え、理解していくことが求められる。本講習では、保育者として、子どもに関わり、援助していくために、どのように一人ひとりの子どもの姿や行為を捉え、理解していけばいいのか、その糸口をつかむための基本的な考え方や記録の方法、記録の活かし方について学ぶ。</t>
  </si>
  <si>
    <t>伊藤　恵里子（保育創造学科　准教授）</t>
  </si>
  <si>
    <t>令03-35075-507303号</t>
  </si>
  <si>
    <t>仁愛女子短期大学</t>
  </si>
  <si>
    <t>【選択】仏教に見る子どもとの関わり</t>
  </si>
  <si>
    <t>誕生から涅槃までの釈尊の生涯と言葉について学ぶ。さらに、その学びを通して、これまでの子どもとの関わりについて振り返りながら自己省察をする。また、年間の仏教行事のあり方や意味についても学び、理解を深める。
※オンデマンド型で実施。</t>
  </si>
  <si>
    <t>香月　拓（幼児教育学科准教授）</t>
  </si>
  <si>
    <t>令和3年12月3日～
令和3年12月6日</t>
  </si>
  <si>
    <t>令和3年9月13日～
令和3年9月30日</t>
  </si>
  <si>
    <t>令03-35141-507264号</t>
  </si>
  <si>
    <t>0776-56-1133　(内線： 2805)</t>
  </si>
  <si>
    <t>http://www.jin-ai.ac.jp/</t>
  </si>
  <si>
    <t>18</t>
  </si>
  <si>
    <t>35141</t>
  </si>
  <si>
    <t>岡山短期大学</t>
  </si>
  <si>
    <t>【選択】保育内容「表現」の理論と教材研究</t>
  </si>
  <si>
    <t>本講習では、「幼児と表現」のつながりとその指導を再考していくための理論と教材研究について講義します。本講習は、『幼稚園教育要領』と関連づけながら、前半では、保育内容「表現」そのものに焦点をあてながら、合唱や合奏の基礎理論および指揮法などについて学んでいきます。さらに後半では、具体的な幼児ダンスなどを取りあげながら、幼児の発達過程を踏まえた教材研究の方法と幼児指導への適用について解説します。</t>
  </si>
  <si>
    <t>都田　修兵（幼児教育学科・講師）
吉田　升（幼児教育学科・講師）</t>
  </si>
  <si>
    <t>岡山県倉敷市</t>
  </si>
  <si>
    <t>令和3年11月6日</t>
  </si>
  <si>
    <t>令和3年8月16日～
令和3年9月15日</t>
  </si>
  <si>
    <t>令03-35253-507304号</t>
  </si>
  <si>
    <t>086-428-2651　(内線： 348)</t>
  </si>
  <si>
    <t>https://owc.ac.jp</t>
  </si>
  <si>
    <t>33</t>
  </si>
  <si>
    <t>35253</t>
  </si>
  <si>
    <t>【選択】保育内容「言葉」の理論と教材研究</t>
  </si>
  <si>
    <t>本講習では、「幼児と言葉」のつながりとその指導を再考していくための理論と教材研究について講義します。本講習は、『幼稚園教育要領』と関連づけながら、前半では、人間にとって「言葉」がどのようなものであり、どのような意味を有し、そしてどのように「言葉」を獲得していくのかについての理論を紹介していきます。また後半では、絵本を題材として、幼児の発達過程を踏まえた教材研究の方法と幼児指導への適用について解説します。</t>
  </si>
  <si>
    <t>浦上　博文（幼児教育学科・教授）
都田　修兵（幼児教育学科・講師）</t>
  </si>
  <si>
    <t>令03-35253-507305号</t>
  </si>
  <si>
    <t>独立行政法人国立特別支援教育総合研究所</t>
  </si>
  <si>
    <t>【選択】令和３年度第一期特別支援教育専門研修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</si>
  <si>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向上を図り、今後の各都道府県等における指導者としての資質を高めるための講習。
　講習はインターネットによる同時双方向型（Zoom）で行い、「知的障害教育論」「特別支援教育の研究動向」等で構成される。</t>
  </si>
  <si>
    <t>青木　高光（研修事業部主任研究員）
久道　佳代子（研修事業部主任研究員）
横倉　久（情報・支援部上席総括研究員）
小澤　至賢（研修事業部主任研究員）
小西　孝政（インクルーシブ教育システム主任研究員）
涌井　恵（インクルーシブ教育推進センター主任研究員）
吉川　知夫（研修事業部上席総括研究員）
徳永　亜希雄（横浜国立大学　教育学部教授）
久保山　茂樹（インクルーシブ教育システム上席総括研究員）
柳澤　亜希子（インクルーシブ教育システム主任研究員）</t>
  </si>
  <si>
    <t>令和3年9月16日、
令和3年9月17日、
令和3年9月21日、
令和3年9月29日</t>
  </si>
  <si>
    <t>特別支援学校教諭・養護教諭、小・中学校等特別支援教育担当教諭・養護教諭</t>
  </si>
  <si>
    <t>令和3年8月16日～
令和3年8月31日
(備考　令和３年度第二期特別支援教育専門研修の受講者を対象とするものであるため、一般募集は行わない。)</t>
  </si>
  <si>
    <t>令03-70021-507315号</t>
  </si>
  <si>
    <t>046-839-6889</t>
  </si>
  <si>
    <t>https://www.nise.go.jp/nc/</t>
  </si>
  <si>
    <t>14</t>
  </si>
  <si>
    <t>70021</t>
  </si>
  <si>
    <t>7</t>
  </si>
  <si>
    <t>【選択】幼稚園教育内容を深める</t>
  </si>
  <si>
    <t>本講習では、保育のなかで様々な子どもの姿を捉え、より良く生きようとする思いや行動を大切に見取り、年齢や個の発達に配慮しながら、より良い集団となるクラス運営について考える。また幼児理解が重要になっている今、個を尊重することにより生まれる環境や人とのつながりから、子どもの「主体性」を豊かに育むための教育・保育の在り方についてより深く学ぶこととする。</t>
  </si>
  <si>
    <t>佐々木　利子（高松短期大学　講師）
川田　学（北海道大学　准教授）</t>
  </si>
  <si>
    <t>香川県高松市</t>
  </si>
  <si>
    <t>令和3年10月21日</t>
  </si>
  <si>
    <t>令和3年9月10日～
令和3年9月17日</t>
  </si>
  <si>
    <t>令03-80011-507320号</t>
  </si>
  <si>
    <t>03-3237-1957</t>
  </si>
  <si>
    <t>https://youchien.com/</t>
  </si>
  <si>
    <t>13</t>
  </si>
  <si>
    <t>80011</t>
  </si>
  <si>
    <t>8</t>
  </si>
  <si>
    <t>【選択】幼稚園の役割を広め深める</t>
  </si>
  <si>
    <t xml:space="preserve">本講習は二部構成で行う。第一部では、絵本、紙芝居、おはなし等、保育現場の児童文化財について、その基本概念を理解する。また、演習を交えながら効果的な活用方法について考える。第二部では、児童虐待、DV、貧困、ひとり親家庭など、現代社会では子どもの育つ家庭に様々な困難がある。これらの背景と現状を踏まえ、保育者としてどのように対応すればよいか考える。なお、本講習は「同時双方向型」（Zoom）で行う。
</t>
  </si>
  <si>
    <t>馬見塚　昭久（小田原短期大学　准教授）
上野　文枝（小田原短期大学　准教授）</t>
  </si>
  <si>
    <t>令和3年10月23日</t>
  </si>
  <si>
    <t>令和3年9月3日～
令和3年9月8日</t>
  </si>
  <si>
    <t>令03-80011-507321号</t>
  </si>
  <si>
    <t>【選択】保育現場での質を高める</t>
  </si>
  <si>
    <t>本講習は二部構成で行う。第一部では、これまで私たち幼稚園教諭が子どもたちのためと思って整えてきた環境は子どもにとってもそう感じることのできるものだったか？子どもにとって本当に必要な環境とは何か一緒に考える。第二部では、幼児期における教育は、生涯にわたる人格形成の基礎を培う重要なものである。造形の観点から最近の知識を紹介するとともに造形支援上の疑問の解決に役立つよう提案する。なお、本講習は「同時双方向型」（Zoom）で行う。</t>
  </si>
  <si>
    <t>野津　直樹（小田原短期大学　准教授）
水野　道子（小田原短期大学　准教授）</t>
  </si>
  <si>
    <t>令03-80011-507322号</t>
  </si>
  <si>
    <t>本講習は二部構成で行う。第一部では、近年、子どもを取り巻く自然や社会環境は大きく変化している。この講習会ではその中から特にICTと特別支援教育に焦点を当てて子どもの認知特性と、それに応じた関わり方について心理学と脳科学の観点から一緒に考えていく。第二部では、各種の発達理論と目前の子どもの発達の事実を、どのように結びつけ指導に生かすのか。誕生から成人までの発達の道すじを俯瞰し、人間発達のダイナミックな構造に迫ることで、改めて乳幼児期の課題とは何かを考える。なお、本講習は「同時双方向型」（Zoom）で行う。</t>
  </si>
  <si>
    <t>大浦　賢治（小田原短期大学　准教授）
小倉　直子（小田原短期大学　准教授）</t>
  </si>
  <si>
    <t>令和3年10月30日</t>
  </si>
  <si>
    <t>令03-80011-507323号</t>
  </si>
  <si>
    <t>本講習では、子どもの成長発達における「遊び」の重要性について再考します。具体的には、講義や保育実践の映像を用いたカンファレンスを通して、自らの子ども観や保育観を振り返るとともに、園全体で遊びの質を高めるための幼児理解や保育者の援助について考えていく。</t>
  </si>
  <si>
    <t>中丸　元良（安田女子大学　客員教授）</t>
  </si>
  <si>
    <t>広島県広島市</t>
  </si>
  <si>
    <t>令和3年11月20日</t>
  </si>
  <si>
    <t>令和3年9月16日～
令和3年9月24日</t>
  </si>
  <si>
    <t>令03-80011-507324号</t>
  </si>
  <si>
    <t>34</t>
  </si>
  <si>
    <t>【選択】教育の最新事情</t>
  </si>
  <si>
    <t>最新の教育要領の中で特に留意すべき点及び今までの教育要領との変化を探る。また、教育要領と実際の保育をどう結び付けるか考察する。</t>
  </si>
  <si>
    <t>小林　研介（佐野日本大学短期大学　教授）</t>
  </si>
  <si>
    <t>栃木県宇都宮市</t>
  </si>
  <si>
    <t>令和3年8月16日～
令和3年9月17日</t>
  </si>
  <si>
    <t>令03-80011-507325号</t>
  </si>
  <si>
    <t>09</t>
  </si>
  <si>
    <t>レクチャーとワークショップから総合的な人間関係のトレーニングを行う。自分の感情に触れ、他者の感情を知り、それを肯定的・建設的な形で共有する手法を学び、演習し、体感することを通して、保育現場での子どもとの関わり方や同僚との関わり方を振り返り、よりよい人間関係を築く契機とする。</t>
  </si>
  <si>
    <t>安達　譲（大阪教育大学　非常勤講師）</t>
  </si>
  <si>
    <t>大阪府大阪市</t>
  </si>
  <si>
    <t>令和4年3月29日</t>
  </si>
  <si>
    <t>令和4年1月7日～
令和4年1月31日</t>
  </si>
  <si>
    <t>令03-80011-507326号</t>
  </si>
  <si>
    <t>本講習は、「幼稚園教育の質の向上」を目的として、①特別な支援を必要とする子どもとの、個々の理解に基づいた関わり②発達障害の種類と理解
③家庭や地域及び医療や福祉、保健等の業務を行う関係者との連携などを中心に講義等を行う。</t>
  </si>
  <si>
    <t>田村　知津子（山口学芸大学　教育学部教授）
中邑　隆哉（岩国短期大学　非常勤講師）</t>
  </si>
  <si>
    <t>山口県下松市</t>
  </si>
  <si>
    <t>令和3年12月18日</t>
  </si>
  <si>
    <t>令和3年10月22日～
令和3年11月5日</t>
  </si>
  <si>
    <t>令03-80011-507327号</t>
  </si>
  <si>
    <t>35</t>
  </si>
  <si>
    <t xml:space="preserve">本講習は二部構成で行う。第一部では、情操豊かな幼児の育成を目指し、日本の文化・伝統を子どもたちに伝え、親しませるための環境構成や援助の在り方について学ぶ。第二部では、小学校教育との円滑な接続に向けた学ぶ土台としての幼保小連携をスタートカリキュラムやアプローチカリキュラム等から深めるとともに、幼稚園教育要領を踏まえて日々の幼児教育の質の向上に向けての取組について学ぶ。なお、本講習は処遇改善等加算Ⅱにおけるマネジメント研修に相当する。
</t>
  </si>
  <si>
    <t>鎌田　文惠（聖和学園短期大学　講師）
山田　元郎（宮城教育大学　非常勤講師）</t>
  </si>
  <si>
    <t>宮城県仙台市</t>
  </si>
  <si>
    <t>令和4年3月24日</t>
  </si>
  <si>
    <t>令和4年1月18日～
令和4年1月24日</t>
  </si>
  <si>
    <t>令03-80011-507328号</t>
  </si>
  <si>
    <t>04</t>
  </si>
  <si>
    <t>本講習では、2021年度から新学習指導要領が全面実施され2年目を迎えることを踏まえ、幼保小の接続を図るアプローチカリキュラム、今回の改訂で必置となったスタートカリキュラムの取組について実践事例を通して検証し、幼小連携の成果と今後の課題について各学校園の取組を交流しながら学び合いたいと考える。また、R1・R2年度文部科学省教育課程研究指定校として研究を推進している京都市立御所東小学校、広島県尾道市立長江小学校における実践研究をモデルとして探求的な学びの充実に向けた授業改善の在り方について研修する。</t>
  </si>
  <si>
    <t>植松　利晴（帝塚山大学　教育学部講師）</t>
  </si>
  <si>
    <t>奈良県奈良市</t>
  </si>
  <si>
    <t>令和3年9月16日～
令和3年9月25日</t>
  </si>
  <si>
    <t>令03-80011-507329号</t>
  </si>
  <si>
    <t>29</t>
  </si>
  <si>
    <t>本講習では、絵本に関する知識を深め、多様な絵本に接しながら、絵本の魅力を再発見する。日頃行っている絵本の読み聞かせなどの実践経験を振り返り、子どもの言葉の育ち、読書という観点から、意義や方法を確認する。また、小学校教育における学習教材としての絵本の在り方についても考える。各自が持参した絵本を活用した実践演習（言葉あそび、絵本を表現する、等）に取り組み、教育現場での絵本の効果的な活用法に迫る。</t>
  </si>
  <si>
    <t>德永　加代（帝塚山大学　准教授）</t>
  </si>
  <si>
    <t>令和3年8月16日～
令和3年8月25日</t>
  </si>
  <si>
    <t>令03-80011-507330号</t>
  </si>
  <si>
    <t>幼児教育及び保育について理解と実践をふり返り、応用力をつけ現場における現代的な課題に関する知識と理解を得ることを目指す。また、幼稚園教諭免許状の更新者に焦点を当てた内容としている。（「同時双方向型（ZOOM）」による実施）本講習は、処遇改善等加算Ⅱにおけるマネジメント研修に相当するものである。</t>
  </si>
  <si>
    <t>穴水　ゆかり（釧路短期大学　専任講師）
池上　由紀子（札幌大学女子短期大学　教授）</t>
  </si>
  <si>
    <t>令和3年8月24日～
令和3年8月31日</t>
  </si>
  <si>
    <t>令03-80011-507331号</t>
  </si>
  <si>
    <t>幼児教育及び保育について理解と実践をふり返り、応用力をつけ現場における現代的な課題に関する知識と理解を得ることを目指す。また、幼稚園教諭免許状の更新者に焦点を当てた内容としている。本講習は、処遇改善等加算Ⅱにおけるマネジメント研修に相当する。</t>
  </si>
  <si>
    <t>二宮　信一（北海道教育大学　教授）</t>
  </si>
  <si>
    <t>北海道函館市</t>
  </si>
  <si>
    <t>令03-80011-507332号</t>
  </si>
  <si>
    <t>田中　康雄（北海道大学　名誉教授）</t>
  </si>
  <si>
    <t>北海道虻田郡</t>
  </si>
  <si>
    <t>令03-80011-507333号</t>
  </si>
  <si>
    <t>幼児教育及び保育について理解と実践をふり返り、応用力をつけ現場における現代的な課題に関する知識と理解を得ることを目指す。また、幼稚園教諭免許状の更新者に焦点を当てた内容としている（「同時双方向型（ZOOM）」による実施）。本講習は、処遇改善等加算Ⅱにおけるマネジメント研修に相当する。</t>
  </si>
  <si>
    <t>吉田　耕一郎（北翔大学　非常勤講師）</t>
  </si>
  <si>
    <t>令和3年10月5日～
令和3年10月12日</t>
  </si>
  <si>
    <t>令03-80011-507334号</t>
  </si>
  <si>
    <t>令和3年12月12日</t>
  </si>
  <si>
    <t>令03-80011-507335号</t>
  </si>
  <si>
    <t>令03-80011-507336号</t>
  </si>
  <si>
    <t>本講習は二部構成で行う。第一部では、「幼稚園における連携を考える-こどもを真ん中に‐」をテーマとした講演、第二部では、「園での安心とつながり、喜びの場としての食事」をテーマとした講演、この２つのテーマを通して、子どもを主体に捉え、大人が連携して子どもの育つ環境を整えることへの理解を深めることを目指す。本講習は、インターネット配信（オンデマンド）で行い、処遇改善等加算Ⅱにおけるマネジメント研修に相当する。</t>
  </si>
  <si>
    <t>安達　譲（大阪教育大学　非常勤講師）
淀川　裕美（東京大学大学院　准教授）</t>
  </si>
  <si>
    <t>令和3年11月26日～
令和3年12月2日</t>
  </si>
  <si>
    <t>令和3年9月16日～
令和3年10月8日</t>
  </si>
  <si>
    <t>令03-80011-507337号</t>
  </si>
  <si>
    <t>本講習は二部構成で行う。第一部では、「幼児の遊びと環境～砂場を通して～」をテーマとした講演を通じて、砂場遊びを通しての子ども同士の関りや遊びと環境の結びつきについて理解を深める。第二部では、「幼児教育における自然環境の重要性」をテーマとした講演を通じて、自然体験の良さやそれによって身に付くスキルについて理解を深める。本講習はインターネット配信（オンデマンド）で行い、処遇改善等加算Ⅱにおけるマネジメント研修に相当する。</t>
  </si>
  <si>
    <t>箕輪　潤子　箕輪　潤子（武蔵野大学　教育学部准教授）
出原　大（松山東雲女子大学　人文科学部准教授）</t>
  </si>
  <si>
    <t>令和3年12月3日～
令和3年12月9日</t>
  </si>
  <si>
    <t>令03-80011-507338号</t>
  </si>
  <si>
    <t>本講習は二部構成で行う。第一部では、「環境を通して行う教育と教師の役割」をテーマとした講演を通じて、教師として環境を通しての子どもとの関わり方や役割について理解を深める。第二部では、「幼児教育の質を高める園内研修」をテーマとした講演を通じて、園内研修の計画、内容、研修の進行等について理解を深める。本講習はインターネット配信（オンデマンド）で行い、処遇改善等加算Ⅱにおけるマネジメント研修に相当する。</t>
  </si>
  <si>
    <t>中橋　美穂（大阪教育大学　教育学部教授）
矢藤　誠慈郎（和洋女子大学　人文学部教授）</t>
  </si>
  <si>
    <t>令和3年12月10日～
令和3年12月16日</t>
  </si>
  <si>
    <t>令03-80011-507339号</t>
  </si>
  <si>
    <t>本講習は三部構成で行う。第一部では、「造形活動を通じて立ち上がる主体的な学び」の観点から幼児期の造形表現、保育の質について講義いただく。第二部では、「楽しくも栄えあるつとめ～ミドル保育者は園活性化のキーパーソン～」と題して鳴門教育大学附属幼稚園での保育実践を通した講義をしていただく。第三部では、幼稚園教育要領について解説していただき、幼児教育の果たす目標、幼小接続等について講義いただく。これらの講義の視聴方法はインターネット（オンデマンド）の通信方式を採用する。</t>
  </si>
  <si>
    <t>佐川　早季子（京都教育大学　准教授）
佐々木　晃（鳴門教育大学　教授）
田中　雅道（全日本私立幼稚園連合会　会長）</t>
  </si>
  <si>
    <t>令和3年11月18日～
令和3年11月30日</t>
  </si>
  <si>
    <t>令和3年9月16日～
令和3年9月22日</t>
  </si>
  <si>
    <t>令03-80011-507340号</t>
  </si>
  <si>
    <t>一般社団法人新潟県レクリエーション協会</t>
  </si>
  <si>
    <t>【選択】グループワークで学校課題の改善</t>
  </si>
  <si>
    <t>グループワークで学校の諸問題を探ります。学校の異変（子ども編）は、チャイムの廃止、家庭訪問の廃止、トイレの個室化など以前と大きく変わる異変が起きています。今、学校で起きている異変を全員で出し合いなぜなのかをグループで話し合いまとめます。
学校の異変（職員編）は、学校で起こっているセクハラ、パワハラ、マタハラなどの他、体罰、飲酒運転、子どもへの性犯罪などは依然多く発生しています。事例を出し合い全員で意見交換をして解決策を探ります。
また、教育活動で使えるカプラブロックの体験をします。</t>
  </si>
  <si>
    <t>真柄　正幸（新潟市食育・花育センター　センター長）
茨木　むつ子（元新潟市立味方小学校校長）
荒木　一成（新発田市社会教育委員会　委員）</t>
  </si>
  <si>
    <t>新潟県新潟市</t>
  </si>
  <si>
    <t>幼・小・中教諭、養護教諭</t>
  </si>
  <si>
    <t>令和3年8月16日～
令和3年11月30日
(備考　先着順で受付)</t>
  </si>
  <si>
    <t>令03-80029-507271号</t>
  </si>
  <si>
    <t>025-287-8709</t>
  </si>
  <si>
    <t>http://www.niigata-rec.com/</t>
  </si>
  <si>
    <t>対応準備あり</t>
  </si>
  <si>
    <t>15</t>
  </si>
  <si>
    <t>80029</t>
  </si>
  <si>
    <t>公益社団法人全国認定こども園研修研究機構</t>
  </si>
  <si>
    <t>【選択】保育者の専門性と研修を通した学びの過程</t>
  </si>
  <si>
    <t>【オンデマンド型講習】
第１章 「学び続ける保育者と研修」理論と意義――反省的実践家が育つ園保育
第２章 子ども理解を深める記録と研修――エピソード記録や事例、動画を用いた研修
第３章 環境の工夫を進めるための記録と研修――環境構成図や写真を用いた研修
第４章 保育の質尺度等を活用した研修――質評価スケール等とその根拠としての記録
第５章 保育の参観・記録をより有効にするために
第６章 対面に基づく研修の進め方とツールの役割
第７章 学び続ける園風土とリーダー、ミドルリーダーの役割
第８章 幼小連携や園間のネットワークの形成と保育者の生涯発達</t>
  </si>
  <si>
    <t>秋田　喜代美（学習院大学　文学部　教授）
箕輪　潤子（武蔵野大学　教育学部幼児教育学科准教授）
淀川　裕美（東京大学　教育学部　特任准教授）
中坪　史典（広島大学大学院　人間社会科学研究科准教授）
上田　敏丈（名古屋市立大学大学院　人間文化研究科教授）</t>
  </si>
  <si>
    <t>令和3年8月21日～
令和4年1月31日</t>
  </si>
  <si>
    <t>職種：幼稚園教諭免許向け　　学校種：幼稚園、幼保連携型認定こども園</t>
  </si>
  <si>
    <t>令和3年8月16日～
令和3年12月31日</t>
  </si>
  <si>
    <t>令03-80040-507265号</t>
  </si>
  <si>
    <t>03-6426-5259</t>
  </si>
  <si>
    <t>https://kodomoenkikou.jp/</t>
  </si>
  <si>
    <t>80040</t>
  </si>
  <si>
    <t>◆オンデマンド型講習
第１章　総説：乳幼児保育の基本的な考え方
第２章　乳幼児の発達を支えるアタッチメント
第３章　乳幼児の脳・身体の発達
第４章　乳幼児の知覚・認知の発達
第５章　乳幼児の社会・情緒の発達
第６章　乳幼児の食と睡眠（排泄含む） 
第７章　乳幼児の遊びと環境構成（安全管理含む） 
第８章　乳幼児に対する保育者のかかわりと保護者支援</t>
  </si>
  <si>
    <t>遠藤　利彦（東京大学　学院教育学研究科 教授）
新屋　裕太（東京大学　大学院教育学研究科 特任助教）
西田　季里（東京大学　大学院教育学研究科 特任助教）
野澤　祥子（東京大学　大学院教育学研究科 准教授）</t>
  </si>
  <si>
    <t>職種：幼稚園教諭免許向け　　学校種：認定こども園、幼稚園</t>
  </si>
  <si>
    <t>令03-80040-507266号</t>
  </si>
  <si>
    <t>【選択】保育とその思想の歴史的展開</t>
  </si>
  <si>
    <t>◆オンデマンド型講習
第１章　子どもの歴史
第２章　子育ての歴史
第３章　家庭の歴史
第４章　幼稚園の歴史
第５章　保育所の歴史
第６章　就学前学校の歴史
第７章　乳幼児の学習研究の歴史
第８章 幼保小連携の歴史</t>
  </si>
  <si>
    <t>浅井　幸子（東京大学大学院　教育学研究科准教授）
福元　真由美（青山学院大学　教育人間科学部 教授）
秋山　麻実（山梨大学大学院　総合研究部 教育学域教育学系 教授）</t>
  </si>
  <si>
    <t>令03-80040-507267号</t>
  </si>
  <si>
    <t>常磐会学園大学・常磐会短期大学</t>
  </si>
  <si>
    <t>【選択】保育内容</t>
  </si>
  <si>
    <t>本講習は、「保育内容」をテーマに、「造形表現」「音楽表現」「言語表現」「子どもと遊び」について学び、幼稚園教諭として求められる最新の知識・技術の修得を目指す。</t>
  </si>
  <si>
    <t>平野　真紀（常磐会短期大学　幼児教育科　教授）
久保　葉子（常磐会短期大学　幼児教育科　准教授）
沖本　和子（常磐会短期大学　幼児教育科　非常勤講師）
小谷　朋子（常磐会短期大学　幼児教育科　准教授）
桑原　瑞来（常磐会短期大学　幼児教育科　非常勤講師）
保田　維久子（常磐会短期大学　幼児教育科　非常勤講師）</t>
  </si>
  <si>
    <t>大阪府大阪市平野区</t>
  </si>
  <si>
    <t>令和3年11月11日</t>
  </si>
  <si>
    <t>幼稚園教諭、幼保連携型認定こども園保育教諭</t>
  </si>
  <si>
    <t>令和3年8月16日～
令和3年8月31日</t>
  </si>
  <si>
    <t>令03-90016-507295号</t>
  </si>
  <si>
    <t>06-6709-3170　(内線： 6174)</t>
  </si>
  <si>
    <t>https://www.tokiwakai.ac.jp/</t>
  </si>
  <si>
    <t>90016</t>
  </si>
  <si>
    <t>9</t>
  </si>
  <si>
    <t>【選択】子どもの健やかな育ち</t>
  </si>
  <si>
    <t>本講習は、「子どもの健やかな育ち」をテーマに、「児童虐待」「子どもの人権」「子どもの食と栄養」「幼児と健康」について学び、幼稚園教諭として求められる最新の知識・技術の修得を目指す。</t>
  </si>
  <si>
    <t>農野　寛治（常磐会短期大学　幼児教育科　教授）
栗本　敦子（常磐会短期大学　幼児教育科　非常勤講師）
土田　幸恵（常磐会短期大学　幼児教育科　准教授）
吉見　英里（常磐会短期大学　幼児教育科　専任講師）</t>
  </si>
  <si>
    <t>令和3年11月12日</t>
  </si>
  <si>
    <t>令03-90016-507296号</t>
  </si>
  <si>
    <t>【選択】保育の内容と方法</t>
  </si>
  <si>
    <t>本講習は、「保育の内容と方法」をテーマに、「子どもと運動」「マルティメディアと保育」「保育方法」について学び、幼稚園教諭として求められる最新の知識・技術の修得を目指す。</t>
  </si>
  <si>
    <t>村上　成治（常磐会短期大学　幼児教育科　専任講師）
白井　由希子（常磐会短期大学　幼児教育科　准教授）
松本　孝行（常磐会短期大学　幼児教育科　非常勤講師）
内藤　真希（常磐会短期大学　幼児教育科　非常勤講師）
恒川　直樹（常磐会短期大学　幼児教育科　教授）</t>
  </si>
  <si>
    <t>令03-90016-507297号</t>
  </si>
  <si>
    <t>大阪成蹊大学・大阪成蹊短期大学</t>
  </si>
  <si>
    <t>【選択】障がいのある子どもの理解と指導</t>
  </si>
  <si>
    <t>前半では、「この子らを世の光に」の思想（糸賀一雄）がもつ今日的な意義をおさえつつ障害者権利条約と関連法制、合理的配慮やインクルーシブ教育・保育の動向等を解説する。後半では、学習指導要領・幼稚園教育要領の改訂をふまえつつ教育上特別の支援を必要とする幼児・児童・生徒に対する特別支援教育のあり方や実践の創出方法を探る。</t>
  </si>
  <si>
    <t>渡部　昭男（大阪成蹊大学　教育学部教授）
鈴木　克彦（大阪成蹊大学　教育学部准教授）</t>
  </si>
  <si>
    <t>大阪府大阪市東淀川区</t>
  </si>
  <si>
    <t>令和3年10月31日</t>
  </si>
  <si>
    <t>幼稚園教諭、小学校教諭</t>
  </si>
  <si>
    <t>令03-90018-507312号</t>
  </si>
  <si>
    <t>06-6829-2537</t>
  </si>
  <si>
    <t>https://osaka-seikei.jp</t>
  </si>
  <si>
    <t>90018</t>
  </si>
  <si>
    <t>【選択】音楽表現と造形表現の現状とその課題</t>
  </si>
  <si>
    <t>教育現場における音楽教育と造形教育の現状とその課題の解決に向けて、小学校学習指導要領、幼稚園教育要領の主旨や内容の系統性を整理し、解説する。同時に、その具体例を体験し体感することをとおして、技術指導や方式にとらわれない表現教育（音楽・造形）のあり方と実践法の理解を深める。</t>
  </si>
  <si>
    <t>矢倉　瞳（大阪成蹊大学　教育学部講師）
白波瀬　達也（大阪成蹊大学　教育学部准教授）</t>
  </si>
  <si>
    <t>令03-90018-507313号</t>
  </si>
  <si>
    <t>【選択】子どもの健全な発育発達</t>
  </si>
  <si>
    <t>本講義では、①体育科における「体つくり運動」および幼児期の運動指針の意義と背景および課題とその解決策について解説する。②健康教育の視点から自律神経や免疫、脳機能に着目し、幼児期の生活習慣や運動、あそびとの関連について解説する。さらにコロナ禍における活動制限や身体活動量の減少に伴う身体への影響についても解説する。</t>
  </si>
  <si>
    <t>安部　惠子（大阪成蹊大学　教育学研究科・教育学部教授　教育学研究科長）
臼井　達矢（大阪成蹊大学　教育学部准教授）</t>
  </si>
  <si>
    <t>令03-90018-507314号</t>
  </si>
  <si>
    <t>一般財団法人全日本私立幼稚園幼児教育研究機構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</si>
</sst>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5">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eiryo U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2" fillId="32" borderId="0" applyNumberFormat="0" applyBorder="0" applyAlignment="0" applyProtection="0"/>
  </cellStyleXfs>
  <cellXfs count="74">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3"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0"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0" fillId="0" borderId="16" xfId="43" applyFill="1" applyBorder="1" applyAlignment="1">
      <alignment horizontal="left" vertical="center" wrapText="1"/>
    </xf>
    <xf numFmtId="0" fontId="44" fillId="0" borderId="0" xfId="63" applyFont="1" applyFill="1" applyAlignment="1">
      <alignment horizontal="center" vertical="center" wrapText="1" shrinkToFit="1"/>
      <protection/>
    </xf>
    <xf numFmtId="0" fontId="44" fillId="0" borderId="0" xfId="63" applyFont="1" applyFill="1" applyAlignment="1">
      <alignment horizontal="right" vertical="center" wrapText="1" shrinkToFit="1"/>
      <protection/>
    </xf>
    <xf numFmtId="180" fontId="44" fillId="0" borderId="0" xfId="63" applyNumberFormat="1" applyFont="1" applyFill="1" applyAlignment="1">
      <alignment horizontal="center" vertical="center" wrapText="1" shrinkToFit="1"/>
      <protection/>
    </xf>
    <xf numFmtId="0" fontId="44" fillId="0" borderId="17" xfId="63" applyFont="1" applyFill="1" applyBorder="1" applyAlignment="1">
      <alignment horizontal="center" vertical="center" wrapText="1" shrinkToFit="1"/>
      <protection/>
    </xf>
    <xf numFmtId="0" fontId="44" fillId="0" borderId="17" xfId="63" applyFont="1" applyFill="1" applyBorder="1" applyAlignment="1">
      <alignment horizontal="right" vertical="center" wrapText="1" shrinkToFit="1"/>
      <protection/>
    </xf>
    <xf numFmtId="180" fontId="44" fillId="0" borderId="17" xfId="63" applyNumberFormat="1"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3"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0" fillId="0" borderId="11" xfId="64"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view="pageBreakPreview" zoomScaleSheetLayoutView="100"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05"/>
  <sheetViews>
    <sheetView tabSelected="1" view="pageBreakPreview" zoomScale="85" zoomScaleNormal="75" zoomScaleSheetLayoutView="85" zoomScalePageLayoutView="0" workbookViewId="0" topLeftCell="A55">
      <selection activeCell="B92" sqref="B92"/>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53" t="s">
        <v>25</v>
      </c>
      <c r="B2" s="53"/>
      <c r="C2" s="53"/>
      <c r="D2" s="53"/>
      <c r="E2" s="53"/>
      <c r="F2" s="54"/>
      <c r="G2" s="55"/>
      <c r="H2" s="53"/>
      <c r="I2" s="53"/>
      <c r="J2" s="54"/>
      <c r="K2" s="54"/>
      <c r="L2" s="55"/>
      <c r="M2" s="53"/>
      <c r="N2" s="53"/>
      <c r="O2" s="53"/>
      <c r="Q2" s="2"/>
      <c r="R2" s="2"/>
      <c r="S2" s="2"/>
      <c r="T2" s="2"/>
      <c r="U2" s="7"/>
      <c r="V2" s="7"/>
      <c r="W2" s="7"/>
      <c r="X2" s="7"/>
    </row>
    <row r="3" spans="1:24" s="8" customFormat="1" ht="13.5" customHeight="1">
      <c r="A3" s="53"/>
      <c r="B3" s="53"/>
      <c r="C3" s="53"/>
      <c r="D3" s="53"/>
      <c r="E3" s="53"/>
      <c r="F3" s="54"/>
      <c r="G3" s="55"/>
      <c r="H3" s="53"/>
      <c r="I3" s="53"/>
      <c r="J3" s="54"/>
      <c r="K3" s="54"/>
      <c r="L3" s="55"/>
      <c r="M3" s="53"/>
      <c r="N3" s="53"/>
      <c r="O3" s="53"/>
      <c r="Q3" s="2"/>
      <c r="R3" s="2"/>
      <c r="S3" s="2"/>
      <c r="T3" s="2"/>
      <c r="U3" s="7"/>
      <c r="V3" s="7"/>
      <c r="W3" s="7"/>
      <c r="X3" s="7"/>
    </row>
    <row r="4" spans="1:24" s="8" customFormat="1" ht="13.5" customHeight="1" thickBot="1">
      <c r="A4" s="56"/>
      <c r="B4" s="56"/>
      <c r="C4" s="56"/>
      <c r="D4" s="56"/>
      <c r="E4" s="56"/>
      <c r="F4" s="57"/>
      <c r="G4" s="58"/>
      <c r="H4" s="56"/>
      <c r="I4" s="56"/>
      <c r="J4" s="57"/>
      <c r="K4" s="57"/>
      <c r="L4" s="58"/>
      <c r="M4" s="56"/>
      <c r="N4" s="56"/>
      <c r="O4" s="56"/>
      <c r="Q4" s="2"/>
      <c r="R4" s="2"/>
      <c r="S4" s="2"/>
      <c r="T4" s="2"/>
      <c r="U4" s="3"/>
      <c r="V4" s="3"/>
      <c r="W4" s="4"/>
      <c r="X4" s="4"/>
    </row>
    <row r="5" spans="1:24" s="9" customFormat="1" ht="21.75" customHeight="1">
      <c r="A5" s="59" t="s">
        <v>0</v>
      </c>
      <c r="B5" s="61" t="s">
        <v>20</v>
      </c>
      <c r="C5" s="61" t="s">
        <v>1</v>
      </c>
      <c r="D5" s="61" t="s">
        <v>2</v>
      </c>
      <c r="E5" s="61" t="s">
        <v>3</v>
      </c>
      <c r="F5" s="62" t="s">
        <v>4</v>
      </c>
      <c r="G5" s="63" t="s">
        <v>16</v>
      </c>
      <c r="H5" s="64" t="s">
        <v>17</v>
      </c>
      <c r="I5" s="64" t="s">
        <v>5</v>
      </c>
      <c r="J5" s="61" t="s">
        <v>6</v>
      </c>
      <c r="K5" s="61" t="s">
        <v>7</v>
      </c>
      <c r="L5" s="63" t="s">
        <v>8</v>
      </c>
      <c r="M5" s="62" t="s">
        <v>9</v>
      </c>
      <c r="N5" s="61" t="s">
        <v>10</v>
      </c>
      <c r="O5" s="65" t="s">
        <v>18</v>
      </c>
      <c r="P5" s="68" t="s">
        <v>11</v>
      </c>
      <c r="Q5" s="69" t="s">
        <v>12</v>
      </c>
      <c r="R5" s="69" t="s">
        <v>13</v>
      </c>
      <c r="S5" s="69" t="s">
        <v>14</v>
      </c>
      <c r="T5" s="69" t="s">
        <v>15</v>
      </c>
      <c r="U5" s="70" t="s">
        <v>21</v>
      </c>
      <c r="V5" s="71" t="s">
        <v>22</v>
      </c>
      <c r="W5" s="67" t="s">
        <v>1</v>
      </c>
      <c r="X5" s="67" t="s">
        <v>2</v>
      </c>
    </row>
    <row r="6" spans="1:24" s="9" customFormat="1" ht="21.75" customHeight="1">
      <c r="A6" s="60"/>
      <c r="B6" s="61"/>
      <c r="C6" s="61"/>
      <c r="D6" s="61"/>
      <c r="E6" s="61"/>
      <c r="F6" s="62"/>
      <c r="G6" s="63"/>
      <c r="H6" s="64"/>
      <c r="I6" s="64"/>
      <c r="J6" s="61"/>
      <c r="K6" s="61"/>
      <c r="L6" s="63"/>
      <c r="M6" s="62"/>
      <c r="N6" s="61"/>
      <c r="O6" s="66"/>
      <c r="P6" s="68"/>
      <c r="Q6" s="69"/>
      <c r="R6" s="69"/>
      <c r="S6" s="69"/>
      <c r="T6" s="69"/>
      <c r="U6" s="70"/>
      <c r="V6" s="72"/>
      <c r="W6" s="67"/>
      <c r="X6" s="67"/>
    </row>
    <row r="7" spans="1:24" ht="180" customHeight="1">
      <c r="A7" s="40" t="s">
        <v>26</v>
      </c>
      <c r="B7" s="27" t="s">
        <v>27</v>
      </c>
      <c r="C7" s="27" t="s">
        <v>28</v>
      </c>
      <c r="D7" s="27" t="s">
        <v>29</v>
      </c>
      <c r="E7" s="27" t="s">
        <v>30</v>
      </c>
      <c r="F7" s="17">
        <v>6</v>
      </c>
      <c r="G7" s="36" t="s">
        <v>31</v>
      </c>
      <c r="H7" s="16" t="s">
        <v>32</v>
      </c>
      <c r="I7" s="16" t="s">
        <v>33</v>
      </c>
      <c r="J7" s="28">
        <v>6500</v>
      </c>
      <c r="K7" s="29">
        <v>1000</v>
      </c>
      <c r="L7" s="35" t="s">
        <v>34</v>
      </c>
      <c r="M7" s="27" t="s">
        <v>35</v>
      </c>
      <c r="N7" s="27" t="s">
        <v>36</v>
      </c>
      <c r="O7" s="52" t="s">
        <v>37</v>
      </c>
      <c r="P7" s="50" t="s">
        <v>38</v>
      </c>
      <c r="Q7" s="30" t="s">
        <v>39</v>
      </c>
      <c r="R7" s="30" t="s">
        <v>40</v>
      </c>
      <c r="S7" s="30" t="s">
        <v>41</v>
      </c>
      <c r="T7" s="30" t="s">
        <v>42</v>
      </c>
      <c r="U7" s="31"/>
      <c r="V7" s="31" t="s">
        <v>43</v>
      </c>
      <c r="W7" s="32" t="s">
        <v>28</v>
      </c>
      <c r="X7" s="32" t="s">
        <v>29</v>
      </c>
    </row>
    <row r="8" spans="1:24" ht="210" customHeight="1">
      <c r="A8" s="40" t="s">
        <v>26</v>
      </c>
      <c r="B8" s="27" t="s">
        <v>44</v>
      </c>
      <c r="C8" s="27" t="s">
        <v>45</v>
      </c>
      <c r="D8" s="27" t="s">
        <v>46</v>
      </c>
      <c r="E8" s="27" t="s">
        <v>30</v>
      </c>
      <c r="F8" s="17">
        <v>6</v>
      </c>
      <c r="G8" s="36" t="s">
        <v>31</v>
      </c>
      <c r="H8" s="16" t="s">
        <v>47</v>
      </c>
      <c r="I8" s="16" t="s">
        <v>48</v>
      </c>
      <c r="J8" s="28">
        <v>6500</v>
      </c>
      <c r="K8" s="29">
        <v>1000</v>
      </c>
      <c r="L8" s="35" t="s">
        <v>34</v>
      </c>
      <c r="M8" s="27" t="s">
        <v>49</v>
      </c>
      <c r="N8" s="27" t="s">
        <v>36</v>
      </c>
      <c r="O8" s="52" t="s">
        <v>37</v>
      </c>
      <c r="P8" s="50" t="s">
        <v>38</v>
      </c>
      <c r="Q8" s="30" t="s">
        <v>39</v>
      </c>
      <c r="R8" s="30" t="s">
        <v>40</v>
      </c>
      <c r="S8" s="30" t="s">
        <v>41</v>
      </c>
      <c r="T8" s="30" t="s">
        <v>42</v>
      </c>
      <c r="U8" s="31"/>
      <c r="V8" s="31" t="s">
        <v>43</v>
      </c>
      <c r="W8" s="32" t="s">
        <v>45</v>
      </c>
      <c r="X8" s="32" t="s">
        <v>46</v>
      </c>
    </row>
    <row r="9" spans="1:24" ht="225" customHeight="1">
      <c r="A9" s="40" t="s">
        <v>26</v>
      </c>
      <c r="B9" s="27" t="s">
        <v>50</v>
      </c>
      <c r="C9" s="27" t="s">
        <v>51</v>
      </c>
      <c r="D9" s="27" t="s">
        <v>52</v>
      </c>
      <c r="E9" s="27" t="s">
        <v>30</v>
      </c>
      <c r="F9" s="17">
        <v>6</v>
      </c>
      <c r="G9" s="36" t="s">
        <v>31</v>
      </c>
      <c r="H9" s="16" t="s">
        <v>47</v>
      </c>
      <c r="I9" s="16" t="s">
        <v>53</v>
      </c>
      <c r="J9" s="28">
        <v>6500</v>
      </c>
      <c r="K9" s="29">
        <v>1000</v>
      </c>
      <c r="L9" s="35" t="s">
        <v>34</v>
      </c>
      <c r="M9" s="27" t="s">
        <v>54</v>
      </c>
      <c r="N9" s="27" t="s">
        <v>36</v>
      </c>
      <c r="O9" s="52" t="s">
        <v>37</v>
      </c>
      <c r="P9" s="50" t="s">
        <v>38</v>
      </c>
      <c r="Q9" s="30" t="s">
        <v>39</v>
      </c>
      <c r="R9" s="30" t="s">
        <v>40</v>
      </c>
      <c r="S9" s="30" t="s">
        <v>41</v>
      </c>
      <c r="T9" s="30" t="s">
        <v>42</v>
      </c>
      <c r="U9" s="31"/>
      <c r="V9" s="31" t="s">
        <v>43</v>
      </c>
      <c r="W9" s="32" t="s">
        <v>51</v>
      </c>
      <c r="X9" s="32" t="s">
        <v>52</v>
      </c>
    </row>
    <row r="10" spans="1:24" ht="180" customHeight="1">
      <c r="A10" s="40" t="s">
        <v>26</v>
      </c>
      <c r="B10" s="27" t="s">
        <v>55</v>
      </c>
      <c r="C10" s="27" t="s">
        <v>56</v>
      </c>
      <c r="D10" s="27" t="s">
        <v>57</v>
      </c>
      <c r="E10" s="27" t="s">
        <v>30</v>
      </c>
      <c r="F10" s="17">
        <v>6</v>
      </c>
      <c r="G10" s="36" t="s">
        <v>31</v>
      </c>
      <c r="H10" s="16" t="s">
        <v>58</v>
      </c>
      <c r="I10" s="16" t="s">
        <v>59</v>
      </c>
      <c r="J10" s="28">
        <v>6500</v>
      </c>
      <c r="K10" s="29">
        <v>1000</v>
      </c>
      <c r="L10" s="35" t="s">
        <v>34</v>
      </c>
      <c r="M10" s="27" t="s">
        <v>60</v>
      </c>
      <c r="N10" s="27" t="s">
        <v>36</v>
      </c>
      <c r="O10" s="52" t="s">
        <v>37</v>
      </c>
      <c r="P10" s="50" t="s">
        <v>38</v>
      </c>
      <c r="Q10" s="30" t="s">
        <v>39</v>
      </c>
      <c r="R10" s="30" t="s">
        <v>40</v>
      </c>
      <c r="S10" s="30" t="s">
        <v>41</v>
      </c>
      <c r="T10" s="30" t="s">
        <v>42</v>
      </c>
      <c r="U10" s="31"/>
      <c r="V10" s="31" t="s">
        <v>43</v>
      </c>
      <c r="W10" s="32" t="s">
        <v>56</v>
      </c>
      <c r="X10" s="32" t="s">
        <v>57</v>
      </c>
    </row>
    <row r="11" spans="1:24" ht="255" customHeight="1">
      <c r="A11" s="40" t="s">
        <v>26</v>
      </c>
      <c r="B11" s="27" t="s">
        <v>61</v>
      </c>
      <c r="C11" s="27" t="s">
        <v>62</v>
      </c>
      <c r="D11" s="27" t="s">
        <v>63</v>
      </c>
      <c r="E11" s="27" t="s">
        <v>30</v>
      </c>
      <c r="F11" s="17">
        <v>6</v>
      </c>
      <c r="G11" s="36" t="s">
        <v>31</v>
      </c>
      <c r="H11" s="16" t="s">
        <v>32</v>
      </c>
      <c r="I11" s="16" t="s">
        <v>64</v>
      </c>
      <c r="J11" s="28">
        <v>6500</v>
      </c>
      <c r="K11" s="29">
        <v>1000</v>
      </c>
      <c r="L11" s="35" t="s">
        <v>34</v>
      </c>
      <c r="M11" s="27" t="s">
        <v>65</v>
      </c>
      <c r="N11" s="27" t="s">
        <v>36</v>
      </c>
      <c r="O11" s="52" t="s">
        <v>37</v>
      </c>
      <c r="P11" s="50" t="s">
        <v>38</v>
      </c>
      <c r="Q11" s="30" t="s">
        <v>39</v>
      </c>
      <c r="R11" s="30" t="s">
        <v>40</v>
      </c>
      <c r="S11" s="30" t="s">
        <v>41</v>
      </c>
      <c r="T11" s="30" t="s">
        <v>42</v>
      </c>
      <c r="U11" s="31"/>
      <c r="V11" s="31" t="s">
        <v>43</v>
      </c>
      <c r="W11" s="32" t="s">
        <v>62</v>
      </c>
      <c r="X11" s="32" t="s">
        <v>63</v>
      </c>
    </row>
    <row r="12" spans="1:24" ht="210" customHeight="1">
      <c r="A12" s="40" t="s">
        <v>26</v>
      </c>
      <c r="B12" s="27" t="s">
        <v>66</v>
      </c>
      <c r="C12" s="27" t="s">
        <v>67</v>
      </c>
      <c r="D12" s="27" t="s">
        <v>68</v>
      </c>
      <c r="E12" s="27" t="s">
        <v>30</v>
      </c>
      <c r="F12" s="17">
        <v>6</v>
      </c>
      <c r="G12" s="36" t="s">
        <v>31</v>
      </c>
      <c r="H12" s="16" t="s">
        <v>58</v>
      </c>
      <c r="I12" s="16" t="s">
        <v>59</v>
      </c>
      <c r="J12" s="28">
        <v>6500</v>
      </c>
      <c r="K12" s="29">
        <v>1000</v>
      </c>
      <c r="L12" s="35" t="s">
        <v>34</v>
      </c>
      <c r="M12" s="27" t="s">
        <v>69</v>
      </c>
      <c r="N12" s="27" t="s">
        <v>36</v>
      </c>
      <c r="O12" s="52" t="s">
        <v>37</v>
      </c>
      <c r="P12" s="50" t="s">
        <v>38</v>
      </c>
      <c r="Q12" s="30" t="s">
        <v>39</v>
      </c>
      <c r="R12" s="30" t="s">
        <v>40</v>
      </c>
      <c r="S12" s="30" t="s">
        <v>41</v>
      </c>
      <c r="T12" s="30" t="s">
        <v>42</v>
      </c>
      <c r="U12" s="31"/>
      <c r="V12" s="31" t="s">
        <v>43</v>
      </c>
      <c r="W12" s="32" t="s">
        <v>67</v>
      </c>
      <c r="X12" s="32" t="s">
        <v>68</v>
      </c>
    </row>
    <row r="13" spans="1:24" ht="180" customHeight="1">
      <c r="A13" s="40" t="s">
        <v>70</v>
      </c>
      <c r="B13" s="27" t="s">
        <v>71</v>
      </c>
      <c r="C13" s="27" t="s">
        <v>72</v>
      </c>
      <c r="D13" s="27" t="s">
        <v>73</v>
      </c>
      <c r="E13" s="27" t="s">
        <v>74</v>
      </c>
      <c r="F13" s="17">
        <v>6</v>
      </c>
      <c r="G13" s="36" t="s">
        <v>75</v>
      </c>
      <c r="H13" s="16" t="s">
        <v>58</v>
      </c>
      <c r="I13" s="16" t="s">
        <v>76</v>
      </c>
      <c r="J13" s="28">
        <v>6000</v>
      </c>
      <c r="K13" s="29">
        <v>50</v>
      </c>
      <c r="L13" s="35" t="s">
        <v>77</v>
      </c>
      <c r="M13" s="27" t="s">
        <v>78</v>
      </c>
      <c r="N13" s="27" t="s">
        <v>79</v>
      </c>
      <c r="O13" s="52" t="s">
        <v>80</v>
      </c>
      <c r="P13" s="50" t="s">
        <v>38</v>
      </c>
      <c r="Q13" s="30" t="s">
        <v>81</v>
      </c>
      <c r="R13" s="30" t="s">
        <v>81</v>
      </c>
      <c r="S13" s="30" t="s">
        <v>82</v>
      </c>
      <c r="T13" s="30" t="s">
        <v>42</v>
      </c>
      <c r="U13" s="31"/>
      <c r="V13" s="31" t="s">
        <v>43</v>
      </c>
      <c r="W13" s="32" t="s">
        <v>72</v>
      </c>
      <c r="X13" s="32" t="s">
        <v>73</v>
      </c>
    </row>
    <row r="14" spans="1:24" ht="195" customHeight="1">
      <c r="A14" s="40" t="s">
        <v>83</v>
      </c>
      <c r="B14" s="27" t="s">
        <v>84</v>
      </c>
      <c r="C14" s="27" t="s">
        <v>85</v>
      </c>
      <c r="D14" s="27" t="s">
        <v>86</v>
      </c>
      <c r="E14" s="27" t="s">
        <v>30</v>
      </c>
      <c r="F14" s="17">
        <v>6</v>
      </c>
      <c r="G14" s="36" t="s">
        <v>87</v>
      </c>
      <c r="H14" s="16" t="s">
        <v>47</v>
      </c>
      <c r="I14" s="16" t="s">
        <v>88</v>
      </c>
      <c r="J14" s="28">
        <v>6000</v>
      </c>
      <c r="K14" s="29">
        <v>200</v>
      </c>
      <c r="L14" s="35" t="s">
        <v>89</v>
      </c>
      <c r="M14" s="27" t="s">
        <v>90</v>
      </c>
      <c r="N14" s="27" t="s">
        <v>91</v>
      </c>
      <c r="O14" s="52" t="s">
        <v>92</v>
      </c>
      <c r="P14" s="50" t="s">
        <v>38</v>
      </c>
      <c r="Q14" s="30" t="s">
        <v>39</v>
      </c>
      <c r="R14" s="30" t="s">
        <v>93</v>
      </c>
      <c r="S14" s="30" t="s">
        <v>94</v>
      </c>
      <c r="T14" s="30" t="s">
        <v>42</v>
      </c>
      <c r="U14" s="31"/>
      <c r="V14" s="31" t="s">
        <v>43</v>
      </c>
      <c r="W14" s="32" t="s">
        <v>85</v>
      </c>
      <c r="X14" s="32" t="s">
        <v>86</v>
      </c>
    </row>
    <row r="15" spans="1:24" ht="195" customHeight="1">
      <c r="A15" s="40" t="s">
        <v>83</v>
      </c>
      <c r="B15" s="27" t="s">
        <v>95</v>
      </c>
      <c r="C15" s="27" t="s">
        <v>96</v>
      </c>
      <c r="D15" s="27" t="s">
        <v>97</v>
      </c>
      <c r="E15" s="27" t="s">
        <v>30</v>
      </c>
      <c r="F15" s="17">
        <v>6</v>
      </c>
      <c r="G15" s="36" t="s">
        <v>87</v>
      </c>
      <c r="H15" s="16" t="s">
        <v>47</v>
      </c>
      <c r="I15" s="16" t="s">
        <v>98</v>
      </c>
      <c r="J15" s="28">
        <v>6000</v>
      </c>
      <c r="K15" s="29">
        <v>200</v>
      </c>
      <c r="L15" s="35" t="s">
        <v>89</v>
      </c>
      <c r="M15" s="27" t="s">
        <v>99</v>
      </c>
      <c r="N15" s="27" t="s">
        <v>91</v>
      </c>
      <c r="O15" s="52" t="s">
        <v>92</v>
      </c>
      <c r="P15" s="50" t="s">
        <v>38</v>
      </c>
      <c r="Q15" s="30" t="s">
        <v>39</v>
      </c>
      <c r="R15" s="30" t="s">
        <v>93</v>
      </c>
      <c r="S15" s="30" t="s">
        <v>94</v>
      </c>
      <c r="T15" s="30" t="s">
        <v>42</v>
      </c>
      <c r="U15" s="31"/>
      <c r="V15" s="31" t="s">
        <v>43</v>
      </c>
      <c r="W15" s="32" t="s">
        <v>96</v>
      </c>
      <c r="X15" s="32" t="s">
        <v>97</v>
      </c>
    </row>
    <row r="16" spans="1:24" ht="195" customHeight="1">
      <c r="A16" s="40" t="s">
        <v>83</v>
      </c>
      <c r="B16" s="27" t="s">
        <v>100</v>
      </c>
      <c r="C16" s="27" t="s">
        <v>101</v>
      </c>
      <c r="D16" s="27" t="s">
        <v>102</v>
      </c>
      <c r="E16" s="27" t="s">
        <v>30</v>
      </c>
      <c r="F16" s="17">
        <v>6</v>
      </c>
      <c r="G16" s="36" t="s">
        <v>87</v>
      </c>
      <c r="H16" s="16" t="s">
        <v>47</v>
      </c>
      <c r="I16" s="16" t="s">
        <v>103</v>
      </c>
      <c r="J16" s="28">
        <v>6000</v>
      </c>
      <c r="K16" s="29">
        <v>200</v>
      </c>
      <c r="L16" s="35" t="s">
        <v>89</v>
      </c>
      <c r="M16" s="27" t="s">
        <v>104</v>
      </c>
      <c r="N16" s="27" t="s">
        <v>91</v>
      </c>
      <c r="O16" s="52" t="s">
        <v>92</v>
      </c>
      <c r="P16" s="50" t="s">
        <v>38</v>
      </c>
      <c r="Q16" s="30" t="s">
        <v>39</v>
      </c>
      <c r="R16" s="30" t="s">
        <v>93</v>
      </c>
      <c r="S16" s="30" t="s">
        <v>94</v>
      </c>
      <c r="T16" s="30" t="s">
        <v>42</v>
      </c>
      <c r="U16" s="31"/>
      <c r="V16" s="31" t="s">
        <v>43</v>
      </c>
      <c r="W16" s="32" t="s">
        <v>101</v>
      </c>
      <c r="X16" s="32" t="s">
        <v>102</v>
      </c>
    </row>
    <row r="17" spans="1:24" ht="120" customHeight="1">
      <c r="A17" s="40" t="s">
        <v>105</v>
      </c>
      <c r="B17" s="27" t="s">
        <v>106</v>
      </c>
      <c r="C17" s="27" t="s">
        <v>107</v>
      </c>
      <c r="D17" s="27" t="s">
        <v>108</v>
      </c>
      <c r="E17" s="27" t="s">
        <v>109</v>
      </c>
      <c r="F17" s="17">
        <v>6</v>
      </c>
      <c r="G17" s="36" t="s">
        <v>110</v>
      </c>
      <c r="H17" s="16" t="s">
        <v>58</v>
      </c>
      <c r="I17" s="16" t="s">
        <v>111</v>
      </c>
      <c r="J17" s="28">
        <v>6000</v>
      </c>
      <c r="K17" s="29">
        <v>100</v>
      </c>
      <c r="L17" s="35" t="s">
        <v>112</v>
      </c>
      <c r="M17" s="27" t="s">
        <v>113</v>
      </c>
      <c r="N17" s="27" t="s">
        <v>114</v>
      </c>
      <c r="O17" s="52" t="s">
        <v>115</v>
      </c>
      <c r="P17" s="50" t="s">
        <v>38</v>
      </c>
      <c r="Q17" s="30" t="s">
        <v>116</v>
      </c>
      <c r="R17" s="30" t="s">
        <v>116</v>
      </c>
      <c r="S17" s="30" t="s">
        <v>117</v>
      </c>
      <c r="T17" s="30" t="s">
        <v>42</v>
      </c>
      <c r="U17" s="31"/>
      <c r="V17" s="31" t="s">
        <v>43</v>
      </c>
      <c r="W17" s="32" t="s">
        <v>107</v>
      </c>
      <c r="X17" s="32" t="s">
        <v>108</v>
      </c>
    </row>
    <row r="18" spans="1:24" ht="165" customHeight="1">
      <c r="A18" s="40" t="s">
        <v>105</v>
      </c>
      <c r="B18" s="27" t="s">
        <v>118</v>
      </c>
      <c r="C18" s="27" t="s">
        <v>119</v>
      </c>
      <c r="D18" s="27" t="s">
        <v>120</v>
      </c>
      <c r="E18" s="27" t="s">
        <v>109</v>
      </c>
      <c r="F18" s="17">
        <v>6</v>
      </c>
      <c r="G18" s="36" t="s">
        <v>121</v>
      </c>
      <c r="H18" s="16" t="s">
        <v>58</v>
      </c>
      <c r="I18" s="16" t="s">
        <v>111</v>
      </c>
      <c r="J18" s="28">
        <v>6000</v>
      </c>
      <c r="K18" s="29">
        <v>80</v>
      </c>
      <c r="L18" s="35" t="s">
        <v>122</v>
      </c>
      <c r="M18" s="27" t="s">
        <v>123</v>
      </c>
      <c r="N18" s="27" t="s">
        <v>114</v>
      </c>
      <c r="O18" s="52" t="s">
        <v>115</v>
      </c>
      <c r="P18" s="50" t="s">
        <v>38</v>
      </c>
      <c r="Q18" s="30" t="s">
        <v>116</v>
      </c>
      <c r="R18" s="30" t="s">
        <v>116</v>
      </c>
      <c r="S18" s="30" t="s">
        <v>117</v>
      </c>
      <c r="T18" s="30" t="s">
        <v>42</v>
      </c>
      <c r="U18" s="31"/>
      <c r="V18" s="31" t="s">
        <v>43</v>
      </c>
      <c r="W18" s="32" t="s">
        <v>119</v>
      </c>
      <c r="X18" s="32" t="s">
        <v>120</v>
      </c>
    </row>
    <row r="19" spans="1:24" ht="165" customHeight="1">
      <c r="A19" s="40" t="s">
        <v>105</v>
      </c>
      <c r="B19" s="27" t="s">
        <v>124</v>
      </c>
      <c r="C19" s="27" t="s">
        <v>119</v>
      </c>
      <c r="D19" s="27" t="s">
        <v>125</v>
      </c>
      <c r="E19" s="27" t="s">
        <v>126</v>
      </c>
      <c r="F19" s="17">
        <v>6</v>
      </c>
      <c r="G19" s="36" t="s">
        <v>127</v>
      </c>
      <c r="H19" s="16" t="s">
        <v>58</v>
      </c>
      <c r="I19" s="16" t="s">
        <v>111</v>
      </c>
      <c r="J19" s="28">
        <v>6000</v>
      </c>
      <c r="K19" s="29">
        <v>50</v>
      </c>
      <c r="L19" s="35" t="s">
        <v>128</v>
      </c>
      <c r="M19" s="27" t="s">
        <v>129</v>
      </c>
      <c r="N19" s="27" t="s">
        <v>114</v>
      </c>
      <c r="O19" s="52" t="s">
        <v>115</v>
      </c>
      <c r="P19" s="50" t="s">
        <v>38</v>
      </c>
      <c r="Q19" s="30" t="s">
        <v>116</v>
      </c>
      <c r="R19" s="30" t="s">
        <v>116</v>
      </c>
      <c r="S19" s="30" t="s">
        <v>117</v>
      </c>
      <c r="T19" s="30" t="s">
        <v>42</v>
      </c>
      <c r="U19" s="31"/>
      <c r="V19" s="31" t="s">
        <v>43</v>
      </c>
      <c r="W19" s="32" t="s">
        <v>119</v>
      </c>
      <c r="X19" s="32" t="s">
        <v>125</v>
      </c>
    </row>
    <row r="20" spans="1:24" ht="165" customHeight="1">
      <c r="A20" s="40" t="s">
        <v>105</v>
      </c>
      <c r="B20" s="27" t="s">
        <v>130</v>
      </c>
      <c r="C20" s="27" t="s">
        <v>119</v>
      </c>
      <c r="D20" s="27" t="s">
        <v>125</v>
      </c>
      <c r="E20" s="27" t="s">
        <v>131</v>
      </c>
      <c r="F20" s="17">
        <v>6</v>
      </c>
      <c r="G20" s="36" t="s">
        <v>132</v>
      </c>
      <c r="H20" s="16" t="s">
        <v>58</v>
      </c>
      <c r="I20" s="16" t="s">
        <v>111</v>
      </c>
      <c r="J20" s="28">
        <v>6000</v>
      </c>
      <c r="K20" s="29">
        <v>45</v>
      </c>
      <c r="L20" s="35" t="s">
        <v>133</v>
      </c>
      <c r="M20" s="27" t="s">
        <v>134</v>
      </c>
      <c r="N20" s="27" t="s">
        <v>114</v>
      </c>
      <c r="O20" s="52" t="s">
        <v>115</v>
      </c>
      <c r="P20" s="50" t="s">
        <v>38</v>
      </c>
      <c r="Q20" s="30" t="s">
        <v>116</v>
      </c>
      <c r="R20" s="30" t="s">
        <v>116</v>
      </c>
      <c r="S20" s="30" t="s">
        <v>117</v>
      </c>
      <c r="T20" s="30" t="s">
        <v>42</v>
      </c>
      <c r="U20" s="31"/>
      <c r="V20" s="31" t="s">
        <v>43</v>
      </c>
      <c r="W20" s="32" t="s">
        <v>119</v>
      </c>
      <c r="X20" s="32" t="s">
        <v>125</v>
      </c>
    </row>
    <row r="21" spans="1:24" ht="195" customHeight="1">
      <c r="A21" s="40" t="s">
        <v>135</v>
      </c>
      <c r="B21" s="27" t="s">
        <v>136</v>
      </c>
      <c r="C21" s="27" t="s">
        <v>137</v>
      </c>
      <c r="D21" s="27" t="s">
        <v>138</v>
      </c>
      <c r="E21" s="27" t="s">
        <v>30</v>
      </c>
      <c r="F21" s="17">
        <v>6</v>
      </c>
      <c r="G21" s="36" t="s">
        <v>139</v>
      </c>
      <c r="H21" s="16" t="s">
        <v>58</v>
      </c>
      <c r="I21" s="16" t="s">
        <v>140</v>
      </c>
      <c r="J21" s="28">
        <v>6000</v>
      </c>
      <c r="K21" s="29">
        <v>100</v>
      </c>
      <c r="L21" s="35" t="s">
        <v>141</v>
      </c>
      <c r="M21" s="27" t="s">
        <v>142</v>
      </c>
      <c r="N21" s="27" t="s">
        <v>143</v>
      </c>
      <c r="O21" s="52" t="s">
        <v>144</v>
      </c>
      <c r="P21" s="50" t="s">
        <v>38</v>
      </c>
      <c r="Q21" s="30" t="s">
        <v>39</v>
      </c>
      <c r="R21" s="30" t="s">
        <v>145</v>
      </c>
      <c r="S21" s="30" t="s">
        <v>146</v>
      </c>
      <c r="T21" s="30" t="s">
        <v>42</v>
      </c>
      <c r="U21" s="31"/>
      <c r="V21" s="31" t="s">
        <v>43</v>
      </c>
      <c r="W21" s="32" t="s">
        <v>137</v>
      </c>
      <c r="X21" s="32" t="s">
        <v>138</v>
      </c>
    </row>
    <row r="22" spans="1:24" ht="165" customHeight="1">
      <c r="A22" s="40" t="s">
        <v>135</v>
      </c>
      <c r="B22" s="27" t="s">
        <v>147</v>
      </c>
      <c r="C22" s="27" t="s">
        <v>148</v>
      </c>
      <c r="D22" s="27" t="s">
        <v>149</v>
      </c>
      <c r="E22" s="27" t="s">
        <v>30</v>
      </c>
      <c r="F22" s="17">
        <v>6</v>
      </c>
      <c r="G22" s="36" t="s">
        <v>139</v>
      </c>
      <c r="H22" s="16" t="s">
        <v>58</v>
      </c>
      <c r="I22" s="16" t="s">
        <v>150</v>
      </c>
      <c r="J22" s="28">
        <v>6000</v>
      </c>
      <c r="K22" s="29">
        <v>100</v>
      </c>
      <c r="L22" s="35" t="s">
        <v>141</v>
      </c>
      <c r="M22" s="27" t="s">
        <v>151</v>
      </c>
      <c r="N22" s="27" t="s">
        <v>143</v>
      </c>
      <c r="O22" s="52" t="s">
        <v>144</v>
      </c>
      <c r="P22" s="50" t="s">
        <v>38</v>
      </c>
      <c r="Q22" s="30" t="s">
        <v>39</v>
      </c>
      <c r="R22" s="30" t="s">
        <v>145</v>
      </c>
      <c r="S22" s="30" t="s">
        <v>146</v>
      </c>
      <c r="T22" s="30" t="s">
        <v>42</v>
      </c>
      <c r="U22" s="31"/>
      <c r="V22" s="31" t="s">
        <v>43</v>
      </c>
      <c r="W22" s="32" t="s">
        <v>148</v>
      </c>
      <c r="X22" s="32" t="s">
        <v>149</v>
      </c>
    </row>
    <row r="23" spans="1:24" ht="195" customHeight="1">
      <c r="A23" s="40" t="s">
        <v>135</v>
      </c>
      <c r="B23" s="27" t="s">
        <v>152</v>
      </c>
      <c r="C23" s="27" t="s">
        <v>153</v>
      </c>
      <c r="D23" s="27" t="s">
        <v>154</v>
      </c>
      <c r="E23" s="27" t="s">
        <v>30</v>
      </c>
      <c r="F23" s="17">
        <v>6</v>
      </c>
      <c r="G23" s="36" t="s">
        <v>139</v>
      </c>
      <c r="H23" s="16" t="s">
        <v>58</v>
      </c>
      <c r="I23" s="16" t="s">
        <v>150</v>
      </c>
      <c r="J23" s="28">
        <v>6000</v>
      </c>
      <c r="K23" s="29">
        <v>100</v>
      </c>
      <c r="L23" s="35" t="s">
        <v>141</v>
      </c>
      <c r="M23" s="27" t="s">
        <v>155</v>
      </c>
      <c r="N23" s="27" t="s">
        <v>143</v>
      </c>
      <c r="O23" s="52" t="s">
        <v>144</v>
      </c>
      <c r="P23" s="50" t="s">
        <v>38</v>
      </c>
      <c r="Q23" s="30" t="s">
        <v>39</v>
      </c>
      <c r="R23" s="30" t="s">
        <v>145</v>
      </c>
      <c r="S23" s="30" t="s">
        <v>146</v>
      </c>
      <c r="T23" s="30" t="s">
        <v>42</v>
      </c>
      <c r="U23" s="31"/>
      <c r="V23" s="31" t="s">
        <v>43</v>
      </c>
      <c r="W23" s="32" t="s">
        <v>153</v>
      </c>
      <c r="X23" s="32" t="s">
        <v>154</v>
      </c>
    </row>
    <row r="24" spans="1:24" ht="255" customHeight="1">
      <c r="A24" s="40" t="s">
        <v>135</v>
      </c>
      <c r="B24" s="27" t="s">
        <v>156</v>
      </c>
      <c r="C24" s="27" t="s">
        <v>157</v>
      </c>
      <c r="D24" s="27" t="s">
        <v>158</v>
      </c>
      <c r="E24" s="27" t="s">
        <v>30</v>
      </c>
      <c r="F24" s="17">
        <v>6</v>
      </c>
      <c r="G24" s="36" t="s">
        <v>139</v>
      </c>
      <c r="H24" s="16" t="s">
        <v>58</v>
      </c>
      <c r="I24" s="16" t="s">
        <v>150</v>
      </c>
      <c r="J24" s="28">
        <v>6000</v>
      </c>
      <c r="K24" s="29">
        <v>100</v>
      </c>
      <c r="L24" s="35" t="s">
        <v>141</v>
      </c>
      <c r="M24" s="27" t="s">
        <v>159</v>
      </c>
      <c r="N24" s="27" t="s">
        <v>143</v>
      </c>
      <c r="O24" s="52" t="s">
        <v>144</v>
      </c>
      <c r="P24" s="50" t="s">
        <v>38</v>
      </c>
      <c r="Q24" s="30" t="s">
        <v>39</v>
      </c>
      <c r="R24" s="30" t="s">
        <v>145</v>
      </c>
      <c r="S24" s="30" t="s">
        <v>146</v>
      </c>
      <c r="T24" s="30" t="s">
        <v>42</v>
      </c>
      <c r="U24" s="31"/>
      <c r="V24" s="31" t="s">
        <v>43</v>
      </c>
      <c r="W24" s="32" t="s">
        <v>157</v>
      </c>
      <c r="X24" s="32" t="s">
        <v>158</v>
      </c>
    </row>
    <row r="25" spans="1:24" ht="210" customHeight="1">
      <c r="A25" s="40" t="s">
        <v>135</v>
      </c>
      <c r="B25" s="27" t="s">
        <v>160</v>
      </c>
      <c r="C25" s="27" t="s">
        <v>161</v>
      </c>
      <c r="D25" s="27" t="s">
        <v>162</v>
      </c>
      <c r="E25" s="27" t="s">
        <v>30</v>
      </c>
      <c r="F25" s="17">
        <v>6</v>
      </c>
      <c r="G25" s="36" t="s">
        <v>139</v>
      </c>
      <c r="H25" s="16" t="s">
        <v>47</v>
      </c>
      <c r="I25" s="16" t="s">
        <v>163</v>
      </c>
      <c r="J25" s="28">
        <v>6000</v>
      </c>
      <c r="K25" s="29">
        <v>100</v>
      </c>
      <c r="L25" s="35" t="s">
        <v>141</v>
      </c>
      <c r="M25" s="27" t="s">
        <v>164</v>
      </c>
      <c r="N25" s="27" t="s">
        <v>143</v>
      </c>
      <c r="O25" s="52" t="s">
        <v>144</v>
      </c>
      <c r="P25" s="50" t="s">
        <v>38</v>
      </c>
      <c r="Q25" s="30" t="s">
        <v>39</v>
      </c>
      <c r="R25" s="30" t="s">
        <v>145</v>
      </c>
      <c r="S25" s="30" t="s">
        <v>146</v>
      </c>
      <c r="T25" s="30" t="s">
        <v>42</v>
      </c>
      <c r="U25" s="31"/>
      <c r="V25" s="31" t="s">
        <v>43</v>
      </c>
      <c r="W25" s="32" t="s">
        <v>161</v>
      </c>
      <c r="X25" s="32" t="s">
        <v>162</v>
      </c>
    </row>
    <row r="26" spans="1:24" ht="120" customHeight="1">
      <c r="A26" s="40" t="s">
        <v>135</v>
      </c>
      <c r="B26" s="27" t="s">
        <v>165</v>
      </c>
      <c r="C26" s="27" t="s">
        <v>166</v>
      </c>
      <c r="D26" s="27" t="s">
        <v>167</v>
      </c>
      <c r="E26" s="27" t="s">
        <v>30</v>
      </c>
      <c r="F26" s="17">
        <v>6</v>
      </c>
      <c r="G26" s="36" t="s">
        <v>139</v>
      </c>
      <c r="H26" s="16" t="s">
        <v>47</v>
      </c>
      <c r="I26" s="16" t="s">
        <v>168</v>
      </c>
      <c r="J26" s="28">
        <v>6000</v>
      </c>
      <c r="K26" s="29">
        <v>100</v>
      </c>
      <c r="L26" s="35" t="s">
        <v>141</v>
      </c>
      <c r="M26" s="27" t="s">
        <v>169</v>
      </c>
      <c r="N26" s="27" t="s">
        <v>143</v>
      </c>
      <c r="O26" s="52" t="s">
        <v>144</v>
      </c>
      <c r="P26" s="50" t="s">
        <v>38</v>
      </c>
      <c r="Q26" s="30" t="s">
        <v>39</v>
      </c>
      <c r="R26" s="30" t="s">
        <v>145</v>
      </c>
      <c r="S26" s="30" t="s">
        <v>146</v>
      </c>
      <c r="T26" s="30" t="s">
        <v>42</v>
      </c>
      <c r="U26" s="31"/>
      <c r="V26" s="31" t="s">
        <v>43</v>
      </c>
      <c r="W26" s="32" t="s">
        <v>166</v>
      </c>
      <c r="X26" s="32" t="s">
        <v>167</v>
      </c>
    </row>
    <row r="27" spans="1:24" ht="225" customHeight="1">
      <c r="A27" s="40" t="s">
        <v>135</v>
      </c>
      <c r="B27" s="27" t="s">
        <v>170</v>
      </c>
      <c r="C27" s="27" t="s">
        <v>171</v>
      </c>
      <c r="D27" s="27" t="s">
        <v>172</v>
      </c>
      <c r="E27" s="27" t="s">
        <v>30</v>
      </c>
      <c r="F27" s="17">
        <v>6</v>
      </c>
      <c r="G27" s="36" t="s">
        <v>139</v>
      </c>
      <c r="H27" s="16" t="s">
        <v>58</v>
      </c>
      <c r="I27" s="16" t="s">
        <v>150</v>
      </c>
      <c r="J27" s="28">
        <v>6000</v>
      </c>
      <c r="K27" s="29">
        <v>100</v>
      </c>
      <c r="L27" s="35" t="s">
        <v>141</v>
      </c>
      <c r="M27" s="27" t="s">
        <v>173</v>
      </c>
      <c r="N27" s="27" t="s">
        <v>143</v>
      </c>
      <c r="O27" s="52" t="s">
        <v>144</v>
      </c>
      <c r="P27" s="50" t="s">
        <v>38</v>
      </c>
      <c r="Q27" s="30" t="s">
        <v>39</v>
      </c>
      <c r="R27" s="30" t="s">
        <v>145</v>
      </c>
      <c r="S27" s="30" t="s">
        <v>146</v>
      </c>
      <c r="T27" s="30" t="s">
        <v>42</v>
      </c>
      <c r="U27" s="31"/>
      <c r="V27" s="31" t="s">
        <v>43</v>
      </c>
      <c r="W27" s="32" t="s">
        <v>171</v>
      </c>
      <c r="X27" s="32" t="s">
        <v>172</v>
      </c>
    </row>
    <row r="28" spans="1:24" ht="240" customHeight="1">
      <c r="A28" s="40" t="s">
        <v>135</v>
      </c>
      <c r="B28" s="27" t="s">
        <v>174</v>
      </c>
      <c r="C28" s="27" t="s">
        <v>175</v>
      </c>
      <c r="D28" s="27" t="s">
        <v>176</v>
      </c>
      <c r="E28" s="27" t="s">
        <v>30</v>
      </c>
      <c r="F28" s="17">
        <v>6</v>
      </c>
      <c r="G28" s="36" t="s">
        <v>139</v>
      </c>
      <c r="H28" s="16" t="s">
        <v>58</v>
      </c>
      <c r="I28" s="16" t="s">
        <v>150</v>
      </c>
      <c r="J28" s="28">
        <v>6000</v>
      </c>
      <c r="K28" s="29">
        <v>100</v>
      </c>
      <c r="L28" s="35" t="s">
        <v>141</v>
      </c>
      <c r="M28" s="27" t="s">
        <v>177</v>
      </c>
      <c r="N28" s="27" t="s">
        <v>143</v>
      </c>
      <c r="O28" s="52" t="s">
        <v>144</v>
      </c>
      <c r="P28" s="50" t="s">
        <v>38</v>
      </c>
      <c r="Q28" s="30" t="s">
        <v>39</v>
      </c>
      <c r="R28" s="30" t="s">
        <v>145</v>
      </c>
      <c r="S28" s="30" t="s">
        <v>146</v>
      </c>
      <c r="T28" s="30" t="s">
        <v>42</v>
      </c>
      <c r="U28" s="31"/>
      <c r="V28" s="31" t="s">
        <v>43</v>
      </c>
      <c r="W28" s="32" t="s">
        <v>175</v>
      </c>
      <c r="X28" s="32" t="s">
        <v>176</v>
      </c>
    </row>
    <row r="29" spans="1:24" ht="150" customHeight="1">
      <c r="A29" s="40" t="s">
        <v>135</v>
      </c>
      <c r="B29" s="27" t="s">
        <v>178</v>
      </c>
      <c r="C29" s="27" t="s">
        <v>179</v>
      </c>
      <c r="D29" s="27" t="s">
        <v>180</v>
      </c>
      <c r="E29" s="27" t="s">
        <v>30</v>
      </c>
      <c r="F29" s="17">
        <v>6</v>
      </c>
      <c r="G29" s="36" t="s">
        <v>139</v>
      </c>
      <c r="H29" s="16" t="s">
        <v>58</v>
      </c>
      <c r="I29" s="16" t="s">
        <v>150</v>
      </c>
      <c r="J29" s="28">
        <v>6000</v>
      </c>
      <c r="K29" s="29">
        <v>100</v>
      </c>
      <c r="L29" s="35" t="s">
        <v>141</v>
      </c>
      <c r="M29" s="27" t="s">
        <v>181</v>
      </c>
      <c r="N29" s="27" t="s">
        <v>143</v>
      </c>
      <c r="O29" s="52" t="s">
        <v>144</v>
      </c>
      <c r="P29" s="50" t="s">
        <v>38</v>
      </c>
      <c r="Q29" s="30" t="s">
        <v>39</v>
      </c>
      <c r="R29" s="30" t="s">
        <v>145</v>
      </c>
      <c r="S29" s="30" t="s">
        <v>146</v>
      </c>
      <c r="T29" s="30" t="s">
        <v>42</v>
      </c>
      <c r="U29" s="31"/>
      <c r="V29" s="31" t="s">
        <v>43</v>
      </c>
      <c r="W29" s="32" t="s">
        <v>179</v>
      </c>
      <c r="X29" s="32" t="s">
        <v>180</v>
      </c>
    </row>
    <row r="30" spans="1:24" ht="180" customHeight="1">
      <c r="A30" s="40" t="s">
        <v>135</v>
      </c>
      <c r="B30" s="27" t="s">
        <v>182</v>
      </c>
      <c r="C30" s="27" t="s">
        <v>183</v>
      </c>
      <c r="D30" s="27" t="s">
        <v>184</v>
      </c>
      <c r="E30" s="27" t="s">
        <v>30</v>
      </c>
      <c r="F30" s="17">
        <v>6</v>
      </c>
      <c r="G30" s="36" t="s">
        <v>139</v>
      </c>
      <c r="H30" s="16" t="s">
        <v>58</v>
      </c>
      <c r="I30" s="16" t="s">
        <v>150</v>
      </c>
      <c r="J30" s="28">
        <v>6000</v>
      </c>
      <c r="K30" s="29">
        <v>100</v>
      </c>
      <c r="L30" s="35" t="s">
        <v>141</v>
      </c>
      <c r="M30" s="27" t="s">
        <v>185</v>
      </c>
      <c r="N30" s="27" t="s">
        <v>143</v>
      </c>
      <c r="O30" s="52" t="s">
        <v>144</v>
      </c>
      <c r="P30" s="50" t="s">
        <v>38</v>
      </c>
      <c r="Q30" s="30" t="s">
        <v>39</v>
      </c>
      <c r="R30" s="30" t="s">
        <v>145</v>
      </c>
      <c r="S30" s="30" t="s">
        <v>146</v>
      </c>
      <c r="T30" s="30" t="s">
        <v>42</v>
      </c>
      <c r="U30" s="31"/>
      <c r="V30" s="31" t="s">
        <v>43</v>
      </c>
      <c r="W30" s="32" t="s">
        <v>183</v>
      </c>
      <c r="X30" s="32" t="s">
        <v>184</v>
      </c>
    </row>
    <row r="31" spans="1:24" ht="195" customHeight="1">
      <c r="A31" s="40" t="s">
        <v>135</v>
      </c>
      <c r="B31" s="27" t="s">
        <v>186</v>
      </c>
      <c r="C31" s="27" t="s">
        <v>187</v>
      </c>
      <c r="D31" s="27" t="s">
        <v>138</v>
      </c>
      <c r="E31" s="27" t="s">
        <v>30</v>
      </c>
      <c r="F31" s="17">
        <v>6</v>
      </c>
      <c r="G31" s="36" t="s">
        <v>139</v>
      </c>
      <c r="H31" s="16" t="s">
        <v>58</v>
      </c>
      <c r="I31" s="16" t="s">
        <v>188</v>
      </c>
      <c r="J31" s="28">
        <v>6000</v>
      </c>
      <c r="K31" s="29">
        <v>50</v>
      </c>
      <c r="L31" s="35" t="s">
        <v>141</v>
      </c>
      <c r="M31" s="27" t="s">
        <v>189</v>
      </c>
      <c r="N31" s="27" t="s">
        <v>143</v>
      </c>
      <c r="O31" s="52" t="s">
        <v>144</v>
      </c>
      <c r="P31" s="50" t="s">
        <v>38</v>
      </c>
      <c r="Q31" s="30" t="s">
        <v>39</v>
      </c>
      <c r="R31" s="30" t="s">
        <v>145</v>
      </c>
      <c r="S31" s="30" t="s">
        <v>146</v>
      </c>
      <c r="T31" s="30" t="s">
        <v>42</v>
      </c>
      <c r="U31" s="31"/>
      <c r="V31" s="31" t="s">
        <v>43</v>
      </c>
      <c r="W31" s="32" t="s">
        <v>187</v>
      </c>
      <c r="X31" s="32" t="s">
        <v>138</v>
      </c>
    </row>
    <row r="32" spans="1:24" ht="165" customHeight="1">
      <c r="A32" s="40" t="s">
        <v>135</v>
      </c>
      <c r="B32" s="27" t="s">
        <v>190</v>
      </c>
      <c r="C32" s="27" t="s">
        <v>191</v>
      </c>
      <c r="D32" s="27" t="s">
        <v>149</v>
      </c>
      <c r="E32" s="27" t="s">
        <v>30</v>
      </c>
      <c r="F32" s="17">
        <v>6</v>
      </c>
      <c r="G32" s="36" t="s">
        <v>139</v>
      </c>
      <c r="H32" s="16" t="s">
        <v>58</v>
      </c>
      <c r="I32" s="16" t="s">
        <v>192</v>
      </c>
      <c r="J32" s="28">
        <v>6000</v>
      </c>
      <c r="K32" s="29">
        <v>50</v>
      </c>
      <c r="L32" s="35" t="s">
        <v>141</v>
      </c>
      <c r="M32" s="27" t="s">
        <v>193</v>
      </c>
      <c r="N32" s="27" t="s">
        <v>143</v>
      </c>
      <c r="O32" s="52" t="s">
        <v>144</v>
      </c>
      <c r="P32" s="50" t="s">
        <v>38</v>
      </c>
      <c r="Q32" s="30" t="s">
        <v>39</v>
      </c>
      <c r="R32" s="30" t="s">
        <v>145</v>
      </c>
      <c r="S32" s="30" t="s">
        <v>146</v>
      </c>
      <c r="T32" s="30" t="s">
        <v>42</v>
      </c>
      <c r="U32" s="31"/>
      <c r="V32" s="31" t="s">
        <v>43</v>
      </c>
      <c r="W32" s="32" t="s">
        <v>191</v>
      </c>
      <c r="X32" s="32" t="s">
        <v>149</v>
      </c>
    </row>
    <row r="33" spans="1:24" ht="195" customHeight="1">
      <c r="A33" s="40" t="s">
        <v>135</v>
      </c>
      <c r="B33" s="27" t="s">
        <v>194</v>
      </c>
      <c r="C33" s="27" t="s">
        <v>195</v>
      </c>
      <c r="D33" s="27" t="s">
        <v>154</v>
      </c>
      <c r="E33" s="27" t="s">
        <v>30</v>
      </c>
      <c r="F33" s="17">
        <v>6</v>
      </c>
      <c r="G33" s="36" t="s">
        <v>139</v>
      </c>
      <c r="H33" s="16" t="s">
        <v>58</v>
      </c>
      <c r="I33" s="16" t="s">
        <v>192</v>
      </c>
      <c r="J33" s="28">
        <v>6000</v>
      </c>
      <c r="K33" s="29">
        <v>50</v>
      </c>
      <c r="L33" s="35" t="s">
        <v>141</v>
      </c>
      <c r="M33" s="27" t="s">
        <v>196</v>
      </c>
      <c r="N33" s="27" t="s">
        <v>143</v>
      </c>
      <c r="O33" s="52" t="s">
        <v>144</v>
      </c>
      <c r="P33" s="50" t="s">
        <v>38</v>
      </c>
      <c r="Q33" s="30" t="s">
        <v>39</v>
      </c>
      <c r="R33" s="30" t="s">
        <v>145</v>
      </c>
      <c r="S33" s="30" t="s">
        <v>146</v>
      </c>
      <c r="T33" s="30" t="s">
        <v>42</v>
      </c>
      <c r="U33" s="31"/>
      <c r="V33" s="31" t="s">
        <v>43</v>
      </c>
      <c r="W33" s="32" t="s">
        <v>195</v>
      </c>
      <c r="X33" s="32" t="s">
        <v>154</v>
      </c>
    </row>
    <row r="34" spans="1:24" ht="255" customHeight="1">
      <c r="A34" s="40" t="s">
        <v>135</v>
      </c>
      <c r="B34" s="27" t="s">
        <v>197</v>
      </c>
      <c r="C34" s="27" t="s">
        <v>198</v>
      </c>
      <c r="D34" s="27" t="s">
        <v>158</v>
      </c>
      <c r="E34" s="27" t="s">
        <v>30</v>
      </c>
      <c r="F34" s="17">
        <v>6</v>
      </c>
      <c r="G34" s="36" t="s">
        <v>139</v>
      </c>
      <c r="H34" s="16" t="s">
        <v>58</v>
      </c>
      <c r="I34" s="16" t="s">
        <v>199</v>
      </c>
      <c r="J34" s="28">
        <v>6000</v>
      </c>
      <c r="K34" s="29">
        <v>50</v>
      </c>
      <c r="L34" s="35" t="s">
        <v>141</v>
      </c>
      <c r="M34" s="27" t="s">
        <v>200</v>
      </c>
      <c r="N34" s="27" t="s">
        <v>143</v>
      </c>
      <c r="O34" s="52" t="s">
        <v>144</v>
      </c>
      <c r="P34" s="50" t="s">
        <v>38</v>
      </c>
      <c r="Q34" s="30" t="s">
        <v>39</v>
      </c>
      <c r="R34" s="30" t="s">
        <v>145</v>
      </c>
      <c r="S34" s="30" t="s">
        <v>146</v>
      </c>
      <c r="T34" s="30" t="s">
        <v>42</v>
      </c>
      <c r="U34" s="31"/>
      <c r="V34" s="31" t="s">
        <v>43</v>
      </c>
      <c r="W34" s="32" t="s">
        <v>198</v>
      </c>
      <c r="X34" s="32" t="s">
        <v>158</v>
      </c>
    </row>
    <row r="35" spans="1:24" ht="210" customHeight="1">
      <c r="A35" s="40" t="s">
        <v>135</v>
      </c>
      <c r="B35" s="27" t="s">
        <v>201</v>
      </c>
      <c r="C35" s="27" t="s">
        <v>202</v>
      </c>
      <c r="D35" s="27" t="s">
        <v>162</v>
      </c>
      <c r="E35" s="27" t="s">
        <v>30</v>
      </c>
      <c r="F35" s="17">
        <v>6</v>
      </c>
      <c r="G35" s="36" t="s">
        <v>139</v>
      </c>
      <c r="H35" s="16" t="s">
        <v>47</v>
      </c>
      <c r="I35" s="16" t="s">
        <v>203</v>
      </c>
      <c r="J35" s="28">
        <v>6000</v>
      </c>
      <c r="K35" s="29">
        <v>50</v>
      </c>
      <c r="L35" s="35" t="s">
        <v>141</v>
      </c>
      <c r="M35" s="27" t="s">
        <v>204</v>
      </c>
      <c r="N35" s="27" t="s">
        <v>143</v>
      </c>
      <c r="O35" s="52" t="s">
        <v>144</v>
      </c>
      <c r="P35" s="50" t="s">
        <v>38</v>
      </c>
      <c r="Q35" s="30" t="s">
        <v>39</v>
      </c>
      <c r="R35" s="30" t="s">
        <v>145</v>
      </c>
      <c r="S35" s="30" t="s">
        <v>146</v>
      </c>
      <c r="T35" s="30" t="s">
        <v>42</v>
      </c>
      <c r="U35" s="31"/>
      <c r="V35" s="31" t="s">
        <v>43</v>
      </c>
      <c r="W35" s="32" t="s">
        <v>202</v>
      </c>
      <c r="X35" s="32" t="s">
        <v>162</v>
      </c>
    </row>
    <row r="36" spans="1:24" ht="120" customHeight="1">
      <c r="A36" s="40" t="s">
        <v>135</v>
      </c>
      <c r="B36" s="27" t="s">
        <v>205</v>
      </c>
      <c r="C36" s="27" t="s">
        <v>206</v>
      </c>
      <c r="D36" s="27" t="s">
        <v>167</v>
      </c>
      <c r="E36" s="27" t="s">
        <v>30</v>
      </c>
      <c r="F36" s="17">
        <v>6</v>
      </c>
      <c r="G36" s="36" t="s">
        <v>139</v>
      </c>
      <c r="H36" s="16" t="s">
        <v>47</v>
      </c>
      <c r="I36" s="16" t="s">
        <v>207</v>
      </c>
      <c r="J36" s="28">
        <v>6000</v>
      </c>
      <c r="K36" s="29">
        <v>50</v>
      </c>
      <c r="L36" s="35" t="s">
        <v>141</v>
      </c>
      <c r="M36" s="27" t="s">
        <v>208</v>
      </c>
      <c r="N36" s="27" t="s">
        <v>143</v>
      </c>
      <c r="O36" s="52" t="s">
        <v>144</v>
      </c>
      <c r="P36" s="50" t="s">
        <v>38</v>
      </c>
      <c r="Q36" s="30" t="s">
        <v>39</v>
      </c>
      <c r="R36" s="30" t="s">
        <v>145</v>
      </c>
      <c r="S36" s="30" t="s">
        <v>146</v>
      </c>
      <c r="T36" s="30" t="s">
        <v>42</v>
      </c>
      <c r="U36" s="31"/>
      <c r="V36" s="31" t="s">
        <v>43</v>
      </c>
      <c r="W36" s="32" t="s">
        <v>206</v>
      </c>
      <c r="X36" s="32" t="s">
        <v>167</v>
      </c>
    </row>
    <row r="37" spans="1:24" ht="225" customHeight="1">
      <c r="A37" s="40" t="s">
        <v>135</v>
      </c>
      <c r="B37" s="27" t="s">
        <v>209</v>
      </c>
      <c r="C37" s="27" t="s">
        <v>210</v>
      </c>
      <c r="D37" s="27" t="s">
        <v>172</v>
      </c>
      <c r="E37" s="27" t="s">
        <v>30</v>
      </c>
      <c r="F37" s="17">
        <v>6</v>
      </c>
      <c r="G37" s="36" t="s">
        <v>139</v>
      </c>
      <c r="H37" s="16" t="s">
        <v>58</v>
      </c>
      <c r="I37" s="16" t="s">
        <v>192</v>
      </c>
      <c r="J37" s="28">
        <v>6000</v>
      </c>
      <c r="K37" s="29">
        <v>50</v>
      </c>
      <c r="L37" s="35" t="s">
        <v>141</v>
      </c>
      <c r="M37" s="27" t="s">
        <v>211</v>
      </c>
      <c r="N37" s="27" t="s">
        <v>143</v>
      </c>
      <c r="O37" s="52" t="s">
        <v>144</v>
      </c>
      <c r="P37" s="50" t="s">
        <v>38</v>
      </c>
      <c r="Q37" s="30" t="s">
        <v>39</v>
      </c>
      <c r="R37" s="30" t="s">
        <v>145</v>
      </c>
      <c r="S37" s="30" t="s">
        <v>146</v>
      </c>
      <c r="T37" s="30" t="s">
        <v>42</v>
      </c>
      <c r="U37" s="31"/>
      <c r="V37" s="31" t="s">
        <v>43</v>
      </c>
      <c r="W37" s="32" t="s">
        <v>210</v>
      </c>
      <c r="X37" s="32" t="s">
        <v>172</v>
      </c>
    </row>
    <row r="38" spans="1:24" ht="225" customHeight="1">
      <c r="A38" s="40" t="s">
        <v>135</v>
      </c>
      <c r="B38" s="27" t="s">
        <v>212</v>
      </c>
      <c r="C38" s="27" t="s">
        <v>213</v>
      </c>
      <c r="D38" s="27" t="s">
        <v>176</v>
      </c>
      <c r="E38" s="27" t="s">
        <v>30</v>
      </c>
      <c r="F38" s="17">
        <v>6</v>
      </c>
      <c r="G38" s="36" t="s">
        <v>139</v>
      </c>
      <c r="H38" s="16" t="s">
        <v>58</v>
      </c>
      <c r="I38" s="16" t="s">
        <v>192</v>
      </c>
      <c r="J38" s="28">
        <v>6000</v>
      </c>
      <c r="K38" s="29">
        <v>50</v>
      </c>
      <c r="L38" s="35" t="s">
        <v>141</v>
      </c>
      <c r="M38" s="27" t="s">
        <v>214</v>
      </c>
      <c r="N38" s="27" t="s">
        <v>143</v>
      </c>
      <c r="O38" s="52" t="s">
        <v>144</v>
      </c>
      <c r="P38" s="50" t="s">
        <v>38</v>
      </c>
      <c r="Q38" s="30" t="s">
        <v>39</v>
      </c>
      <c r="R38" s="30" t="s">
        <v>145</v>
      </c>
      <c r="S38" s="30" t="s">
        <v>146</v>
      </c>
      <c r="T38" s="30" t="s">
        <v>42</v>
      </c>
      <c r="U38" s="31"/>
      <c r="V38" s="31" t="s">
        <v>43</v>
      </c>
      <c r="W38" s="32" t="s">
        <v>213</v>
      </c>
      <c r="X38" s="32" t="s">
        <v>176</v>
      </c>
    </row>
    <row r="39" spans="1:24" ht="150" customHeight="1">
      <c r="A39" s="40" t="s">
        <v>135</v>
      </c>
      <c r="B39" s="27" t="s">
        <v>215</v>
      </c>
      <c r="C39" s="27" t="s">
        <v>216</v>
      </c>
      <c r="D39" s="27" t="s">
        <v>180</v>
      </c>
      <c r="E39" s="27" t="s">
        <v>30</v>
      </c>
      <c r="F39" s="17">
        <v>6</v>
      </c>
      <c r="G39" s="36" t="s">
        <v>139</v>
      </c>
      <c r="H39" s="16" t="s">
        <v>58</v>
      </c>
      <c r="I39" s="16" t="s">
        <v>192</v>
      </c>
      <c r="J39" s="28">
        <v>6000</v>
      </c>
      <c r="K39" s="29">
        <v>50</v>
      </c>
      <c r="L39" s="35" t="s">
        <v>141</v>
      </c>
      <c r="M39" s="27" t="s">
        <v>217</v>
      </c>
      <c r="N39" s="27" t="s">
        <v>143</v>
      </c>
      <c r="O39" s="52" t="s">
        <v>144</v>
      </c>
      <c r="P39" s="50" t="s">
        <v>38</v>
      </c>
      <c r="Q39" s="30" t="s">
        <v>39</v>
      </c>
      <c r="R39" s="30" t="s">
        <v>145</v>
      </c>
      <c r="S39" s="30" t="s">
        <v>146</v>
      </c>
      <c r="T39" s="30" t="s">
        <v>42</v>
      </c>
      <c r="U39" s="31"/>
      <c r="V39" s="31" t="s">
        <v>43</v>
      </c>
      <c r="W39" s="32" t="s">
        <v>216</v>
      </c>
      <c r="X39" s="32" t="s">
        <v>180</v>
      </c>
    </row>
    <row r="40" spans="1:24" ht="180" customHeight="1">
      <c r="A40" s="40" t="s">
        <v>135</v>
      </c>
      <c r="B40" s="27" t="s">
        <v>218</v>
      </c>
      <c r="C40" s="27" t="s">
        <v>219</v>
      </c>
      <c r="D40" s="27" t="s">
        <v>184</v>
      </c>
      <c r="E40" s="27" t="s">
        <v>30</v>
      </c>
      <c r="F40" s="17">
        <v>6</v>
      </c>
      <c r="G40" s="36" t="s">
        <v>139</v>
      </c>
      <c r="H40" s="16" t="s">
        <v>58</v>
      </c>
      <c r="I40" s="16" t="s">
        <v>192</v>
      </c>
      <c r="J40" s="28">
        <v>6000</v>
      </c>
      <c r="K40" s="29">
        <v>50</v>
      </c>
      <c r="L40" s="35" t="s">
        <v>141</v>
      </c>
      <c r="M40" s="27" t="s">
        <v>220</v>
      </c>
      <c r="N40" s="27" t="s">
        <v>143</v>
      </c>
      <c r="O40" s="52" t="s">
        <v>144</v>
      </c>
      <c r="P40" s="50" t="s">
        <v>38</v>
      </c>
      <c r="Q40" s="30" t="s">
        <v>39</v>
      </c>
      <c r="R40" s="30" t="s">
        <v>145</v>
      </c>
      <c r="S40" s="30" t="s">
        <v>146</v>
      </c>
      <c r="T40" s="30" t="s">
        <v>42</v>
      </c>
      <c r="U40" s="31"/>
      <c r="V40" s="31" t="s">
        <v>43</v>
      </c>
      <c r="W40" s="32" t="s">
        <v>219</v>
      </c>
      <c r="X40" s="32" t="s">
        <v>184</v>
      </c>
    </row>
    <row r="41" spans="1:24" ht="180" customHeight="1">
      <c r="A41" s="40" t="s">
        <v>135</v>
      </c>
      <c r="B41" s="27" t="s">
        <v>221</v>
      </c>
      <c r="C41" s="27" t="s">
        <v>222</v>
      </c>
      <c r="D41" s="27" t="s">
        <v>223</v>
      </c>
      <c r="E41" s="27" t="s">
        <v>30</v>
      </c>
      <c r="F41" s="17">
        <v>12</v>
      </c>
      <c r="G41" s="36" t="s">
        <v>224</v>
      </c>
      <c r="H41" s="16" t="s">
        <v>47</v>
      </c>
      <c r="I41" s="16" t="s">
        <v>103</v>
      </c>
      <c r="J41" s="28">
        <v>0</v>
      </c>
      <c r="K41" s="29">
        <v>40</v>
      </c>
      <c r="L41" s="35" t="s">
        <v>225</v>
      </c>
      <c r="M41" s="27" t="s">
        <v>226</v>
      </c>
      <c r="N41" s="27" t="s">
        <v>143</v>
      </c>
      <c r="O41" s="52" t="s">
        <v>144</v>
      </c>
      <c r="P41" s="50" t="s">
        <v>38</v>
      </c>
      <c r="Q41" s="30" t="s">
        <v>39</v>
      </c>
      <c r="R41" s="30" t="s">
        <v>145</v>
      </c>
      <c r="S41" s="30" t="s">
        <v>146</v>
      </c>
      <c r="T41" s="30" t="s">
        <v>42</v>
      </c>
      <c r="U41" s="31"/>
      <c r="V41" s="31" t="s">
        <v>43</v>
      </c>
      <c r="W41" s="32" t="s">
        <v>222</v>
      </c>
      <c r="X41" s="32" t="s">
        <v>223</v>
      </c>
    </row>
    <row r="42" spans="1:24" ht="180" customHeight="1">
      <c r="A42" s="40" t="s">
        <v>135</v>
      </c>
      <c r="B42" s="27" t="s">
        <v>227</v>
      </c>
      <c r="C42" s="27" t="s">
        <v>228</v>
      </c>
      <c r="D42" s="27" t="s">
        <v>223</v>
      </c>
      <c r="E42" s="27" t="s">
        <v>30</v>
      </c>
      <c r="F42" s="17">
        <v>12</v>
      </c>
      <c r="G42" s="36" t="s">
        <v>229</v>
      </c>
      <c r="H42" s="16" t="s">
        <v>47</v>
      </c>
      <c r="I42" s="16" t="s">
        <v>103</v>
      </c>
      <c r="J42" s="28">
        <v>0</v>
      </c>
      <c r="K42" s="29">
        <v>40</v>
      </c>
      <c r="L42" s="35" t="s">
        <v>225</v>
      </c>
      <c r="M42" s="27" t="s">
        <v>230</v>
      </c>
      <c r="N42" s="27" t="s">
        <v>143</v>
      </c>
      <c r="O42" s="52" t="s">
        <v>144</v>
      </c>
      <c r="P42" s="50" t="s">
        <v>38</v>
      </c>
      <c r="Q42" s="30" t="s">
        <v>39</v>
      </c>
      <c r="R42" s="30" t="s">
        <v>145</v>
      </c>
      <c r="S42" s="30" t="s">
        <v>146</v>
      </c>
      <c r="T42" s="30" t="s">
        <v>42</v>
      </c>
      <c r="U42" s="31"/>
      <c r="V42" s="31" t="s">
        <v>43</v>
      </c>
      <c r="W42" s="32" t="s">
        <v>228</v>
      </c>
      <c r="X42" s="32" t="s">
        <v>223</v>
      </c>
    </row>
    <row r="43" spans="1:24" ht="330" customHeight="1">
      <c r="A43" s="40" t="s">
        <v>231</v>
      </c>
      <c r="B43" s="27" t="s">
        <v>232</v>
      </c>
      <c r="C43" s="27" t="s">
        <v>233</v>
      </c>
      <c r="D43" s="27" t="s">
        <v>234</v>
      </c>
      <c r="E43" s="27" t="s">
        <v>235</v>
      </c>
      <c r="F43" s="17">
        <v>6</v>
      </c>
      <c r="G43" s="36" t="s">
        <v>236</v>
      </c>
      <c r="H43" s="16" t="s">
        <v>47</v>
      </c>
      <c r="I43" s="16" t="s">
        <v>237</v>
      </c>
      <c r="J43" s="28">
        <v>6000</v>
      </c>
      <c r="K43" s="29">
        <v>20</v>
      </c>
      <c r="L43" s="35" t="s">
        <v>238</v>
      </c>
      <c r="M43" s="27" t="s">
        <v>239</v>
      </c>
      <c r="N43" s="27" t="s">
        <v>240</v>
      </c>
      <c r="O43" s="52" t="s">
        <v>241</v>
      </c>
      <c r="P43" s="50" t="s">
        <v>38</v>
      </c>
      <c r="Q43" s="30" t="s">
        <v>242</v>
      </c>
      <c r="R43" s="30" t="s">
        <v>242</v>
      </c>
      <c r="S43" s="30" t="s">
        <v>243</v>
      </c>
      <c r="T43" s="30" t="s">
        <v>244</v>
      </c>
      <c r="U43" s="31"/>
      <c r="V43" s="31" t="s">
        <v>43</v>
      </c>
      <c r="W43" s="32" t="s">
        <v>233</v>
      </c>
      <c r="X43" s="32" t="s">
        <v>234</v>
      </c>
    </row>
    <row r="44" spans="1:24" ht="165" customHeight="1">
      <c r="A44" s="40" t="s">
        <v>231</v>
      </c>
      <c r="B44" s="27" t="s">
        <v>245</v>
      </c>
      <c r="C44" s="27" t="s">
        <v>246</v>
      </c>
      <c r="D44" s="27" t="s">
        <v>247</v>
      </c>
      <c r="E44" s="27" t="s">
        <v>235</v>
      </c>
      <c r="F44" s="17">
        <v>6</v>
      </c>
      <c r="G44" s="36" t="s">
        <v>248</v>
      </c>
      <c r="H44" s="16" t="s">
        <v>47</v>
      </c>
      <c r="I44" s="16" t="s">
        <v>249</v>
      </c>
      <c r="J44" s="28">
        <v>6000</v>
      </c>
      <c r="K44" s="29">
        <v>30</v>
      </c>
      <c r="L44" s="35" t="s">
        <v>238</v>
      </c>
      <c r="M44" s="27" t="s">
        <v>250</v>
      </c>
      <c r="N44" s="27" t="s">
        <v>240</v>
      </c>
      <c r="O44" s="52" t="s">
        <v>241</v>
      </c>
      <c r="P44" s="50" t="s">
        <v>38</v>
      </c>
      <c r="Q44" s="30" t="s">
        <v>242</v>
      </c>
      <c r="R44" s="30" t="s">
        <v>242</v>
      </c>
      <c r="S44" s="30" t="s">
        <v>243</v>
      </c>
      <c r="T44" s="30" t="s">
        <v>244</v>
      </c>
      <c r="U44" s="31"/>
      <c r="V44" s="31" t="s">
        <v>43</v>
      </c>
      <c r="W44" s="32" t="s">
        <v>246</v>
      </c>
      <c r="X44" s="32" t="s">
        <v>247</v>
      </c>
    </row>
    <row r="45" spans="1:24" ht="390" customHeight="1">
      <c r="A45" s="40" t="s">
        <v>231</v>
      </c>
      <c r="B45" s="27" t="s">
        <v>251</v>
      </c>
      <c r="C45" s="27" t="s">
        <v>252</v>
      </c>
      <c r="D45" s="27" t="s">
        <v>253</v>
      </c>
      <c r="E45" s="27" t="s">
        <v>235</v>
      </c>
      <c r="F45" s="17">
        <v>6</v>
      </c>
      <c r="G45" s="36" t="s">
        <v>248</v>
      </c>
      <c r="H45" s="16" t="s">
        <v>47</v>
      </c>
      <c r="I45" s="16" t="s">
        <v>254</v>
      </c>
      <c r="J45" s="28">
        <v>6000</v>
      </c>
      <c r="K45" s="29">
        <v>20</v>
      </c>
      <c r="L45" s="35" t="s">
        <v>238</v>
      </c>
      <c r="M45" s="27" t="s">
        <v>255</v>
      </c>
      <c r="N45" s="27" t="s">
        <v>240</v>
      </c>
      <c r="O45" s="52" t="s">
        <v>241</v>
      </c>
      <c r="P45" s="50" t="s">
        <v>38</v>
      </c>
      <c r="Q45" s="30" t="s">
        <v>242</v>
      </c>
      <c r="R45" s="30" t="s">
        <v>242</v>
      </c>
      <c r="S45" s="30" t="s">
        <v>243</v>
      </c>
      <c r="T45" s="30" t="s">
        <v>244</v>
      </c>
      <c r="U45" s="31"/>
      <c r="V45" s="31" t="s">
        <v>43</v>
      </c>
      <c r="W45" s="32" t="s">
        <v>252</v>
      </c>
      <c r="X45" s="32" t="s">
        <v>253</v>
      </c>
    </row>
    <row r="46" spans="1:24" ht="150" customHeight="1">
      <c r="A46" s="40" t="s">
        <v>256</v>
      </c>
      <c r="B46" s="27" t="s">
        <v>257</v>
      </c>
      <c r="C46" s="27" t="s">
        <v>258</v>
      </c>
      <c r="D46" s="27" t="s">
        <v>259</v>
      </c>
      <c r="E46" s="27" t="s">
        <v>74</v>
      </c>
      <c r="F46" s="17">
        <v>6</v>
      </c>
      <c r="G46" s="36" t="s">
        <v>127</v>
      </c>
      <c r="H46" s="16" t="s">
        <v>47</v>
      </c>
      <c r="I46" s="16" t="s">
        <v>98</v>
      </c>
      <c r="J46" s="28">
        <v>6000</v>
      </c>
      <c r="K46" s="29">
        <v>30</v>
      </c>
      <c r="L46" s="35" t="s">
        <v>260</v>
      </c>
      <c r="M46" s="27" t="s">
        <v>261</v>
      </c>
      <c r="N46" s="27" t="s">
        <v>262</v>
      </c>
      <c r="O46" s="52" t="s">
        <v>263</v>
      </c>
      <c r="P46" s="50" t="s">
        <v>264</v>
      </c>
      <c r="Q46" s="30" t="s">
        <v>81</v>
      </c>
      <c r="R46" s="30" t="s">
        <v>81</v>
      </c>
      <c r="S46" s="30" t="s">
        <v>265</v>
      </c>
      <c r="T46" s="30" t="s">
        <v>266</v>
      </c>
      <c r="U46" s="31"/>
      <c r="V46" s="31" t="s">
        <v>43</v>
      </c>
      <c r="W46" s="32" t="s">
        <v>258</v>
      </c>
      <c r="X46" s="32" t="s">
        <v>259</v>
      </c>
    </row>
    <row r="47" spans="1:24" ht="150" customHeight="1">
      <c r="A47" s="40" t="s">
        <v>256</v>
      </c>
      <c r="B47" s="27" t="s">
        <v>267</v>
      </c>
      <c r="C47" s="27" t="s">
        <v>268</v>
      </c>
      <c r="D47" s="27" t="s">
        <v>269</v>
      </c>
      <c r="E47" s="27" t="s">
        <v>74</v>
      </c>
      <c r="F47" s="17">
        <v>6</v>
      </c>
      <c r="G47" s="36" t="s">
        <v>270</v>
      </c>
      <c r="H47" s="16" t="s">
        <v>47</v>
      </c>
      <c r="I47" s="16" t="s">
        <v>98</v>
      </c>
      <c r="J47" s="28">
        <v>6000</v>
      </c>
      <c r="K47" s="29">
        <v>30</v>
      </c>
      <c r="L47" s="35" t="s">
        <v>260</v>
      </c>
      <c r="M47" s="27" t="s">
        <v>271</v>
      </c>
      <c r="N47" s="27" t="s">
        <v>262</v>
      </c>
      <c r="O47" s="52" t="s">
        <v>263</v>
      </c>
      <c r="P47" s="50" t="s">
        <v>264</v>
      </c>
      <c r="Q47" s="30" t="s">
        <v>81</v>
      </c>
      <c r="R47" s="30" t="s">
        <v>81</v>
      </c>
      <c r="S47" s="30" t="s">
        <v>265</v>
      </c>
      <c r="T47" s="30" t="s">
        <v>266</v>
      </c>
      <c r="U47" s="31"/>
      <c r="V47" s="31" t="s">
        <v>43</v>
      </c>
      <c r="W47" s="32" t="s">
        <v>268</v>
      </c>
      <c r="X47" s="32" t="s">
        <v>269</v>
      </c>
    </row>
    <row r="48" spans="1:24" ht="165" customHeight="1">
      <c r="A48" s="40" t="s">
        <v>256</v>
      </c>
      <c r="B48" s="27" t="s">
        <v>272</v>
      </c>
      <c r="C48" s="27" t="s">
        <v>273</v>
      </c>
      <c r="D48" s="27" t="s">
        <v>274</v>
      </c>
      <c r="E48" s="27" t="s">
        <v>74</v>
      </c>
      <c r="F48" s="17">
        <v>6</v>
      </c>
      <c r="G48" s="36" t="s">
        <v>275</v>
      </c>
      <c r="H48" s="16" t="s">
        <v>47</v>
      </c>
      <c r="I48" s="16" t="s">
        <v>98</v>
      </c>
      <c r="J48" s="28">
        <v>6000</v>
      </c>
      <c r="K48" s="29">
        <v>30</v>
      </c>
      <c r="L48" s="35" t="s">
        <v>260</v>
      </c>
      <c r="M48" s="27" t="s">
        <v>276</v>
      </c>
      <c r="N48" s="27" t="s">
        <v>262</v>
      </c>
      <c r="O48" s="52" t="s">
        <v>263</v>
      </c>
      <c r="P48" s="50" t="s">
        <v>264</v>
      </c>
      <c r="Q48" s="30" t="s">
        <v>81</v>
      </c>
      <c r="R48" s="30" t="s">
        <v>81</v>
      </c>
      <c r="S48" s="30" t="s">
        <v>265</v>
      </c>
      <c r="T48" s="30" t="s">
        <v>266</v>
      </c>
      <c r="U48" s="31"/>
      <c r="V48" s="31" t="s">
        <v>43</v>
      </c>
      <c r="W48" s="32" t="s">
        <v>273</v>
      </c>
      <c r="X48" s="32" t="s">
        <v>274</v>
      </c>
    </row>
    <row r="49" spans="1:24" ht="195" customHeight="1">
      <c r="A49" s="40" t="s">
        <v>256</v>
      </c>
      <c r="B49" s="27" t="s">
        <v>277</v>
      </c>
      <c r="C49" s="27" t="s">
        <v>278</v>
      </c>
      <c r="D49" s="27" t="s">
        <v>279</v>
      </c>
      <c r="E49" s="27" t="s">
        <v>74</v>
      </c>
      <c r="F49" s="17">
        <v>6</v>
      </c>
      <c r="G49" s="36" t="s">
        <v>280</v>
      </c>
      <c r="H49" s="16" t="s">
        <v>47</v>
      </c>
      <c r="I49" s="16" t="s">
        <v>98</v>
      </c>
      <c r="J49" s="28">
        <v>6000</v>
      </c>
      <c r="K49" s="29">
        <v>30</v>
      </c>
      <c r="L49" s="35" t="s">
        <v>260</v>
      </c>
      <c r="M49" s="27" t="s">
        <v>281</v>
      </c>
      <c r="N49" s="27" t="s">
        <v>262</v>
      </c>
      <c r="O49" s="52" t="s">
        <v>263</v>
      </c>
      <c r="P49" s="50" t="s">
        <v>264</v>
      </c>
      <c r="Q49" s="30" t="s">
        <v>81</v>
      </c>
      <c r="R49" s="30" t="s">
        <v>81</v>
      </c>
      <c r="S49" s="30" t="s">
        <v>265</v>
      </c>
      <c r="T49" s="30" t="s">
        <v>266</v>
      </c>
      <c r="U49" s="31"/>
      <c r="V49" s="31" t="s">
        <v>43</v>
      </c>
      <c r="W49" s="32" t="s">
        <v>278</v>
      </c>
      <c r="X49" s="32" t="s">
        <v>279</v>
      </c>
    </row>
    <row r="50" spans="1:24" ht="165" customHeight="1">
      <c r="A50" s="40" t="s">
        <v>256</v>
      </c>
      <c r="B50" s="27" t="s">
        <v>282</v>
      </c>
      <c r="C50" s="27" t="s">
        <v>283</v>
      </c>
      <c r="D50" s="27" t="s">
        <v>284</v>
      </c>
      <c r="E50" s="27" t="s">
        <v>74</v>
      </c>
      <c r="F50" s="17">
        <v>6</v>
      </c>
      <c r="G50" s="36" t="s">
        <v>285</v>
      </c>
      <c r="H50" s="16" t="s">
        <v>47</v>
      </c>
      <c r="I50" s="16" t="s">
        <v>98</v>
      </c>
      <c r="J50" s="28">
        <v>6000</v>
      </c>
      <c r="K50" s="29">
        <v>30</v>
      </c>
      <c r="L50" s="35" t="s">
        <v>286</v>
      </c>
      <c r="M50" s="27" t="s">
        <v>287</v>
      </c>
      <c r="N50" s="27" t="s">
        <v>262</v>
      </c>
      <c r="O50" s="52" t="s">
        <v>263</v>
      </c>
      <c r="P50" s="50" t="s">
        <v>264</v>
      </c>
      <c r="Q50" s="30" t="s">
        <v>81</v>
      </c>
      <c r="R50" s="30" t="s">
        <v>81</v>
      </c>
      <c r="S50" s="30" t="s">
        <v>265</v>
      </c>
      <c r="T50" s="30" t="s">
        <v>266</v>
      </c>
      <c r="U50" s="31"/>
      <c r="V50" s="31" t="s">
        <v>43</v>
      </c>
      <c r="W50" s="32" t="s">
        <v>283</v>
      </c>
      <c r="X50" s="32" t="s">
        <v>284</v>
      </c>
    </row>
    <row r="51" spans="1:24" ht="165" customHeight="1">
      <c r="A51" s="40" t="s">
        <v>256</v>
      </c>
      <c r="B51" s="27" t="s">
        <v>288</v>
      </c>
      <c r="C51" s="27" t="s">
        <v>289</v>
      </c>
      <c r="D51" s="27" t="s">
        <v>290</v>
      </c>
      <c r="E51" s="27" t="s">
        <v>74</v>
      </c>
      <c r="F51" s="17">
        <v>6</v>
      </c>
      <c r="G51" s="36" t="s">
        <v>291</v>
      </c>
      <c r="H51" s="16" t="s">
        <v>47</v>
      </c>
      <c r="I51" s="16" t="s">
        <v>98</v>
      </c>
      <c r="J51" s="28">
        <v>6000</v>
      </c>
      <c r="K51" s="29">
        <v>30</v>
      </c>
      <c r="L51" s="35" t="s">
        <v>260</v>
      </c>
      <c r="M51" s="27" t="s">
        <v>292</v>
      </c>
      <c r="N51" s="27" t="s">
        <v>262</v>
      </c>
      <c r="O51" s="52" t="s">
        <v>263</v>
      </c>
      <c r="P51" s="50" t="s">
        <v>264</v>
      </c>
      <c r="Q51" s="30" t="s">
        <v>81</v>
      </c>
      <c r="R51" s="30" t="s">
        <v>81</v>
      </c>
      <c r="S51" s="30" t="s">
        <v>265</v>
      </c>
      <c r="T51" s="30" t="s">
        <v>266</v>
      </c>
      <c r="U51" s="31"/>
      <c r="V51" s="31" t="s">
        <v>43</v>
      </c>
      <c r="W51" s="32" t="s">
        <v>289</v>
      </c>
      <c r="X51" s="32" t="s">
        <v>290</v>
      </c>
    </row>
    <row r="52" spans="1:24" ht="180" customHeight="1">
      <c r="A52" s="40" t="s">
        <v>293</v>
      </c>
      <c r="B52" s="27" t="s">
        <v>294</v>
      </c>
      <c r="C52" s="27" t="s">
        <v>295</v>
      </c>
      <c r="D52" s="27" t="s">
        <v>296</v>
      </c>
      <c r="E52" s="27" t="s">
        <v>297</v>
      </c>
      <c r="F52" s="17">
        <v>6</v>
      </c>
      <c r="G52" s="36" t="s">
        <v>298</v>
      </c>
      <c r="H52" s="16" t="s">
        <v>47</v>
      </c>
      <c r="I52" s="16" t="s">
        <v>299</v>
      </c>
      <c r="J52" s="28">
        <v>6000</v>
      </c>
      <c r="K52" s="29">
        <v>20</v>
      </c>
      <c r="L52" s="35" t="s">
        <v>300</v>
      </c>
      <c r="M52" s="27" t="s">
        <v>301</v>
      </c>
      <c r="N52" s="27" t="s">
        <v>302</v>
      </c>
      <c r="O52" s="52" t="s">
        <v>303</v>
      </c>
      <c r="P52" s="50" t="s">
        <v>38</v>
      </c>
      <c r="Q52" s="30" t="s">
        <v>81</v>
      </c>
      <c r="R52" s="30" t="s">
        <v>81</v>
      </c>
      <c r="S52" s="30" t="s">
        <v>304</v>
      </c>
      <c r="T52" s="30" t="s">
        <v>266</v>
      </c>
      <c r="U52" s="31"/>
      <c r="V52" s="31" t="s">
        <v>43</v>
      </c>
      <c r="W52" s="32" t="s">
        <v>295</v>
      </c>
      <c r="X52" s="32" t="s">
        <v>296</v>
      </c>
    </row>
    <row r="53" spans="1:24" ht="105" customHeight="1">
      <c r="A53" s="40" t="s">
        <v>293</v>
      </c>
      <c r="B53" s="27" t="s">
        <v>305</v>
      </c>
      <c r="C53" s="27" t="s">
        <v>306</v>
      </c>
      <c r="D53" s="27" t="s">
        <v>307</v>
      </c>
      <c r="E53" s="27" t="s">
        <v>297</v>
      </c>
      <c r="F53" s="17">
        <v>6</v>
      </c>
      <c r="G53" s="36" t="s">
        <v>298</v>
      </c>
      <c r="H53" s="16" t="s">
        <v>47</v>
      </c>
      <c r="I53" s="16" t="s">
        <v>308</v>
      </c>
      <c r="J53" s="28">
        <v>6000</v>
      </c>
      <c r="K53" s="29">
        <v>20</v>
      </c>
      <c r="L53" s="35" t="s">
        <v>300</v>
      </c>
      <c r="M53" s="27" t="s">
        <v>309</v>
      </c>
      <c r="N53" s="27" t="s">
        <v>302</v>
      </c>
      <c r="O53" s="52" t="s">
        <v>303</v>
      </c>
      <c r="P53" s="50" t="s">
        <v>38</v>
      </c>
      <c r="Q53" s="30" t="s">
        <v>81</v>
      </c>
      <c r="R53" s="30" t="s">
        <v>81</v>
      </c>
      <c r="S53" s="30" t="s">
        <v>304</v>
      </c>
      <c r="T53" s="30" t="s">
        <v>266</v>
      </c>
      <c r="U53" s="31"/>
      <c r="V53" s="31" t="s">
        <v>43</v>
      </c>
      <c r="W53" s="32" t="s">
        <v>306</v>
      </c>
      <c r="X53" s="32" t="s">
        <v>307</v>
      </c>
    </row>
    <row r="54" spans="1:24" ht="210" customHeight="1">
      <c r="A54" s="40" t="s">
        <v>293</v>
      </c>
      <c r="B54" s="27" t="s">
        <v>310</v>
      </c>
      <c r="C54" s="27" t="s">
        <v>311</v>
      </c>
      <c r="D54" s="27" t="s">
        <v>312</v>
      </c>
      <c r="E54" s="27" t="s">
        <v>297</v>
      </c>
      <c r="F54" s="17">
        <v>6</v>
      </c>
      <c r="G54" s="36" t="s">
        <v>298</v>
      </c>
      <c r="H54" s="16" t="s">
        <v>47</v>
      </c>
      <c r="I54" s="16" t="s">
        <v>313</v>
      </c>
      <c r="J54" s="28">
        <v>8000</v>
      </c>
      <c r="K54" s="29">
        <v>25</v>
      </c>
      <c r="L54" s="35" t="s">
        <v>300</v>
      </c>
      <c r="M54" s="27" t="s">
        <v>314</v>
      </c>
      <c r="N54" s="27" t="s">
        <v>302</v>
      </c>
      <c r="O54" s="52" t="s">
        <v>303</v>
      </c>
      <c r="P54" s="50" t="s">
        <v>38</v>
      </c>
      <c r="Q54" s="30" t="s">
        <v>81</v>
      </c>
      <c r="R54" s="30" t="s">
        <v>81</v>
      </c>
      <c r="S54" s="30" t="s">
        <v>304</v>
      </c>
      <c r="T54" s="30" t="s">
        <v>266</v>
      </c>
      <c r="U54" s="31"/>
      <c r="V54" s="31" t="s">
        <v>43</v>
      </c>
      <c r="W54" s="32" t="s">
        <v>311</v>
      </c>
      <c r="X54" s="32" t="s">
        <v>312</v>
      </c>
    </row>
    <row r="55" spans="1:24" ht="165" customHeight="1">
      <c r="A55" s="40" t="s">
        <v>293</v>
      </c>
      <c r="B55" s="27" t="s">
        <v>315</v>
      </c>
      <c r="C55" s="27" t="s">
        <v>316</v>
      </c>
      <c r="D55" s="27" t="s">
        <v>317</v>
      </c>
      <c r="E55" s="27" t="s">
        <v>297</v>
      </c>
      <c r="F55" s="17">
        <v>6</v>
      </c>
      <c r="G55" s="36" t="s">
        <v>298</v>
      </c>
      <c r="H55" s="16" t="s">
        <v>47</v>
      </c>
      <c r="I55" s="16" t="s">
        <v>318</v>
      </c>
      <c r="J55" s="28">
        <v>6500</v>
      </c>
      <c r="K55" s="29">
        <v>25</v>
      </c>
      <c r="L55" s="35" t="s">
        <v>300</v>
      </c>
      <c r="M55" s="27" t="s">
        <v>319</v>
      </c>
      <c r="N55" s="27" t="s">
        <v>302</v>
      </c>
      <c r="O55" s="52" t="s">
        <v>303</v>
      </c>
      <c r="P55" s="50" t="s">
        <v>38</v>
      </c>
      <c r="Q55" s="30" t="s">
        <v>81</v>
      </c>
      <c r="R55" s="30" t="s">
        <v>81</v>
      </c>
      <c r="S55" s="30" t="s">
        <v>304</v>
      </c>
      <c r="T55" s="30" t="s">
        <v>266</v>
      </c>
      <c r="U55" s="31"/>
      <c r="V55" s="31" t="s">
        <v>43</v>
      </c>
      <c r="W55" s="32" t="s">
        <v>316</v>
      </c>
      <c r="X55" s="32" t="s">
        <v>317</v>
      </c>
    </row>
    <row r="56" spans="1:24" ht="120" customHeight="1">
      <c r="A56" s="40" t="s">
        <v>293</v>
      </c>
      <c r="B56" s="27" t="s">
        <v>320</v>
      </c>
      <c r="C56" s="27" t="s">
        <v>321</v>
      </c>
      <c r="D56" s="27" t="s">
        <v>322</v>
      </c>
      <c r="E56" s="27" t="s">
        <v>297</v>
      </c>
      <c r="F56" s="17">
        <v>6</v>
      </c>
      <c r="G56" s="36" t="s">
        <v>298</v>
      </c>
      <c r="H56" s="16" t="s">
        <v>47</v>
      </c>
      <c r="I56" s="16" t="s">
        <v>323</v>
      </c>
      <c r="J56" s="28">
        <v>6000</v>
      </c>
      <c r="K56" s="29">
        <v>25</v>
      </c>
      <c r="L56" s="35" t="s">
        <v>300</v>
      </c>
      <c r="M56" s="27" t="s">
        <v>324</v>
      </c>
      <c r="N56" s="27" t="s">
        <v>302</v>
      </c>
      <c r="O56" s="52" t="s">
        <v>303</v>
      </c>
      <c r="P56" s="50" t="s">
        <v>38</v>
      </c>
      <c r="Q56" s="30" t="s">
        <v>81</v>
      </c>
      <c r="R56" s="30" t="s">
        <v>81</v>
      </c>
      <c r="S56" s="30" t="s">
        <v>304</v>
      </c>
      <c r="T56" s="30" t="s">
        <v>266</v>
      </c>
      <c r="U56" s="31"/>
      <c r="V56" s="31" t="s">
        <v>43</v>
      </c>
      <c r="W56" s="32" t="s">
        <v>321</v>
      </c>
      <c r="X56" s="32" t="s">
        <v>322</v>
      </c>
    </row>
    <row r="57" spans="1:24" ht="165" customHeight="1">
      <c r="A57" s="40" t="s">
        <v>325</v>
      </c>
      <c r="B57" s="27" t="s">
        <v>326</v>
      </c>
      <c r="C57" s="27" t="s">
        <v>327</v>
      </c>
      <c r="D57" s="27" t="s">
        <v>328</v>
      </c>
      <c r="E57" s="27" t="s">
        <v>329</v>
      </c>
      <c r="F57" s="17">
        <v>6</v>
      </c>
      <c r="G57" s="36" t="s">
        <v>330</v>
      </c>
      <c r="H57" s="16" t="s">
        <v>47</v>
      </c>
      <c r="I57" s="16" t="s">
        <v>331</v>
      </c>
      <c r="J57" s="28">
        <v>7000</v>
      </c>
      <c r="K57" s="29">
        <v>120</v>
      </c>
      <c r="L57" s="35" t="s">
        <v>332</v>
      </c>
      <c r="M57" s="27" t="s">
        <v>333</v>
      </c>
      <c r="N57" s="27" t="s">
        <v>334</v>
      </c>
      <c r="O57" s="52" t="s">
        <v>335</v>
      </c>
      <c r="P57" s="50" t="s">
        <v>38</v>
      </c>
      <c r="Q57" s="30" t="s">
        <v>336</v>
      </c>
      <c r="R57" s="30" t="s">
        <v>336</v>
      </c>
      <c r="S57" s="30" t="s">
        <v>337</v>
      </c>
      <c r="T57" s="30" t="s">
        <v>266</v>
      </c>
      <c r="U57" s="31"/>
      <c r="V57" s="31" t="s">
        <v>43</v>
      </c>
      <c r="W57" s="32" t="s">
        <v>327</v>
      </c>
      <c r="X57" s="32" t="s">
        <v>328</v>
      </c>
    </row>
    <row r="58" spans="1:24" ht="210" customHeight="1">
      <c r="A58" s="40" t="s">
        <v>325</v>
      </c>
      <c r="B58" s="27" t="s">
        <v>338</v>
      </c>
      <c r="C58" s="27" t="s">
        <v>339</v>
      </c>
      <c r="D58" s="27" t="s">
        <v>340</v>
      </c>
      <c r="E58" s="27" t="s">
        <v>329</v>
      </c>
      <c r="F58" s="17">
        <v>6</v>
      </c>
      <c r="G58" s="36" t="s">
        <v>341</v>
      </c>
      <c r="H58" s="16" t="s">
        <v>47</v>
      </c>
      <c r="I58" s="16" t="s">
        <v>331</v>
      </c>
      <c r="J58" s="28">
        <v>7000</v>
      </c>
      <c r="K58" s="29">
        <v>120</v>
      </c>
      <c r="L58" s="35" t="s">
        <v>332</v>
      </c>
      <c r="M58" s="27" t="s">
        <v>342</v>
      </c>
      <c r="N58" s="27" t="s">
        <v>334</v>
      </c>
      <c r="O58" s="52" t="s">
        <v>335</v>
      </c>
      <c r="P58" s="50" t="s">
        <v>38</v>
      </c>
      <c r="Q58" s="30" t="s">
        <v>336</v>
      </c>
      <c r="R58" s="30" t="s">
        <v>336</v>
      </c>
      <c r="S58" s="30" t="s">
        <v>337</v>
      </c>
      <c r="T58" s="30" t="s">
        <v>266</v>
      </c>
      <c r="U58" s="31"/>
      <c r="V58" s="31" t="s">
        <v>43</v>
      </c>
      <c r="W58" s="32" t="s">
        <v>339</v>
      </c>
      <c r="X58" s="32" t="s">
        <v>340</v>
      </c>
    </row>
    <row r="59" spans="1:24" ht="210" customHeight="1">
      <c r="A59" s="40" t="s">
        <v>325</v>
      </c>
      <c r="B59" s="27" t="s">
        <v>343</v>
      </c>
      <c r="C59" s="27" t="s">
        <v>344</v>
      </c>
      <c r="D59" s="27" t="s">
        <v>345</v>
      </c>
      <c r="E59" s="27" t="s">
        <v>329</v>
      </c>
      <c r="F59" s="17">
        <v>6</v>
      </c>
      <c r="G59" s="36" t="s">
        <v>346</v>
      </c>
      <c r="H59" s="16" t="s">
        <v>47</v>
      </c>
      <c r="I59" s="16" t="s">
        <v>331</v>
      </c>
      <c r="J59" s="28">
        <v>7000</v>
      </c>
      <c r="K59" s="29">
        <v>120</v>
      </c>
      <c r="L59" s="35" t="s">
        <v>332</v>
      </c>
      <c r="M59" s="27" t="s">
        <v>347</v>
      </c>
      <c r="N59" s="27" t="s">
        <v>334</v>
      </c>
      <c r="O59" s="52" t="s">
        <v>335</v>
      </c>
      <c r="P59" s="50" t="s">
        <v>38</v>
      </c>
      <c r="Q59" s="30" t="s">
        <v>336</v>
      </c>
      <c r="R59" s="30" t="s">
        <v>336</v>
      </c>
      <c r="S59" s="30" t="s">
        <v>337</v>
      </c>
      <c r="T59" s="30" t="s">
        <v>266</v>
      </c>
      <c r="U59" s="31"/>
      <c r="V59" s="31" t="s">
        <v>43</v>
      </c>
      <c r="W59" s="32" t="s">
        <v>344</v>
      </c>
      <c r="X59" s="32" t="s">
        <v>345</v>
      </c>
    </row>
    <row r="60" spans="1:24" ht="165" customHeight="1">
      <c r="A60" s="40" t="s">
        <v>348</v>
      </c>
      <c r="B60" s="27" t="s">
        <v>349</v>
      </c>
      <c r="C60" s="27" t="s">
        <v>350</v>
      </c>
      <c r="D60" s="27" t="s">
        <v>351</v>
      </c>
      <c r="E60" s="27" t="s">
        <v>352</v>
      </c>
      <c r="F60" s="17">
        <v>6</v>
      </c>
      <c r="G60" s="36" t="s">
        <v>353</v>
      </c>
      <c r="H60" s="16" t="s">
        <v>58</v>
      </c>
      <c r="I60" s="16" t="s">
        <v>354</v>
      </c>
      <c r="J60" s="28">
        <v>4800</v>
      </c>
      <c r="K60" s="29">
        <v>100</v>
      </c>
      <c r="L60" s="35" t="s">
        <v>355</v>
      </c>
      <c r="M60" s="27" t="s">
        <v>356</v>
      </c>
      <c r="N60" s="27" t="s">
        <v>357</v>
      </c>
      <c r="O60" s="52" t="s">
        <v>358</v>
      </c>
      <c r="P60" s="50" t="s">
        <v>38</v>
      </c>
      <c r="Q60" s="30" t="s">
        <v>336</v>
      </c>
      <c r="R60" s="30" t="s">
        <v>336</v>
      </c>
      <c r="S60" s="30" t="s">
        <v>359</v>
      </c>
      <c r="T60" s="30" t="s">
        <v>266</v>
      </c>
      <c r="U60" s="31"/>
      <c r="V60" s="31" t="s">
        <v>43</v>
      </c>
      <c r="W60" s="32" t="s">
        <v>350</v>
      </c>
      <c r="X60" s="32" t="s">
        <v>351</v>
      </c>
    </row>
    <row r="61" spans="1:24" ht="165" customHeight="1">
      <c r="A61" s="40" t="s">
        <v>348</v>
      </c>
      <c r="B61" s="27" t="s">
        <v>360</v>
      </c>
      <c r="C61" s="27" t="s">
        <v>361</v>
      </c>
      <c r="D61" s="27" t="s">
        <v>362</v>
      </c>
      <c r="E61" s="27" t="s">
        <v>363</v>
      </c>
      <c r="F61" s="17">
        <v>6</v>
      </c>
      <c r="G61" s="36" t="s">
        <v>364</v>
      </c>
      <c r="H61" s="16" t="s">
        <v>58</v>
      </c>
      <c r="I61" s="16" t="s">
        <v>354</v>
      </c>
      <c r="J61" s="28">
        <v>4800</v>
      </c>
      <c r="K61" s="29">
        <v>100</v>
      </c>
      <c r="L61" s="35" t="s">
        <v>365</v>
      </c>
      <c r="M61" s="27" t="s">
        <v>366</v>
      </c>
      <c r="N61" s="27" t="s">
        <v>357</v>
      </c>
      <c r="O61" s="52" t="s">
        <v>358</v>
      </c>
      <c r="P61" s="50" t="s">
        <v>38</v>
      </c>
      <c r="Q61" s="30" t="s">
        <v>336</v>
      </c>
      <c r="R61" s="30" t="s">
        <v>336</v>
      </c>
      <c r="S61" s="30" t="s">
        <v>359</v>
      </c>
      <c r="T61" s="30" t="s">
        <v>266</v>
      </c>
      <c r="U61" s="31"/>
      <c r="V61" s="31" t="s">
        <v>43</v>
      </c>
      <c r="W61" s="32" t="s">
        <v>361</v>
      </c>
      <c r="X61" s="32" t="s">
        <v>362</v>
      </c>
    </row>
    <row r="62" spans="1:24" ht="210" customHeight="1">
      <c r="A62" s="40" t="s">
        <v>367</v>
      </c>
      <c r="B62" s="27" t="s">
        <v>368</v>
      </c>
      <c r="C62" s="27" t="s">
        <v>369</v>
      </c>
      <c r="D62" s="27" t="s">
        <v>370</v>
      </c>
      <c r="E62" s="27" t="s">
        <v>371</v>
      </c>
      <c r="F62" s="17">
        <v>6</v>
      </c>
      <c r="G62" s="36" t="s">
        <v>75</v>
      </c>
      <c r="H62" s="16" t="s">
        <v>32</v>
      </c>
      <c r="I62" s="16" t="s">
        <v>372</v>
      </c>
      <c r="J62" s="28">
        <v>6000</v>
      </c>
      <c r="K62" s="29">
        <v>120</v>
      </c>
      <c r="L62" s="35" t="s">
        <v>373</v>
      </c>
      <c r="M62" s="27" t="s">
        <v>374</v>
      </c>
      <c r="N62" s="27" t="s">
        <v>375</v>
      </c>
      <c r="O62" s="52" t="s">
        <v>376</v>
      </c>
      <c r="P62" s="50" t="s">
        <v>38</v>
      </c>
      <c r="Q62" s="30" t="s">
        <v>377</v>
      </c>
      <c r="R62" s="30" t="s">
        <v>377</v>
      </c>
      <c r="S62" s="30" t="s">
        <v>378</v>
      </c>
      <c r="T62" s="30" t="s">
        <v>266</v>
      </c>
      <c r="U62" s="31"/>
      <c r="V62" s="31" t="s">
        <v>43</v>
      </c>
      <c r="W62" s="32" t="s">
        <v>369</v>
      </c>
      <c r="X62" s="32" t="s">
        <v>370</v>
      </c>
    </row>
    <row r="63" spans="1:24" ht="210" customHeight="1">
      <c r="A63" s="40" t="s">
        <v>367</v>
      </c>
      <c r="B63" s="27" t="s">
        <v>368</v>
      </c>
      <c r="C63" s="27" t="s">
        <v>369</v>
      </c>
      <c r="D63" s="27" t="s">
        <v>370</v>
      </c>
      <c r="E63" s="27" t="s">
        <v>30</v>
      </c>
      <c r="F63" s="17">
        <v>6</v>
      </c>
      <c r="G63" s="36" t="s">
        <v>75</v>
      </c>
      <c r="H63" s="16" t="s">
        <v>32</v>
      </c>
      <c r="I63" s="16" t="s">
        <v>372</v>
      </c>
      <c r="J63" s="28">
        <v>6000</v>
      </c>
      <c r="K63" s="29">
        <v>240</v>
      </c>
      <c r="L63" s="35" t="s">
        <v>373</v>
      </c>
      <c r="M63" s="27" t="s">
        <v>379</v>
      </c>
      <c r="N63" s="27" t="s">
        <v>375</v>
      </c>
      <c r="O63" s="52" t="s">
        <v>376</v>
      </c>
      <c r="P63" s="50" t="s">
        <v>38</v>
      </c>
      <c r="Q63" s="30" t="s">
        <v>39</v>
      </c>
      <c r="R63" s="30" t="s">
        <v>377</v>
      </c>
      <c r="S63" s="30" t="s">
        <v>378</v>
      </c>
      <c r="T63" s="30" t="s">
        <v>266</v>
      </c>
      <c r="U63" s="31"/>
      <c r="V63" s="31" t="s">
        <v>43</v>
      </c>
      <c r="W63" s="32" t="s">
        <v>369</v>
      </c>
      <c r="X63" s="32" t="s">
        <v>370</v>
      </c>
    </row>
    <row r="64" spans="1:24" ht="150" customHeight="1">
      <c r="A64" s="40" t="s">
        <v>380</v>
      </c>
      <c r="B64" s="27" t="s">
        <v>381</v>
      </c>
      <c r="C64" s="27" t="s">
        <v>382</v>
      </c>
      <c r="D64" s="27" t="s">
        <v>383</v>
      </c>
      <c r="E64" s="27" t="s">
        <v>384</v>
      </c>
      <c r="F64" s="17">
        <v>6</v>
      </c>
      <c r="G64" s="36" t="s">
        <v>385</v>
      </c>
      <c r="H64" s="16" t="s">
        <v>58</v>
      </c>
      <c r="I64" s="16" t="s">
        <v>386</v>
      </c>
      <c r="J64" s="28">
        <v>6000</v>
      </c>
      <c r="K64" s="29">
        <v>60</v>
      </c>
      <c r="L64" s="35" t="s">
        <v>387</v>
      </c>
      <c r="M64" s="27" t="s">
        <v>388</v>
      </c>
      <c r="N64" s="27" t="s">
        <v>389</v>
      </c>
      <c r="O64" s="52" t="s">
        <v>390</v>
      </c>
      <c r="P64" s="50" t="s">
        <v>38</v>
      </c>
      <c r="Q64" s="30" t="s">
        <v>391</v>
      </c>
      <c r="R64" s="30" t="s">
        <v>391</v>
      </c>
      <c r="S64" s="30" t="s">
        <v>392</v>
      </c>
      <c r="T64" s="30" t="s">
        <v>266</v>
      </c>
      <c r="U64" s="31"/>
      <c r="V64" s="31" t="s">
        <v>43</v>
      </c>
      <c r="W64" s="32" t="s">
        <v>382</v>
      </c>
      <c r="X64" s="32" t="s">
        <v>383</v>
      </c>
    </row>
    <row r="65" spans="1:24" ht="180" customHeight="1">
      <c r="A65" s="40" t="s">
        <v>393</v>
      </c>
      <c r="B65" s="27" t="s">
        <v>394</v>
      </c>
      <c r="C65" s="27" t="s">
        <v>395</v>
      </c>
      <c r="D65" s="27" t="s">
        <v>396</v>
      </c>
      <c r="E65" s="27" t="s">
        <v>74</v>
      </c>
      <c r="F65" s="17">
        <v>6</v>
      </c>
      <c r="G65" s="36" t="s">
        <v>397</v>
      </c>
      <c r="H65" s="16" t="s">
        <v>47</v>
      </c>
      <c r="I65" s="16" t="s">
        <v>398</v>
      </c>
      <c r="J65" s="28">
        <v>6510</v>
      </c>
      <c r="K65" s="29">
        <v>25</v>
      </c>
      <c r="L65" s="35" t="s">
        <v>399</v>
      </c>
      <c r="M65" s="27" t="s">
        <v>400</v>
      </c>
      <c r="N65" s="27" t="s">
        <v>401</v>
      </c>
      <c r="O65" s="52" t="s">
        <v>402</v>
      </c>
      <c r="P65" s="50" t="s">
        <v>264</v>
      </c>
      <c r="Q65" s="30" t="s">
        <v>81</v>
      </c>
      <c r="R65" s="30" t="s">
        <v>81</v>
      </c>
      <c r="S65" s="30" t="s">
        <v>403</v>
      </c>
      <c r="T65" s="30" t="s">
        <v>266</v>
      </c>
      <c r="U65" s="31"/>
      <c r="V65" s="31" t="s">
        <v>43</v>
      </c>
      <c r="W65" s="32" t="s">
        <v>395</v>
      </c>
      <c r="X65" s="32" t="s">
        <v>396</v>
      </c>
    </row>
    <row r="66" spans="1:24" ht="180" customHeight="1">
      <c r="A66" s="40" t="s">
        <v>393</v>
      </c>
      <c r="B66" s="27" t="s">
        <v>404</v>
      </c>
      <c r="C66" s="27" t="s">
        <v>405</v>
      </c>
      <c r="D66" s="27" t="s">
        <v>406</v>
      </c>
      <c r="E66" s="27" t="s">
        <v>74</v>
      </c>
      <c r="F66" s="17">
        <v>6</v>
      </c>
      <c r="G66" s="36" t="s">
        <v>397</v>
      </c>
      <c r="H66" s="16" t="s">
        <v>47</v>
      </c>
      <c r="I66" s="16" t="s">
        <v>398</v>
      </c>
      <c r="J66" s="28">
        <v>6510</v>
      </c>
      <c r="K66" s="29">
        <v>25</v>
      </c>
      <c r="L66" s="35" t="s">
        <v>399</v>
      </c>
      <c r="M66" s="27" t="s">
        <v>407</v>
      </c>
      <c r="N66" s="27" t="s">
        <v>401</v>
      </c>
      <c r="O66" s="52" t="s">
        <v>402</v>
      </c>
      <c r="P66" s="50" t="s">
        <v>264</v>
      </c>
      <c r="Q66" s="30" t="s">
        <v>81</v>
      </c>
      <c r="R66" s="30" t="s">
        <v>81</v>
      </c>
      <c r="S66" s="30" t="s">
        <v>403</v>
      </c>
      <c r="T66" s="30" t="s">
        <v>266</v>
      </c>
      <c r="U66" s="31"/>
      <c r="V66" s="31" t="s">
        <v>43</v>
      </c>
      <c r="W66" s="32" t="s">
        <v>405</v>
      </c>
      <c r="X66" s="32" t="s">
        <v>406</v>
      </c>
    </row>
    <row r="67" spans="1:24" ht="150" customHeight="1">
      <c r="A67" s="40" t="s">
        <v>393</v>
      </c>
      <c r="B67" s="27" t="s">
        <v>408</v>
      </c>
      <c r="C67" s="27" t="s">
        <v>409</v>
      </c>
      <c r="D67" s="27" t="s">
        <v>410</v>
      </c>
      <c r="E67" s="27" t="s">
        <v>74</v>
      </c>
      <c r="F67" s="17">
        <v>6</v>
      </c>
      <c r="G67" s="36" t="s">
        <v>411</v>
      </c>
      <c r="H67" s="16" t="s">
        <v>47</v>
      </c>
      <c r="I67" s="16" t="s">
        <v>398</v>
      </c>
      <c r="J67" s="28">
        <v>6510</v>
      </c>
      <c r="K67" s="29">
        <v>25</v>
      </c>
      <c r="L67" s="35" t="s">
        <v>399</v>
      </c>
      <c r="M67" s="27" t="s">
        <v>412</v>
      </c>
      <c r="N67" s="27" t="s">
        <v>401</v>
      </c>
      <c r="O67" s="52" t="s">
        <v>402</v>
      </c>
      <c r="P67" s="50" t="s">
        <v>264</v>
      </c>
      <c r="Q67" s="30" t="s">
        <v>81</v>
      </c>
      <c r="R67" s="30" t="s">
        <v>81</v>
      </c>
      <c r="S67" s="30" t="s">
        <v>403</v>
      </c>
      <c r="T67" s="30" t="s">
        <v>266</v>
      </c>
      <c r="U67" s="31"/>
      <c r="V67" s="31" t="s">
        <v>43</v>
      </c>
      <c r="W67" s="32" t="s">
        <v>409</v>
      </c>
      <c r="X67" s="32" t="s">
        <v>410</v>
      </c>
    </row>
    <row r="68" spans="1:24" ht="180" customHeight="1">
      <c r="A68" s="40" t="s">
        <v>393</v>
      </c>
      <c r="B68" s="27" t="s">
        <v>413</v>
      </c>
      <c r="C68" s="27" t="s">
        <v>414</v>
      </c>
      <c r="D68" s="27" t="s">
        <v>415</v>
      </c>
      <c r="E68" s="27" t="s">
        <v>74</v>
      </c>
      <c r="F68" s="17">
        <v>6</v>
      </c>
      <c r="G68" s="36" t="s">
        <v>411</v>
      </c>
      <c r="H68" s="16" t="s">
        <v>47</v>
      </c>
      <c r="I68" s="16" t="s">
        <v>398</v>
      </c>
      <c r="J68" s="28">
        <v>6510</v>
      </c>
      <c r="K68" s="29">
        <v>25</v>
      </c>
      <c r="L68" s="35" t="s">
        <v>399</v>
      </c>
      <c r="M68" s="27" t="s">
        <v>416</v>
      </c>
      <c r="N68" s="27" t="s">
        <v>401</v>
      </c>
      <c r="O68" s="52" t="s">
        <v>402</v>
      </c>
      <c r="P68" s="50" t="s">
        <v>264</v>
      </c>
      <c r="Q68" s="30" t="s">
        <v>81</v>
      </c>
      <c r="R68" s="30" t="s">
        <v>81</v>
      </c>
      <c r="S68" s="30" t="s">
        <v>403</v>
      </c>
      <c r="T68" s="30" t="s">
        <v>266</v>
      </c>
      <c r="U68" s="31"/>
      <c r="V68" s="31" t="s">
        <v>43</v>
      </c>
      <c r="W68" s="32" t="s">
        <v>414</v>
      </c>
      <c r="X68" s="32" t="s">
        <v>415</v>
      </c>
    </row>
    <row r="69" spans="1:24" ht="195" customHeight="1">
      <c r="A69" s="40" t="s">
        <v>393</v>
      </c>
      <c r="B69" s="27" t="s">
        <v>417</v>
      </c>
      <c r="C69" s="27" t="s">
        <v>418</v>
      </c>
      <c r="D69" s="27" t="s">
        <v>419</v>
      </c>
      <c r="E69" s="27" t="s">
        <v>74</v>
      </c>
      <c r="F69" s="17">
        <v>6</v>
      </c>
      <c r="G69" s="36" t="s">
        <v>420</v>
      </c>
      <c r="H69" s="16" t="s">
        <v>47</v>
      </c>
      <c r="I69" s="16" t="s">
        <v>398</v>
      </c>
      <c r="J69" s="28">
        <v>6510</v>
      </c>
      <c r="K69" s="29">
        <v>25</v>
      </c>
      <c r="L69" s="35" t="s">
        <v>399</v>
      </c>
      <c r="M69" s="27" t="s">
        <v>421</v>
      </c>
      <c r="N69" s="27" t="s">
        <v>401</v>
      </c>
      <c r="O69" s="52" t="s">
        <v>402</v>
      </c>
      <c r="P69" s="50" t="s">
        <v>264</v>
      </c>
      <c r="Q69" s="30" t="s">
        <v>81</v>
      </c>
      <c r="R69" s="30" t="s">
        <v>81</v>
      </c>
      <c r="S69" s="30" t="s">
        <v>403</v>
      </c>
      <c r="T69" s="30" t="s">
        <v>266</v>
      </c>
      <c r="U69" s="31"/>
      <c r="V69" s="31" t="s">
        <v>43</v>
      </c>
      <c r="W69" s="32" t="s">
        <v>418</v>
      </c>
      <c r="X69" s="32" t="s">
        <v>419</v>
      </c>
    </row>
    <row r="70" spans="1:24" ht="180" customHeight="1">
      <c r="A70" s="40" t="s">
        <v>393</v>
      </c>
      <c r="B70" s="27" t="s">
        <v>422</v>
      </c>
      <c r="C70" s="27" t="s">
        <v>423</v>
      </c>
      <c r="D70" s="27" t="s">
        <v>424</v>
      </c>
      <c r="E70" s="27" t="s">
        <v>74</v>
      </c>
      <c r="F70" s="17">
        <v>6</v>
      </c>
      <c r="G70" s="36" t="s">
        <v>420</v>
      </c>
      <c r="H70" s="16" t="s">
        <v>47</v>
      </c>
      <c r="I70" s="16" t="s">
        <v>398</v>
      </c>
      <c r="J70" s="28">
        <v>6510</v>
      </c>
      <c r="K70" s="29">
        <v>25</v>
      </c>
      <c r="L70" s="35" t="s">
        <v>399</v>
      </c>
      <c r="M70" s="27" t="s">
        <v>425</v>
      </c>
      <c r="N70" s="27" t="s">
        <v>401</v>
      </c>
      <c r="O70" s="52" t="s">
        <v>402</v>
      </c>
      <c r="P70" s="50" t="s">
        <v>264</v>
      </c>
      <c r="Q70" s="30" t="s">
        <v>81</v>
      </c>
      <c r="R70" s="30" t="s">
        <v>81</v>
      </c>
      <c r="S70" s="30" t="s">
        <v>403</v>
      </c>
      <c r="T70" s="30" t="s">
        <v>266</v>
      </c>
      <c r="U70" s="31"/>
      <c r="V70" s="31" t="s">
        <v>43</v>
      </c>
      <c r="W70" s="32" t="s">
        <v>423</v>
      </c>
      <c r="X70" s="32" t="s">
        <v>424</v>
      </c>
    </row>
    <row r="71" spans="1:24" ht="120" customHeight="1">
      <c r="A71" s="40" t="s">
        <v>426</v>
      </c>
      <c r="B71" s="27" t="s">
        <v>427</v>
      </c>
      <c r="C71" s="27" t="s">
        <v>428</v>
      </c>
      <c r="D71" s="27" t="s">
        <v>429</v>
      </c>
      <c r="E71" s="27" t="s">
        <v>30</v>
      </c>
      <c r="F71" s="17">
        <v>6</v>
      </c>
      <c r="G71" s="36" t="s">
        <v>430</v>
      </c>
      <c r="H71" s="16" t="s">
        <v>47</v>
      </c>
      <c r="I71" s="16" t="s">
        <v>398</v>
      </c>
      <c r="J71" s="28">
        <v>6500</v>
      </c>
      <c r="K71" s="29">
        <v>100</v>
      </c>
      <c r="L71" s="35" t="s">
        <v>431</v>
      </c>
      <c r="M71" s="27" t="s">
        <v>432</v>
      </c>
      <c r="N71" s="27" t="s">
        <v>433</v>
      </c>
      <c r="O71" s="52" t="s">
        <v>434</v>
      </c>
      <c r="P71" s="50" t="s">
        <v>38</v>
      </c>
      <c r="Q71" s="30" t="s">
        <v>39</v>
      </c>
      <c r="R71" s="30" t="s">
        <v>435</v>
      </c>
      <c r="S71" s="30" t="s">
        <v>436</v>
      </c>
      <c r="T71" s="30" t="s">
        <v>266</v>
      </c>
      <c r="U71" s="31"/>
      <c r="V71" s="31" t="s">
        <v>43</v>
      </c>
      <c r="W71" s="32" t="s">
        <v>428</v>
      </c>
      <c r="X71" s="32" t="s">
        <v>429</v>
      </c>
    </row>
    <row r="72" spans="1:24" ht="180" customHeight="1">
      <c r="A72" s="40" t="s">
        <v>437</v>
      </c>
      <c r="B72" s="27" t="s">
        <v>438</v>
      </c>
      <c r="C72" s="27" t="s">
        <v>439</v>
      </c>
      <c r="D72" s="27" t="s">
        <v>440</v>
      </c>
      <c r="E72" s="27" t="s">
        <v>441</v>
      </c>
      <c r="F72" s="17">
        <v>6</v>
      </c>
      <c r="G72" s="36" t="s">
        <v>442</v>
      </c>
      <c r="H72" s="16" t="s">
        <v>47</v>
      </c>
      <c r="I72" s="16" t="s">
        <v>398</v>
      </c>
      <c r="J72" s="28">
        <v>6000</v>
      </c>
      <c r="K72" s="29">
        <v>40</v>
      </c>
      <c r="L72" s="35" t="s">
        <v>443</v>
      </c>
      <c r="M72" s="27" t="s">
        <v>444</v>
      </c>
      <c r="N72" s="27" t="s">
        <v>445</v>
      </c>
      <c r="O72" s="52" t="s">
        <v>446</v>
      </c>
      <c r="P72" s="50" t="s">
        <v>264</v>
      </c>
      <c r="Q72" s="30" t="s">
        <v>447</v>
      </c>
      <c r="R72" s="30" t="s">
        <v>447</v>
      </c>
      <c r="S72" s="30" t="s">
        <v>448</v>
      </c>
      <c r="T72" s="30" t="s">
        <v>266</v>
      </c>
      <c r="U72" s="31"/>
      <c r="V72" s="31" t="s">
        <v>43</v>
      </c>
      <c r="W72" s="32" t="s">
        <v>439</v>
      </c>
      <c r="X72" s="32" t="s">
        <v>440</v>
      </c>
    </row>
    <row r="73" spans="1:24" ht="195" customHeight="1">
      <c r="A73" s="40" t="s">
        <v>437</v>
      </c>
      <c r="B73" s="27" t="s">
        <v>449</v>
      </c>
      <c r="C73" s="27" t="s">
        <v>450</v>
      </c>
      <c r="D73" s="27" t="s">
        <v>451</v>
      </c>
      <c r="E73" s="27" t="s">
        <v>441</v>
      </c>
      <c r="F73" s="17">
        <v>6</v>
      </c>
      <c r="G73" s="36" t="s">
        <v>397</v>
      </c>
      <c r="H73" s="16" t="s">
        <v>47</v>
      </c>
      <c r="I73" s="16" t="s">
        <v>398</v>
      </c>
      <c r="J73" s="28">
        <v>6000</v>
      </c>
      <c r="K73" s="29">
        <v>40</v>
      </c>
      <c r="L73" s="35" t="s">
        <v>443</v>
      </c>
      <c r="M73" s="27" t="s">
        <v>452</v>
      </c>
      <c r="N73" s="27" t="s">
        <v>445</v>
      </c>
      <c r="O73" s="52" t="s">
        <v>446</v>
      </c>
      <c r="P73" s="50" t="s">
        <v>264</v>
      </c>
      <c r="Q73" s="30" t="s">
        <v>447</v>
      </c>
      <c r="R73" s="30" t="s">
        <v>447</v>
      </c>
      <c r="S73" s="30" t="s">
        <v>448</v>
      </c>
      <c r="T73" s="30" t="s">
        <v>266</v>
      </c>
      <c r="U73" s="31"/>
      <c r="V73" s="31" t="s">
        <v>43</v>
      </c>
      <c r="W73" s="32" t="s">
        <v>450</v>
      </c>
      <c r="X73" s="32" t="s">
        <v>451</v>
      </c>
    </row>
    <row r="74" spans="1:24" ht="315" customHeight="1">
      <c r="A74" s="40" t="s">
        <v>453</v>
      </c>
      <c r="B74" s="27" t="s">
        <v>454</v>
      </c>
      <c r="C74" s="27" t="s">
        <v>455</v>
      </c>
      <c r="D74" s="27" t="s">
        <v>456</v>
      </c>
      <c r="E74" s="27" t="s">
        <v>30</v>
      </c>
      <c r="F74" s="17">
        <v>19</v>
      </c>
      <c r="G74" s="36" t="s">
        <v>457</v>
      </c>
      <c r="H74" s="16" t="s">
        <v>32</v>
      </c>
      <c r="I74" s="16" t="s">
        <v>458</v>
      </c>
      <c r="J74" s="28">
        <v>0</v>
      </c>
      <c r="K74" s="29">
        <v>15</v>
      </c>
      <c r="L74" s="35" t="s">
        <v>459</v>
      </c>
      <c r="M74" s="27" t="s">
        <v>460</v>
      </c>
      <c r="N74" s="27" t="s">
        <v>461</v>
      </c>
      <c r="O74" s="52" t="s">
        <v>462</v>
      </c>
      <c r="P74" s="50" t="s">
        <v>38</v>
      </c>
      <c r="Q74" s="30" t="s">
        <v>39</v>
      </c>
      <c r="R74" s="30" t="s">
        <v>463</v>
      </c>
      <c r="S74" s="30" t="s">
        <v>464</v>
      </c>
      <c r="T74" s="30" t="s">
        <v>465</v>
      </c>
      <c r="U74" s="31"/>
      <c r="V74" s="31" t="s">
        <v>43</v>
      </c>
      <c r="W74" s="32" t="s">
        <v>455</v>
      </c>
      <c r="X74" s="32" t="s">
        <v>456</v>
      </c>
    </row>
    <row r="75" spans="1:24" ht="165" customHeight="1">
      <c r="A75" s="40" t="s">
        <v>645</v>
      </c>
      <c r="B75" s="27" t="s">
        <v>466</v>
      </c>
      <c r="C75" s="27" t="s">
        <v>467</v>
      </c>
      <c r="D75" s="27" t="s">
        <v>468</v>
      </c>
      <c r="E75" s="27" t="s">
        <v>469</v>
      </c>
      <c r="F75" s="17">
        <v>6</v>
      </c>
      <c r="G75" s="36" t="s">
        <v>470</v>
      </c>
      <c r="H75" s="16" t="s">
        <v>47</v>
      </c>
      <c r="I75" s="16" t="s">
        <v>398</v>
      </c>
      <c r="J75" s="28">
        <v>6000</v>
      </c>
      <c r="K75" s="29">
        <v>30</v>
      </c>
      <c r="L75" s="35" t="s">
        <v>471</v>
      </c>
      <c r="M75" s="27" t="s">
        <v>472</v>
      </c>
      <c r="N75" s="27" t="s">
        <v>473</v>
      </c>
      <c r="O75" s="52" t="s">
        <v>474</v>
      </c>
      <c r="P75" s="50" t="s">
        <v>38</v>
      </c>
      <c r="Q75" s="30" t="s">
        <v>145</v>
      </c>
      <c r="R75" s="30" t="s">
        <v>475</v>
      </c>
      <c r="S75" s="30" t="s">
        <v>476</v>
      </c>
      <c r="T75" s="30" t="s">
        <v>477</v>
      </c>
      <c r="U75" s="31"/>
      <c r="V75" s="31" t="s">
        <v>43</v>
      </c>
      <c r="W75" s="32" t="s">
        <v>467</v>
      </c>
      <c r="X75" s="32" t="s">
        <v>468</v>
      </c>
    </row>
    <row r="76" spans="1:24" ht="180" customHeight="1">
      <c r="A76" s="40" t="s">
        <v>645</v>
      </c>
      <c r="B76" s="27" t="s">
        <v>478</v>
      </c>
      <c r="C76" s="27" t="s">
        <v>479</v>
      </c>
      <c r="D76" s="27" t="s">
        <v>480</v>
      </c>
      <c r="E76" s="27" t="s">
        <v>30</v>
      </c>
      <c r="F76" s="17">
        <v>6</v>
      </c>
      <c r="G76" s="36" t="s">
        <v>481</v>
      </c>
      <c r="H76" s="16" t="s">
        <v>47</v>
      </c>
      <c r="I76" s="16" t="s">
        <v>398</v>
      </c>
      <c r="J76" s="28">
        <v>9000</v>
      </c>
      <c r="K76" s="29">
        <v>70</v>
      </c>
      <c r="L76" s="35" t="s">
        <v>482</v>
      </c>
      <c r="M76" s="27" t="s">
        <v>483</v>
      </c>
      <c r="N76" s="27" t="s">
        <v>473</v>
      </c>
      <c r="O76" s="52" t="s">
        <v>474</v>
      </c>
      <c r="P76" s="50" t="s">
        <v>38</v>
      </c>
      <c r="Q76" s="30" t="s">
        <v>39</v>
      </c>
      <c r="R76" s="30" t="s">
        <v>475</v>
      </c>
      <c r="S76" s="30" t="s">
        <v>476</v>
      </c>
      <c r="T76" s="30" t="s">
        <v>477</v>
      </c>
      <c r="U76" s="31"/>
      <c r="V76" s="31" t="s">
        <v>43</v>
      </c>
      <c r="W76" s="32" t="s">
        <v>479</v>
      </c>
      <c r="X76" s="32" t="s">
        <v>480</v>
      </c>
    </row>
    <row r="77" spans="1:24" ht="195" customHeight="1">
      <c r="A77" s="40" t="s">
        <v>645</v>
      </c>
      <c r="B77" s="27" t="s">
        <v>484</v>
      </c>
      <c r="C77" s="27" t="s">
        <v>485</v>
      </c>
      <c r="D77" s="27" t="s">
        <v>486</v>
      </c>
      <c r="E77" s="27" t="s">
        <v>30</v>
      </c>
      <c r="F77" s="17">
        <v>6</v>
      </c>
      <c r="G77" s="36" t="s">
        <v>132</v>
      </c>
      <c r="H77" s="16" t="s">
        <v>47</v>
      </c>
      <c r="I77" s="16" t="s">
        <v>398</v>
      </c>
      <c r="J77" s="28">
        <v>9000</v>
      </c>
      <c r="K77" s="29">
        <v>70</v>
      </c>
      <c r="L77" s="35" t="s">
        <v>482</v>
      </c>
      <c r="M77" s="27" t="s">
        <v>487</v>
      </c>
      <c r="N77" s="27" t="s">
        <v>473</v>
      </c>
      <c r="O77" s="52" t="s">
        <v>474</v>
      </c>
      <c r="P77" s="50" t="s">
        <v>38</v>
      </c>
      <c r="Q77" s="30" t="s">
        <v>39</v>
      </c>
      <c r="R77" s="30" t="s">
        <v>475</v>
      </c>
      <c r="S77" s="30" t="s">
        <v>476</v>
      </c>
      <c r="T77" s="30" t="s">
        <v>477</v>
      </c>
      <c r="U77" s="31"/>
      <c r="V77" s="31" t="s">
        <v>43</v>
      </c>
      <c r="W77" s="32" t="s">
        <v>485</v>
      </c>
      <c r="X77" s="32" t="s">
        <v>486</v>
      </c>
    </row>
    <row r="78" spans="1:24" ht="225" customHeight="1">
      <c r="A78" s="40" t="s">
        <v>645</v>
      </c>
      <c r="B78" s="27" t="s">
        <v>466</v>
      </c>
      <c r="C78" s="27" t="s">
        <v>488</v>
      </c>
      <c r="D78" s="27" t="s">
        <v>489</v>
      </c>
      <c r="E78" s="27" t="s">
        <v>30</v>
      </c>
      <c r="F78" s="17">
        <v>6</v>
      </c>
      <c r="G78" s="36" t="s">
        <v>490</v>
      </c>
      <c r="H78" s="16" t="s">
        <v>47</v>
      </c>
      <c r="I78" s="16" t="s">
        <v>398</v>
      </c>
      <c r="J78" s="28">
        <v>9000</v>
      </c>
      <c r="K78" s="29">
        <v>70</v>
      </c>
      <c r="L78" s="35" t="s">
        <v>482</v>
      </c>
      <c r="M78" s="27" t="s">
        <v>491</v>
      </c>
      <c r="N78" s="27" t="s">
        <v>473</v>
      </c>
      <c r="O78" s="52" t="s">
        <v>474</v>
      </c>
      <c r="P78" s="50" t="s">
        <v>38</v>
      </c>
      <c r="Q78" s="30" t="s">
        <v>39</v>
      </c>
      <c r="R78" s="30" t="s">
        <v>475</v>
      </c>
      <c r="S78" s="30" t="s">
        <v>476</v>
      </c>
      <c r="T78" s="30" t="s">
        <v>477</v>
      </c>
      <c r="U78" s="31"/>
      <c r="V78" s="31" t="s">
        <v>43</v>
      </c>
      <c r="W78" s="32" t="s">
        <v>488</v>
      </c>
      <c r="X78" s="32" t="s">
        <v>489</v>
      </c>
    </row>
    <row r="79" spans="1:24" ht="120" customHeight="1">
      <c r="A79" s="40" t="s">
        <v>645</v>
      </c>
      <c r="B79" s="27" t="s">
        <v>466</v>
      </c>
      <c r="C79" s="27" t="s">
        <v>492</v>
      </c>
      <c r="D79" s="27" t="s">
        <v>493</v>
      </c>
      <c r="E79" s="27" t="s">
        <v>494</v>
      </c>
      <c r="F79" s="17">
        <v>6</v>
      </c>
      <c r="G79" s="36" t="s">
        <v>495</v>
      </c>
      <c r="H79" s="16" t="s">
        <v>47</v>
      </c>
      <c r="I79" s="16" t="s">
        <v>398</v>
      </c>
      <c r="J79" s="28">
        <v>9000</v>
      </c>
      <c r="K79" s="29">
        <v>100</v>
      </c>
      <c r="L79" s="35" t="s">
        <v>496</v>
      </c>
      <c r="M79" s="27" t="s">
        <v>497</v>
      </c>
      <c r="N79" s="27" t="s">
        <v>473</v>
      </c>
      <c r="O79" s="52" t="s">
        <v>474</v>
      </c>
      <c r="P79" s="50" t="s">
        <v>38</v>
      </c>
      <c r="Q79" s="30" t="s">
        <v>498</v>
      </c>
      <c r="R79" s="30" t="s">
        <v>475</v>
      </c>
      <c r="S79" s="30" t="s">
        <v>476</v>
      </c>
      <c r="T79" s="30" t="s">
        <v>477</v>
      </c>
      <c r="U79" s="31"/>
      <c r="V79" s="31" t="s">
        <v>43</v>
      </c>
      <c r="W79" s="32" t="s">
        <v>492</v>
      </c>
      <c r="X79" s="32" t="s">
        <v>493</v>
      </c>
    </row>
    <row r="80" spans="1:24" ht="75" customHeight="1">
      <c r="A80" s="40" t="s">
        <v>645</v>
      </c>
      <c r="B80" s="27" t="s">
        <v>499</v>
      </c>
      <c r="C80" s="27" t="s">
        <v>500</v>
      </c>
      <c r="D80" s="27" t="s">
        <v>501</v>
      </c>
      <c r="E80" s="27" t="s">
        <v>502</v>
      </c>
      <c r="F80" s="17">
        <v>6</v>
      </c>
      <c r="G80" s="36" t="s">
        <v>442</v>
      </c>
      <c r="H80" s="16" t="s">
        <v>47</v>
      </c>
      <c r="I80" s="16" t="s">
        <v>398</v>
      </c>
      <c r="J80" s="28">
        <v>6000</v>
      </c>
      <c r="K80" s="29">
        <v>100</v>
      </c>
      <c r="L80" s="35" t="s">
        <v>503</v>
      </c>
      <c r="M80" s="27" t="s">
        <v>504</v>
      </c>
      <c r="N80" s="27" t="s">
        <v>473</v>
      </c>
      <c r="O80" s="52" t="s">
        <v>474</v>
      </c>
      <c r="P80" s="50" t="s">
        <v>38</v>
      </c>
      <c r="Q80" s="30" t="s">
        <v>505</v>
      </c>
      <c r="R80" s="30" t="s">
        <v>475</v>
      </c>
      <c r="S80" s="30" t="s">
        <v>476</v>
      </c>
      <c r="T80" s="30" t="s">
        <v>477</v>
      </c>
      <c r="U80" s="31"/>
      <c r="V80" s="31" t="s">
        <v>43</v>
      </c>
      <c r="W80" s="32" t="s">
        <v>500</v>
      </c>
      <c r="X80" s="32" t="s">
        <v>501</v>
      </c>
    </row>
    <row r="81" spans="1:24" ht="135" customHeight="1">
      <c r="A81" s="40" t="s">
        <v>645</v>
      </c>
      <c r="B81" s="27" t="s">
        <v>466</v>
      </c>
      <c r="C81" s="27" t="s">
        <v>506</v>
      </c>
      <c r="D81" s="27" t="s">
        <v>507</v>
      </c>
      <c r="E81" s="27" t="s">
        <v>508</v>
      </c>
      <c r="F81" s="17">
        <v>6</v>
      </c>
      <c r="G81" s="36" t="s">
        <v>509</v>
      </c>
      <c r="H81" s="16" t="s">
        <v>47</v>
      </c>
      <c r="I81" s="16" t="s">
        <v>398</v>
      </c>
      <c r="J81" s="28">
        <v>6000</v>
      </c>
      <c r="K81" s="29">
        <v>50</v>
      </c>
      <c r="L81" s="35" t="s">
        <v>510</v>
      </c>
      <c r="M81" s="27" t="s">
        <v>511</v>
      </c>
      <c r="N81" s="27" t="s">
        <v>473</v>
      </c>
      <c r="O81" s="52" t="s">
        <v>474</v>
      </c>
      <c r="P81" s="50" t="s">
        <v>38</v>
      </c>
      <c r="Q81" s="30" t="s">
        <v>336</v>
      </c>
      <c r="R81" s="30" t="s">
        <v>475</v>
      </c>
      <c r="S81" s="30" t="s">
        <v>476</v>
      </c>
      <c r="T81" s="30" t="s">
        <v>477</v>
      </c>
      <c r="U81" s="31"/>
      <c r="V81" s="31" t="s">
        <v>43</v>
      </c>
      <c r="W81" s="32" t="s">
        <v>506</v>
      </c>
      <c r="X81" s="32" t="s">
        <v>507</v>
      </c>
    </row>
    <row r="82" spans="1:24" ht="105" customHeight="1">
      <c r="A82" s="73" t="s">
        <v>645</v>
      </c>
      <c r="B82" s="27" t="s">
        <v>484</v>
      </c>
      <c r="C82" s="27" t="s">
        <v>512</v>
      </c>
      <c r="D82" s="27" t="s">
        <v>513</v>
      </c>
      <c r="E82" s="27" t="s">
        <v>514</v>
      </c>
      <c r="F82" s="17">
        <v>6</v>
      </c>
      <c r="G82" s="36" t="s">
        <v>515</v>
      </c>
      <c r="H82" s="16" t="s">
        <v>47</v>
      </c>
      <c r="I82" s="16" t="s">
        <v>398</v>
      </c>
      <c r="J82" s="28">
        <v>6000</v>
      </c>
      <c r="K82" s="29">
        <v>20</v>
      </c>
      <c r="L82" s="35" t="s">
        <v>516</v>
      </c>
      <c r="M82" s="27" t="s">
        <v>517</v>
      </c>
      <c r="N82" s="27" t="s">
        <v>473</v>
      </c>
      <c r="O82" s="52" t="s">
        <v>474</v>
      </c>
      <c r="P82" s="50" t="s">
        <v>38</v>
      </c>
      <c r="Q82" s="30" t="s">
        <v>518</v>
      </c>
      <c r="R82" s="30" t="s">
        <v>475</v>
      </c>
      <c r="S82" s="30" t="s">
        <v>476</v>
      </c>
      <c r="T82" s="30" t="s">
        <v>477</v>
      </c>
      <c r="U82" s="31"/>
      <c r="V82" s="31" t="s">
        <v>43</v>
      </c>
      <c r="W82" s="32" t="s">
        <v>512</v>
      </c>
      <c r="X82" s="32" t="s">
        <v>513</v>
      </c>
    </row>
    <row r="83" spans="1:24" ht="210" customHeight="1">
      <c r="A83" s="40" t="s">
        <v>645</v>
      </c>
      <c r="B83" s="27" t="s">
        <v>466</v>
      </c>
      <c r="C83" s="27" t="s">
        <v>519</v>
      </c>
      <c r="D83" s="27" t="s">
        <v>520</v>
      </c>
      <c r="E83" s="27" t="s">
        <v>521</v>
      </c>
      <c r="F83" s="17">
        <v>6</v>
      </c>
      <c r="G83" s="36" t="s">
        <v>522</v>
      </c>
      <c r="H83" s="16" t="s">
        <v>47</v>
      </c>
      <c r="I83" s="16" t="s">
        <v>398</v>
      </c>
      <c r="J83" s="28">
        <v>7000</v>
      </c>
      <c r="K83" s="29">
        <v>150</v>
      </c>
      <c r="L83" s="35" t="s">
        <v>523</v>
      </c>
      <c r="M83" s="27" t="s">
        <v>524</v>
      </c>
      <c r="N83" s="27" t="s">
        <v>473</v>
      </c>
      <c r="O83" s="52" t="s">
        <v>474</v>
      </c>
      <c r="P83" s="50" t="s">
        <v>38</v>
      </c>
      <c r="Q83" s="30" t="s">
        <v>525</v>
      </c>
      <c r="R83" s="30" t="s">
        <v>475</v>
      </c>
      <c r="S83" s="30" t="s">
        <v>476</v>
      </c>
      <c r="T83" s="30" t="s">
        <v>477</v>
      </c>
      <c r="U83" s="31"/>
      <c r="V83" s="31" t="s">
        <v>43</v>
      </c>
      <c r="W83" s="32" t="s">
        <v>519</v>
      </c>
      <c r="X83" s="32" t="s">
        <v>520</v>
      </c>
    </row>
    <row r="84" spans="1:24" ht="225" customHeight="1">
      <c r="A84" s="40" t="s">
        <v>645</v>
      </c>
      <c r="B84" s="27" t="s">
        <v>466</v>
      </c>
      <c r="C84" s="27" t="s">
        <v>526</v>
      </c>
      <c r="D84" s="27" t="s">
        <v>527</v>
      </c>
      <c r="E84" s="27" t="s">
        <v>528</v>
      </c>
      <c r="F84" s="17">
        <v>6</v>
      </c>
      <c r="G84" s="36" t="s">
        <v>270</v>
      </c>
      <c r="H84" s="16" t="s">
        <v>47</v>
      </c>
      <c r="I84" s="16" t="s">
        <v>398</v>
      </c>
      <c r="J84" s="28">
        <v>6000</v>
      </c>
      <c r="K84" s="29">
        <v>100</v>
      </c>
      <c r="L84" s="35" t="s">
        <v>529</v>
      </c>
      <c r="M84" s="27" t="s">
        <v>530</v>
      </c>
      <c r="N84" s="27" t="s">
        <v>473</v>
      </c>
      <c r="O84" s="52" t="s">
        <v>474</v>
      </c>
      <c r="P84" s="50" t="s">
        <v>38</v>
      </c>
      <c r="Q84" s="30" t="s">
        <v>531</v>
      </c>
      <c r="R84" s="30" t="s">
        <v>475</v>
      </c>
      <c r="S84" s="30" t="s">
        <v>476</v>
      </c>
      <c r="T84" s="30" t="s">
        <v>477</v>
      </c>
      <c r="U84" s="31"/>
      <c r="V84" s="31" t="s">
        <v>43</v>
      </c>
      <c r="W84" s="32" t="s">
        <v>526</v>
      </c>
      <c r="X84" s="32" t="s">
        <v>527</v>
      </c>
    </row>
    <row r="85" spans="1:24" ht="180" customHeight="1">
      <c r="A85" s="40" t="s">
        <v>645</v>
      </c>
      <c r="B85" s="27" t="s">
        <v>466</v>
      </c>
      <c r="C85" s="27" t="s">
        <v>532</v>
      </c>
      <c r="D85" s="27" t="s">
        <v>533</v>
      </c>
      <c r="E85" s="27" t="s">
        <v>528</v>
      </c>
      <c r="F85" s="17">
        <v>6</v>
      </c>
      <c r="G85" s="36" t="s">
        <v>132</v>
      </c>
      <c r="H85" s="16" t="s">
        <v>47</v>
      </c>
      <c r="I85" s="16" t="s">
        <v>398</v>
      </c>
      <c r="J85" s="28">
        <v>6000</v>
      </c>
      <c r="K85" s="29">
        <v>100</v>
      </c>
      <c r="L85" s="35" t="s">
        <v>534</v>
      </c>
      <c r="M85" s="27" t="s">
        <v>535</v>
      </c>
      <c r="N85" s="27" t="s">
        <v>473</v>
      </c>
      <c r="O85" s="52" t="s">
        <v>474</v>
      </c>
      <c r="P85" s="50" t="s">
        <v>38</v>
      </c>
      <c r="Q85" s="30" t="s">
        <v>531</v>
      </c>
      <c r="R85" s="30" t="s">
        <v>475</v>
      </c>
      <c r="S85" s="30" t="s">
        <v>476</v>
      </c>
      <c r="T85" s="30" t="s">
        <v>477</v>
      </c>
      <c r="U85" s="31"/>
      <c r="V85" s="31" t="s">
        <v>43</v>
      </c>
      <c r="W85" s="32" t="s">
        <v>532</v>
      </c>
      <c r="X85" s="32" t="s">
        <v>533</v>
      </c>
    </row>
    <row r="86" spans="1:24" ht="135" customHeight="1">
      <c r="A86" s="40" t="s">
        <v>645</v>
      </c>
      <c r="B86" s="27" t="s">
        <v>466</v>
      </c>
      <c r="C86" s="27" t="s">
        <v>536</v>
      </c>
      <c r="D86" s="27" t="s">
        <v>537</v>
      </c>
      <c r="E86" s="27" t="s">
        <v>30</v>
      </c>
      <c r="F86" s="17">
        <v>6</v>
      </c>
      <c r="G86" s="36" t="s">
        <v>121</v>
      </c>
      <c r="H86" s="16" t="s">
        <v>47</v>
      </c>
      <c r="I86" s="16" t="s">
        <v>398</v>
      </c>
      <c r="J86" s="28">
        <v>9000</v>
      </c>
      <c r="K86" s="29">
        <v>150</v>
      </c>
      <c r="L86" s="35" t="s">
        <v>538</v>
      </c>
      <c r="M86" s="27" t="s">
        <v>539</v>
      </c>
      <c r="N86" s="27" t="s">
        <v>473</v>
      </c>
      <c r="O86" s="52" t="s">
        <v>474</v>
      </c>
      <c r="P86" s="50" t="s">
        <v>38</v>
      </c>
      <c r="Q86" s="30" t="s">
        <v>39</v>
      </c>
      <c r="R86" s="30" t="s">
        <v>475</v>
      </c>
      <c r="S86" s="30" t="s">
        <v>476</v>
      </c>
      <c r="T86" s="30" t="s">
        <v>477</v>
      </c>
      <c r="U86" s="31"/>
      <c r="V86" s="31" t="s">
        <v>43</v>
      </c>
      <c r="W86" s="32" t="s">
        <v>536</v>
      </c>
      <c r="X86" s="32" t="s">
        <v>537</v>
      </c>
    </row>
    <row r="87" spans="1:24" ht="120" customHeight="1">
      <c r="A87" s="40" t="s">
        <v>645</v>
      </c>
      <c r="B87" s="27" t="s">
        <v>466</v>
      </c>
      <c r="C87" s="27" t="s">
        <v>540</v>
      </c>
      <c r="D87" s="27" t="s">
        <v>541</v>
      </c>
      <c r="E87" s="27" t="s">
        <v>542</v>
      </c>
      <c r="F87" s="17">
        <v>6</v>
      </c>
      <c r="G87" s="36" t="s">
        <v>110</v>
      </c>
      <c r="H87" s="16" t="s">
        <v>47</v>
      </c>
      <c r="I87" s="16" t="s">
        <v>398</v>
      </c>
      <c r="J87" s="28">
        <v>9000</v>
      </c>
      <c r="K87" s="29">
        <v>30</v>
      </c>
      <c r="L87" s="35" t="s">
        <v>538</v>
      </c>
      <c r="M87" s="27" t="s">
        <v>543</v>
      </c>
      <c r="N87" s="27" t="s">
        <v>473</v>
      </c>
      <c r="O87" s="52" t="s">
        <v>474</v>
      </c>
      <c r="P87" s="50" t="s">
        <v>38</v>
      </c>
      <c r="Q87" s="30" t="s">
        <v>40</v>
      </c>
      <c r="R87" s="30" t="s">
        <v>475</v>
      </c>
      <c r="S87" s="30" t="s">
        <v>476</v>
      </c>
      <c r="T87" s="30" t="s">
        <v>477</v>
      </c>
      <c r="U87" s="31"/>
      <c r="V87" s="31" t="s">
        <v>43</v>
      </c>
      <c r="W87" s="32" t="s">
        <v>540</v>
      </c>
      <c r="X87" s="32" t="s">
        <v>541</v>
      </c>
    </row>
    <row r="88" spans="1:24" ht="120" customHeight="1">
      <c r="A88" s="40" t="s">
        <v>645</v>
      </c>
      <c r="B88" s="27" t="s">
        <v>466</v>
      </c>
      <c r="C88" s="27" t="s">
        <v>540</v>
      </c>
      <c r="D88" s="27" t="s">
        <v>544</v>
      </c>
      <c r="E88" s="27" t="s">
        <v>545</v>
      </c>
      <c r="F88" s="17">
        <v>6</v>
      </c>
      <c r="G88" s="36" t="s">
        <v>490</v>
      </c>
      <c r="H88" s="16" t="s">
        <v>47</v>
      </c>
      <c r="I88" s="16" t="s">
        <v>398</v>
      </c>
      <c r="J88" s="28">
        <v>9000</v>
      </c>
      <c r="K88" s="29">
        <v>30</v>
      </c>
      <c r="L88" s="35" t="s">
        <v>538</v>
      </c>
      <c r="M88" s="27" t="s">
        <v>546</v>
      </c>
      <c r="N88" s="27" t="s">
        <v>473</v>
      </c>
      <c r="O88" s="52" t="s">
        <v>474</v>
      </c>
      <c r="P88" s="50" t="s">
        <v>38</v>
      </c>
      <c r="Q88" s="30" t="s">
        <v>40</v>
      </c>
      <c r="R88" s="30" t="s">
        <v>475</v>
      </c>
      <c r="S88" s="30" t="s">
        <v>476</v>
      </c>
      <c r="T88" s="30" t="s">
        <v>477</v>
      </c>
      <c r="U88" s="31"/>
      <c r="V88" s="31" t="s">
        <v>43</v>
      </c>
      <c r="W88" s="32" t="s">
        <v>540</v>
      </c>
      <c r="X88" s="32" t="s">
        <v>544</v>
      </c>
    </row>
    <row r="89" spans="1:24" ht="135" customHeight="1">
      <c r="A89" s="40" t="s">
        <v>645</v>
      </c>
      <c r="B89" s="27" t="s">
        <v>466</v>
      </c>
      <c r="C89" s="27" t="s">
        <v>547</v>
      </c>
      <c r="D89" s="27" t="s">
        <v>548</v>
      </c>
      <c r="E89" s="27" t="s">
        <v>30</v>
      </c>
      <c r="F89" s="17">
        <v>6</v>
      </c>
      <c r="G89" s="36" t="s">
        <v>385</v>
      </c>
      <c r="H89" s="16" t="s">
        <v>47</v>
      </c>
      <c r="I89" s="16" t="s">
        <v>398</v>
      </c>
      <c r="J89" s="28">
        <v>9000</v>
      </c>
      <c r="K89" s="29">
        <v>150</v>
      </c>
      <c r="L89" s="35" t="s">
        <v>549</v>
      </c>
      <c r="M89" s="27" t="s">
        <v>550</v>
      </c>
      <c r="N89" s="27" t="s">
        <v>473</v>
      </c>
      <c r="O89" s="52" t="s">
        <v>474</v>
      </c>
      <c r="P89" s="50" t="s">
        <v>38</v>
      </c>
      <c r="Q89" s="30" t="s">
        <v>39</v>
      </c>
      <c r="R89" s="30" t="s">
        <v>475</v>
      </c>
      <c r="S89" s="30" t="s">
        <v>476</v>
      </c>
      <c r="T89" s="30" t="s">
        <v>477</v>
      </c>
      <c r="U89" s="31"/>
      <c r="V89" s="31" t="s">
        <v>43</v>
      </c>
      <c r="W89" s="32" t="s">
        <v>547</v>
      </c>
      <c r="X89" s="32" t="s">
        <v>548</v>
      </c>
    </row>
    <row r="90" spans="1:24" ht="135" customHeight="1">
      <c r="A90" s="40" t="s">
        <v>645</v>
      </c>
      <c r="B90" s="27" t="s">
        <v>466</v>
      </c>
      <c r="C90" s="27" t="s">
        <v>547</v>
      </c>
      <c r="D90" s="27" t="s">
        <v>548</v>
      </c>
      <c r="E90" s="27" t="s">
        <v>30</v>
      </c>
      <c r="F90" s="17">
        <v>6</v>
      </c>
      <c r="G90" s="36" t="s">
        <v>551</v>
      </c>
      <c r="H90" s="16" t="s">
        <v>47</v>
      </c>
      <c r="I90" s="16" t="s">
        <v>398</v>
      </c>
      <c r="J90" s="28">
        <v>9000</v>
      </c>
      <c r="K90" s="29">
        <v>150</v>
      </c>
      <c r="L90" s="35" t="s">
        <v>549</v>
      </c>
      <c r="M90" s="27" t="s">
        <v>552</v>
      </c>
      <c r="N90" s="27" t="s">
        <v>473</v>
      </c>
      <c r="O90" s="52" t="s">
        <v>474</v>
      </c>
      <c r="P90" s="50" t="s">
        <v>38</v>
      </c>
      <c r="Q90" s="30" t="s">
        <v>39</v>
      </c>
      <c r="R90" s="30" t="s">
        <v>475</v>
      </c>
      <c r="S90" s="30" t="s">
        <v>476</v>
      </c>
      <c r="T90" s="30" t="s">
        <v>477</v>
      </c>
      <c r="U90" s="31"/>
      <c r="V90" s="31" t="s">
        <v>43</v>
      </c>
      <c r="W90" s="32" t="s">
        <v>547</v>
      </c>
      <c r="X90" s="32" t="s">
        <v>548</v>
      </c>
    </row>
    <row r="91" spans="1:24" ht="135" customHeight="1">
      <c r="A91" s="40" t="s">
        <v>645</v>
      </c>
      <c r="B91" s="27" t="s">
        <v>466</v>
      </c>
      <c r="C91" s="27" t="s">
        <v>547</v>
      </c>
      <c r="D91" s="27" t="s">
        <v>548</v>
      </c>
      <c r="E91" s="27" t="s">
        <v>30</v>
      </c>
      <c r="F91" s="17">
        <v>6</v>
      </c>
      <c r="G91" s="36" t="s">
        <v>515</v>
      </c>
      <c r="H91" s="16" t="s">
        <v>47</v>
      </c>
      <c r="I91" s="16" t="s">
        <v>398</v>
      </c>
      <c r="J91" s="28">
        <v>9000</v>
      </c>
      <c r="K91" s="29">
        <v>150</v>
      </c>
      <c r="L91" s="35" t="s">
        <v>549</v>
      </c>
      <c r="M91" s="27" t="s">
        <v>553</v>
      </c>
      <c r="N91" s="27" t="s">
        <v>473</v>
      </c>
      <c r="O91" s="52" t="s">
        <v>474</v>
      </c>
      <c r="P91" s="50" t="s">
        <v>38</v>
      </c>
      <c r="Q91" s="30" t="s">
        <v>39</v>
      </c>
      <c r="R91" s="30" t="s">
        <v>475</v>
      </c>
      <c r="S91" s="30" t="s">
        <v>476</v>
      </c>
      <c r="T91" s="30" t="s">
        <v>477</v>
      </c>
      <c r="U91" s="31"/>
      <c r="V91" s="31" t="s">
        <v>43</v>
      </c>
      <c r="W91" s="32" t="s">
        <v>547</v>
      </c>
      <c r="X91" s="32" t="s">
        <v>548</v>
      </c>
    </row>
    <row r="92" spans="1:24" ht="195" customHeight="1">
      <c r="A92" s="40" t="s">
        <v>645</v>
      </c>
      <c r="B92" s="27" t="s">
        <v>466</v>
      </c>
      <c r="C92" s="27" t="s">
        <v>554</v>
      </c>
      <c r="D92" s="27" t="s">
        <v>555</v>
      </c>
      <c r="E92" s="27" t="s">
        <v>30</v>
      </c>
      <c r="F92" s="17">
        <v>6</v>
      </c>
      <c r="G92" s="36" t="s">
        <v>556</v>
      </c>
      <c r="H92" s="16" t="s">
        <v>47</v>
      </c>
      <c r="I92" s="16" t="s">
        <v>398</v>
      </c>
      <c r="J92" s="28">
        <v>6000</v>
      </c>
      <c r="K92" s="29">
        <v>300</v>
      </c>
      <c r="L92" s="35" t="s">
        <v>557</v>
      </c>
      <c r="M92" s="27" t="s">
        <v>558</v>
      </c>
      <c r="N92" s="27" t="s">
        <v>473</v>
      </c>
      <c r="O92" s="52" t="s">
        <v>474</v>
      </c>
      <c r="P92" s="50" t="s">
        <v>38</v>
      </c>
      <c r="Q92" s="30" t="s">
        <v>39</v>
      </c>
      <c r="R92" s="30" t="s">
        <v>475</v>
      </c>
      <c r="S92" s="30" t="s">
        <v>476</v>
      </c>
      <c r="T92" s="30" t="s">
        <v>477</v>
      </c>
      <c r="U92" s="31"/>
      <c r="V92" s="31" t="s">
        <v>43</v>
      </c>
      <c r="W92" s="32" t="s">
        <v>554</v>
      </c>
      <c r="X92" s="32" t="s">
        <v>555</v>
      </c>
    </row>
    <row r="93" spans="1:24" ht="195" customHeight="1">
      <c r="A93" s="40" t="s">
        <v>645</v>
      </c>
      <c r="B93" s="27" t="s">
        <v>484</v>
      </c>
      <c r="C93" s="27" t="s">
        <v>559</v>
      </c>
      <c r="D93" s="27" t="s">
        <v>560</v>
      </c>
      <c r="E93" s="27" t="s">
        <v>30</v>
      </c>
      <c r="F93" s="17">
        <v>6</v>
      </c>
      <c r="G93" s="36" t="s">
        <v>561</v>
      </c>
      <c r="H93" s="16" t="s">
        <v>47</v>
      </c>
      <c r="I93" s="16" t="s">
        <v>398</v>
      </c>
      <c r="J93" s="28">
        <v>6000</v>
      </c>
      <c r="K93" s="29">
        <v>300</v>
      </c>
      <c r="L93" s="35" t="s">
        <v>557</v>
      </c>
      <c r="M93" s="27" t="s">
        <v>562</v>
      </c>
      <c r="N93" s="27" t="s">
        <v>473</v>
      </c>
      <c r="O93" s="52" t="s">
        <v>474</v>
      </c>
      <c r="P93" s="50" t="s">
        <v>38</v>
      </c>
      <c r="Q93" s="30" t="s">
        <v>39</v>
      </c>
      <c r="R93" s="30" t="s">
        <v>475</v>
      </c>
      <c r="S93" s="30" t="s">
        <v>476</v>
      </c>
      <c r="T93" s="30" t="s">
        <v>477</v>
      </c>
      <c r="U93" s="31"/>
      <c r="V93" s="31" t="s">
        <v>43</v>
      </c>
      <c r="W93" s="32" t="s">
        <v>559</v>
      </c>
      <c r="X93" s="32" t="s">
        <v>560</v>
      </c>
    </row>
    <row r="94" spans="1:24" ht="195" customHeight="1">
      <c r="A94" s="40" t="s">
        <v>645</v>
      </c>
      <c r="B94" s="27" t="s">
        <v>484</v>
      </c>
      <c r="C94" s="27" t="s">
        <v>563</v>
      </c>
      <c r="D94" s="27" t="s">
        <v>564</v>
      </c>
      <c r="E94" s="27" t="s">
        <v>30</v>
      </c>
      <c r="F94" s="17">
        <v>6</v>
      </c>
      <c r="G94" s="36" t="s">
        <v>565</v>
      </c>
      <c r="H94" s="16" t="s">
        <v>47</v>
      </c>
      <c r="I94" s="16" t="s">
        <v>398</v>
      </c>
      <c r="J94" s="28">
        <v>6000</v>
      </c>
      <c r="K94" s="29">
        <v>300</v>
      </c>
      <c r="L94" s="35" t="s">
        <v>557</v>
      </c>
      <c r="M94" s="27" t="s">
        <v>566</v>
      </c>
      <c r="N94" s="27" t="s">
        <v>473</v>
      </c>
      <c r="O94" s="52" t="s">
        <v>474</v>
      </c>
      <c r="P94" s="50" t="s">
        <v>38</v>
      </c>
      <c r="Q94" s="30" t="s">
        <v>39</v>
      </c>
      <c r="R94" s="30" t="s">
        <v>475</v>
      </c>
      <c r="S94" s="30" t="s">
        <v>476</v>
      </c>
      <c r="T94" s="30" t="s">
        <v>477</v>
      </c>
      <c r="U94" s="31"/>
      <c r="V94" s="31" t="s">
        <v>43</v>
      </c>
      <c r="W94" s="32" t="s">
        <v>563</v>
      </c>
      <c r="X94" s="32" t="s">
        <v>564</v>
      </c>
    </row>
    <row r="95" spans="1:24" ht="210" customHeight="1">
      <c r="A95" s="40" t="s">
        <v>645</v>
      </c>
      <c r="B95" s="27" t="s">
        <v>484</v>
      </c>
      <c r="C95" s="27" t="s">
        <v>567</v>
      </c>
      <c r="D95" s="27" t="s">
        <v>568</v>
      </c>
      <c r="E95" s="27" t="s">
        <v>30</v>
      </c>
      <c r="F95" s="17">
        <v>6</v>
      </c>
      <c r="G95" s="36" t="s">
        <v>569</v>
      </c>
      <c r="H95" s="16" t="s">
        <v>47</v>
      </c>
      <c r="I95" s="16" t="s">
        <v>398</v>
      </c>
      <c r="J95" s="28">
        <v>6000</v>
      </c>
      <c r="K95" s="29">
        <v>100</v>
      </c>
      <c r="L95" s="35" t="s">
        <v>570</v>
      </c>
      <c r="M95" s="27" t="s">
        <v>571</v>
      </c>
      <c r="N95" s="27" t="s">
        <v>473</v>
      </c>
      <c r="O95" s="52" t="s">
        <v>474</v>
      </c>
      <c r="P95" s="50" t="s">
        <v>38</v>
      </c>
      <c r="Q95" s="30" t="s">
        <v>39</v>
      </c>
      <c r="R95" s="30" t="s">
        <v>475</v>
      </c>
      <c r="S95" s="30" t="s">
        <v>476</v>
      </c>
      <c r="T95" s="30" t="s">
        <v>477</v>
      </c>
      <c r="U95" s="31"/>
      <c r="V95" s="31" t="s">
        <v>43</v>
      </c>
      <c r="W95" s="32" t="s">
        <v>567</v>
      </c>
      <c r="X95" s="32" t="s">
        <v>568</v>
      </c>
    </row>
    <row r="96" spans="1:24" ht="240" customHeight="1">
      <c r="A96" s="40" t="s">
        <v>572</v>
      </c>
      <c r="B96" s="27" t="s">
        <v>573</v>
      </c>
      <c r="C96" s="27" t="s">
        <v>574</v>
      </c>
      <c r="D96" s="27" t="s">
        <v>575</v>
      </c>
      <c r="E96" s="27" t="s">
        <v>576</v>
      </c>
      <c r="F96" s="17">
        <v>6</v>
      </c>
      <c r="G96" s="36" t="s">
        <v>385</v>
      </c>
      <c r="H96" s="16" t="s">
        <v>32</v>
      </c>
      <c r="I96" s="16" t="s">
        <v>577</v>
      </c>
      <c r="J96" s="28">
        <v>6000</v>
      </c>
      <c r="K96" s="29">
        <v>30</v>
      </c>
      <c r="L96" s="35" t="s">
        <v>578</v>
      </c>
      <c r="M96" s="27" t="s">
        <v>579</v>
      </c>
      <c r="N96" s="27" t="s">
        <v>580</v>
      </c>
      <c r="O96" s="52" t="s">
        <v>581</v>
      </c>
      <c r="P96" s="50" t="s">
        <v>582</v>
      </c>
      <c r="Q96" s="30" t="s">
        <v>583</v>
      </c>
      <c r="R96" s="30" t="s">
        <v>583</v>
      </c>
      <c r="S96" s="30" t="s">
        <v>584</v>
      </c>
      <c r="T96" s="30" t="s">
        <v>477</v>
      </c>
      <c r="U96" s="31"/>
      <c r="V96" s="31" t="s">
        <v>43</v>
      </c>
      <c r="W96" s="32" t="s">
        <v>574</v>
      </c>
      <c r="X96" s="32" t="s">
        <v>575</v>
      </c>
    </row>
    <row r="97" spans="1:24" ht="315" customHeight="1">
      <c r="A97" s="40" t="s">
        <v>585</v>
      </c>
      <c r="B97" s="27" t="s">
        <v>586</v>
      </c>
      <c r="C97" s="27" t="s">
        <v>587</v>
      </c>
      <c r="D97" s="27" t="s">
        <v>588</v>
      </c>
      <c r="E97" s="27" t="s">
        <v>30</v>
      </c>
      <c r="F97" s="17">
        <v>6</v>
      </c>
      <c r="G97" s="36" t="s">
        <v>589</v>
      </c>
      <c r="H97" s="16" t="s">
        <v>47</v>
      </c>
      <c r="I97" s="16" t="s">
        <v>590</v>
      </c>
      <c r="J97" s="28">
        <v>8000</v>
      </c>
      <c r="K97" s="29">
        <v>1600</v>
      </c>
      <c r="L97" s="35" t="s">
        <v>591</v>
      </c>
      <c r="M97" s="27" t="s">
        <v>592</v>
      </c>
      <c r="N97" s="27" t="s">
        <v>593</v>
      </c>
      <c r="O97" s="52" t="s">
        <v>594</v>
      </c>
      <c r="P97" s="50" t="s">
        <v>38</v>
      </c>
      <c r="Q97" s="30" t="s">
        <v>39</v>
      </c>
      <c r="R97" s="30" t="s">
        <v>475</v>
      </c>
      <c r="S97" s="30" t="s">
        <v>595</v>
      </c>
      <c r="T97" s="30" t="s">
        <v>477</v>
      </c>
      <c r="U97" s="31"/>
      <c r="V97" s="31" t="s">
        <v>43</v>
      </c>
      <c r="W97" s="32" t="s">
        <v>587</v>
      </c>
      <c r="X97" s="32" t="s">
        <v>588</v>
      </c>
    </row>
    <row r="98" spans="1:24" ht="210" customHeight="1">
      <c r="A98" s="40" t="s">
        <v>585</v>
      </c>
      <c r="B98" s="27" t="s">
        <v>586</v>
      </c>
      <c r="C98" s="27" t="s">
        <v>596</v>
      </c>
      <c r="D98" s="27" t="s">
        <v>597</v>
      </c>
      <c r="E98" s="27" t="s">
        <v>30</v>
      </c>
      <c r="F98" s="17">
        <v>6</v>
      </c>
      <c r="G98" s="36" t="s">
        <v>589</v>
      </c>
      <c r="H98" s="16" t="s">
        <v>47</v>
      </c>
      <c r="I98" s="16" t="s">
        <v>598</v>
      </c>
      <c r="J98" s="28">
        <v>8000</v>
      </c>
      <c r="K98" s="29">
        <v>1600</v>
      </c>
      <c r="L98" s="35" t="s">
        <v>591</v>
      </c>
      <c r="M98" s="27" t="s">
        <v>599</v>
      </c>
      <c r="N98" s="27" t="s">
        <v>593</v>
      </c>
      <c r="O98" s="52" t="s">
        <v>594</v>
      </c>
      <c r="P98" s="50" t="s">
        <v>38</v>
      </c>
      <c r="Q98" s="30" t="s">
        <v>39</v>
      </c>
      <c r="R98" s="30" t="s">
        <v>475</v>
      </c>
      <c r="S98" s="30" t="s">
        <v>595</v>
      </c>
      <c r="T98" s="30" t="s">
        <v>477</v>
      </c>
      <c r="U98" s="31"/>
      <c r="V98" s="31" t="s">
        <v>43</v>
      </c>
      <c r="W98" s="32" t="s">
        <v>596</v>
      </c>
      <c r="X98" s="32" t="s">
        <v>597</v>
      </c>
    </row>
    <row r="99" spans="1:24" ht="135" customHeight="1">
      <c r="A99" s="40" t="s">
        <v>585</v>
      </c>
      <c r="B99" s="27" t="s">
        <v>600</v>
      </c>
      <c r="C99" s="27" t="s">
        <v>601</v>
      </c>
      <c r="D99" s="27" t="s">
        <v>602</v>
      </c>
      <c r="E99" s="27" t="s">
        <v>30</v>
      </c>
      <c r="F99" s="17">
        <v>6</v>
      </c>
      <c r="G99" s="36" t="s">
        <v>589</v>
      </c>
      <c r="H99" s="16" t="s">
        <v>47</v>
      </c>
      <c r="I99" s="16" t="s">
        <v>598</v>
      </c>
      <c r="J99" s="28">
        <v>8000</v>
      </c>
      <c r="K99" s="29">
        <v>1600</v>
      </c>
      <c r="L99" s="35" t="s">
        <v>591</v>
      </c>
      <c r="M99" s="27" t="s">
        <v>603</v>
      </c>
      <c r="N99" s="27" t="s">
        <v>593</v>
      </c>
      <c r="O99" s="52" t="s">
        <v>594</v>
      </c>
      <c r="P99" s="50" t="s">
        <v>38</v>
      </c>
      <c r="Q99" s="30" t="s">
        <v>39</v>
      </c>
      <c r="R99" s="30" t="s">
        <v>475</v>
      </c>
      <c r="S99" s="30" t="s">
        <v>595</v>
      </c>
      <c r="T99" s="30" t="s">
        <v>477</v>
      </c>
      <c r="U99" s="31"/>
      <c r="V99" s="31" t="s">
        <v>43</v>
      </c>
      <c r="W99" s="32" t="s">
        <v>601</v>
      </c>
      <c r="X99" s="32" t="s">
        <v>602</v>
      </c>
    </row>
    <row r="100" spans="1:24" ht="195" customHeight="1">
      <c r="A100" s="40" t="s">
        <v>604</v>
      </c>
      <c r="B100" s="27" t="s">
        <v>605</v>
      </c>
      <c r="C100" s="27" t="s">
        <v>606</v>
      </c>
      <c r="D100" s="27" t="s">
        <v>607</v>
      </c>
      <c r="E100" s="27" t="s">
        <v>608</v>
      </c>
      <c r="F100" s="17">
        <v>6</v>
      </c>
      <c r="G100" s="36" t="s">
        <v>609</v>
      </c>
      <c r="H100" s="16" t="s">
        <v>47</v>
      </c>
      <c r="I100" s="16" t="s">
        <v>610</v>
      </c>
      <c r="J100" s="28">
        <v>6000</v>
      </c>
      <c r="K100" s="29">
        <v>100</v>
      </c>
      <c r="L100" s="35" t="s">
        <v>611</v>
      </c>
      <c r="M100" s="27" t="s">
        <v>612</v>
      </c>
      <c r="N100" s="27" t="s">
        <v>613</v>
      </c>
      <c r="O100" s="52" t="s">
        <v>614</v>
      </c>
      <c r="P100" s="50" t="s">
        <v>38</v>
      </c>
      <c r="Q100" s="30" t="s">
        <v>336</v>
      </c>
      <c r="R100" s="30" t="s">
        <v>336</v>
      </c>
      <c r="S100" s="30" t="s">
        <v>615</v>
      </c>
      <c r="T100" s="30" t="s">
        <v>616</v>
      </c>
      <c r="U100" s="31"/>
      <c r="V100" s="31" t="s">
        <v>43</v>
      </c>
      <c r="W100" s="32" t="s">
        <v>606</v>
      </c>
      <c r="X100" s="32" t="s">
        <v>607</v>
      </c>
    </row>
    <row r="101" spans="1:24" ht="120" customHeight="1">
      <c r="A101" s="40" t="s">
        <v>604</v>
      </c>
      <c r="B101" s="27" t="s">
        <v>617</v>
      </c>
      <c r="C101" s="27" t="s">
        <v>618</v>
      </c>
      <c r="D101" s="27" t="s">
        <v>619</v>
      </c>
      <c r="E101" s="27" t="s">
        <v>608</v>
      </c>
      <c r="F101" s="17">
        <v>6</v>
      </c>
      <c r="G101" s="36" t="s">
        <v>620</v>
      </c>
      <c r="H101" s="16" t="s">
        <v>47</v>
      </c>
      <c r="I101" s="16" t="s">
        <v>610</v>
      </c>
      <c r="J101" s="28">
        <v>6000</v>
      </c>
      <c r="K101" s="29">
        <v>100</v>
      </c>
      <c r="L101" s="35" t="s">
        <v>611</v>
      </c>
      <c r="M101" s="27" t="s">
        <v>621</v>
      </c>
      <c r="N101" s="27" t="s">
        <v>613</v>
      </c>
      <c r="O101" s="52" t="s">
        <v>614</v>
      </c>
      <c r="P101" s="50" t="s">
        <v>38</v>
      </c>
      <c r="Q101" s="30" t="s">
        <v>336</v>
      </c>
      <c r="R101" s="30" t="s">
        <v>336</v>
      </c>
      <c r="S101" s="30" t="s">
        <v>615</v>
      </c>
      <c r="T101" s="30" t="s">
        <v>616</v>
      </c>
      <c r="U101" s="31"/>
      <c r="V101" s="31" t="s">
        <v>43</v>
      </c>
      <c r="W101" s="32" t="s">
        <v>618</v>
      </c>
      <c r="X101" s="32" t="s">
        <v>619</v>
      </c>
    </row>
    <row r="102" spans="1:24" ht="150" customHeight="1">
      <c r="A102" s="40" t="s">
        <v>604</v>
      </c>
      <c r="B102" s="27" t="s">
        <v>622</v>
      </c>
      <c r="C102" s="27" t="s">
        <v>623</v>
      </c>
      <c r="D102" s="27" t="s">
        <v>624</v>
      </c>
      <c r="E102" s="27" t="s">
        <v>608</v>
      </c>
      <c r="F102" s="17">
        <v>6</v>
      </c>
      <c r="G102" s="36" t="s">
        <v>397</v>
      </c>
      <c r="H102" s="16" t="s">
        <v>47</v>
      </c>
      <c r="I102" s="16" t="s">
        <v>610</v>
      </c>
      <c r="J102" s="28">
        <v>6000</v>
      </c>
      <c r="K102" s="29">
        <v>100</v>
      </c>
      <c r="L102" s="35" t="s">
        <v>611</v>
      </c>
      <c r="M102" s="27" t="s">
        <v>625</v>
      </c>
      <c r="N102" s="27" t="s">
        <v>613</v>
      </c>
      <c r="O102" s="52" t="s">
        <v>614</v>
      </c>
      <c r="P102" s="50" t="s">
        <v>38</v>
      </c>
      <c r="Q102" s="30" t="s">
        <v>336</v>
      </c>
      <c r="R102" s="30" t="s">
        <v>336</v>
      </c>
      <c r="S102" s="30" t="s">
        <v>615</v>
      </c>
      <c r="T102" s="30" t="s">
        <v>616</v>
      </c>
      <c r="U102" s="31"/>
      <c r="V102" s="31" t="s">
        <v>43</v>
      </c>
      <c r="W102" s="32" t="s">
        <v>623</v>
      </c>
      <c r="X102" s="32" t="s">
        <v>624</v>
      </c>
    </row>
    <row r="103" spans="1:24" ht="150" customHeight="1">
      <c r="A103" s="40" t="s">
        <v>626</v>
      </c>
      <c r="B103" s="27" t="s">
        <v>627</v>
      </c>
      <c r="C103" s="27" t="s">
        <v>628</v>
      </c>
      <c r="D103" s="27" t="s">
        <v>629</v>
      </c>
      <c r="E103" s="27" t="s">
        <v>630</v>
      </c>
      <c r="F103" s="17">
        <v>6</v>
      </c>
      <c r="G103" s="36" t="s">
        <v>631</v>
      </c>
      <c r="H103" s="16" t="s">
        <v>47</v>
      </c>
      <c r="I103" s="16" t="s">
        <v>632</v>
      </c>
      <c r="J103" s="28">
        <v>6000</v>
      </c>
      <c r="K103" s="29">
        <v>60</v>
      </c>
      <c r="L103" s="35" t="s">
        <v>77</v>
      </c>
      <c r="M103" s="27" t="s">
        <v>633</v>
      </c>
      <c r="N103" s="27" t="s">
        <v>634</v>
      </c>
      <c r="O103" s="52" t="s">
        <v>635</v>
      </c>
      <c r="P103" s="50" t="s">
        <v>38</v>
      </c>
      <c r="Q103" s="30" t="s">
        <v>336</v>
      </c>
      <c r="R103" s="30" t="s">
        <v>336</v>
      </c>
      <c r="S103" s="30" t="s">
        <v>636</v>
      </c>
      <c r="T103" s="30" t="s">
        <v>616</v>
      </c>
      <c r="U103" s="31"/>
      <c r="V103" s="31" t="s">
        <v>43</v>
      </c>
      <c r="W103" s="32" t="s">
        <v>628</v>
      </c>
      <c r="X103" s="32" t="s">
        <v>629</v>
      </c>
    </row>
    <row r="104" spans="1:24" ht="135" customHeight="1">
      <c r="A104" s="40" t="s">
        <v>626</v>
      </c>
      <c r="B104" s="27" t="s">
        <v>637</v>
      </c>
      <c r="C104" s="27" t="s">
        <v>638</v>
      </c>
      <c r="D104" s="27" t="s">
        <v>639</v>
      </c>
      <c r="E104" s="27" t="s">
        <v>630</v>
      </c>
      <c r="F104" s="17">
        <v>6</v>
      </c>
      <c r="G104" s="36" t="s">
        <v>270</v>
      </c>
      <c r="H104" s="16" t="s">
        <v>47</v>
      </c>
      <c r="I104" s="16" t="s">
        <v>632</v>
      </c>
      <c r="J104" s="28">
        <v>6000</v>
      </c>
      <c r="K104" s="29">
        <v>60</v>
      </c>
      <c r="L104" s="35" t="s">
        <v>77</v>
      </c>
      <c r="M104" s="27" t="s">
        <v>640</v>
      </c>
      <c r="N104" s="27" t="s">
        <v>634</v>
      </c>
      <c r="O104" s="52" t="s">
        <v>635</v>
      </c>
      <c r="P104" s="50" t="s">
        <v>38</v>
      </c>
      <c r="Q104" s="30" t="s">
        <v>336</v>
      </c>
      <c r="R104" s="30" t="s">
        <v>336</v>
      </c>
      <c r="S104" s="30" t="s">
        <v>636</v>
      </c>
      <c r="T104" s="30" t="s">
        <v>616</v>
      </c>
      <c r="U104" s="31"/>
      <c r="V104" s="31" t="s">
        <v>43</v>
      </c>
      <c r="W104" s="32" t="s">
        <v>638</v>
      </c>
      <c r="X104" s="32" t="s">
        <v>639</v>
      </c>
    </row>
    <row r="105" spans="1:24" ht="150" customHeight="1">
      <c r="A105" s="41" t="s">
        <v>626</v>
      </c>
      <c r="B105" s="42" t="s">
        <v>641</v>
      </c>
      <c r="C105" s="42" t="s">
        <v>642</v>
      </c>
      <c r="D105" s="42" t="s">
        <v>643</v>
      </c>
      <c r="E105" s="42" t="s">
        <v>630</v>
      </c>
      <c r="F105" s="43">
        <v>6</v>
      </c>
      <c r="G105" s="44" t="s">
        <v>285</v>
      </c>
      <c r="H105" s="45" t="s">
        <v>47</v>
      </c>
      <c r="I105" s="45" t="s">
        <v>632</v>
      </c>
      <c r="J105" s="46">
        <v>6000</v>
      </c>
      <c r="K105" s="47">
        <v>60</v>
      </c>
      <c r="L105" s="48" t="s">
        <v>77</v>
      </c>
      <c r="M105" s="42" t="s">
        <v>644</v>
      </c>
      <c r="N105" s="42" t="s">
        <v>634</v>
      </c>
      <c r="O105" s="49" t="s">
        <v>635</v>
      </c>
      <c r="P105" s="51" t="s">
        <v>38</v>
      </c>
      <c r="Q105" s="30" t="s">
        <v>336</v>
      </c>
      <c r="R105" s="30" t="s">
        <v>336</v>
      </c>
      <c r="S105" s="30" t="s">
        <v>636</v>
      </c>
      <c r="T105" s="30" t="s">
        <v>616</v>
      </c>
      <c r="U105" s="33"/>
      <c r="V105" s="33" t="s">
        <v>43</v>
      </c>
      <c r="W105" s="34" t="s">
        <v>642</v>
      </c>
      <c r="X105" s="34" t="s">
        <v>643</v>
      </c>
    </row>
  </sheetData>
  <sheetProtection/>
  <autoFilter ref="A6:X105">
    <sortState ref="A7:X105">
      <sortCondition sortBy="value" ref="M7:M105"/>
    </sortState>
  </autoFilter>
  <mergeCells count="25">
    <mergeCell ref="W5:W6"/>
    <mergeCell ref="X5:X6"/>
    <mergeCell ref="P5:P6"/>
    <mergeCell ref="Q5:Q6"/>
    <mergeCell ref="R5:R6"/>
    <mergeCell ref="S5:S6"/>
    <mergeCell ref="T5:T6"/>
    <mergeCell ref="U5:U6"/>
    <mergeCell ref="V5:V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4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m</cp:lastModifiedBy>
  <cp:lastPrinted>2019-04-03T13:28:52Z</cp:lastPrinted>
  <dcterms:created xsi:type="dcterms:W3CDTF">2015-10-05T00:02:50Z</dcterms:created>
  <dcterms:modified xsi:type="dcterms:W3CDTF">2021-07-14T06:39:58Z</dcterms:modified>
  <cp:category/>
  <cp:version/>
  <cp:contentType/>
  <cp:contentStatus/>
</cp:coreProperties>
</file>