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'一覧'!$A$6:$X$347</definedName>
    <definedName name="_xlnm.Print_Area" localSheetId="1">'一覧'!$A$1:$O$347</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<sst xmlns="http://schemas.openxmlformats.org/spreadsheetml/2006/main" count="6875" uniqueCount="1866">
  <si>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</si>
  <si>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</si>
  <si>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</si>
  <si>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</si>
  <si>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</si>
  <si>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</si>
  <si>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</si>
  <si>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</si>
  <si>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</si>
  <si>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</si>
  <si>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</si>
  <si>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</si>
  <si>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</si>
  <si>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</si>
  <si>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</si>
  <si>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</si>
  <si>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</si>
  <si>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</si>
  <si>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</si>
  <si>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</si>
  <si>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</si>
  <si>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</si>
  <si>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</si>
  <si>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</si>
  <si>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令和３年度　免許状更新講習　第５回認定(選択領域)</t>
  </si>
  <si>
    <t>令和３年度(第５回)認定
免許状更新講習一覧（選択領域）「受講者が任意に選択して受講する領域」</t>
  </si>
  <si>
    <t>茨城大学</t>
  </si>
  <si>
    <t>【選択】アクティブ・ラーニングの実現に向けた授業づくり</t>
  </si>
  <si>
    <t>新学習指導要領では「主体的・対話的で深い学びの実現に向けた授業改善」が求められています。「主体的・対話的で深い学び」（アクティブ・ラーニング）とは何か、その実現に向けた授業改善とは何かを考えた上で、アクティブ・ラーニングを引き起こしやすい授業スタイルである「知識構成型ジグソー法」を体験し、実際に「知識構成型ジグソー法」を用いた授業案を作成します。
講習は，インターネットを利用した「同時双方向型（テレビ会議方式）」で実施します。</t>
  </si>
  <si>
    <t>今泉　友里（教育学部助教）</t>
  </si>
  <si>
    <t>インターネット</t>
  </si>
  <si>
    <t>令和3年8月1日</t>
  </si>
  <si>
    <t>教諭</t>
  </si>
  <si>
    <t>小・中・高の教諭</t>
  </si>
  <si>
    <t>令和3年6月19日～
令和3年6月28日</t>
  </si>
  <si>
    <t>令03-10015-507088号</t>
  </si>
  <si>
    <t>029-228-8068</t>
  </si>
  <si>
    <t>https://www.ibaraki.ac.jp/local/recurrent/license/index.html</t>
  </si>
  <si>
    <t>相談に応じ対応予定</t>
  </si>
  <si>
    <t>93</t>
  </si>
  <si>
    <t>08</t>
  </si>
  <si>
    <t>10015</t>
  </si>
  <si>
    <t>1</t>
  </si>
  <si>
    <t>令和３年度第５回</t>
  </si>
  <si>
    <t>【選択】学級経営の視点から見た教育問題への対応</t>
  </si>
  <si>
    <t>講習は，インターネットを利用した「同時双方向型（テレビ会議方式）」で実施します。
変化する社会の中で、学校現場が直面する課題等を取上げ、令和の時代の学校教育おいてどのようなことが学級経営等に活かせるかを考察したい。</t>
  </si>
  <si>
    <t>菊地　利幸（茨城大学）</t>
  </si>
  <si>
    <t>小・中・高の教員</t>
  </si>
  <si>
    <t>令03-10015-507089号</t>
  </si>
  <si>
    <t>【選択】国語科教育と語彙指導</t>
  </si>
  <si>
    <t>この講習の前半は、平成29年告示の小中学校学習指導要領及び平成30年告示の高校学習指導要領の「学習内容の改善・充実」に挙げられている「語彙指導」についてデータをもとに「量」と「質」について考えます。　また、文学的文章や説明的文章の読解に資する具体的な語彙指導について、教科書教材を中心に演習を行います。後半は、書字の基礎基本の習得とその学習指導や低学年で求められる水筆用筆等を用いる学習、日常の書字活動に生かす学習について考えます。</t>
  </si>
  <si>
    <t>鈴木　一史（教育学部教授）
齋木　久美（教育学部教授）</t>
  </si>
  <si>
    <t>小・中・高教諭（国語）</t>
  </si>
  <si>
    <t>令03-10015-507090号</t>
  </si>
  <si>
    <t>【選択】ことばの発達と支援</t>
  </si>
  <si>
    <t>特別な支援を必要とする児童生徒の中には，何らかのかたちで言語面に困難さを抱えている者も少なくない。本講義では，本学教育学部で特別支援教育の研究に携わっている２名の講師により，ことばの発達やその障害に関する知見を紹介し，彼らにいかなる支援が必要かについて講じる。
講習は，インターネットを利用した「同時双方向型（テレビ会議方式）」で実施します。</t>
  </si>
  <si>
    <t>田原　敬（教育学部准教授）
石田　修（教育学部助教）</t>
  </si>
  <si>
    <t>教諭
養護教諭
栄養教諭</t>
  </si>
  <si>
    <t>特別支援学校教諭</t>
  </si>
  <si>
    <t>令和3年6月19日～
令和3年7月2日</t>
  </si>
  <si>
    <t>令03-10015-507091号</t>
  </si>
  <si>
    <t>【選択】造形教育論</t>
  </si>
  <si>
    <t>指導要領を踏まえた学習指導や授業設計、教材開発の再確認のために、幼児、児童、生徒の描画発達段階について学習します。発達段階を学習した上で、教材のパターンとその特徴を紹介します。
講習は，インターネットを利用した「同時双方向型（テレビ会議方式）」で実施します。</t>
  </si>
  <si>
    <t>向野　康江（教育学部教授）</t>
  </si>
  <si>
    <t>幼・小・中・高の教諭　（表現・図工・美術・工芸）</t>
  </si>
  <si>
    <t>令03-10015-507092号</t>
  </si>
  <si>
    <t>【選択】幼児教育の現状と課題</t>
  </si>
  <si>
    <t>・新幼稚園教育要領の基本的な方向性について、社会情勢の変化（幼児教育の無償化、子ども・子育て支援制度施行、幼児教育の重要性への認識の高まり、保護者支援の重要性、保幼小連携の必要性、茨城県の取組み）を踏まえ概説する。　　　　　　　　　　　　　　　　　　　　　　　　　　　　　　　　　　　　　　　　　　　　　　　　　　　　　　　　　　　　　・今後の幼児教育のあり方について、特に保幼小接続・連携について検討する。　
講習は，インターネットを利用した「同時双方向型（テレビ会議方式）」で実施します。</t>
  </si>
  <si>
    <t>神永　直美（教育学部教授）</t>
  </si>
  <si>
    <t>全教員</t>
  </si>
  <si>
    <t>令03-10015-507093号</t>
  </si>
  <si>
    <t>【選択】技術科教育における指導と評価</t>
  </si>
  <si>
    <t>講習は，インターネットを利用した「同時双方向型（テレビ会議方式）」で実施します。　　　　　　　　　　　　　（１）技術科教育における指導と評価と（２）教育内容（材料と加工に関する技術、エネルギー変換に関する技術、生物育成に関する技術、情報に関する技術）における「原理・法則」の指導に関した教材研究の方法について講習します。</t>
  </si>
  <si>
    <t>佐々木　忠之（教育学部教授）
工藤　雄司（教育学部教授）
野崎　英明（教育学部教授）
大西　有（教育学部教授）
榊　守（教育学部教授）
臼坂　高司（教育学部准教授）
川路　智治（教育学部助教）</t>
  </si>
  <si>
    <t>令和3年8月7日</t>
  </si>
  <si>
    <t>中学校教諭（技術）</t>
  </si>
  <si>
    <t>令03-10015-507094号</t>
  </si>
  <si>
    <t>【選択】幼児教育の可能性を探る</t>
  </si>
  <si>
    <t>幼児教育において大切にすべきことについて考える講習です。保育事例を取り上げて検討したり、思春期までを見据えた幼児教育の在り方について考えたりします。レッジョエミリアの実践やエピソード記述にも触れたいと思っています。自ら今後の保育をどのようにしていったらいいのかを探るような研修会になったらと考えています
講習は，インターネットを利用した「同時双方向型（テレビ会議方式）」で実施します。</t>
  </si>
  <si>
    <t>生越　達（大学院教育学研究科教授）</t>
  </si>
  <si>
    <t>令03-10015-507095号</t>
  </si>
  <si>
    <t>【選択】アクティブ・ラーニングによる道徳教育</t>
  </si>
  <si>
    <t>新学習指導要領においては主体的・対話的で深い学びが求められており，そのための有効な教育方法として「アクティブ・ラーニング」に注目が集まっている。本講習では，アクティブ・ラーニングによる授業づくりを「道徳」を事例として学んでいきたい。講習では，自我関与的な学習，問題解決学習，体験的な学習等を中心にした道徳授業モデルを受講生諸氏と考え，主体的・対話的で深い学びはどのようにしたら実践できるのかを学んでいく。
講習は，インターネットを利用した「同時双方向型（テレビ会議方式）」で実施します。</t>
  </si>
  <si>
    <t>小川　哲哉（教育学部教授）</t>
  </si>
  <si>
    <t>令和3年8月8日</t>
  </si>
  <si>
    <t>小・中・高教諭</t>
  </si>
  <si>
    <t>令03-10015-507096号</t>
  </si>
  <si>
    <t>【選択】特別支援学校の授業づくり</t>
  </si>
  <si>
    <t>特別支援学校の教育内容の充実を目指すこの講習は、特別支援学校教員のための講習で、「特別支援学校における教科学習」について受講する。
講習は，インターネットを利用した「同時双方向型（テレビ会議方式）」で実施します。</t>
  </si>
  <si>
    <t>新井　英靖（教育学部教授）</t>
  </si>
  <si>
    <t>令03-10015-507097号</t>
  </si>
  <si>
    <t>【選択】子ども虐待の予防と防止/子どもの貧困問題について考える～いま危機に直面する福祉国家と次世代の再生産</t>
  </si>
  <si>
    <t>前半は，子ども虐待が起きる背景や他機関との連携、および、学校においての対応について学ぶ。特に教員だからできる、子どもに対する具体的なかかわり方を知る。
後半は，親の所得格差の拡大により経済的に厳しい子ども達が7人に１人存在する社会において，貧困の世代間連鎖を生んでいる実態と，これをなぜ社会問題としてとらえるべきなのかを，教育・福祉・コミュニティ等の視点から講義し，具体的な支援策について考える。
講習は，インターネットを利用した「同時双方向型（テレビ会議方式）」で実施します。</t>
  </si>
  <si>
    <t>数井　みゆき（教育学部教授）
清山　玲（人文社会科学部教授）</t>
  </si>
  <si>
    <t>令和3年8月24日</t>
  </si>
  <si>
    <t>令03-10015-507098号</t>
  </si>
  <si>
    <t>【選択】社会・地理歴史科における地図の活用／世界史の最新研究と学習内容</t>
  </si>
  <si>
    <t>講習は，インターネットを利用した「同時双方向型（テレビ会議方式）」で実施します。午前中は新学習指導要領をふまえ社会・地理歴史における地図活用の意義と方法を論じたうえで、デジタル地図や地理教育関連コンテンツなどを具体的に紹介し、その活用を検討します。午後は、近現代世界に関わる歴史的問題を、近年注目されているテーマや最新の研究成果と関連づけて説明します。世界の歴史を概観しながら、「西洋近代」が現代社会に及ぼしている影響を考察し、歴史を学ぶことの意味を考えます。</t>
  </si>
  <si>
    <t>村山　朝子（教育学部教授）
新谷　崇（教育学部助教）</t>
  </si>
  <si>
    <t>中・高教諭（社会・地理歴史）</t>
  </si>
  <si>
    <t>令03-10015-507099号</t>
  </si>
  <si>
    <t>【選択】授業研究の課題と方法</t>
  </si>
  <si>
    <t>授業研究は、子ども理解や授業方法について、教師が学び合う重要な場として位置づけられてきた。その意義や課題について考えるとともに、具体的な授業の検討を通して、子どもの学びの視点に立った授業研究の方法、教師の学び・成長につながる授業研究のあり方について学ぶ。
講習は，インターネットを利用した「同時双方向型（テレビ会議方式）」で実施します。</t>
  </si>
  <si>
    <t>杉本　憲子（大学院教育学研究科准教授）</t>
  </si>
  <si>
    <t>令03-10015-507100号</t>
  </si>
  <si>
    <t>【選択】子どもの「学び」を保証する保健体育</t>
  </si>
  <si>
    <t>講習は，インターネットを利用した「同時双方向型（テレビ会議方式）」で実施します。講習の内容は午前中に体育及び保健の授業づくりに向けた講話を中心に、午後はバレーボールと柔道の具体的な学習指導の在り方について講話を行います。</t>
  </si>
  <si>
    <t>大津　展子（教育学部講師）
上地　勝（教育学部教授）
勝本　真（教育学部教授）
中嶋　哲也（教育学部准教授）</t>
  </si>
  <si>
    <t>小学校教諭、中学校・高等学校保健体育教諭</t>
  </si>
  <si>
    <t>令03-10015-507101号</t>
  </si>
  <si>
    <t>【選択】特別支援教育における心理・生理アセスメント</t>
  </si>
  <si>
    <t>特別支援教育の教育内容の充実を目指すこの講習は、主として特別支援学校教員のための講習で「特別支援教育における心理・生理アセスメントの活用」について講じる。
講習は，インターネットを利用した「同時双方向型（テレビ会議方式）」で実施します。</t>
  </si>
  <si>
    <t>勝二　博亮（教育学部教授）
細川　美由紀（教育学部准教授）</t>
  </si>
  <si>
    <t>令03-10015-507102号</t>
  </si>
  <si>
    <t>【選択】ある「深い学び」につながる家庭科の学習指導（新展開）</t>
  </si>
  <si>
    <t>講習は，インターネットを利用した「同時双方向型（テレビ会議方式）」で実施する。
家庭科の教科指導、教育内容の充実を目指すこの講習では、家庭経営領域および衣生活領域の学習指導のあり方について理解を深める。学習指導要領の内容を踏まえ、家庭経営や衣生活をめぐる現代的課題に対する家庭科としてのアプローチについて論ずるとともに、家庭科の「深い学び」につながる学習指導法の習得を図る。</t>
  </si>
  <si>
    <t>佐藤　裕紀子（教育学部教授）
木村　美智子（教育学部教授）</t>
  </si>
  <si>
    <t>令和3年8月25日</t>
  </si>
  <si>
    <t>小・中・高教諭（家庭）</t>
  </si>
  <si>
    <t>令03-10015-507103号</t>
  </si>
  <si>
    <t>【選択】地域の成り立ちに根ざした防災教育・減災教育の考え方</t>
  </si>
  <si>
    <t xml:space="preserve">インターネットを利用した「同時双方向型（テレビ会議方式）」で実施する。自然災害の性格・規模は土地の特徴に依存するため，防災教育を適切に行うためには地形・地質の知識が不可欠となる。本講習では，まず防災教育の全体像を概括した上で，地学の基礎を確認し，茨城県の地形・地質，成り立ちを概観する。さらにウェブサイトを活用し，地球科学的な特徴把握，想定される自然災害について演習を行う。 </t>
  </si>
  <si>
    <t>伊藤　孝（教育学部教授）
郡司　晴元（教育学部准教授）
上栗　伸一（教育学部准教授）</t>
  </si>
  <si>
    <t>小学校教諭，中学校・高等学校理科教諭</t>
  </si>
  <si>
    <t>令03-10015-507104号</t>
  </si>
  <si>
    <t>【選択】子ども論Ⅰ　教師の存在から考える</t>
  </si>
  <si>
    <t>現代の児童生徒の心身の発達や人間形成上の課題を踏まえ、前半は、現代社会の動向とのかかわりにおける教師の存在の重要性と課題について考えます。また後半においては、教師は児童生徒を理解するためにどのような力をつけていったらいいのかについて検討します。
講習は，インターネットを利用した「同時双方向型（テレビ会議方式）」で実施します。</t>
  </si>
  <si>
    <t>令03-10015-507105号</t>
  </si>
  <si>
    <t>【選択】声楽で学ぶ音楽の基礎／幼小連携の視点から見る音楽教育</t>
  </si>
  <si>
    <t>午前の「声楽で学ぶ音楽の基礎」では、まず拍子や楽語など音楽の基礎について歌唱教材を使って知識を整理していきます。本年度は歌唱の実践を行うことはできませんが、楽譜を読み、感じたことを的確に表現するための歌唱方法、発声法などについて考えます。午後の「幼小連携の視点から見る音楽教育」では、幼児から児童期に視点を置き、楽器を使った音楽遊びや音楽授業をつくることを通して音楽教育を考えます。
講習は，インターネットを利用した「同時双方向型（テレビ会議方式）」で実施します。</t>
  </si>
  <si>
    <t>谷川　佳幸（教育学部教授）
門脇　早聴子（教育学部助教）</t>
  </si>
  <si>
    <t>令和3年8月26日</t>
  </si>
  <si>
    <t>小・中・高教諭（音楽）</t>
  </si>
  <si>
    <t>令03-10015-507106号</t>
  </si>
  <si>
    <t>【選択】子ども論Ⅱ　いじめ・不登校から考える</t>
  </si>
  <si>
    <t>現代の児童生徒の抱える問題について概説しつつ、とくにいじめや不登校、さらには発達障害を取り上げて論じます。前半は、現代の子どもたちに生じている問題の本質を探っていくことを目指します。後半は、具体的にいじめや不登校、さらには発達障害について考えます。
講習は，インターネットを利用した「同時双方向型（テレビ会議方式）」で実施します。</t>
  </si>
  <si>
    <t>令03-10015-507107号</t>
  </si>
  <si>
    <t>【選択】総合的な学習の時間の指導法</t>
  </si>
  <si>
    <t>総合的な学習の時間の設立の経緯や変遷について触れ，新学習指導要領で目指している授業の在り方について論じる。また，演習的な内容を位置づけ，総合的な学習の時間の授業計画や授業内容の工夫改善を通して，効果的な授業方法を検討する。
講習は，インターネットを利用した「同時双方向型（テレビ会議方式）」で実施します。</t>
  </si>
  <si>
    <t>打越　正貴（大学院教育学研究科教授）</t>
  </si>
  <si>
    <t>小・中教諭、養護教諭、栄養教諭</t>
  </si>
  <si>
    <t>令03-10015-507108号</t>
  </si>
  <si>
    <t>【選択】発達障害の理解と支援</t>
  </si>
  <si>
    <t>通常の学級に在籍する発達障害児への支援が注目されている。本講義では、本学教育学部で障害児教育の研究・教育に携わっている2名の講師により、発達障害に関わる知見を紹介し、彼らにいかなる支援が必要か、児童生徒の心身の発達や人間形成上の課題を踏まえ、講じる。
講習は，インターネットを利用した「同時双方向型（テレビ会議方式）」で実施します。</t>
  </si>
  <si>
    <t>細川　美由紀（教育学部准教授）
田原　敬（教育学部准教授）</t>
  </si>
  <si>
    <t>令03-10015-507109号</t>
  </si>
  <si>
    <t>【選択】幼児期の言葉</t>
  </si>
  <si>
    <t>　幼児期の言葉と文化について言語学等の知見から概説したうえで、映像等を用いて保育における言葉について考察します。新幼稚園教育要領の領域「言葉」で追加された事項や「幼児期の終わりまでに育ってほしい姿」の言葉に関する事項について、具体的な事例を通して理解できるようにします。講習は，インターネットを利用した「同時双方向型（テレビ会議方式）」で実施します。</t>
  </si>
  <si>
    <t>小川　哲哉（教育学部教授）
佐藤　環（教育学部教授）
神永　直美（教育学部教授）</t>
  </si>
  <si>
    <t>令03-10015-507110号</t>
  </si>
  <si>
    <t>【選択】幼児期の人間関係</t>
  </si>
  <si>
    <t>　幼児期の人間関係について、理論的背景や歴史的な捉えから概観したうえで、保育の中の人間関係について映像視聴等を通して考えます。新幼稚園教育要領の領域「人間関係」や「幼児期の終わりまでに育ってほしい姿」の人間関係に関連する項目について理解できるようにします。講習は，インターネットを利用した「同時双方向型（テレビ会議方式）」で実施します。</t>
  </si>
  <si>
    <t>令和3年11月20日</t>
  </si>
  <si>
    <t>令03-10015-507111号</t>
  </si>
  <si>
    <t>【選択】現代社会と道徳教育</t>
  </si>
  <si>
    <t>この講習では、「道徳教育の今日的課題と実践」及び「道徳的実践の周辺にあるもの」について講じます。研修の性格上、詳細な実践の分析等はできませんが、「特別の教科　道徳」を踏まえ、学級活動や特別活動にもふれながら、幼児教育から高校教育まで、道徳教育において何を大切にしなければならないかを考えたいと思います。
講習は，インターネットを利用した「同時双方向型（テレビ会議方式）」で実施します。</t>
  </si>
  <si>
    <t>令03-10015-507112号</t>
  </si>
  <si>
    <t>【選択】三角形・四角形の対称性と群／離散数学の話題から（新展開）</t>
  </si>
  <si>
    <t>・講習は，インターネットを利用した「同時双方向型（テレビ会議方式）」で実施します。
・数学の教科指導，教育内容の充実を目指すこの講習は，前半は中学・高校数学の図形の単元でもよく登場する三角形や四角形を中心に扱いつつ代数学の内容も取り入れた「三角形・四角形の対称性と群」，後半は数え上げやデータの整理に関わる「離散数学の話題から」について受講する。</t>
  </si>
  <si>
    <t>吉井　豊（教育学部准教授）
松村　初（教育学部准教授）</t>
  </si>
  <si>
    <t>中学校・高等学校教諭（数学）</t>
  </si>
  <si>
    <t>令03-10015-507113号</t>
  </si>
  <si>
    <t>令和3年11月13日</t>
  </si>
  <si>
    <t>令03-10015-507114号</t>
  </si>
  <si>
    <t>【選択】教育に活かすインプロ</t>
  </si>
  <si>
    <t>本学人文社会科学部で臨床心理学の研究・教育に携わっている講師が、インプロ・ゲームを通して、「今、ここ」で他者とかかわっていくことを促し、その上で、即興によって形成される新たな関係性について演習と講義を行います。即興的表現に加えて、他者とのかかわり踏まえ、他者の内面・心情を理解した上でそれらに取り組むことは、共感性の育成やいじめ等の対人的問題への対応にも有効です。同講師が担当する「心を育てるグループワーク」と一部内容が重複する。
講習は，インターネットを利用した「同時双方向型（テレビ会議方式）」で実施します。</t>
  </si>
  <si>
    <t>正保　春彦（人文社会科学部教授）</t>
  </si>
  <si>
    <t>令03-10015-507115号</t>
  </si>
  <si>
    <t>【選択】養護教諭の組織行動論</t>
  </si>
  <si>
    <t>講習は，インターネットを利用した「同時双方向型（テレビ会議方式）」で実施します。この講義では学校における養護教諭の組織的行動の仕方を身につけることを目的として「組織としての学校」の中での組織行動のあり方を理解することを目的とする。学校を合目的的な組織ととらえたときに、そこでの合理的な行動のあり方を理論的に学ぶことを目指す。具体的には、組織行動の基礎理論、モチベーション論、リーダーシップ論、コミュニケーション論、組織学習論、組織文化論などの考え方を身につける。</t>
  </si>
  <si>
    <t>瀧澤　利行（教育学部教授）</t>
  </si>
  <si>
    <t>養護教諭</t>
  </si>
  <si>
    <t>令03-10015-507116号</t>
  </si>
  <si>
    <t>【選択】心を育てるグループワーク</t>
  </si>
  <si>
    <t>本学人文社会科学部で臨床心理学の研究・教育に携わっている講師が、生徒間の人間関係を発展させ、豊かなこころを育てる技法とマインドについて講義と演習を行う。演習では10数件のエクササイズを実際に行い、受講者は体験的に理解を深めることができる。同講師が担当する「教育に活かすインプロ」と一部内容が重複する。
講習は，インターネットを利用した「同時双方向型（テレビ会議方式）」で実施します。</t>
  </si>
  <si>
    <t>令03-10015-507117号</t>
  </si>
  <si>
    <t>【選択】「今、ここ」から学ぶカウンセリング</t>
  </si>
  <si>
    <t>本学人文社会科学部で臨床心理学の研究・教育に携わっている講師が、カウンセリングにおいて重要な「今、ここ」の感覚や共感性などを中心に、体験的な演習と講義を行う。既に学んだことのある内容についても、新たに開発された体験法により、一層理解を深めることができる。
講習は，インターネットを利用した「同時双方向型（テレビ会議方式）」で実施します。</t>
  </si>
  <si>
    <t>令03-10015-507118号</t>
  </si>
  <si>
    <t>【選択】アメリカ文化/イギリス文化/英語学</t>
  </si>
  <si>
    <t>英米文学・文化の分野では、教科書でも取り上げられることが多い、エコロジー思想とポップカルチャーを、英米文学・文化の観点から学びます。
英語学の分野では、背景や前提を交えた発話の解釈やコミュニケーションについて学びます。
講習は，インターネットを利用した「同時双方向型（テレビ会議方式）」で実施します。</t>
  </si>
  <si>
    <t>君塚　淳一（教育学部教授）
小林　英美（教育学部教授）
安原　真貴（教育学部講師）</t>
  </si>
  <si>
    <t>小・中・高教諭（英語）</t>
  </si>
  <si>
    <t>令03-10015-507119号</t>
  </si>
  <si>
    <t>千葉大学</t>
  </si>
  <si>
    <t>【選択】できる！好き！を育てる小学校英語の授業</t>
  </si>
  <si>
    <t>小学校英語（外国語活動，外国語）を扱い，講師と受講生の関わり，受講生同士の学び合いを大切にする講義とワークショップの形式で行います。主に，（１）中学校への橋渡しを意識した，教師と児童，児童と児童の活発なやり取りを引き出し思考力・判断力・表現力を高める授業，（２）検定教科書を参考にコミュニケーション能力を育成する活動の考案，そして活動同士のつながりを意識した指導案の作り方，（３）授業で使える活動と評価，について扱います。</t>
  </si>
  <si>
    <t>西垣　知佳子（教育学部教授）
物井　尚子（教育学部教授）
星野　由子（教育学部准教授）</t>
  </si>
  <si>
    <t>千葉県千葉市</t>
  </si>
  <si>
    <t>令和3年7月27日</t>
  </si>
  <si>
    <t>小学校教諭</t>
  </si>
  <si>
    <t>令和3年6月23日～
令和3年6月28日</t>
  </si>
  <si>
    <t>令03-10021-506898号</t>
  </si>
  <si>
    <t>043-290-2529</t>
  </si>
  <si>
    <t>http://menkyokoushin.chiba-u.jp/</t>
  </si>
  <si>
    <t>12</t>
  </si>
  <si>
    <t>10021</t>
  </si>
  <si>
    <t>【選択】思考・判断・表現して楽しく英語力を身に付ける授業の方法と評価―中・高の英語</t>
  </si>
  <si>
    <t>本講座は，受講生同士の学び合い，講師と受講生の交流を大切にする講義とワークショップの形式で行います。講習では，主に，新・学習指導要領を踏まえて，（１）今次学習指導要領改訂の意義と生徒に求められる英語能力，（２）デジタル教科書を含むICTを活用した教育実践，（３）新しい中学校検定教科書を活用する授業づくりの具体的方法，について，扱います。</t>
  </si>
  <si>
    <t>西垣　知佳子（教育学部教授）
星野　由子（教育学部准教授）
石井　雄隆（教育学部准教授）</t>
  </si>
  <si>
    <t>中学校英語教諭，高等学校英語教諭</t>
  </si>
  <si>
    <t>令03-10021-506899号</t>
  </si>
  <si>
    <t>【選択】「子どもの健康の現代的課題」と養護教諭の役割</t>
  </si>
  <si>
    <t>保健室には、様々な子ども達が来室します。子ども達は、自分の気持ちを十分言葉にすることができず、ストレスは身体不調となって表れていることも少なくありません。また、明確な相談ニーズがある場合でも、それをなかなか口にすることができず、様々なサインとして表現している場合もあります。子ども達と日常生活を共にする養護教諭「ならでは」の果たす役割・求められる役割について、講義やグループワーク等を通して考えてみたいと思います。</t>
  </si>
  <si>
    <t>工藤　宣子（教育学部准教授）</t>
  </si>
  <si>
    <t>令和3年8月2日</t>
  </si>
  <si>
    <t>養護教諭向け</t>
  </si>
  <si>
    <t>令03-10021-506900号</t>
  </si>
  <si>
    <t>【選択】慢性疾患等支援が必要な子どもの理解と対応</t>
  </si>
  <si>
    <t>通常学級に通学する慢性疾患等支援が必要な子ども達について、疾患や心理特性等について基本的な知識を身につけるとともに養護教諭や学級担任の先生がどのようにその子ども達に対応すればよいかを講義やグループワークを通して考えてみたいと思います。</t>
  </si>
  <si>
    <t>令和3年8月4日</t>
  </si>
  <si>
    <t>教諭
養護教諭</t>
  </si>
  <si>
    <t>小・中・高等学校教諭，養護教諭向け</t>
  </si>
  <si>
    <t>令03-10021-506901号</t>
  </si>
  <si>
    <t>【選択】身体運動とスポーツの可能性を再発見する⑮</t>
  </si>
  <si>
    <t>体育は身体運動を媒介として豊かな人間形成に寄与するという役割を担っている。体育で取り扱う身体運動には、当然さまざまなスポーツが内包され、それらの運動特性や文化特性を生かして効果的に目的を達成することが重要となる。しかし、それだけにとどまらず、新たな身体運動の開発や再発見を加味することによって、体育の教育効果を飛躍的に高められる可能性がある。本講座では、特に身体運動やスポーツをスポーツ科学の知見から見つめ直し、新たな授業構築の一助となるような講義および実技を行う。※実技は屋外にてニコニコペース走、屋内にてパラスポーツを実施予定。※運動着及びランニングシューズ、体育館用シューズをご持参下さい。</t>
  </si>
  <si>
    <t>小宮山　伴与志（教育学部教授）
西野　明（教育学部准教授）</t>
  </si>
  <si>
    <t>小学校教諭，中・高等学校(保健体育教諭向け)</t>
  </si>
  <si>
    <t>令03-10021-506902号</t>
  </si>
  <si>
    <t>【選択】小学校国語科書写の実技と指導法</t>
  </si>
  <si>
    <t>本講座は、小学校国語科書写の授業を展開するための実技力向上と、文字や指導法への理解を深めることを目的として行う。書写教育のねらいは、習得した書写力を日常に活かすところにある。したがって、実技では、硬筆と毛筆を使用して、字形（楷書）及び配列の整え方や運筆法の技能を高めていく。指導法では、基本的学習指導過程、教材の工夫、ICTの活用について理解を深める。</t>
  </si>
  <si>
    <t>樋口　咲子（教育学部教授）</t>
  </si>
  <si>
    <t>令和3年8月18日</t>
  </si>
  <si>
    <t>令03-10021-506903号</t>
  </si>
  <si>
    <t>【選択】中学校国語科書写の実技と指導法</t>
  </si>
  <si>
    <t>本講座は、中学校国語科書写の授業を展開するための実技力向上と、文字及び指導法への理解を深めることを目的として行う。書写教育のねらいは、習得した書写力を日常に活かすところにある。したがって、実技では、硬筆と毛筆を使用して、字形（楷書・行書）及び配列の整え方や運筆法の技能を高めていく。指導法では、基本的学習指導過程、教材の工夫、ICTの活用について理解を深める。</t>
  </si>
  <si>
    <t>令和3年8月19日</t>
  </si>
  <si>
    <t>中学校教諭</t>
  </si>
  <si>
    <t>令03-10021-506904号</t>
  </si>
  <si>
    <t>名古屋工業大学</t>
  </si>
  <si>
    <t>【選択】防災の技術</t>
  </si>
  <si>
    <t>来る大災害に向けて、日ごろから私たちはどのような準備をすべきか、物資の備えのほか避難方法や情報収集の方法について、また災害後に避難所となる簡易シェルターや仮設住宅における住まいや住まい方について理解を深めます。また、巨大地震における人的被害の多くが木造住宅の倒壊であることから、木造住宅を耐震化する技術やしくみについて紹介するほか、地震被害で知られる「液状化」の被害と対策についても考察します。</t>
  </si>
  <si>
    <t>前田　健一（大学院工学研究科・教授）
北川　啓介（大学院工学研究科・教授）
井戸田　秀樹（大学院工学研究科・教授）
秀島　栄三（大学院工学研究科・教授）
北野　利一（大学院工学研究科・教授）</t>
  </si>
  <si>
    <t>愛知県名古屋市</t>
  </si>
  <si>
    <t>令和3年7月29日</t>
  </si>
  <si>
    <t>小学校教諭、中学校教諭、高等学校教諭</t>
  </si>
  <si>
    <t>令和3年6月16日～
令和3年7月9日</t>
  </si>
  <si>
    <t>令03-10050-506822号</t>
  </si>
  <si>
    <t>052-735-7441</t>
  </si>
  <si>
    <t>https://www.nitech.ac.jp/</t>
  </si>
  <si>
    <t>23</t>
  </si>
  <si>
    <t>10050</t>
  </si>
  <si>
    <t>兵庫教育大学</t>
  </si>
  <si>
    <t>【選択】持続可能な部活動の指導と運営</t>
  </si>
  <si>
    <t>部活動は教育課程外ではあるが、「学校教育の一環」という位置付けでこれまで行われてきた。しかし、昨今はそのあり方について様々な課題が露呈している。そこで、部活動の歴史を振り返りつつ、改めてその意義を確認するとともに、今後望まれるあり方について考える。【オンデマンド型】</t>
  </si>
  <si>
    <t>森田　啓之（大学院学校教育研究科教授）
有山　篤利（追手門学院大学　社会学部社会学科教授）</t>
  </si>
  <si>
    <t>令和3年8月2日～
令和3年9月30日</t>
  </si>
  <si>
    <t>中学校教諭，高等学校教諭</t>
  </si>
  <si>
    <t>令和3年6月16日～
令和3年6月30日
(備考　就職氷河期世代を対象とした教職に関するリカレント教育プログラム事業として実施するため，一般募集は行いません。)</t>
  </si>
  <si>
    <t>令03-10060-506931号</t>
  </si>
  <si>
    <t>0795-44-2360</t>
  </si>
  <si>
    <t>https://www.hyogo-u.ac.jp/</t>
  </si>
  <si>
    <t>対応が難しい</t>
  </si>
  <si>
    <t>28</t>
  </si>
  <si>
    <t>10060</t>
  </si>
  <si>
    <t>【選択】メディアを活用した国語科授業について考える</t>
  </si>
  <si>
    <t>写真，絵，広告，CM，動画を活用した国語科授業の方法について，実践的に学ぶ講義・演習を行います。教科書教材に基づくものや，その内容を飛び越えるものなど，受講生の方に言語活動を追体験していただき，メディアを活用した国語科授業を体感することがねらいです。ICT 活用については直接的には扱いません。（演習では特定の課題について個人演習を行い，内容については，履修認定試験において反映できるようにする。）【オンデマンド型】</t>
  </si>
  <si>
    <t>羽田　潤（大学院学校教育研究科教授）</t>
  </si>
  <si>
    <t>小学校教諭，中学校教諭（国語），高等学校教諭（国語）</t>
  </si>
  <si>
    <t>令03-10060-506932号</t>
  </si>
  <si>
    <t>【選択】気になる行動を示す発達障害児に対する問題解決支援！</t>
  </si>
  <si>
    <t>発達障害の子どもを含めた特別な教育的ニーズのある子どもたちが示す行動上の問題は、学校教育における喫緊の課題である。本講習では、友達を叩いてしまう、授業になかなか参加できないといった気になる行動を示す子どもの捉え方及び支援の方法・内容を紹介する。加えて、受講生自らの事例を取り上げ、支援計画づくりを行う演習を実施し、日々の実践につながる講座を目指したい。
（演習では特定の課題について個人演習を行い、内容については、履修認定試験において反映できるようにする。）【オンデマンド型】</t>
  </si>
  <si>
    <t>岡村　章司（大学院学校教育研究科教授）
井澤　信三（大学院学校教育研究科教授）</t>
  </si>
  <si>
    <t>幼稚園教諭，小学校教諭</t>
  </si>
  <si>
    <t>令03-10060-506933号</t>
  </si>
  <si>
    <t>敦賀市立看護大学</t>
  </si>
  <si>
    <t>【選択】運動器検診・スポーツ障害について/感染症の基礎知識</t>
  </si>
  <si>
    <t xml:space="preserve">　運動器検診について、平成28年度より新たに加えられた項目を含め、そのポイント等を学ぶ。
　スポーツ外傷・慢性障害への対応は、身体的に発達途上にある児童・生徒にとってその後の選手生命等にも影響しうる大変重要なものであることを再認識し、適切な対応について考える。
</t>
  </si>
  <si>
    <t>徳永　日呂伸（看護学部看護学科教授）</t>
  </si>
  <si>
    <t>福井県敦賀市</t>
  </si>
  <si>
    <t>教諭・養護教諭</t>
  </si>
  <si>
    <t>令和3年6月16日～
令和3年7月16日</t>
  </si>
  <si>
    <t>令03-20037-506858号</t>
  </si>
  <si>
    <t>0770-20-5540　(内線： 161)</t>
  </si>
  <si>
    <t>http://tsuruga-nu.ac.jp/</t>
  </si>
  <si>
    <t>18</t>
  </si>
  <si>
    <t>20037</t>
  </si>
  <si>
    <t>2</t>
  </si>
  <si>
    <t>【選択】疫学と健康教育の方法論</t>
  </si>
  <si>
    <t>生活習慣病予防に関する基礎的な理解を深めることを目的に、予防医学に必須の疫学的な取り組みについて学ぶ。具体的には、①生活習慣病とは何か、②生活習慣病の危険要因とは何か、③生活習慣病の危険要因をいかに明らかにしてきたか、④生活習慣病の危険要因をいかに取り除くか、等について具体的に紹介する。なお、③については簡単な研究例を用いて演習を行う。</t>
  </si>
  <si>
    <t>喜多　義邦（看護学部看護学科教授）</t>
  </si>
  <si>
    <t>令03-20037-506859号</t>
  </si>
  <si>
    <t>【選択】緊急時の対応</t>
  </si>
  <si>
    <t>小中高の教育現場で起こりうるケガや急病について、正しい応急手当ができるよう、観察の仕方、処置の仕方について学ぶ。トリアージをふまえた判断ができるよう知識を学ぶ。心肺蘇生法について、最新の考えに基づく実践ができるよう、知識を整理した後、訓練を重ねる。</t>
  </si>
  <si>
    <t>山﨑　加代子（看護学部看護学科教授）
河合　正成（看護学部看護学科准教授）
池原　弘展（看護学部看護学科准教授）</t>
  </si>
  <si>
    <t>令03-20037-506860号</t>
  </si>
  <si>
    <t>【選択】小学校教諭に向けた英語再入門講座</t>
  </si>
  <si>
    <t>本講習は、小学校教員が英語教育に携わる際に必須となる言語的基礎知識を俯瞰的に見なおして、英語の音声、語彙、文法、表現等を日本語との差異のみでなく共通点も意識しながら提示し、各自が自信を深めながら英語実践力を磨き、「英語」および「外国語活動」の指導力向上に資することを目指す。</t>
  </si>
  <si>
    <t>吉田　三郎（看護学部看護学科教授）</t>
  </si>
  <si>
    <t>令和3年8月23日</t>
  </si>
  <si>
    <t>令03-20037-506861号</t>
  </si>
  <si>
    <t>長野県立大学</t>
  </si>
  <si>
    <t>【選択】子どもとの劇活動をどう楽しくするか</t>
  </si>
  <si>
    <t>子どもとの劇活動をどう楽しくするかをテーマに、体験的な学びの機会を提供します。第1部では、劇表現・コミュニケーションをテーマとした参加者自身が声や身体を使ウォームアップ活動を行います。第2部では、劇遊びに焦点を当て実践映像の視聴も交えて、グループでの模擬的な展開を行います。</t>
  </si>
  <si>
    <t>山本　直樹（健康発達学部准教授）</t>
  </si>
  <si>
    <t>長野県長野市</t>
  </si>
  <si>
    <t>令和3年9月25日</t>
  </si>
  <si>
    <t>幼稚園教諭向け</t>
  </si>
  <si>
    <t>令03-20041-506862号</t>
  </si>
  <si>
    <t>026-217-5081</t>
  </si>
  <si>
    <t>http://www.u-nagano.ac.jp/</t>
  </si>
  <si>
    <t>20</t>
  </si>
  <si>
    <t>20041</t>
  </si>
  <si>
    <t>【選択】領域「言葉」の基本的考え方と保育者の表現方法</t>
  </si>
  <si>
    <t xml:space="preserve"> 本講習では、領域「言葉」の改訂の基本的な考え方や、ことばを獲得していく道筋とつまずきなどを確認しながら、いくつかの課題に取り組む中で、専門職としての言葉に対する感覚や言葉で表現する方法について検討していきます。講習の後半では、ICTを活用した保育教材の作成方法について学ぶとともに、実際に作成し発表も行います（初心者でも取り組める内容です）。</t>
  </si>
  <si>
    <t>渡邉　望（健康発達学部准教授）</t>
  </si>
  <si>
    <t>幼稚園教諭</t>
  </si>
  <si>
    <t>令03-20041-506863号</t>
  </si>
  <si>
    <t>【選択】自分で考え話せる子どもを育てる</t>
  </si>
  <si>
    <t>本講座では、自分で考え話せる子どもをどのようにして育てるかについて考えていきます。そのための効果的な方法の一つが、「子どもの哲学」です。まずは子どもが考え話すとはどういうことかを考えます。その上で「子どもの哲学」の方法を紹介し、実際に「子どもの哲学」を体験しながら、教師同士、教師と保護者の間のコミュニケーション場面への応用も視野に入れつつ、自分で考え話せる子どもをどのようにして育てるか検討していきます。</t>
  </si>
  <si>
    <t>寺川　直樹（健康発達学部・助教）</t>
  </si>
  <si>
    <t>令03-20041-506864号</t>
  </si>
  <si>
    <t>【選択】乳幼児期の発達と生活・遊び・活動</t>
  </si>
  <si>
    <t>近年では発達の捉え方に変化がみられ、保育の内容や方法も工夫されるようになってきています。この講習では、①乳幼児期の発達をどのように捉えるか、②生活や遊び、活動を通して、どのような経験や内容が求められるのか、③保育者の役割について考えます。具体的に実技や演習を交えて進めます。</t>
  </si>
  <si>
    <t>太田　光洋（健康発達学部こども学科・教授）</t>
  </si>
  <si>
    <t>令和3年11月7日</t>
  </si>
  <si>
    <t>令03-20041-506865号</t>
  </si>
  <si>
    <t>【選択】コードワーク・音の絵本づくり</t>
  </si>
  <si>
    <t>講習の前半は基本的な記譜法など、今さら人には聞きにくい楽譜の書き方やルールを振り返りながら、基礎的なコードワーク、移調まで実践を行う。
後半は絵本の場面に合った音楽や効果音を創作する実践を行う。音や音楽を伴うことで絵本の世界が立体的に変化し、子どもたちの想像力を育む活動を体験する。</t>
  </si>
  <si>
    <t>大南　匠（健康発達学部こども学科教授）
安氏　洋子（健康発達学部こども学科准教授）</t>
  </si>
  <si>
    <t>令和3年10月2日</t>
  </si>
  <si>
    <t>令03-20041-506866号</t>
  </si>
  <si>
    <t>【選択】環境と表現：人・モノとの関わりを考える</t>
  </si>
  <si>
    <t>幼児教育は環境を通して実践されます。本講習では、保育内容「環境」と「表現（身体）」を専門とする複数講師が担当し、人的・物的環境と、子どもの表現としての遊びや生活について体験やグループワークを通して改めて考えます。前半は、環境の中でもとりわけ野外（自然）に注目し、それを幼児教育に取り入れる意義を理解します。後半は、人的環境である“からだ”に注目し、表現や関わりにおけるからだの役割について理解を広げます。</t>
  </si>
  <si>
    <t>小笠原　明子（健康発達学部こども学科講師）
白澤　舞（健康発達学部こども学科講師）</t>
  </si>
  <si>
    <t>令和3年11月14日</t>
  </si>
  <si>
    <t>令03-20041-506867号</t>
  </si>
  <si>
    <t>【選択】行動変容技法の基礎：行動分析学を学ぶ</t>
  </si>
  <si>
    <t xml:space="preserve">本講習では，アメリカの心理学者スキナー（Skinner, B. F. 1904-1990）を創始者とする行動分析学（Behavior Analysis）の理論と技法を学ぶ。行動分析学は学習心理学の一体系であるが，その理論と技法を学ぶことで，幼児と保育者の行動を客観的に観察できる目を養うとともに，これまでの保育・幼児教育に欠けていた視点を身につけることができる。                                                                </t>
  </si>
  <si>
    <t>藤田　勉（健康発達学部こども学科教授，埼玉工業大学大学院人間社会研究科非常勤講師，放送大学非常勤講師）</t>
  </si>
  <si>
    <t>令和3年9月11日</t>
  </si>
  <si>
    <t>令03-20041-506868号</t>
  </si>
  <si>
    <t>【選択】いまさら聞けない!? 描画材の基礎知識</t>
  </si>
  <si>
    <t>「クレヨンとクレパスって同じじゃないの？」、「ポスターカラーとアクリル絵の具の違いはなに？」、「ガラスに描ける描画材があるの？」。こどもの造形表現を支える描画材の特性について、意外と知らないことが多いのではないでしょうか。本講習では、すでに一般化している描画材の基礎知識や、新たに開発されたこども向けの描画材の特性について、講義と活動をとおして学んでいきます。</t>
  </si>
  <si>
    <t>宮城　正作（健康発達学部こども学科講師）</t>
  </si>
  <si>
    <t>令03-20041-506869号</t>
  </si>
  <si>
    <t>【選択】幼稚園・幼保連携型認定こども園における食育～子どもの未来を育てるために～</t>
  </si>
  <si>
    <t>幼稚園・幼保連携型認定こども園における食育を実施するために、栄養に関する基礎知識をはじめ、給食の献立作成や衛生管理、食物アレルギーの対応などをはじめ、具体的な食育の実践方法などについて、講義、グループワーク、体験活動を通して広く学修する。グループワークでは、講義内容を踏まえてテーマに沿った食育を検討し、食育を実践する力を養う。体験活動では、正しい手洗いの方法（衛生管理など）を身に付ける。さらに、食物アレルギー対応食品の試食を通して、食物アレルギーに対する理解を深める。</t>
  </si>
  <si>
    <t>笠原　賀子（健康発達学部食健康学科教授）
川島　由起子（健康発達学部食健康学科教授）
上延　麻耶（健康発達学部食健康学科講師）
新保　みさ（健康発達学部食健康学科助教）</t>
  </si>
  <si>
    <t>令和3年10月30日</t>
  </si>
  <si>
    <t>令03-20041-506870号</t>
  </si>
  <si>
    <t>【選択】コーチングを活用した個別的な相談指導の方法</t>
  </si>
  <si>
    <t xml:space="preserve">栄養教諭の関わる児童生徒への個別的な相談指導において、子どもや保護者の気持ちにより添ったきめ細かな指導を心がけることは、非常に重要である。
そこで、本講義（演習含む）では、コーチングの手法を活用して基礎的な理論について学びを深めるとともに、ロールプレイを多用して、カウンセリングマインドを身につけ、コミュニケーション能力を高めることを目的とする。
</t>
  </si>
  <si>
    <t>笠原　賀子（健康発達学部学部長・教授）</t>
  </si>
  <si>
    <t>栄養教諭</t>
  </si>
  <si>
    <t>栄養教諭向け</t>
  </si>
  <si>
    <t>令03-20041-506871号</t>
  </si>
  <si>
    <t>東北学院大学</t>
  </si>
  <si>
    <t>【選択】英語講座Ⅰ（英語ライティング指導）</t>
  </si>
  <si>
    <t>講義と演習を通して，英語ライティング指導や評価法について考察する。前半は，ジャンル・アプローチを用いて、簡単な英語のディベートとライティング・プロセスを自ら体験する。後半は，英語ライティングの評価やフィードバックのあり方についてワークショップも交えながら実践的に検討する。最後に，英語ライティングをどう教えるかについて検討する。</t>
  </si>
  <si>
    <t>吉村　富美子（文学部教授）</t>
  </si>
  <si>
    <t>宮城県仙台市</t>
  </si>
  <si>
    <t>中学校・高等学校英語科教諭</t>
  </si>
  <si>
    <t>令和3年6月16日～
令和3年7月4日</t>
  </si>
  <si>
    <t>令03-30042-506909号</t>
  </si>
  <si>
    <t>022-264-6397</t>
  </si>
  <si>
    <t>http://www.tohoku-gakuin.ac.jp</t>
  </si>
  <si>
    <t>04</t>
  </si>
  <si>
    <t>30042</t>
  </si>
  <si>
    <t>3</t>
  </si>
  <si>
    <t>【選択】英語講座Ⅱ（リーディング指導及び文法指導）</t>
  </si>
  <si>
    <t>本講座は、前半でリーディング授業を深める英語発問の方法を考察する。和訳による表層的な理解から脱却し、教室での英語使用を増やすことがねらいである。後半は、形式の難易度により導入時期が異なる文法項目（例えば命令文と助動詞と不定詞）を「意味の近さ」によってつなぎ、教員自身および生徒の表現力を高める方法を探る。いずれも講義後の演習で実践的に学ぶ。</t>
  </si>
  <si>
    <t>渡部　友子（教養学部教授）</t>
  </si>
  <si>
    <t>令03-30042-506910号</t>
  </si>
  <si>
    <t>【選択】英語講座Ⅲ（領域統合型授業の実践）</t>
  </si>
  <si>
    <t>学習指導要領改定の方向性を踏まえながら、中学生・高校生の英語運用能力を伸ばすために効果的な英語指導法を実践的に検討する。教科書を用いた領域（技能）統合型の授業をどのように行うのが効果的なのか実例をもとに考察する。内容言語統合学習(CLIL)の指導理念を活かした言語活動の進め方についても考える。文法指導に関してはワークショップ形式で言語活動のアイディアを共有する。口頭英語実技テストの評価に関する演習も行う。</t>
  </si>
  <si>
    <t>村野井　仁（文学部教授）</t>
  </si>
  <si>
    <t>令和3年8月20日</t>
  </si>
  <si>
    <t>令03-30042-506911号</t>
  </si>
  <si>
    <t>【選択】経済と政治の基本問題を考える</t>
  </si>
  <si>
    <t>日本の学校での「政治教育」について、①その現状の問題点の理解、②改革提案とそれをめぐる意見の対立の理解、③主な論点に関するグループ討論と合意形成を通じて、問題の全体像を理解し、自分なりの意見をもつ。講習は、グループワークを中心に行う。</t>
  </si>
  <si>
    <t>齋藤　誠（法学部教授）</t>
  </si>
  <si>
    <t>中学校社会科教諭・高等学校公民科教諭</t>
  </si>
  <si>
    <t>令03-30042-506912号</t>
  </si>
  <si>
    <t>【選択】歴史講座</t>
  </si>
  <si>
    <t>中学・高等学校の歴史教科書の記述が現在の学界の研究水準からみてどのように評価され、どのような問題点があるのかを、日本史・アジア史・ヨーロッパ史からそれぞれ1人ずつの講師が講義を行う。今回のテーマは、「唐長安城にいたる道―中国都城の平面プランー」（谷口）、「地域から考える戦国時代」（竹井）、「20世紀的世界史像のとらえ方について」(渡辺)、の３つである。</t>
  </si>
  <si>
    <t>谷口　満（文学部教授）
竹井　英文（文学部准教授）
渡辺　昭一（文学部教授）</t>
  </si>
  <si>
    <t>中学校社会科教諭・高等学校地理歴史科教諭</t>
  </si>
  <si>
    <t>令03-30042-506913号</t>
  </si>
  <si>
    <t>【選択】数学講座Ⅰ</t>
  </si>
  <si>
    <t>最近の傾向では、小学校・中学校・高等学校の学指導要領において、確率論・統計学の比重がますます大きくなってきている．しかし，確率とは何かという問いに対してあいまいな表現が多く，多くの誤解を引き起こすことが懸念されている．本講義では、19世紀以降の確率論・統計学の歴史的発展を紹介し、確率的な現象は数学ではどのように扱われてきたのか、確率論と統計学はどのような関係があるのか、現代の公理論的確率論を通して紹介する．また，記述統計学と推定統計学の基礎理論についても紹介する．</t>
  </si>
  <si>
    <t>岩田　友紀子（教養学部准教授）</t>
  </si>
  <si>
    <t>中学校・高等学校数学科教諭</t>
  </si>
  <si>
    <t>令03-30042-506914号</t>
  </si>
  <si>
    <t>【選択】数学講座Ⅱ</t>
  </si>
  <si>
    <t>定数aの値の違いによる関数 y=ax^2 のグラフの形状の変化を教授する際に，限られた黒板上ではいくつかのグラフを描くことしかできず，グラフの変化を動的に説明することが難しい．
数学の講義の中で，このようなもどかしさを覚えることが多々あることと思う. 
本講習では，数学ソフトウェア「GeoGebra」の使用方法を解説し，これを用いた関数のグラフ・平面幾何・立体図形に関する授業用教材の作成方法に関して，演習を通して習熟する．</t>
  </si>
  <si>
    <t>石田　弘隆（教養学部教授）</t>
  </si>
  <si>
    <t>令03-30042-506915号</t>
  </si>
  <si>
    <t>【選択】課題解決技法の商業教育への応用</t>
  </si>
  <si>
    <t>今日、社会では数多くの変化がさまざまな形で発生しているが、これらにうまく対応するために「生きる力」や「社会人基礎力」が必要であるといわれる。「生きる力」や「社会人基礎力」と深く関係していると考えられる（集団的）問題解決能力を育成するために、課題解決技法としての集団発想法に焦点をあて、実践的演習を通してその方法を習得するとともに、商業教育への応用についても考えることを目的とする。</t>
  </si>
  <si>
    <t>池田　東照（非常勤講師）</t>
  </si>
  <si>
    <t>高等学校商業科教諭</t>
  </si>
  <si>
    <t>令03-30042-506916号</t>
  </si>
  <si>
    <t>【選択】「民主的な市民｣を育てる社会系教科授業開発論</t>
  </si>
  <si>
    <t>学習指導要領の社会系教科においては、「試案」であった当初から、一貫して「公民的資質」を育成することが目標として掲げられ続けている。学習指導要領の改訂を受けて、中学校社会科ならびに高等学校地歴科・公民科はいかにあるべきか、改めて原点から考える機会としたい。本講習では、次代の日本社会ひいては国際社会を担う生徒たちを、民主的な公民・市民へと育成するための中学校社会科、高等学校地歴・公民科の授業において重要なことは何かについて、改めて考察することを目的とする。</t>
  </si>
  <si>
    <t>坪田　益美（教養学部准教授）</t>
  </si>
  <si>
    <t>中学校社会科教諭・高等学校地理歴史科教諭・高等学校公民科教諭</t>
  </si>
  <si>
    <t>令03-30042-506917号</t>
  </si>
  <si>
    <t>【選択】小学校教諭のための理科教育法</t>
  </si>
  <si>
    <t>小学校理科に関する構成要素（目標・内容・評価等）及び授業実践の方法について、具体例を通して理解することを講義のねらいとしている。主体的・対話的で深い学びの実現を目指した理科教育を展開するために求められる最新科学の成果を紹介するとともに、それをふまえた自然の見方・考え方に関する講義を行う。理科教育における実験観察の重要性を踏まえ「植物化石の発掘」の実習を行う。</t>
  </si>
  <si>
    <t>長島　康雄（文学部教授）</t>
  </si>
  <si>
    <t>令03-30042-506918号</t>
  </si>
  <si>
    <t>【選択】小学校教諭のための社会科教育法</t>
  </si>
  <si>
    <t>小学校社会科に関する構成要素（目標・内容・評価等）及び授業実践の方法について、具体例を通して理解することをねらいとしている。小学校社会科における単元構成や授業展開、各学年の授業の特色、指導方法等について、実際の事例を通してその視点を獲得できるようにする。また、主体的・対話的で深い学びの実現を目指した授業づくりについて，指導案作成や模擬授業を通した参加型の講義を行う。</t>
  </si>
  <si>
    <t>佐藤　正寿（文学部教授）</t>
  </si>
  <si>
    <t>令03-30042-506919号</t>
  </si>
  <si>
    <t>【選択】小学校教諭のための算数科教育法</t>
  </si>
  <si>
    <t>小学校算数科の目標・内容・評価等についての概説ならびに授業実践の方法について理解することをねらいとしている。全国学力・学習状況調査B問題の低到達度の記述式問題（割合）を中心に，算数科における単元構成や授業展開、各学年での授業の特色、指導方法等について、実際の事例を通してその視点を獲得できるようにする。また，講義全体を通して主体的・対話的で深い学びの実現を目指した授業づくりとはどのようなものかを検討する。</t>
  </si>
  <si>
    <t>加藤　卓（文学部教授）</t>
  </si>
  <si>
    <t>令03-30042-506920号</t>
  </si>
  <si>
    <t>【選択】地理講座</t>
  </si>
  <si>
    <t>講義(2時間)においては，高等学校の新学習指導要領について解説し，中学校・高校の地理の授業および教材づくりについて考える。
実習（4時間）においては，様々な地域データ（地形図，空中写真，統計データ，GISデータなど）による地域把握と分布図づくりに関する実習を行い，地理や関連科目における教材づくりの技法として身につけることができるようにする。　</t>
  </si>
  <si>
    <t>岩動　志乃夫（教養学部教授）
高野　岳彦（教養学部教授）</t>
  </si>
  <si>
    <t>令03-30042-506921号</t>
  </si>
  <si>
    <t>【選択】理科の授業活性化のための実践演習（物理系）</t>
  </si>
  <si>
    <t>本講習は教科「理科」の物理（中学校では「科学」の物理系）を主体としたものである。生徒たちが理科を学習する動機付けや関心を高めるための話題提供として、近年の応用物理学の成果について解説（講義）するとともに、生徒たちに提供可能な光（三原色・紫外線・赤外線・速さ・回折など）に関する実験を実践することによって、中等教育の教科「理科」における物理系授業の活性化に寄与することを目的とする。</t>
  </si>
  <si>
    <t>土井　正晶（工学部教授）
鈴木　仁志（工学部准教授）
女川　淳（名誉教授）</t>
  </si>
  <si>
    <t>宮城県多賀城市</t>
  </si>
  <si>
    <t>中学校・高等学校理科教諭</t>
  </si>
  <si>
    <t>令03-30042-506922号</t>
  </si>
  <si>
    <t>【選択】理科の授業活性化のための実践演習（化学系）</t>
  </si>
  <si>
    <t>本講習は教科「理科」の化学を主体としたもので、「化学知識による情報判断」について講義すると共に、電気分解による水素ガスの発生や酸化還元滴定実験を実施することで、中等および高等教育の教科「理科」における化学系授業の活性化に寄与することを目的とする。</t>
  </si>
  <si>
    <t>桑野　聡子（工学部准教授）
韓　連熙（工学部教授）
玉木　洋一（元宮城教育大学理科教育講座教授）</t>
  </si>
  <si>
    <t>令03-30042-506923号</t>
  </si>
  <si>
    <t>【選択】理科の授業活性化のための実践演習（生物系）</t>
  </si>
  <si>
    <t>本講習は、教科「理科」の生物分野を主体としたもので、現代において生物学を学ぶ上でその理解が非常に重要となったDNA・タンパク質について解説（講義）するとともに、DNAを用いた実験、および細胞の観察実験を実践することによって、中等教育の教科「理科」における生物系授業の活性化に寄与することを目的とする。</t>
  </si>
  <si>
    <t>宮内　啓介（工学部教授）
土原　和子（教養学部准教授）
阿部　修一（工学部非常勤講師）</t>
  </si>
  <si>
    <t>令03-30042-506924号</t>
  </si>
  <si>
    <t>【選択】工業の授業活性化のための機械系技術の解説</t>
  </si>
  <si>
    <t>本講習は工業の機械系を主体としたもので、学習指導要領における科目の機械設計と原動機に関する内容となっている。各科目における内容は、工業力学(機械に働く力)と材料力学（材料の強さ）、そして流体機械であり、それぞれに関連した新技術の紹介を含めた講義を行い、さらに実験として「工業力学の実験」を行い、工業高校における授業の活性化に寄与することを目的とした構成となっている。</t>
  </si>
  <si>
    <t>矢口　博之（工学部教授）
長島　慎二（工学部准教授）
李　渊（工学部准教授）</t>
  </si>
  <si>
    <t>令和3年8月19日～
令和3年8月20日</t>
  </si>
  <si>
    <t>高等学校工業科教諭</t>
  </si>
  <si>
    <t>令03-30042-506925号</t>
  </si>
  <si>
    <t>【選択】工業の授業活性化のための電気系技術の解説</t>
  </si>
  <si>
    <t>本講習は工業の電気系を主体としたもので、学習指導要領における科目の通信技術、電力技術、および電子技術に関する内容となっている。各科目における内容は画像通信、発電、そして電子計測の基礎であり、それぞれに関連した新技術の紹介を含めた講義を行う。さらに、本務校において容易に実施できる実験テーマとして「ディジタル化に関する実習」を行い、工業高校の授業の活性化に寄与することを目的とした構成としている。</t>
  </si>
  <si>
    <t>吉川　英機（工学部教授）
呉　国紅（工学部教授）
加藤　和夫（工学部教授）</t>
  </si>
  <si>
    <t>令03-30042-506926号</t>
  </si>
  <si>
    <t>【選択】工業の授業活性化のための土木系技術の解説</t>
  </si>
  <si>
    <t>本講習は工業の土木系を主体としたもので、学習指導要領における科目の環境工学基礎および土木基礎力学に関する内容となっている。各内容は、構造工学、コンクリート工学および地盤工学の基礎であり、それぞれに関連した新技術の紹介を含めた講義となっている。また，講義内容を確認するため液状化実験やクイックサンド実験など防災にも関連した実験を行うなど、工業高校における授業の活性化に寄与することを目的とした構成となっている。</t>
  </si>
  <si>
    <t>千田　知弘（工学部准教授）
武田　三弘（工学部教授）
山口　晶（工学部教授）</t>
  </si>
  <si>
    <t>令03-30042-506927号</t>
  </si>
  <si>
    <t>東京国際大学</t>
  </si>
  <si>
    <t>【選択】教育市場と商圏・在庫管理　―時間と空間の分析による接近―</t>
  </si>
  <si>
    <t>開発された商品＝財・サービスを供給する場合、消費者ターゲットをどういった範囲に設定すると最適な商圏範囲を獲得できるかという商圏分析は、商学やマーケティングの分野では非常に重要な実践的手法となっています。教育もその指導内容を財・サービスととらえて、その需給をどういった内容でマッチさせるかという分析をすれば、その供給範囲（ターゲット範囲）の合理性を判断できる可能性があるかもしれません。また、商品に関する在庫管理手法は教育レベルの格差をいかにコントロールするかといった分析にも応用可能と考えます。教育現場の専門家である皆さんとともに検討する講習内容にしたいと考えています。講義は同時双方向型で実施。</t>
  </si>
  <si>
    <t>矢澤　則彦（商学部教授）</t>
  </si>
  <si>
    <t>小学校、中学校、高等学校教諭</t>
  </si>
  <si>
    <t>令和3年6月16日～
令和3年6月22日</t>
  </si>
  <si>
    <t>令03-30096-506833号</t>
  </si>
  <si>
    <t>049-232-1112</t>
  </si>
  <si>
    <t>https://www.tiu.ac.jp/</t>
  </si>
  <si>
    <t>11</t>
  </si>
  <si>
    <t>30096</t>
  </si>
  <si>
    <t>【選択】子どもの健康づくりを考える　―スポーツ食育のススメ―</t>
  </si>
  <si>
    <t>肥満、やせなど児童・生徒が抱える様々な健康問題の現状をふまえ、スポーツ活動とともに実践する「スポーツ食育」の利点と方法論について考えていく。スポーツと栄養を同時に捉える意義、子どもの食生活・運動に関する最新情報や食育活動事例の紹介など、栄養、運動、食育の基本をわかりやすく解説する。また、グループワークや演習を行いながら、スポーツと食育についての理解を深め、教育現場での応用を検討する。講義は同時双方向型で実施。</t>
  </si>
  <si>
    <t>堀川　昭子（人間社会学部教授）</t>
  </si>
  <si>
    <t>令03-30096-506834号</t>
  </si>
  <si>
    <t>【選択】障害児とどう向き合うか　―自閉スペクトラム症などの発達障害児を中心に―</t>
  </si>
  <si>
    <t>現在問題になっている発達障害児や自閉スペクトラム症の子どもたちと教室内でどう向き合うかといったことを中心に、障害の理解とその支援の方法について簡単な実習や映像教材を交えながら講義を行う。世界保健機関（WHO)が発表したICF（国際生活機能分類）の視点から障害をとらえ、児童生徒一人ひとりの教育的ニーズを把握し、それに対応した環境作りと教育的支援を行うための基本的な考え方を身につけることが狙いとなる。障害児心理の複数の専門教員が担当する。講義は同時双方向型で実施。</t>
  </si>
  <si>
    <t>小田切　紀子（人間社会学部教授）
高砂　美樹（人間社会学部教授）</t>
  </si>
  <si>
    <t>令03-30096-506835号</t>
  </si>
  <si>
    <t>【選択】子供の体力向上を考える</t>
  </si>
  <si>
    <t>子供の体力向上が課題であると言われて久しい。各学校においては、体育・健康に関する指導の趣旨を踏まえて学校の教育活動全体での取り組みが求められている。そもそも体力とは何なのか、子供たちにとっての体力向上とはどのような意味をもつのか。本講座では、そのような本質的な問いに様々な角度からせまり、子供たちが運動に親しみながら日常生活において主体的に体力を高める能力を育んでいく方策を探る。講義は同時双方向型で実施。</t>
  </si>
  <si>
    <t>木原　慎介（人間社会学部准教授）</t>
  </si>
  <si>
    <t>令03-30096-506836号</t>
  </si>
  <si>
    <t>【選択】異文化接触・異文化理解の諸相</t>
  </si>
  <si>
    <t>グローバル化が進む現代社会において、文化による違いを超えた「多様性」の受容は不可避なテーマである。しかし、多様性尊重の呼びかけは簡単だが、その実践は容易ではない。また、この１年余り新型コロナウィルスの影響で国境をまたぐヒト・モノ・カネの移動にブレーキがかかっている。アフター・ウィズコロナ社会で、異文化接触の形や意義はどう変容していくのか。文化と接触し、理解・尊重するとはどのようなことなのか。
本講習は、「そもそも文化とは？」から始め、私たち教員が「異文化接触・異文化理解・異文化適応」について理解を深め再考していく時間とし、それをどう生かしていけるのかを模索する。講義は同時双方向型で実施。</t>
  </si>
  <si>
    <t>恩村　由香子（商学部専任講師）</t>
  </si>
  <si>
    <t>令03-30096-506837号</t>
  </si>
  <si>
    <t>【選択】教師と児童・生徒のカラダリセット、ココロリセット ―丹田呼吸法を含むリズム運動とセロトニン神経―</t>
  </si>
  <si>
    <t>この講習では、身体と心を整える方法としての東洋古来の丹田呼吸法、また、丹田呼吸法と類似の効果を持つ各種のリズム運動が、緊張や不安、活気等の気分の変化と関係するセロトニン神経という神経を活性化して、カラダとココロをリセットさせるということについて、具体的な方法とともに学ぶ。講習にて習得した内容を持ち帰り、学校現場の活性化を画策されたい。講義は同時双方向型で実施。</t>
  </si>
  <si>
    <t>麓　正樹（医療健康学部教授）</t>
  </si>
  <si>
    <t>令03-30096-506838号</t>
  </si>
  <si>
    <t>東京農業大学</t>
  </si>
  <si>
    <t>【選択】バイオテクノロジー・プログラミングと木工・地域学習</t>
  </si>
  <si>
    <t>バイオテクノロジー・プログラミングと木工・地域再生の性質など、実習・実験・実見を通して理科系・技術系・農業系の実践的理解を深める。
①バイオテクノロジーに関する講義と実験
②ロボットプログラミング実習、木材の加工実習
③身近な自然観察　世田谷区の公園、緑地</t>
  </si>
  <si>
    <t>武田　晃治（教授）
實野　雅太（助教）
上原　巌（教授）</t>
  </si>
  <si>
    <t>東京都世田谷区</t>
  </si>
  <si>
    <t>令和3年8月9日～
令和3年8月11日</t>
  </si>
  <si>
    <t>理科・技術・農業教諭向け</t>
  </si>
  <si>
    <t>令和3年6月16日～
令和3年6月30日</t>
  </si>
  <si>
    <t>令03-30212-507033号</t>
  </si>
  <si>
    <t>03-5477-2512</t>
  </si>
  <si>
    <t>http://www.nodai.ac.jp</t>
  </si>
  <si>
    <t>13</t>
  </si>
  <si>
    <t>30212</t>
  </si>
  <si>
    <t>星槎大学</t>
  </si>
  <si>
    <t>【選択】新聞を活用した授業デザイン（NIE）を考える</t>
  </si>
  <si>
    <t>SNSの普及などに伴いフェイクニュースの拡散が問題となり、特に、子どもたちが信頼性のある情報を選択・活用する能力（メディアリテラシー）を身に付けることは喫緊の課題である。本講習では、その解決のために、学校現場での新聞活用（NIE）の有効性を明らかにし、いま求められている授業デザインの方法を習得する。また、多くの学校が校外学習で来館する横浜のニュースパーク（日本新聞博物館）や各地域の新聞社（北海道新聞社、北日本新聞社）の施設を用いて、実際にNIEを体験しながら、今後の教育活動に活用可能な実践的演習を提供する。</t>
  </si>
  <si>
    <t>細田　満和子（共生科学部副学長）
佐々木　伸（共生科学部専任教授）
山脇　直司（共生科学部学長）</t>
  </si>
  <si>
    <t>北海道札幌市</t>
  </si>
  <si>
    <t>令和3年12月25日～
令和3年12月27日</t>
  </si>
  <si>
    <t>令和3年6月16日～
令和3年11月30日</t>
  </si>
  <si>
    <t>令03-30260-506905号</t>
  </si>
  <si>
    <t>045-972-3296</t>
  </si>
  <si>
    <t>http://kyoumen.seisa.ac.jp/</t>
  </si>
  <si>
    <t>01</t>
  </si>
  <si>
    <t>14</t>
  </si>
  <si>
    <t>30260</t>
  </si>
  <si>
    <t>富山県富山市</t>
  </si>
  <si>
    <t>令03-30260-506906号</t>
  </si>
  <si>
    <t>16</t>
  </si>
  <si>
    <t>熊本県熊本市</t>
  </si>
  <si>
    <t>令03-30260-506907号</t>
  </si>
  <si>
    <t>43</t>
  </si>
  <si>
    <t>【選択】幼稚園における教育力の向上～幼児理解と表現力を育む～</t>
  </si>
  <si>
    <t>本講習では幼稚園教育に携わる保育技術の向上、専門知識や技能のさらなる習得を目的とする。幼児理解の観点から、認知発達とは何かを学ぶことにより幼児期の支援教育について学ぶ。また、「幼稚園教育要領」より、表現意欲を高めるための援助の在り方について具体的な場面を想定しながら考究する。子どもの発達や学びの連続性の重要性に鑑み、小学校教育係る教員・養護教諭にも受講してもらいたい。なお本講習には3時間30分の動画視聴を含む。</t>
  </si>
  <si>
    <t>西永　堅（共生科学部教授）
樫永　卓三（共生科学部専任教授）</t>
  </si>
  <si>
    <t>通信教育</t>
  </si>
  <si>
    <t>令和3年7月16日～
令和4年3月31日</t>
  </si>
  <si>
    <t>令和3年6月16日～
令和4年1月31日</t>
  </si>
  <si>
    <t>令03-30260-506908号</t>
  </si>
  <si>
    <t>91</t>
  </si>
  <si>
    <t>相模女子大学</t>
  </si>
  <si>
    <t>【選択】特別な支援が必要な子どもの理解と支援</t>
  </si>
  <si>
    <t>特別な支援が必要な子どもの理解とその支援について、医学的な視点を含めて講義する。障害や病気の理解は生理病理の解説とミニ体験を行う。次に、子どもたちのアセスメント例は、障害からではなく、子どもたちの教育的ニーズを把握する方法を紹介する。さらに、具体的な支援方法についての概略を説明する。また、日本の特別支援教育の制度や外国との比較も紹介する。なお、障害種は、可能な限り、全ての障害と病気を含める。</t>
  </si>
  <si>
    <t>新平　鎮博（学芸学部教授）</t>
  </si>
  <si>
    <t>神奈川県相模原市</t>
  </si>
  <si>
    <t>幼稚園・小学校・中学校・高等学校教諭、養護教諭、栄養教諭、特別支援学校教諭</t>
  </si>
  <si>
    <t>令和3年6月16日～
令和3年6月21日</t>
  </si>
  <si>
    <t>令03-30268-507024号</t>
  </si>
  <si>
    <t>042-747-9017　(内線： 573)</t>
  </si>
  <si>
    <t>http://www.sagami-wu.ac.jp</t>
  </si>
  <si>
    <t>30268</t>
  </si>
  <si>
    <t>【選択】子どもをとりまく社会を考える。—IT社会と学校教育・子どもの歌の変遷、の視点からー</t>
  </si>
  <si>
    <t>子どもたちを取り巻く様々な環境の変化を確かめながら、今後の学校教育において留意すべき点について考えます。生まれた時からゲーム・スマホ・タブレット等に囲まれて育ってきている「ポストゆとり世代」には、どのような特徴があるのでしょう。今の大学生の様子に例を取りつつ、それを考えてみます。また、明治期以来の日本の「子どもの歌」の変遷を、その時代背景を絡めながら見ていくことによって「子どもの歌」が誰のための歌であったのかを考察し、子どもと子どもを取り巻く社会について考えます。</t>
  </si>
  <si>
    <t>久保田　力（学芸学部教授）
岡部　芳広（学芸学部教授）</t>
  </si>
  <si>
    <t>小学校・中学校・高等学校教諭</t>
  </si>
  <si>
    <t>令03-30268-507025号</t>
  </si>
  <si>
    <t>【選択】簡単！プログラミング教育　基礎編</t>
  </si>
  <si>
    <t>2020年度から開始されたプログラミング教育の目的・背景を、社会の変化とともに考えます。小学校でのプログラミング学習は、難解なコンピュータ言語を覚えたり、パソコンで高度なプログラムを組んだりすることではなく、「考え方」を学ぶための授業です。この講習では、講義・実習・協議などを通して、どのように授業を実施するか、どのように評価するのかを学んでいただきます。実習に使用する教材は、世界中で使われているBBC microbitです。</t>
  </si>
  <si>
    <t>川原田　康文（小学部　校長）</t>
  </si>
  <si>
    <t>小学校・中学校教諭</t>
  </si>
  <si>
    <t>令03-30268-507026号</t>
  </si>
  <si>
    <t>【選択】実践的な英語教育現場を考える、講師が専門とする研究の紹介</t>
  </si>
  <si>
    <t>前半と後半に分けて、担当講師が以下の２点に注目した講義を実施する。
①大学の英語教育現場で実践している英語教科指導内容を体験して、その汎用性について検討する。また、今後の英語教科指導の在り方について議論する。
②担当講師の研究分野について紹介する。</t>
  </si>
  <si>
    <t>上條　美和子（学芸学部教授）
Gary　Bourke（学芸学部教授）</t>
  </si>
  <si>
    <t>中学校・高等学校英語教諭</t>
  </si>
  <si>
    <t>令03-30268-507027号</t>
  </si>
  <si>
    <t>【選択】オープンダイアログ：フィンランド教育に学ぶ</t>
  </si>
  <si>
    <t>世界一幸福な国にノミネートされたフィンランドを支える、卓越した教育の在り方について、システム以前の哲学的理念や人間観、風土について紹介します。その上で、我が国の強みを生かした我々にできることを考えます。特に、オープンダイアログの手法を使ってワークショップ形式で行いたいと考えています。</t>
  </si>
  <si>
    <t>尾崎　真奈美（人間社会学部教授）</t>
  </si>
  <si>
    <t>令03-30268-507028号</t>
  </si>
  <si>
    <t>【選択】「より良く伝わるためのデザインを活かした教材の作り方」</t>
  </si>
  <si>
    <t>本講習はパソコンを日常的に扱ってはいるが、教材作りに自信のない方を対象としています。具体的にはパソコンを使った教材作成のためのプレゼンテーションソフトの操作方法とデザインにおける「形」「色」「文字」の３つの要素を活かした効果的な画面の作成技術を身に付けます。また、デザインを活かした教材にどのような効果があるのか事例を交えて考察することで、児童・生徒等が理解し易いスライドの教材作りを目指します。</t>
  </si>
  <si>
    <t>塚本　千晶（学芸学部准教授）</t>
  </si>
  <si>
    <t>令03-30268-507029号</t>
  </si>
  <si>
    <t>【選択】映画・映像メディアを活用した英語教育</t>
  </si>
  <si>
    <t>映画や映像メディアを英語の授業運営に活かす方法を実例を示しながら考察する。
具体的には、映像を利用した通訳基礎訓練を行い、楽しく実践できるoral/aural力向上を目指した指導例を紹介したり、映画を使った授業の効果、活用法、使い方の注意点などについて説明し、実際にいくつかの映像サンプルを使い、レベル別にそれぞれのシーンでどのような学習効果が望めるかなどの事例を紹介する。</t>
  </si>
  <si>
    <t>宮本　節子（学芸学部准教授）
堤　龍一郎（学芸学部准教授）</t>
  </si>
  <si>
    <t>令03-30268-507030号</t>
  </si>
  <si>
    <t>【選択】小学校理科・総合的な学習の時間を中心とした授業力向上をめざした講習</t>
  </si>
  <si>
    <t>「総合的な学習の時間」では実例を示しながら、これからの実践のあり方について考察する。また、生活場面や環境課題に関わる活動を実際に体験する（天候等により変更する場合があります）。理科では、子どもの見方・考え方、学習指導要領改訂などについて確認する。子どもの興味関心や疑問を引き出したり、内容を定着させたりする活動を通し授業の展開を探る。ミニロボットを使ったプログラミング体験もして頂く予定です。</t>
  </si>
  <si>
    <t>池田　仁人（学芸学部教授）</t>
  </si>
  <si>
    <t>令03-30268-507031号</t>
  </si>
  <si>
    <t>【選択】消費者教育を考えよう！ ～2022年の成年年齢引き下げを見据えて～</t>
  </si>
  <si>
    <t>成年年齢が2022年4月から18歳に引き下げられ、18歳になれば親の同意なくクレジットカードの作成等ができるようになる一方、若者が契約トラブルに遭った場合、未成年者の時のような法的保護の対象ではなくなる。本講習では、教育現場に係る全ての教員を対象として、若者の消費者トラブルの最新情報を知り、主体的な判断・行動力を育むため、発達段階に応じた消費者教育の重要性を学ぶとともに、ワークを通じ、教科の学習や総合、特活等で消費者教育を取り入れるノウハウを学ぶ。【独立行政法人国民生活センター協力講座】</t>
  </si>
  <si>
    <t>西村　隆男（横浜国立大学　名誉教授）
山口　由紀子（副学長）</t>
  </si>
  <si>
    <t>令03-30268-507032号</t>
  </si>
  <si>
    <t>横浜商科大学</t>
  </si>
  <si>
    <t>【選択】商業教育に役立つオムニバス講義--観光ビジネスからマーケティングまで--</t>
  </si>
  <si>
    <t>商業教育に役立つ内容を盛り込んだ８名の専門家による講習です。観光ビジネスから、情報セキュリティ、マーケティング、消費者行動、ソーシャルメディアの活用、財務会計まで、新学習指導要領に即した商業教育に生かすことができる内容です。
--受講上の注意点--
・google classroomを用いてオンデマンド形式の講習です。
・講習の前に、事前講習（google classroom、Zoomの使い方等）の受講が必要です。
・8/16から8/26の間に、自身のペースで講習を受講し、8/27か8/28のいずれかの日程でZoomによるオンライン認定試験を受験できます。</t>
  </si>
  <si>
    <t>柳田　義継（商学部商学科　教授）
榎本　真俊（商学部商学科　専任講師）
佐々　徹（商学部観光マネジメント学科　教授）
竹田　育広（商学部 観光マネジメント学科　教授）
佐藤　浩之（商学部 商学科 准教授）
諸上　詩帆（商学部 観光マネジメント学科 准教授）
遠谷　貴裕（商学部 商学科 専任講師）
秋山　友志（商学部 観光マネジメント学科 准教授）</t>
  </si>
  <si>
    <t>令和3年8月16日～
令和3年8月28日</t>
  </si>
  <si>
    <t>高等学校　商業教諭向け</t>
  </si>
  <si>
    <t>令和3年6月16日～
令和3年7月31日</t>
  </si>
  <si>
    <t>令03-30284-507065号</t>
  </si>
  <si>
    <t>045-583-9062　(内線： 111)</t>
  </si>
  <si>
    <t>http://www.shodai.ac.jp/</t>
  </si>
  <si>
    <t>30284</t>
  </si>
  <si>
    <t>新潟経営大学</t>
  </si>
  <si>
    <t>【選択】コミュニケーション学概論</t>
  </si>
  <si>
    <t>コミュニケーションとは会話や接し方のスキルと捉えられる傾向が依然として根強いが、我々のコミュニケーションを条件づけている、社会における様々な了解事項について注目することをコミュニケーション学は射程とする。「コミュニケーション」とは何か、それをどう理解し、教育現場に役立てていくべきかということをコミュニケーション学の基礎理論を踏まえ、受講者とともに考えていく。</t>
  </si>
  <si>
    <t>五十嵐　紀子（新潟医療福祉大学　社会福祉学部准教授）</t>
  </si>
  <si>
    <t>新潟県加茂市</t>
  </si>
  <si>
    <t>令和3年8月21日</t>
  </si>
  <si>
    <t>幼・小・中・高・中等・特別支援学校教諭、養護教諭、栄養教諭</t>
  </si>
  <si>
    <t>令和3年6月21日～
令和3年7月16日</t>
  </si>
  <si>
    <t>令03-30294-507052号</t>
  </si>
  <si>
    <t>0256-53-3000　(内線： 1109)</t>
  </si>
  <si>
    <t>https://www.niigataum.ac.jp/</t>
  </si>
  <si>
    <t>15</t>
  </si>
  <si>
    <t>30294</t>
  </si>
  <si>
    <t>【選択】言語コミュニケーション講座－日本語ディベート入門</t>
  </si>
  <si>
    <t>積極的に言葉を用いて他者を説得する議論の対決は、論理的・批判的思考力を高め、物事を深く考察でき新しい価値を生み出すプロセスとなります。欧米の学校教育では生徒が教師に対しても自己主張をし、意見・反論を自由に発言することが一般的です。しかし多くの日本人教員はこの様な言語活動を教えることを苦手としています。生徒の発達段階に応じた題材を用い、スピーチやディベート活動を授業やホームルームでどう実践したら良いかを学びあいたいと思います。</t>
  </si>
  <si>
    <t>市島　清貴（経営情報学部経営学科教授）</t>
  </si>
  <si>
    <t>小・中・義務教育・高・中等・特別支援学校教諭、養護教諭</t>
  </si>
  <si>
    <t>令03-30294-507053号</t>
  </si>
  <si>
    <t>【選択】マーケティングの理論と実践</t>
  </si>
  <si>
    <t>主に、高等学校の学科である「商業」におけるマーケティング分野の担当者が必要とする、マーケティング理論に関する基礎知識の理解を深めるとともに、マーケティング理論について事例を用いながらどのように生徒に分かりやすく理解してもらうかについて解説する。また、地域と学校（教員や生徒）との関係性の築き方についてマーケティング志向の観点から考えてみる。</t>
  </si>
  <si>
    <t>伊部　泰弘（経営情報学部経営学科教授）</t>
  </si>
  <si>
    <t>令和3年8月9日</t>
  </si>
  <si>
    <t>社会科教諭、商業科教諭</t>
  </si>
  <si>
    <t>令03-30294-507054号</t>
  </si>
  <si>
    <t>【選択】AI時代に人間に求められる資質・能力とは？</t>
  </si>
  <si>
    <t>児童・生徒のキャリア形成や社会的リテラシー育成のための教師の資質向上を目的として、現代社会で求められる情報リテラシーについて論じる。現代社会では、人工知能などの技術によって、労働の質や量が変化しつつあるため、様々な技術や情報の特性を理解し、人間に求められる活動とは何かを見極めることが今まで以上に求められている。そのような課題を背景とし、本講習では、ICT活用教育やキャリア形成の理論などについて論じる。</t>
  </si>
  <si>
    <t>横山　泰（経営情報学部経営学科准教授）</t>
  </si>
  <si>
    <t>小・中・義務教育(後期課程)・高・中等・特別支援学校教諭、養護教諭</t>
  </si>
  <si>
    <t>令03-30294-507055号</t>
  </si>
  <si>
    <t>【選択】造形美術を用いた美術教育</t>
  </si>
  <si>
    <t>造形教育から見えてくる「もの」や「こと」との関わりをもとに、「場所」の持つ意味などを同時に考え、自然素材を用いたプロジェクト型アートの取り組み事例を紹介する。また、レッジョ・エミリアの幼児教育の中でのアートの役割を紹介しながら、気づきの大切さや人とのつながり、コミュニケーション力の育成など、アート教育の本質的な意味を探っていく。</t>
  </si>
  <si>
    <t>村木　薫（新潟中央短期大学　幼児教育科教授）</t>
  </si>
  <si>
    <t>幼稚園教諭・小・中・高等学校全教科教諭</t>
  </si>
  <si>
    <t>令03-30294-507056号</t>
  </si>
  <si>
    <t>令和3年8月22日</t>
  </si>
  <si>
    <t>令03-30294-507057号</t>
  </si>
  <si>
    <t>福井医療大学</t>
  </si>
  <si>
    <t>【選択】「いのち」を育てていくこと</t>
  </si>
  <si>
    <t>生徒の自殺が取りざたされる中、教員として何ができるだろうか。生徒は辛くなったとき、「死」をはじめて意識するようになる。「死」と「生」は表裏一体のものであり、それは「いのち」という言葉で表現されている。本講習では人間の根本にある「生きる」について考え、明日から幼児・児童・生徒へどのような対応やケアをしたらよいかを一緒に考えていきたい。</t>
  </si>
  <si>
    <t>森山　悦子（保健医療学部　看護学科　教授）
北川　敦子（保健医療学部　看護学科　教授）</t>
  </si>
  <si>
    <t>福井県福井市</t>
  </si>
  <si>
    <t>教諭、養護教諭</t>
  </si>
  <si>
    <t>令03-30313-506839号</t>
  </si>
  <si>
    <t>0776-59-2200</t>
  </si>
  <si>
    <t>https://www.fukui-hsu.ac.jp/</t>
  </si>
  <si>
    <t>30313</t>
  </si>
  <si>
    <t>【選択】アレルギー疾患とその対応</t>
  </si>
  <si>
    <t>児童・生徒のアレルギー疾患の有病率は高く、現代の健康課題であるアレルギー疾患に対応することが学校保健を考える上で重要な課題である。そこで、本講習では、気管支喘息・アトピー性皮膚炎・食物アレルギーの病態と生活上の留意点、食物アレルギーの緊急時の対応、乳児・幼児・学童・生徒の一次救命処置について演習を含めて説明する。</t>
  </si>
  <si>
    <t>大口　二美（保健医療学部　看護学科　教授）
吉田　美幸（保健医療学部　看護学科　教授）
和田　奈々（保健医療学部　看護学科　助教）</t>
  </si>
  <si>
    <t>令和3年6月16日～
令和3年8月14日</t>
  </si>
  <si>
    <t>令03-30313-506840号</t>
  </si>
  <si>
    <t>【選択】スポーツ傷害予防　～ストレッチングを中心に～</t>
  </si>
  <si>
    <t>スポーツ傷害の発生には、運動やトレーニングによる筋・関節の疲労や柔軟性の低下、筋力不足、筋のアンバランスなどといった様々な要因が関与しています。そして、スポーツ傷害の予防にはストレッチングが効果的であるとされています。そこで、スポーツ傷害発生のメカニズム及び予防法(ストレッチングを中心に)を紹介します。授業、部活動時の指導等を想定し、全教諭が受講対象です。</t>
  </si>
  <si>
    <t>東　伸英（保健医療学部　 リハビリテーション学科　 理学療法学専攻　講師）</t>
  </si>
  <si>
    <t>令和3年8月28日</t>
  </si>
  <si>
    <t>令和3年6月16日～
令和3年8月21日</t>
  </si>
  <si>
    <t>令03-30313-506841号</t>
  </si>
  <si>
    <t>【選択】コミュニケーション障害を抱える子どもたち～その理解と支援～</t>
  </si>
  <si>
    <t>園や学校での他者とのコミュニケーションにトラブルを抱える子ども達の理解と支援のポイントについて学習する。
（特に発達障がい、構音（発音）障がい、吃音を中心に講義・演習をすすめる）</t>
  </si>
  <si>
    <t>西尾　桂子（保健医療学部 リハビリテーション学科 言語聴覚学専攻　講師）</t>
  </si>
  <si>
    <t>令03-30313-506842号</t>
  </si>
  <si>
    <t>【選択】気がかりな子ども達の理解を深める～発達的視点から～</t>
  </si>
  <si>
    <t>気がかりな子ども達の中には、その年齢までの発達の積み上げが上手く行かず、学校・園での活動（日常生活活動、学習や遊び、対人交流など）が困難となっていることがあります。
作業療法士の発達に関する知識・視点をもとに、気がかりな子ども達の活動の困難さの背景について理解を深めることを目指します。</t>
  </si>
  <si>
    <t>蓑輪　千帆（保健医療学部　 リハビリテーション学科　 作業療法学専攻　助教）</t>
  </si>
  <si>
    <t>令03-30313-506843号</t>
  </si>
  <si>
    <t>【選択】障がい者スポーツ</t>
  </si>
  <si>
    <t>障がい者のスポーツ指導について専門的な知識と技能を身につけた人材の育成を図ることを目的とする。近年、一般校においても障がいを持った子ども達が一定数存在している。それらの子ども達に身体を動かすことの楽しさやスポーツ体験の機会を与えることが出来るのは学校であり学校教諭の関わりが重要である。障がい者にとってのスポーツの重要性を再確認するとともに、具体的なスポーツ体験を通して障がい者スポーツについて学ぶ。</t>
  </si>
  <si>
    <t>佐治　仁美（保健医療学部　 リハビリテーション学科　 理学療法学専攻　助教）
久保下　亮（保健医療学部　リハビリテーション学科　理学療法学専攻 講師）</t>
  </si>
  <si>
    <t>令和3年6月16日～
令和3年9月25日</t>
  </si>
  <si>
    <t>令03-30313-506844号</t>
  </si>
  <si>
    <t>聖隷クリストファー大学</t>
  </si>
  <si>
    <t>【選択】人間関係リフレーム</t>
  </si>
  <si>
    <t>前半は今まで構築してきた自分の人間関係形成技法やコミュニケーション技術を一度点検し、自分の魅力を再発見するように促します。
後半は、その自身に対する見直しをもとに誰もが持つコミュニケーション上の偏りを確認した上で、保育・教育場面でのコーチングへの理解を広げるコーチングスキルの演習を実施します。</t>
  </si>
  <si>
    <t>坂本　道子（社会福祉学部教授）
鈴木　光男（社会福祉学部教授）</t>
  </si>
  <si>
    <t>静岡県浜松市</t>
  </si>
  <si>
    <t>令和3年8月3日</t>
  </si>
  <si>
    <t>令和3年6月16日～
令和3年7月15日</t>
  </si>
  <si>
    <t>令03-30337-506872号</t>
  </si>
  <si>
    <t>053-439-1400　(内線： 1165)</t>
  </si>
  <si>
    <t>https://www.seirei.ac.jp</t>
  </si>
  <si>
    <t>22</t>
  </si>
  <si>
    <t>30337</t>
  </si>
  <si>
    <t>【選択】子どもの表現活動</t>
  </si>
  <si>
    <t>幼児の豊かな感性や表現する力を養い、創造性を豊かにする具体的方法について学びます。絵画や造形、音楽等にかかわる活動を通して表現する楽しさや喜びを味わうことができるための援助・指導について考察します。教師自身の表現力を向上させるためにワークショップも行います。</t>
  </si>
  <si>
    <t>鈴木　光男（社会福祉学部教授）
二宮　貴之（社会福祉学部准教授）</t>
  </si>
  <si>
    <t>令和3年8月5日</t>
  </si>
  <si>
    <t>令03-30337-506873号</t>
  </si>
  <si>
    <t>【選択】子どもの健康・安全・発達（障害）に対する支援・指導の方法</t>
  </si>
  <si>
    <t>幼児の身体の諸機能の発達（療育的内容を含む）を促す遊び・活動について体験的に理解します。また幼児の健康と安全を確保するために疾病、感染症（対策）について学びます。さらに、救急蘇生法や応急処置についての演習も行います。</t>
  </si>
  <si>
    <t>伊藤　信寿（リハビリテーション学部教授）
市江　和子（看護学部教授）
和久田　佳代（社会福祉学部准教授）</t>
  </si>
  <si>
    <t>令和3年8月6日</t>
  </si>
  <si>
    <t>令03-30337-506874号</t>
  </si>
  <si>
    <t>名古屋文理大学</t>
  </si>
  <si>
    <t>【選択】プログラミング実習</t>
  </si>
  <si>
    <t>高校の教科「情報」科担当教諭及びプログラミング技能を学びたい高等学校各科教諭を対象に、教育利用を想定してその基礎となるプログラミング技能を実習を通して教授する。前半では、Javaの開発環境であるEclipseを導入し、簡単なプログラム制作からデータ整列アルゴリズムなどの実装を通してアルゴリズムの考え方を学ぶ。後半では、関数型プログラミングの考え方を学び、メディア作品の制作を行う。</t>
  </si>
  <si>
    <t>田近　一郎（情報メディア学部情報メディア学科教授）
小橋　一秀（情報メディア学部情報メディア学科准教授）</t>
  </si>
  <si>
    <t>愛知県稲沢市</t>
  </si>
  <si>
    <t>高校の教科「情報」科担当教諭及びプログラミング技能を学びたい高等学校各科教諭</t>
  </si>
  <si>
    <t>令03-30377-506977号</t>
  </si>
  <si>
    <t>0587-23-2400</t>
  </si>
  <si>
    <t>http://www.nagoya-bunri.ac.jp/</t>
  </si>
  <si>
    <t>30377</t>
  </si>
  <si>
    <t>【選択】消費者問題と食品表示</t>
  </si>
  <si>
    <t>消費者問題や食品成分について学びたい高等学校各科教諭を対象とする講習である。前半は、消費者主権の基本原理について冒頭で考え、そして、消費行動と意思決定、消費者をめぐる問題について学ぶ。後半は、主に米の食味と成分の関係、特に気候や栽培条件が米の食味に与える影響ついての講習を行う。</t>
  </si>
  <si>
    <t>関川　靖（健康生活学部フードビジネス学科教授）
堤　浩一（健康生活学部フードビジネス学科准教授）</t>
  </si>
  <si>
    <t>高等学校教諭</t>
  </si>
  <si>
    <t>令03-30377-506978号</t>
  </si>
  <si>
    <t>【選択】栄養管理における実践の基礎</t>
  </si>
  <si>
    <t>本講習は、栄養管理に関心のある教員に対して、運動器特に骨・軟骨の発生と運動について、食品表示の盲点について 、小児・思春期の栄養管理と咀嚼運動による生理反応について、大規模災害時における避難所としての学校における食の備えについて講義を行い、よりよい学校生活を送るための栄養管理の助けとなる基礎的な講習を行う。</t>
  </si>
  <si>
    <t>平林　義章（健康生活学部健康栄養学科教授）
成田　裕一（健康生活学部健康栄養学科教授）
石川　豊美（健康生活学部健康栄養学科准教授）
髙橋　圭（健康生活学部健康栄養学科准教授）</t>
  </si>
  <si>
    <t>小・中・高等学校教諭、養護教諭、栄養教諭</t>
  </si>
  <si>
    <t>令03-30377-506979号</t>
  </si>
  <si>
    <t>びわこ学院大学</t>
  </si>
  <si>
    <t>【選択】重複障害者の心理・生理・病理</t>
  </si>
  <si>
    <t>様々な障害を併せ有する重複障害（重度・重複障害を含む）の概要（定義、原因、分類）と診断・状態把握、心理特性、生理・病理について学ぶ。さらに、それらの障害のある子どもに対する教育的支援のあり方についての認識を深める。</t>
  </si>
  <si>
    <t>齊藤　由美子（帝京平成大学　現代ライフ学部・教授）</t>
  </si>
  <si>
    <t>滋賀県東近江市</t>
  </si>
  <si>
    <t>令和3年7月31日～
令和3年8月1日</t>
  </si>
  <si>
    <t>全学校種</t>
  </si>
  <si>
    <t>令和3年6月16日～
令和3年6月20日
(備考　「免許法認定講習受講者を対象として実施するため一般募集は行わない」)</t>
  </si>
  <si>
    <t>令03-30392-507034号</t>
  </si>
  <si>
    <t>0748-35-0005</t>
  </si>
  <si>
    <t>https://www.biwakogakuin.ac.jp/</t>
  </si>
  <si>
    <t>25</t>
  </si>
  <si>
    <t>30392</t>
  </si>
  <si>
    <t>【選択】視覚障害者の心理・生理・病理</t>
  </si>
  <si>
    <t>視機能の生理、視覚障害の種類、視覚障害の原因疾患である眼疾患の病態、視機能への影響について学ぶ。また、視覚障害者の心理についても学ぶ。</t>
  </si>
  <si>
    <t>田中　良広（帝京平成大学　現代ライフ学部・教授）</t>
  </si>
  <si>
    <t>令和3年8月21日～
令和3年8月22日</t>
  </si>
  <si>
    <t>令03-30392-507035号</t>
  </si>
  <si>
    <t>【選択】聴覚障害者の心理・生理・病理</t>
  </si>
  <si>
    <t>聴覚・聴覚障害に関する基本的な心理・生理・病理を理解し、聴覚障害から派生する言語発達上の課題に対応する方法を理解する。また、補聴器や人工内耳などの医療技術等の進歩を理解し、教育場面における配慮事項を理解する。</t>
  </si>
  <si>
    <t>原田　公人（藤女子大学　人間生活学部・教授）</t>
  </si>
  <si>
    <t>令和3年8月28日～
令和3年8月29日</t>
  </si>
  <si>
    <t>令和3年6月16日～
令和3年6月20日
(備考　「免許法認定講習受講者を対象として実施するため、一般募集は行わない」)</t>
  </si>
  <si>
    <t>令03-30392-507036号</t>
  </si>
  <si>
    <t>【選択】知的障害者教育総論</t>
  </si>
  <si>
    <t>知的障害の理解について、文部科学省の定義の特徴を発達心理及び神経心理面から考えるとともに、知的な遅れやその発達、あるいは、知能をどのようにとらえるか、心理学の代表的な考えをいくつか紹介し、基本的な理解を進める。また、知的障害の子どもの目につく行動をどのように理解するか考える。軽度知的障害と発達障害との関係についても考察する。
また、知的障害教育における教育的対応の基本や主体的・対話的で深い学びの在り方について概説するとともに，特別支援学校や特別支援学級における指導法の工夫等について言及する。</t>
  </si>
  <si>
    <t>後藤　真吾（教育福祉学部・講師）
鳴海　正也（教育福祉学部・教授）</t>
  </si>
  <si>
    <t>令和3年11月27日～
令和3年12月4日</t>
  </si>
  <si>
    <t>令和3年6月16日～
令和3年6月20日
(備考　「免許法認定講習受講者を対象として実施するため、一般募集は行わない」「1次募集6月16日～6月20日、2次募集：9月10日～9月20日」)</t>
  </si>
  <si>
    <t>令03-30392-507037号</t>
  </si>
  <si>
    <t>【選択】特別支援教育論</t>
  </si>
  <si>
    <t>特別支援学校や小中学校の特別支援学級などに在籍する児童生徒に加え、通常学級に在籍する特別な教育的ニーズを有する児童生徒についてもふれながら、障害のある児童生徒への教育の意義やその歴史、さらにはインクルーシブ教育の構築へと大きな転換期を迎えつつある今日の状況や今後の動向について講義する。また、個々の子どものニーズに応じるため、「個に応じた指導」の在り方を事例を通して学ぶ。</t>
  </si>
  <si>
    <t>藤井　茂樹（大阪体育大学　教育学部・特任教授）</t>
  </si>
  <si>
    <t>令和3年12月25日～
令和3年12月26日</t>
  </si>
  <si>
    <t>令和3年6月16日～
令和3年6月20日
(備考　「免許法認定講習受講者を対象として実施するため、一般募集は行わない」「1次募集：6月16日～6月20日、2次募集：9月10日～9月20日」)</t>
  </si>
  <si>
    <t>令03-30392-507038号</t>
  </si>
  <si>
    <t>【選択】発達心理学</t>
  </si>
  <si>
    <t>発達を理解することの意義や重要性を、心身の発達や学習の過程を通して学ぶとともに、 各発達段階における特徴的な事象について理解する。また、発達心理学の知見をふまえ、乳児・幼児および児童生徒への関わりについて考察し、心理的特性をふまえた学習活動の基礎となる考え方について学ぶ。</t>
  </si>
  <si>
    <t>南　雅則（教育福祉学部・教授）
伊藤　雅隆（びわこ学院大学短期大学部　ライフデザイン学科・助教）</t>
  </si>
  <si>
    <t>令和3年8月20日～
令和3年8月28日</t>
  </si>
  <si>
    <t>幼稚園、幼保連携型認定こども園</t>
  </si>
  <si>
    <t>令和3年6月16日～
令和3年6月20日
(備考　「免許法認定講習受講者を対象として実施するため一般募集は行いません」)</t>
  </si>
  <si>
    <t>令03-30392-507039号</t>
  </si>
  <si>
    <t>【選択】保育内容指導法（表現）</t>
  </si>
  <si>
    <t>(絵画表現)幼児期の発達過程に応じた絵画表現について講義と実践より、一人一人の子どもの笑顔と個性が輝く心豊かな表現力を追及します。また、子どもの遊びを基盤とする造形遊びの楽しさや不思議さについて、子どもが「やってみたくなる」教材研究(身近にある色々な素材を使いイメージや創造力を引き出す)・子どもの心がワクワクする絵画表現遊びについて学びます。
（音楽表現）「リトミック」を通じて、子どもの感性、リズム感、想像力、表現力、判断力、集中力、集団でのコミュニケーション力、非認知能力などを伸ばすことについて学びます。またICTを利用した子ども劇をグループで創作・発表して楽しみます。</t>
  </si>
  <si>
    <t>髙橋　容子（びわこ学院大学短期大学部　ライフデザイン学科・講師）
竹下　則子（びわこ学院大学短期大学部　ライフデザイン学科・講師）</t>
  </si>
  <si>
    <t>令03-30392-507040号</t>
  </si>
  <si>
    <t>【選択】教育方法学</t>
  </si>
  <si>
    <t>教育方法・技術に関する基礎的な理論（経験主義と系統主義、欧米と日本の教育方法論、授業（学校文化）における社会・経済構造など）を概説する。また、ICT（パソコンやタブレット端末、メディア機器など）を授業で活用する方法を紹介する。</t>
  </si>
  <si>
    <t>浅田　昇平（四天王寺大学　教育学部・准教授）</t>
  </si>
  <si>
    <t>令和3年8月29日～
令和3年8月30日</t>
  </si>
  <si>
    <t>令03-30392-507041号</t>
  </si>
  <si>
    <t>【選択】幼児と表現</t>
  </si>
  <si>
    <t>遊びの中にある幼児と表現の関係やその多様性、また、表現活動を通して培われていく力に目を向けながら、幼児の表現を支え、豊かな領域「表現」の活動を実践していくために必要な視点や知識・技能などを、実践的な取組みを通して身に付ける。</t>
  </si>
  <si>
    <t>内山　育子（教育福祉学部・講師）
和田　健一（教育福祉学部・講師）</t>
  </si>
  <si>
    <t>令和3年6月16日～
令和3年6月20日
(備考　「免許法認定講習受講者を対象として実施するため、一般募集は行わない」「1次募集：6月16日～6月20日、2次募集9月10日～9月20日」)</t>
  </si>
  <si>
    <t>令03-30392-507042号</t>
  </si>
  <si>
    <t>【選択】教育学概論</t>
  </si>
  <si>
    <t>本講義では、人間の成長・発達と教育の関係性、また現在あるいは今後の教育の在り方について、これまで提示されてきた理論や制度、歴史の側面から考察します。
更に現代の教育課題について、教育学で蓄積されてきた知見や理論をもとに、受講者の皆さんの教育者としての経験を踏まえながら検討します。</t>
  </si>
  <si>
    <t>鈴木　敦史（東海大学　清水教養教育センター・准教授）</t>
  </si>
  <si>
    <t>令03-30392-507043号</t>
  </si>
  <si>
    <t>京都橘大学</t>
  </si>
  <si>
    <t>【選択】子どもの運動発達と運動遊び</t>
  </si>
  <si>
    <t>　子どもは小学校に上がる頃には、大人のする動作がおよそできるようになると言われています。しかしそれは周りの大人が子どもと一緒に遊んだり、子ども同士が一緒に遊ぶことによって初めて可能になります。本講習では、まず就学前後の子どもの運動発達について学びます。そして3～6歳ぐらいの幼児がどのような運動遊びを行えば良いのか、運動遊びの実技も行いながら考えます。文部科学省が示す「幼児期運動指針」についても学びます。</t>
  </si>
  <si>
    <t>口野　隆史（発達教育学部児童教育学科教授）
新野　守（発達教育学部児童教育学科非常勤講師）</t>
  </si>
  <si>
    <t>京都府京都市</t>
  </si>
  <si>
    <t>令和3年9月19日</t>
  </si>
  <si>
    <t>保育教諭・幼稚園教諭向け</t>
  </si>
  <si>
    <t>令和3年6月16日～
令和3年7月29日
(備考　一般枠および、全国認定こども園協会京都府支部並びに京都市との連携による推薦枠を設け、同期間にそれぞれ募集する。)</t>
  </si>
  <si>
    <t>令03-30407-507010号</t>
  </si>
  <si>
    <t>075-574-4192</t>
  </si>
  <si>
    <t>http://www.tachibana-u.ac.jp/</t>
  </si>
  <si>
    <t>26</t>
  </si>
  <si>
    <t>30407</t>
  </si>
  <si>
    <t>令和3年9月23日</t>
  </si>
  <si>
    <t>令03-30407-507011号</t>
  </si>
  <si>
    <t>【選択】幼児期の遊びの発達的意義についての再考</t>
  </si>
  <si>
    <t>　本講習は、幼児期の遊びの発達的意義を再考するものである。幼児期の遊びや表現活動を見る視点と、そこから見えてくる子どもの発達について、発達心理学や哲学の視点から確認する。そして、幼児期にとどまらない、発達教育全体との関連を学び、子どもにとっても保育者にとっても充実した保育活動を行うための一助となることを目的とする。</t>
  </si>
  <si>
    <t>長橋　聡（発達教育学部児童教育学科専任講師）</t>
  </si>
  <si>
    <t>令和3年10月24日</t>
  </si>
  <si>
    <t>令03-30407-507012号</t>
  </si>
  <si>
    <t>令03-30407-507013号</t>
  </si>
  <si>
    <t>【選択】幼児の表現活動の支援</t>
  </si>
  <si>
    <t>　未分化かつ総合的な幼児の表現活動を支援するには、子どもの自由な表現に合わせて、即興的に演奏する力が求められる。本講習では、保育者の創造性を高めることを目的とし、保育実践例を提示した上で、イメージに従って声や楽器および身体をもちいた表現を行う。造形表現活動の分野では、幼児の発達を念頭に、幼児の作品と芸術家たちの芸術作品とを比較検討し、幼児の造形表現の意味を探る。その上で、色紙を用いて実際に制作しながら幼児の制作活動を追体験することとする。</t>
  </si>
  <si>
    <t>大久保　恭子（発達教育学部児童教育学科教授）
佐野　仁美（発達教育学部児童教育学科准教授）</t>
  </si>
  <si>
    <t>令和3年10月31日</t>
  </si>
  <si>
    <t>令03-30407-507014号</t>
  </si>
  <si>
    <t>令和3年11月21日</t>
  </si>
  <si>
    <t>令03-30407-507015号</t>
  </si>
  <si>
    <t>【選択】小・中・高等学校における生命と性の教育</t>
  </si>
  <si>
    <t>　生命と性についての授業プランを提案する。内容的には、ほ乳類比較生殖学を基にヒトの性の特性を明らかにする。特に、ヒトの性の本質が子育てにあることを重視したプランを示す。また、性同一性障害を含め、性の決定が４つの段階で成り立っていることを示す。</t>
  </si>
  <si>
    <t>三上　周治（発達教育学部児童教育学科教授）</t>
  </si>
  <si>
    <t>全教諭・養護教諭向け</t>
  </si>
  <si>
    <t>令和3年6月16日～
令和3年7月29日</t>
  </si>
  <si>
    <t>令03-30407-507016号</t>
  </si>
  <si>
    <t>【選択】健康課題をもつ子どもに対する支援</t>
  </si>
  <si>
    <t>　近年複雑な健康課題をもつ子どもが、医療的なケアをしながら学校生活を過ごすことが多くなりました。このような子どもたちの健康課題や必要とする医療的ケアの特徴、そして、そのような子どもに対する援助方法、また近年増加傾向にある発達障害の子どもの特徴や、そのような子どもへの支援に関する講義を行います。</t>
  </si>
  <si>
    <t>堀　妙子（看護学部看護学科教授）</t>
  </si>
  <si>
    <t>令03-30407-507017号</t>
  </si>
  <si>
    <t>【選択】学校現場における救急処置　—心肺蘇生法とファーストエイド—</t>
  </si>
  <si>
    <t>　学校は、児童・生徒たちが学習活動を行うところであり、その基盤として安全で安心な環境が確保されていることが必要である。学校における事故の発生を未然に防ぐとともに、学校の管理下で発生した事故に対し、適切な対応を図ることを目的に、全教員を対象に心肺蘇生法や応急処置の知識・技術の修得を行う。
○成人・小児の心肺蘇生法（AEDの使用法含む）
○けがの手当て（止血や骨折の固定など）
○アナフィラキシーや熱中症の対応
○搬送法</t>
  </si>
  <si>
    <t>福岡　範恭（健康科学部救急救命学科専任講師）
黒﨑　久訓（健康科学部救急救命学科助教）</t>
  </si>
  <si>
    <t>令03-30407-507018号</t>
  </si>
  <si>
    <t>【選択】シティズンシップ教育入門</t>
  </si>
  <si>
    <t>　18歳選挙権の導入や民法の成年年齢の引き下げにともなって、最近よく耳にするようになったシティズンシップ（市民性）教育について、それが青壮年のみでなく、小中高大をまたぐ幅広い教育課題であることを、スライドによる解説、国内外の小中高校における実践事例の紹介、受講者によるワークショップ等を交えながらわかりやすく解説するとともに、今後、我が国の学校にどのように導入すればよいかを検討する。</t>
  </si>
  <si>
    <t>水山　光春（発達教育学部児童教育学科教授）</t>
  </si>
  <si>
    <t>小学校教諭・中学校教諭・高等学校教諭向け</t>
  </si>
  <si>
    <t>令03-30407-507019号</t>
  </si>
  <si>
    <t>【選択】行事後に書かせる作文の指導方法　—教室でも、保健室でも—</t>
  </si>
  <si>
    <t>　「では、先日の運動会のことを作文に書いてください」。行事の後に作文を書かせる機会は多くあります。しかし「書きなさい」というだけでどのように書かせるかという指導方法はあまり理解されていません。書けない子供に「どうして書けないの？」と訊くと「何を書いたらいいのかわからない」という驚きの言葉。「好きなように書いて」とだけでは、子供達はそこから先に進めません。実は上記の指導では全く書けないのです。では、どのように指導したらいいのかを具体的に考えてみます。子供達への作文の指導がしたくなることを目指します。保健室登校でやってくる児童･生徒への指導をする養護教諭の先生も受けていただければと思います。</t>
  </si>
  <si>
    <t>池田　修（発達教育学部児童教育学科教授）</t>
  </si>
  <si>
    <t>令03-30407-507020号</t>
  </si>
  <si>
    <t>大阪大谷大学</t>
  </si>
  <si>
    <t>【選択】特別支援教育講座</t>
  </si>
  <si>
    <t>○障がいのある個々の子どもに応じた心理学的支援に関する講義。
○障がいや疾患のある子どもを取り巻く現状及びライフステージ毎の支援と課題について医学的観点から講義する。
○多様なニーズのある子ども理解の観点、ユニバーサルデザインの視点を活かした授業づくり等のあり方等について、知識を深める講義と演習を行う。</t>
  </si>
  <si>
    <t>小田　浩伸（教育学部　教授）
福井　美保（教育学部　教授）
五位塚　和也（教育学部　准教授）</t>
  </si>
  <si>
    <t>大阪府富田林市</t>
  </si>
  <si>
    <t>特別支援教育担当教諭、養護教諭</t>
  </si>
  <si>
    <t>令03-30425-506886号</t>
  </si>
  <si>
    <t>0721-24-9891</t>
  </si>
  <si>
    <t>https://www.osaka-ohtani.ac.jp</t>
  </si>
  <si>
    <t>27</t>
  </si>
  <si>
    <t>30425</t>
  </si>
  <si>
    <t>【選択】幼児教育講習</t>
  </si>
  <si>
    <t>○多様なニーズのある幼児期からの子ども理解と具体的支援、保育・集団作りや保護者との連携のあり方等を学ぶ。
○「食育」を幼児期に経験させ、生きる力を育ませる基礎となる活動を園で取り組む際のポイントについて学ぶ
○幼稚園教育要領改訂にともなう、幼児期における「豊かな経験」の内実とそれを提供するための教師の指導性について考える。</t>
  </si>
  <si>
    <t>小田　浩伸（教育学部　教授）
冨永　美香（教育学部　准教授）
長瀬　美子（教育学部　教授）</t>
  </si>
  <si>
    <t>令和3年7月30日</t>
  </si>
  <si>
    <t>令03-30425-506887号</t>
  </si>
  <si>
    <t>【選択】学校教育講習</t>
  </si>
  <si>
    <t>〇小学校英語の指導力向上を目的に「外国語活動・外国語科」の具体的な教育内容・教授方法についての講義・体験授業
〇教育現場における様々な課題についてカウンセリングの技法等、心理学の視点からアプローチ方法について概観し、児童生徒との信頼関係構築の技量について考えを深める
○プログラミング・アクティブラーニングを取り入れた教材紹介や演習を行い最新の算数教育に関する情報を提供しする。また、小中接続に関する教材等も紹介する。</t>
  </si>
  <si>
    <t>Beh　Siewkee（教育学部　講師）
四辻　伸吾（教育学部　准教授）
竹歳　賢一（教育学部　准教授）</t>
  </si>
  <si>
    <t>令03-30425-506888号</t>
  </si>
  <si>
    <t>【選択】中学・高等学校教育講習</t>
  </si>
  <si>
    <t>○生きづらさを抱える生徒とともに学校、生活問題に向き合い、学校と地域の橋渡しを行い関係各所と連携するSSWの役割を学ぶ。
○人権教育の指導方法や指導内容を組み立てられるよう具体の指導事例を紹介し、全ての児童生徒の「よさ」に依拠した学校づくりの方法を考える。
○教育現場を取り巻くICT環境や情報教育の現状把握と主体的・対話的な深い学びの実践例紹介と演習を取り入れた授業づくりを考える。また情報モラルについても触れる。</t>
  </si>
  <si>
    <t>植木　是（人間社会学部　准教授）
中島　智子（教育学部　特任教授）
竹歳　賢一（教育学部　准教授）</t>
  </si>
  <si>
    <t>中学校教諭・高等学校教諭</t>
  </si>
  <si>
    <t>令03-30425-506889号</t>
  </si>
  <si>
    <t>関西外国語大学</t>
  </si>
  <si>
    <t>【選択】学習意欲を高める指導法—コミュニケーション能力の育成を目指して</t>
  </si>
  <si>
    <t>コミュニケーション能力育成を中心主眼とした授業を行うにあたり、①「コミュニケーション能力」とは何か（ポライトネス・ストラテジーを含む）、②コミュニケーション活動を行う上での留意点(情意フィルターの考察)、③実際のコミュニケーション活動の例(協同学習を中心にして)、そして④各自のクラスに応用できるコミュニケーション活動案の作成について考えていきます。なお、8/17・8/18に実施する2講座と併せて受講してください。</t>
  </si>
  <si>
    <t>小栗　裕子（外国語学部　教授）</t>
  </si>
  <si>
    <t>大阪府枚方市</t>
  </si>
  <si>
    <t>令和3年8月16日</t>
  </si>
  <si>
    <t>中学校・高等学校　英語科教諭</t>
  </si>
  <si>
    <t>令03-30452-506928号</t>
  </si>
  <si>
    <t>072-805-2801　(内線： 2608)</t>
  </si>
  <si>
    <t>https://www.kansaigaidai.ac.jp/</t>
  </si>
  <si>
    <t>30452</t>
  </si>
  <si>
    <t>【選択】発信型英語教育推進プログラム（TESOL講座）</t>
  </si>
  <si>
    <t>①Impromptu Speech Training指導法②授業における効果的なOral Introduction and OralInteraction③Visualizingを意識したRead &amp; Tell, Listen &amp; Tell, Show &amp; Tellによる発信型授業展開④Variety of Reading Training⑤Pronunciation Clinic　等を中心に学習指導要領の趣旨に沿ってTESOL Methodによるｱｸﾃｨﾌﾞﾗｰﾆﾝｸﾞ及び発信型授業展開(Output重視の授業展開)を重点的に学習します。8/16・8/18に実施する2講座と併せて受講ください</t>
  </si>
  <si>
    <t>西村　孝彦（英語国際学部　教授）</t>
  </si>
  <si>
    <t>令和3年8月17日</t>
  </si>
  <si>
    <t>令03-30452-506929号</t>
  </si>
  <si>
    <t>【選択】英語で英語の授業を行うためにーインタラクションを中心にー</t>
  </si>
  <si>
    <t>新学習指導要領による指導が今年度から始まりました。そして中学校でも英語の授業は英語で行うことが求められています。そこで本講習では英語の授業を英語で行うことの意義を再確認し具体的な授業展開において英語教師としてどのような英語使用が求められるか、生徒にどのように英語を使わせるべきかなどについて検討します。具体的には導入・練習・まとめの各段階さらにペアワークや発表活動などの場面における教師と生徒の英語使用についてマイクロティーチングの形で実践的に検討します。その際今回の学習指導要領の目玉であるインタラクションがどのような働きをするかも併せて検討したいと思います。8/16・17実施の2講座を併せて受講</t>
  </si>
  <si>
    <t>新里　眞男（外国語学部　教授）</t>
  </si>
  <si>
    <t>令03-30452-506930号</t>
  </si>
  <si>
    <t>羽衣国際大学</t>
  </si>
  <si>
    <t>【選択】ユーモアや演技を取り込んだ指導の工夫</t>
  </si>
  <si>
    <t>まず、子どもたちの学校での様子を演技で再現しながら近年に至る変遷をインターネットで視聴します。この視聴には学習指導要領や生徒指導の近年の変遷の理解を含みます。視聴した内容をヒントにして、対面授業では受講者の方々から現場での状況を提供して頂き意見交換します。受講者の発言を促すための実演披露もあります。合計6時間の講習の内訳は、3時間をインターネット、3時間を会場(対面)で実施します。８/20～９/２までがインターネットの視聴期間となります。</t>
  </si>
  <si>
    <t>梨木　昭平（人間生活学部教授）</t>
  </si>
  <si>
    <t>大阪府堺市</t>
  </si>
  <si>
    <t>幼稚園・小学校・中学校・高等学校教諭　養護教諭・栄養教諭</t>
  </si>
  <si>
    <t>令和3年8月9日～
令和3年8月23日</t>
  </si>
  <si>
    <t>令03-30465-507022号</t>
  </si>
  <si>
    <t>072-265-7102</t>
  </si>
  <si>
    <t>https://www.hagoromo.ac.jp/</t>
  </si>
  <si>
    <t>30465</t>
  </si>
  <si>
    <t>【選択】学校現場における心理検査（WISC－Ⅳ）を活用した脳科学の知見に基づく子ども理解と支援</t>
  </si>
  <si>
    <t>学習効果は、子どもが有する認知能力（個人因子）と教師が提供する学習内容・方法など（環境因子）との相互作用により生じ、子どもの多様性に応じた教育を展開するには認知特性に応じた教育支援が求められる。本講習では、WISC－Ⅳを活用し学習のつまずきの背景にある弱い認知能力への合理的配慮や高い認知能力を活用した学習支援について、脳科学の知見と具体的な実践例を基に理解を深め、教員の資質向上に寄与することを目的とする。</t>
  </si>
  <si>
    <t>西岡　広樹（非常勤講師）</t>
  </si>
  <si>
    <t>令和3年9月18日</t>
  </si>
  <si>
    <t>令和3年8月20日～
令和3年9月1日</t>
  </si>
  <si>
    <t>令03-30465-507023号</t>
  </si>
  <si>
    <t>甲南女子大学</t>
  </si>
  <si>
    <t>【選択】算数の授業研究</t>
  </si>
  <si>
    <t>日本の学校には、授業研究という文化がある。授業研究とは、自分の目の前にいる児童生徒にとって最も良い授業を創るために、「何を教えるか」「どのように教えるか」を研究することであるが、この研究は個々の教師力を磨く絶好の機会となる。本講習では、算数の授業研究に焦点を当て、改めて授業研究とは何か、「数学的活動」とはどのような学習活動なのか、児童生徒の理解を深める「発問」とはどのようなものか、優れた教師力をもつ教員はどのような思いをもっているのかを、具体的な事例をあげながら考察する。</t>
  </si>
  <si>
    <t>赤井　悟（国際学部　教授）</t>
  </si>
  <si>
    <t>兵庫県神戸市</t>
  </si>
  <si>
    <t>令和3年6月16日～
令和3年7月2日
(備考　6月16日～6月18日は、卒業生先行募集期間)</t>
  </si>
  <si>
    <t>令03-30482-507058号</t>
  </si>
  <si>
    <t>078-413-3095</t>
  </si>
  <si>
    <t>http://www.konan-wu.ac.jp/</t>
  </si>
  <si>
    <t>30482</t>
  </si>
  <si>
    <t>【選択】幼小中高連携の食育推進にむけて－学校教育における食育実践の現状と課題から－</t>
  </si>
  <si>
    <t>幼少年期に健やかで楽しい食生活の基礎を体得することは、生涯の健康管理に欠かせない。幼稚園・保育所園・小中高等学校における食に関する指導は、ある程度進展したものの、其々の現状は異なる。幼少児を対象とする食に関する指導の定着ならびに中学生期・高校生へとつなぐことは、少子高齢社会を迎えたわが国における近未来の青壮年期の健康管理に直結する重要な課題となる。受講者の食育実践を踏まえつつ、具体的な方法論について共有し、幼小中連携の食育のあり方を検討する。</t>
  </si>
  <si>
    <t>天野　信子（医療栄養学部　教授）</t>
  </si>
  <si>
    <t>幼稚園教諭、小学校教諭、中・高教諭（全科）、養護教諭、栄養教諭</t>
  </si>
  <si>
    <t>令03-30482-507059号</t>
  </si>
  <si>
    <t>【選択】学校現場における気になる子どもの理解とその対応</t>
  </si>
  <si>
    <t xml:space="preserve">通常学級に在籍し、通級による指導を利用する発達障害のある児童生徒数は、平成19年度以降、毎年増加している。本講座では、”気になる子ども”の特性、及び、実際に起こる事象との関係を先生方と共に考え、気になる子どもの理解と対応を深めたい。
</t>
  </si>
  <si>
    <t>八木　麻理子（人間科学部　教授）</t>
  </si>
  <si>
    <t>令03-30482-507060号</t>
  </si>
  <si>
    <t>【選択】英語授業におけるスピーキング指導力アップ研修</t>
  </si>
  <si>
    <t xml:space="preserve">学習指導要領の改定に伴い、学習者の発信力強化の英語指導が求められている。本講座はスピーキング指導に焦点をあて、指導における疑問や問題点を共有し、その解決を図る。また参加者の授業力向上を目指して、学習者のスピーキング能力を高めるための効果的な授業の組み立て方、スピーキングテストと評価について理論と実践の観点から講義と演習を行う。
</t>
  </si>
  <si>
    <t>米崎　里（国際学部　准教授）</t>
  </si>
  <si>
    <t>小学校教諭（英語専科）、中・高教諭（英語科）</t>
  </si>
  <si>
    <t>令03-30482-507061号</t>
  </si>
  <si>
    <t>【選択】子どもの健康課題についてケースメソッド教育で学ぶ</t>
  </si>
  <si>
    <t>近年、学校における多様な子どもの健康課題に、学校保健活動の推進のためのチームで教職員の対応が求められる。ケースメソッド教育とは、多様な事例に対して要求される意思決定や問題解決の実践力を磨くために活用されている参加型、問題解決型の教育方法である。本講座では、学校保健学・学校心理学的視点から、子どもの健康課題に関わる教諭、養護教諭、栄養教諭等を対象としてケースメソッド教育教材を使った課題・演習によって現代的健康課題に対する理解を深めることを目的とする。
なお、本講義は、同時双方向型（Zoom）の授業で実施する。</t>
  </si>
  <si>
    <t>林　照子（看護リハビリテーション学部　准教授）</t>
  </si>
  <si>
    <t>令03-30482-507062号</t>
  </si>
  <si>
    <t>【選択】子どもの遊びと保育者の専門性</t>
  </si>
  <si>
    <t xml:space="preserve">いきいきと遊ぶ子どもの姿を捉える視点や、子どもの遊びを育むために求められる専門性について、国内外の研究もふまえて解説する。
子どものおもしろさや発想、遊びの発展を支えるためのかかわりや環境構成などについて、具体的事例を通して考えていく。
</t>
  </si>
  <si>
    <t>松井　愛奈（人間科学部　准教授）</t>
  </si>
  <si>
    <t>令03-30482-507063号</t>
  </si>
  <si>
    <t>【選択】古典教材研究のための話題提供－『万葉集』の訓読、仮名の成立に関してー</t>
  </si>
  <si>
    <t xml:space="preserve">①『万葉集』の原文は漢字で書かれるため、教材として取り上げる際には、教科書に掲載される訓読文だけでなく、他の訓読の可能性にも目を向けることが望ましい。訓読の多様性について、実例を踏まえて解説する。
②平仮名・片仮名それぞれの成り立ちについて整理し、解説する。加えて近年、平仮名の成立時期に再考を迫るものとして注目されている、様々な出土資料についても紹介・解説する。
なお、本講義はオンライン型（オンデマンド）の授業で実施する。
</t>
  </si>
  <si>
    <t>根来　麻子（文学部　講師）</t>
  </si>
  <si>
    <t>令和3年8月20日～
令和3年9月10日</t>
  </si>
  <si>
    <t>小学校教諭、中・高教諭（国語科）</t>
  </si>
  <si>
    <t>令03-30482-507064号</t>
  </si>
  <si>
    <t>神戸女子大学</t>
  </si>
  <si>
    <t>【選択】豊かな環境構成のための理論と実際①</t>
  </si>
  <si>
    <t>幼稚園教育の基本が環境を通しての教育であることから、保育を計画し進めていく際に子どものかかわる環境の質が、すなわち保育の質となる。本講習では、保育の改善や質の向上を視野に、保育観を確認し保育の構成要素である保育の「ねらい」から「活動・内容」「方法」「評価」を構造的に捉えながら、子どもの年齢や発達等の実態に即した豊かな環境構成のための理論と実際、さらに周囲の環境を教育資源化していくための理論と方法論について学習する。（講義）</t>
  </si>
  <si>
    <t>三宅　茂夫（文学部教育学科 教授・教職支援センター長）</t>
  </si>
  <si>
    <t>令和3年6月21日～
令和3年6月25日</t>
  </si>
  <si>
    <t>令03-30490-506875号</t>
  </si>
  <si>
    <t>078-737-1464</t>
  </si>
  <si>
    <t>http://www.yg.kobe-wu.ac.jp/</t>
  </si>
  <si>
    <t>30490</t>
  </si>
  <si>
    <t>【選択】豊かな環境構成のための理論と実際②</t>
  </si>
  <si>
    <t>幼稚園教育の基本が環境を通しての教育であることから、保育を計画し進めていく際に子どものかかわる環境の質が、すなわち保育の質となる。本講習では、保育の改善や質の向上を視野に、保育観を確認し保育の構成要素である保育の「ねらい」から「活動・内容」「方法」「評価」を構造的に捉えながら、子どもの年齢や発達等の実態に即した豊かな環境構成のための理論と実際、さらに周囲の環境を教育資源化していくための理論と方法論について学習する。（演習）</t>
  </si>
  <si>
    <t>令03-30490-506876号</t>
  </si>
  <si>
    <t>【選択】発達障害のある幼児児童生徒の理解と支援</t>
  </si>
  <si>
    <t>１．特別支援教育についての基礎知識と理論
２．幼小中高校の発達障害のある子どもの特性
３．支援方法の工夫（ロールプレイング、グループワーク等）
４．保護者支援のあり方
５．どの子もわかる授業、居場所のあるあたたかい学級づくり</t>
  </si>
  <si>
    <t>谷山　優子（文学部教育学科 准教授）</t>
  </si>
  <si>
    <t>令03-30490-506877号</t>
  </si>
  <si>
    <t>【選択】サスティナブル（持続可能な）社会と生活環境</t>
  </si>
  <si>
    <t>これからの社会においては、サスティナブル･ディベロップメント(持続可能な開発)の理念を持った生活環境が求められている。本講座では、地球と生物の歴史をもう一度振り返りながら、地球に住む生物の一つとしての人間を見つめ直し、サスティナブルな社会を実現する上での、消費生活、資源・エネルギ－、セルロ－ス、住まい、まちづくり、インテリアの観点から、その考え方と具体的な方法について事例を交えながら紹介していく。</t>
  </si>
  <si>
    <t>ガンガ　伸子（家政学部家政学科 教授）
山根　千弘（家政学部家政学科 教授・副学長）
貝増　匡俊（家政学部家政学科 准教授）
梶木　典子（家政学部家政学科 教授）
来海　素存（家政学部家政学科 准教授）
砂本　文彦（家政学部家政学科 教授）</t>
  </si>
  <si>
    <t>中学校（家庭）・高等学校（家庭）教諭</t>
  </si>
  <si>
    <t>令03-30490-506878号</t>
  </si>
  <si>
    <t>【選択】衣生活を科学する</t>
  </si>
  <si>
    <t>コンピュータ(CAD)による織物のデザイン、生徒が自主的、かつ個性豊かな作品づくりを可能にする実習、衣服の快適性に関する生理・心理学的側面など、被服材料から着装まで、実習を交えながら科学的に解説する。本講座により被服を総合的に理解し、現代の装いが担う役割について検討する。</t>
  </si>
  <si>
    <t>平田　耕造（家政学部家政学科 教授）
田中　陽子（家政学部家政学科 教授）
中西　正恵（家政学部家政学科 教授）
十一　玲子（家政学部家政学科 准教授）
大森　正子（家政学部家政学科 准教授）</t>
  </si>
  <si>
    <t>令03-30490-506879号</t>
  </si>
  <si>
    <t>【選択】食育から健康づくりを考える</t>
  </si>
  <si>
    <t>学校における「食に関する指導」充実のため、栄養教諭がコーディネーター役として機能できるよう、また、児童生徒に接する教諭全てが食に関心を持ち、現状の問題点に対応できるように講習会を開催する。具体的には、近年報告されている発育期の低栄養や発育遅延が成人期の生活習慣病のリスク要因となる可能性などの最新の知見をはじめ、参加者が持ち寄る事例からはマネジメントサイクルに沿った食育活動の方法を学ぶ。その他、児童・生徒を取り巻く現状と課題など、栄養教育・衛生教育の観点から幅広い知識を習得し、日常業務に役立てることを目的とする。</t>
  </si>
  <si>
    <t>置村　康彦（家政学部管理栄養士養成課程 教授）
橋本　加代（家政学部管理栄養士養成課程 准教授）
安田　敬子（家政学部管理栄養士養成課程 准教授）</t>
  </si>
  <si>
    <t>小学校教諭、中学校（家庭）・高等学校（家庭）教諭、養護教諭、栄養教諭</t>
  </si>
  <si>
    <t>令03-30490-506880号</t>
  </si>
  <si>
    <t>【選択】日本文学における中国文学受容</t>
  </si>
  <si>
    <t>国語科の教材には、時代・分野を問わず中国文学を受容したものがかなりある。そこで、その様態を知ることによって、作品理解の一助としたい。</t>
  </si>
  <si>
    <t>北山　円正（文学部日本語日本文学科 教授）
井上　勝志（文学部日本語日本文学科 教授）
樹下　文隆（文学部日本語日本文学科　教授）</t>
  </si>
  <si>
    <t>中学校（国語）・高等学校（国語）教諭</t>
  </si>
  <si>
    <t>令03-30490-506881号</t>
  </si>
  <si>
    <t>【選択】国語の知識を学び直す</t>
  </si>
  <si>
    <t>学校教育における国語科の授業内容は，本来は正当な人文科学である国語学(日本語学)の研究成果を反映したものであったが，現在の学校教育では教育効果を重視した形骸化した指導が広く行われている。そこでこの両者の乖離を埋めるために，改めて基本的な日本語の知識を学び直し，国語科の指導内容がどのような日本語の特徴に依拠するものなのかについて考え，改めて基本的な日本語の知識を学び直すことで学術的見地からの理解を深める。</t>
  </si>
  <si>
    <t>岡墻　裕剛（文学部日本語日本文学科 准教授）</t>
  </si>
  <si>
    <t>幼稚園教諭、小学校教諭、中学校（国語）・高等学校（国語）教諭</t>
  </si>
  <si>
    <t>令03-30490-506882号</t>
  </si>
  <si>
    <t>【選択】幼児の遊びのとらえかた</t>
  </si>
  <si>
    <t>1.幼児期の終わりまでに育ってほしい姿と遊び
2.保育のエピソードを記述する
3.集団遊びを好まない子どもをどのように捉えるか
4.保護者に子どもの姿を伝えるには</t>
  </si>
  <si>
    <t>石田　裕子（文学部教育学科 准教授）</t>
  </si>
  <si>
    <t>令和3年8月27日</t>
  </si>
  <si>
    <t>令03-30490-506883号</t>
  </si>
  <si>
    <t>【選択】「音を聴く」ことから始める創造的音楽学習</t>
  </si>
  <si>
    <t>小学校学習指導要領に「音・音楽を～」という記述がある。「音楽」については、現場で様々な取り組みが成されているが、この講座では「音」について重点的に取り上げ、「音を聴く」ことから始める教育の重要性について演習を通して考える。表現の「音楽づくり」の実践につなげる方法を学ぶ。具体的には、身のまわりの音に気を付け、「音地図」に記述する。その場合ICTの活用として、パソコンやタブレットを使った音編集や、「音の出る地図」の作成法なども紹介する。簡単な手作り楽器も作成する。その際、新学習指導要領で3年生の理科に加えられた「音の性質」の単元との関連や、図画工作など、他の教科、単元との関わりも示す。</t>
  </si>
  <si>
    <t>小林　田鶴子（文学部教育学科 教授）</t>
  </si>
  <si>
    <t>令03-30490-506884号</t>
  </si>
  <si>
    <t>【選択】Let's enjoy English! 楽しい英語教育を目指して</t>
  </si>
  <si>
    <t>新学習指導要領全面実施に伴い，児童に豊かな外国語教育を与えるために，外国語教育の目的や目標、指導内容や方法、評価方法について学ぶ。学校現場で困っている課題について、マイクロティーチング形式で実際に試しながら問題解決方法を探る。</t>
  </si>
  <si>
    <t>佐藤　佳子（文学部教育学科 教授）
家入　聖子（文学部教育学科 講師）</t>
  </si>
  <si>
    <t>令03-30490-506885号</t>
  </si>
  <si>
    <t>岡山理科大学</t>
  </si>
  <si>
    <t>【選択】教師のための理科教育ー最新事情</t>
  </si>
  <si>
    <t>○放射線による被曝線量の計算と人体への影響を考える。
○花崗岩に触れ、花崗岩の様子や地学現象について学ぶ。
○鳥類の受精卵を題材として、胚発生の美しさを体感しつつ、動物の体作りの基本を学ぶ。
○「現代の宇宙像」をソフトウェアMitakaを用いて概観する。
○生物の多様性と保全について考える。
○学習評価の理論と教科等における評価基準の作成及び評価の実施等についての事例を紹介し、明日からの実践に活かす設計演習を行う。</t>
  </si>
  <si>
    <t>豊田　新（研究・社会連携機構　教授）
能美　洋介（生物地球学部　教授）
田所　竜介（工学部　准教授）
福田　尚也（生物地球学部　教授）
中本　敦（理学部　講師）
藤本　義博（教育推進機構　教授）</t>
  </si>
  <si>
    <t>岡山県岡山市</t>
  </si>
  <si>
    <t>令和3年8月10日～
令和3年8月12日</t>
  </si>
  <si>
    <t>中学校・高等学校の理科担当教諭向け</t>
  </si>
  <si>
    <t>令和3年6月16日～
令和3年6月25日</t>
  </si>
  <si>
    <t>令03-30514-506823号</t>
  </si>
  <si>
    <t>086-256-9703　(内線： 6530)</t>
  </si>
  <si>
    <t>http://www.ous.ac.jp/</t>
  </si>
  <si>
    <t>33</t>
  </si>
  <si>
    <t>30514</t>
  </si>
  <si>
    <t>【選択】教師のための数学</t>
  </si>
  <si>
    <t xml:space="preserve">○美しい性質をもつ差分方程式の解やその解法について紹介する。
○「三山くずし」とよばれる石取りゲームについて、具体的な局面を考察し、高校で学習する2進法を用いた「三山くずし」の必勝法を考える。
○自然数・整数の性質を「時計代数」という方法を用いて紹介する。
○「GRAPES」「GeoGebra」の使い方、便利な機能を紹介する。
○確率の概念を標本空間、確率の概念から振り返り見直す。
○統計解析について実習を含めて解説する。
○統計領域と整数領域に焦点を当て、教材開発を行う上での事象の取り扱いに関する一つの視点を具体例に基づいて解説する。
</t>
  </si>
  <si>
    <t>鬼塚　政一（理学部　准教授）
加瀬　遼一（総合情報学部　講師）
山崎　洋一（理学部　講師）
井上　雅照（理学部　講師）
高嶋　恵三（理学部　教授）
栁　貴久男（総合情報学部　准教授）
福田　博人（教育推進機構　講師）</t>
  </si>
  <si>
    <t>中学校・高等学校の数学担当教諭向け</t>
  </si>
  <si>
    <t>令03-30514-506824号</t>
  </si>
  <si>
    <t>【選択】教師のための先端科学技術体験</t>
  </si>
  <si>
    <t>○ロボット技術の現状と車輪型ロボットの構成等を解説する。
○レスキューロボット、介護・福祉ロボットの現状と課題を解説する。
○工学技術による治療・診断の支援について解説する。
○集積回路の概要解説とデジタル集積回路の設計実習を行う。
○パワーエレクトロニクスと省エネ家電・電気自動車への応用を解説する。
○医薬品の薬効・開発におけるタンパク質の重要性等について講義する。
○流動・伝熱・拡散現象の可視化方法について解説する。
○建築材料についての実験実習を行う。</t>
  </si>
  <si>
    <t>クルモフ　バレリー（工学部　教授）
衣笠　哲也（工学部　教授）
藤本　真作（工学部　教授）
松宮　潔（工学部　講師）
小畑　正貴（工学部　教授）
尾崎　亮（工学部　准教授）
笠　展幸（工学部　教授）
二見　翠（工学部　准教授）
平野　博之（工学部　教授）
小林　正実（工学部　准教授）</t>
  </si>
  <si>
    <t>中学校の技術もしくは、高等学校の工業担当教諭向け</t>
  </si>
  <si>
    <t>令03-30514-506825号</t>
  </si>
  <si>
    <t>美作大学</t>
  </si>
  <si>
    <t>【選択】食品の美味しさを科学する</t>
  </si>
  <si>
    <t>食品の美味しさについて科学の視点から解説します。特に「うま味」「コク」とは何かを一緒に考えてみたいと思います。また巷に渦巻く様々な健康素材についてのウソ、ホントについても独自の視点から解説します。</t>
  </si>
  <si>
    <t>納庄　康晴（生活科学部教授）</t>
  </si>
  <si>
    <t>岡山県津山市</t>
  </si>
  <si>
    <t>令和3年6月20日～
令和3年7月16日</t>
  </si>
  <si>
    <t>令03-30525-506982号</t>
  </si>
  <si>
    <t>0868-22-7310</t>
  </si>
  <si>
    <t>https://mimasaka.jp</t>
  </si>
  <si>
    <t>30525</t>
  </si>
  <si>
    <t>令03-30525-506983号</t>
  </si>
  <si>
    <t>【選択】遊びの楽しさをもとにした造形活動</t>
  </si>
  <si>
    <t>幼児の造形活動について、様々な実践事例をもとに、遊びの要素や学びとの関連性を視点として考察する。また、教育現場で広く用いられるパスや絵の具、その他身近な素材を活用して、幼児が主体的に表現する楽しい造形活動のあり方について、実技やグループ活動を通して体験的に学ぶ。</t>
  </si>
  <si>
    <t>中田　稔（短期大学部教授）</t>
  </si>
  <si>
    <t>令03-30525-506984号</t>
  </si>
  <si>
    <t>令03-30525-506985号</t>
  </si>
  <si>
    <t>広汎性発達障害、注意欠陥多動性障害、学習障害、知的障害などの発達障害の行動的、認知的特徴を学習する。発達障害の心理的評価法を学び、それに基づく様々な療育プログラムの概要について捉え、効果的な支援とはどのようなものであるのかを修得する。</t>
  </si>
  <si>
    <t>安田　純（生活科学部教授）</t>
  </si>
  <si>
    <t>全教諭、養護教諭</t>
  </si>
  <si>
    <t>令03-30525-506986号</t>
  </si>
  <si>
    <t>【選択】給食献立を教材とした食に関する指導</t>
  </si>
  <si>
    <t>幼児・児童・生徒の食生活の現状を分析し、給食献立を教材とした食に関する指導のあり方や具体的な実践方法等を検討する。また、栄養教諭が担任や養護教諭と協力し、家庭や地域と連携しながら、給食時間や教科等の時間における食に関する指導の実践化に向けての事例紹介等を交えながら指導のあり方を考察する（一部グループワークも含む）。</t>
  </si>
  <si>
    <t>森本　恭子（生活科学部准教授）</t>
  </si>
  <si>
    <t>令03-30525-506987号</t>
  </si>
  <si>
    <t>【選択】食育の理論とその応用</t>
  </si>
  <si>
    <t>肥満、過度の痩身や生活習慣病など食生活に起因する問題が多くなっている。食生活を含めた人の行動を変容させるためには、行動科学の理論を取り入れることが効果的であることが知られている。しかし、多くの行動科学の理論のなかから、子どもたちのもつ問題や状態に応じた適切な理論を選択する必要がある。そこで、行動科学に関する基礎的理論を理解し、それらの理論に基づいた具体的な実践事例から効果的な食育について考える。</t>
  </si>
  <si>
    <t>土海　一美（生活科学部准教授）</t>
  </si>
  <si>
    <t>養護教諭
栄養教諭</t>
  </si>
  <si>
    <t>養護教諭、栄養教諭</t>
  </si>
  <si>
    <t>令03-30525-506988号</t>
  </si>
  <si>
    <t>【選択】日本語との違いから学ぶ英語</t>
  </si>
  <si>
    <t>本講座では、日本語と英語の類似点や相違点に焦点を当て、日本語と英語の特徴を浮き彫りにし、言語教育の実践に活かすヒントを探る。はじめに英語と日本語の簡単な歴史や言語使用の状況を紹介する。その後、学習者の誤用も参考にしながら、発音、語彙、文法、表現パターン、コミュニケーションの方略に関していくつか項目を取り上げる。本講座は、「言語教育」一般に資する観点から、英語担当教諭以外も対象とする。</t>
  </si>
  <si>
    <t>桐生　和幸（生活科学部教授）</t>
  </si>
  <si>
    <t>幼稚園教諭、小学校教諭、中学校・高等学校国語科・英語科教諭</t>
  </si>
  <si>
    <t>令03-30525-506989号</t>
  </si>
  <si>
    <t>【選択】やさしい相対性理論入門</t>
  </si>
  <si>
    <t>アインシュタインの相対性理論の初歩を、中学程度の数学(直線の方程式や連立方程式など)を用いて講義します。題材として、ウラシマ効果(時計の遅れ)や物体の収縮を考え、これらの不思議な現象が、相対性原理を出発点として簡単な数学により導き出せることを示します。一見難しそうですが、この内容は美作大学１年生の選択の講義として実際に教えられていたもので、学生たちにも理解できるレベルのものです。</t>
  </si>
  <si>
    <t>荻野　真介（生活科学部教授）</t>
  </si>
  <si>
    <t>小学校教諭、中学・高等学校理科教諭</t>
  </si>
  <si>
    <t>令和3年10月11日～
令和3年10月29日</t>
  </si>
  <si>
    <t>令03-30525-506990号</t>
  </si>
  <si>
    <t>九州共立大学</t>
  </si>
  <si>
    <t>【選択】体育及び課外活動における運動指導上有効なコンディショニング理論と指導法の提案</t>
  </si>
  <si>
    <t>学校内で行われる全ての運動指導の場面において、指導者は発育期の子ども達の心身の特徴を十分に理解して指導に当たらなければなりません。特に高いパフォーマンスを求める場合には心技体のバランスを取ることが重要となります。本講義では理想や理論と現実が乖離していることの問題点や解決策について学んでいただきます。受講後にはご自身の教育現場において児童や生徒達にすぐに活用できる実践的な内容となっています。</t>
  </si>
  <si>
    <t>森部　昌広（経済学部　特別客員准教授）</t>
  </si>
  <si>
    <t>福岡県北九州市</t>
  </si>
  <si>
    <t>体育及び課外活動において運動指導に関わる全ての教諭</t>
  </si>
  <si>
    <t>令和3年6月16日～
令和3年8月20日</t>
  </si>
  <si>
    <t>令03-30555-506845号</t>
  </si>
  <si>
    <t>093-693-3223</t>
  </si>
  <si>
    <t>http://www.kyukyo-u.ac.jp/</t>
  </si>
  <si>
    <t>40</t>
  </si>
  <si>
    <t>30555</t>
  </si>
  <si>
    <t>【選択】『少年の日の思い出』　- ヘッセ研究者と読み解く作品世界 -</t>
  </si>
  <si>
    <t>戦後70年以上に渡って中学の国語教科書に掲載され続けるヘルマン・ヘッセ作『少年の日の思い出』については、現場の先生方によって様々な解釈の試みがなされていますが、今回は授業で当作品を扱う先生方の読解のポイントを手がかりに、ヘッセ全集をはじめとした彼の著作の翻訳出版にも携わってきたヘッセ研究者である講師が、皆さんとともに作品解釈の可能性を探りつつ、読者と作品との関係のなかで形成される作品世界にアプローチします。</t>
  </si>
  <si>
    <t>山本　洋一（経済学部　教授）</t>
  </si>
  <si>
    <t>国語科教諭</t>
  </si>
  <si>
    <t>令03-30555-506846号</t>
  </si>
  <si>
    <t>【選択】水泳が苦手な先生、水泳を教えることが苦手な先生のための水泳指導と安全対策</t>
  </si>
  <si>
    <t>水泳は、技能の個人差が非常に大きく、泳げない者や苦手意識を持っている者にとっては恐怖心や嫌悪感さえ抱かせてしまうため、一斉指導が難しいのが現状である。また、水辺での事故防止のための安全対策も重要である。そこで、様々な個の泳力に応じた主体的な活動や学び、バディシステムを活用した対話的な活動や学びに繋げる指導法とともに、水難事故の防止対策について、講義形式及び実技形式の講習を実施する。</t>
  </si>
  <si>
    <t>重枝　武司（スポーツ学部　特任教授）</t>
  </si>
  <si>
    <t>令和3年10月9日</t>
  </si>
  <si>
    <t>小学校教諭、中学校・高等学校の保健体育科教諭</t>
  </si>
  <si>
    <t>令03-30555-506847号</t>
  </si>
  <si>
    <t>【選択】観光振興に資する人材育成のための会計学的アプローチ</t>
  </si>
  <si>
    <t>本講習では、新設された商業科科目「観光ビジネス」を取上げ、「観光ビジネスに関する課題を発見し、ビジネスに携わる者として科学的な根拠に基づいて創造的に解決する力を養う」ための方法について考えていく。具体的には、①最近の観光関連産業の動向把握、②リサーチ・クエスチョン設定、③論証方法の選定、④観光振興策の考案・提案ができるように生徒を育成するためにはどのようにすればよいかについて、会計学の知識を活用して考える。</t>
  </si>
  <si>
    <t>梅田　勝利（経済学部　教授、地域連携推進センター　副所長）</t>
  </si>
  <si>
    <t>令和3年11月6日</t>
  </si>
  <si>
    <t>商業科教諭</t>
  </si>
  <si>
    <t>令03-30555-506848号</t>
  </si>
  <si>
    <t>【選択】学校体育における水泳指導と安全対策</t>
  </si>
  <si>
    <t>小学校・中学校・高等学校における学校体育での水泳指導において、授業指導の立案を考慮した各水泳法の指導要点と水難事故の対策について講義形式及び実技形式の講習を実施する。</t>
  </si>
  <si>
    <t>森　誠護（スポーツ学部　准教授）</t>
  </si>
  <si>
    <t>小学校教諭、中・高体育教諭向け</t>
  </si>
  <si>
    <t>令03-30555-506849号</t>
  </si>
  <si>
    <t>久留米大学</t>
  </si>
  <si>
    <t>【選択】国際的視野で読む現代文</t>
  </si>
  <si>
    <t>中学国語での読解力指導や高校現代文指導の上で、今後の急激な国際化急進を見据えて、国際的な視野で、特に近隣のアジアとの関りを通して、日本近現代文学を見直す。</t>
  </si>
  <si>
    <t>浦田　義和（元久留米大学大学院比較文化研究科教授）</t>
  </si>
  <si>
    <t>福岡県久留米市</t>
  </si>
  <si>
    <t>小学校、中学校・高等学校の国語科教諭</t>
  </si>
  <si>
    <t>令和3年6月16日～
令和3年7月17日</t>
  </si>
  <si>
    <t>令03-30560-507087号</t>
  </si>
  <si>
    <t>0942-44-2071</t>
  </si>
  <si>
    <t>http://www.kurume-u.ac.jp/</t>
  </si>
  <si>
    <t>30560</t>
  </si>
  <si>
    <t>南九州大学</t>
  </si>
  <si>
    <t>【選択】運動が苦手な子どもへの指導と実際</t>
  </si>
  <si>
    <t>運動が苦手な子どもを対象とした運動指導には、困難さが生じる。目標とする運動を子どもに提示して、それをさせるだけでは、目標を達成することは難しい。本講座では、「子どもはどうやって運動を覚えるのか」「覚えるための教材・教具のありかた」を講義や実技を通して解説する。</t>
  </si>
  <si>
    <t>宮内　孝（人間発達学部教授）</t>
  </si>
  <si>
    <t>宮崎県都城市</t>
  </si>
  <si>
    <t>小学校教諭、幼稚園教諭</t>
  </si>
  <si>
    <t>令03-30600-507120号</t>
  </si>
  <si>
    <t>0986-21-2111　(内線： 2112)</t>
  </si>
  <si>
    <t>http://www.nankyudai.ac.jp/index.html</t>
  </si>
  <si>
    <t>45</t>
  </si>
  <si>
    <t>30600</t>
  </si>
  <si>
    <t>【選択】幼児期の運動遊びの工夫</t>
  </si>
  <si>
    <t>幼児期の子どもの心身の発達を促すためには、運動遊びは欠かせない。しかしながら、近年の運動遊びの経験不足によって、体力ばかりではなく社会性の低下傾向もうかがえる。そこで、本講座では、「子どもにとっての運動遊びの意義」「運動遊びの経験と運動習得との関係性」「運動遊びに取り組ませるための工夫」を講義や実技を通して解説する。</t>
  </si>
  <si>
    <t>令03-30600-507121号</t>
  </si>
  <si>
    <t>宮崎県延岡市</t>
  </si>
  <si>
    <t>令03-30600-507122号</t>
  </si>
  <si>
    <t>【選択】図画工作科における用具の指導のあり方</t>
  </si>
  <si>
    <t>本講座は、子どもが意欲的に楽しく創作活動を行うための指導者の実技力向上を目的とする。講習内容は、造形あそびや図工の基本的な用具についての体験を行う。先生方が日々の図工教育活動で困り感の強い基本的な用具の扱い方を身に付けていただくことをねらいとしている。指導に対する不安感を少しでも軽減していただきたい。</t>
  </si>
  <si>
    <t>園田　博一（人間発達学部准教授）</t>
  </si>
  <si>
    <t>幼稚園教諭、小学校教諭</t>
  </si>
  <si>
    <t>令03-30600-507123号</t>
  </si>
  <si>
    <t>【選択】新・学習指導要領に対応できる総合的な学習の時間の指導法</t>
  </si>
  <si>
    <t>学習指導要領の改訂に伴い、「主体的・対話的で深い学び」へと児童を導く授業への転換が教育現場に求められています。小学校では「教科横断的」で「探究的」な学びの場の創出に向けて、総合的な学習の時間が一層重視されるようになり、教員免許取得にもその指導法が必修となりました。
本講習では、新学習指導要領の基盤となったESDの視点から、総合的な学習の時間の意義とその指導法を主体的、対話的に深く学びます。</t>
  </si>
  <si>
    <t>遠藤　晃（人間発達学部教授）</t>
  </si>
  <si>
    <t>令03-30600-507124号</t>
  </si>
  <si>
    <t>【選択】「学習者中心の教育」とは何か―学習と授業の心理学―</t>
  </si>
  <si>
    <t>「学習者の主体的な学び」がよい学びの特徴であることは，教師たちの実践を通しても，また心理学を中心とした学問的知見によっても明らかにされており，授業変革が求められる根拠の一つとなっています。そこで本講習では，「質の高い学び」とは何か，「学習者中心の教育」とはどのようなものかについて心理学で明らかにされている知見を講義するとともに，それらの知見と受講者の実践経験を踏まえて，「よい授業」とは何かについてともに考えを深めていきます。</t>
  </si>
  <si>
    <t>福富　隆志（人間発達学部助教）</t>
  </si>
  <si>
    <t>令和3年8月11日</t>
  </si>
  <si>
    <t>令03-30600-507125号</t>
  </si>
  <si>
    <t>【選択】障害のある子どもの心の理解と支援</t>
  </si>
  <si>
    <t>幼児期から友達とのトラブルが絶えない子どもがいたり、国語の授業で登場人物の心情を読み取れない子どもがいたりしますが、これらと「心の理論」の獲得とは大きくつながっていることがあります。本講習では、「心の理論」の獲得過程を通して、子どもの心の発達について理解し、心を支え・育てる支援とはどのようなものかを、演習等を通して学びます。また、近年話題となっている感覚過敏やHSPにも触れます。</t>
  </si>
  <si>
    <t>本田　和也（人間発達学部准教授）</t>
  </si>
  <si>
    <t>幼稚園、小学校、特別支援学校の教諭・養護教諭</t>
  </si>
  <si>
    <t>令03-30600-507126号</t>
  </si>
  <si>
    <t>【選択】楽しく学べる数学的活動</t>
  </si>
  <si>
    <t>本講座では、小学校における児童の数学的資質や能力の育成に必要な指導の在り方について考察する。数量・図形などに関するいくつかの具体的なテーマを取り上げ、受講生自らが楽しく活動しながら、その背景にある数学的な概念について検討し、主体的で深い学びにつなげる方法について考察する。</t>
  </si>
  <si>
    <t>趙　雪梅（人間発達学部准教授）
黒木　哲德（福井大学名誉教授、元福井大学教授、元南九州大学教授）</t>
  </si>
  <si>
    <t>令03-30600-507127号</t>
  </si>
  <si>
    <t>【選択】幼児期に育てたい資質や能力～数量・図形・文字など～</t>
  </si>
  <si>
    <t>幼児教育において育てておきたい資質や能力は、多様にある。本講座では、この資質や能力のひとつである数量・図形・文字等への関心・感覚を内容とする。幼児期にこの能力を育むことの意義や遊びや生活の中で育むための指導の実際などについて、講義・演習を通して考察する。</t>
  </si>
  <si>
    <t>趙　雪梅（人間発達学部准教授）
藤本　朋美（人間発達学部准教授）</t>
  </si>
  <si>
    <t>令03-30600-507128号</t>
  </si>
  <si>
    <t>【選択】幼児期に育みたい資質や能力－「10の姿」を視点として子どもの育ちを捉える－</t>
  </si>
  <si>
    <t>幼児教育の出発点は「幼児を理解すること」、「教師の関わり方に目を向けること」と言われます。私たちは、子どもたちのなかにどのような学びや育ちがあったのか、その過程や質を捉えて語ることができるでしょうか。
本講座では、受講者相互の語り合い（事例検討やグループ・ディスカッション等）を通し、「10の姿」の視点を用いて子どもたちの育ちを言語化し、明日につながる保育について考えます。</t>
  </si>
  <si>
    <t>藤本　朋美（人間発達学部准教授）</t>
  </si>
  <si>
    <t>令03-30600-507129号</t>
  </si>
  <si>
    <t>宮崎県えびの市</t>
  </si>
  <si>
    <t>令03-30600-507130号</t>
  </si>
  <si>
    <t>【選択】栄養教諭の使命と役割</t>
  </si>
  <si>
    <t>次世代を担う児童生徒の心身の健全な発達を支援するため、栄養に関する専門性を高める講座とする。国民栄養調査・県民栄養調査等の食に関する実態調査の結果から、食育は学校・家庭・地域の連携を通して実施することが重要となっている。これらを踏まえ、児童生徒の発達段階に応じた個別指導の方法、食習慣の把握と栄養指導、学校給食の現状などを取り上げる。また、生活習慣病などを医学的側面から捉えた講座を講義及び演習形式で開設する。</t>
  </si>
  <si>
    <t>杉尾　直子（健康栄養学部教授）
小川　恒夫（健康栄養学部教授）
竹之山　愼一（健康栄養学部教授）
川北　久美子（健康栄養学部教授）
長友　多恵子（健康栄養学部准教授）</t>
  </si>
  <si>
    <t>宮崎県宮崎市</t>
  </si>
  <si>
    <t>令和3年8月4日～
令和3年8月6日</t>
  </si>
  <si>
    <t>令03-30600-507131号</t>
  </si>
  <si>
    <t>沖縄大学</t>
  </si>
  <si>
    <t>【選択】いのちの輪を育てる保健教育・指導</t>
  </si>
  <si>
    <t>タバコ、アルコール、薬物など教育現場において問題になる依存症の真実を伝えることと、preventable death（防ぎ得た死）の臨床経験を伝え、依存症関連の日本一が目白押しである沖縄において健康長寿県復活をになう次世代を育てる保健教育・指導を内容とする。</t>
  </si>
  <si>
    <t>山代　寬（管理栄養学部教授）</t>
  </si>
  <si>
    <t>沖縄県那覇市</t>
  </si>
  <si>
    <t>令和3年8月13日</t>
  </si>
  <si>
    <t>小・中学校教諭、高等学校教諭、養護教諭</t>
  </si>
  <si>
    <t>令和3年6月17日～
令和3年6月24日</t>
  </si>
  <si>
    <t>令03-30607-506934号</t>
  </si>
  <si>
    <t>098-993-7991</t>
  </si>
  <si>
    <t>http://www.okinawa-u.ac.jp/</t>
  </si>
  <si>
    <t>47</t>
  </si>
  <si>
    <t>30607</t>
  </si>
  <si>
    <t>【選択】体育授業で活かす：スポーツ・レクリエーションとアダプテッド・スポーツ</t>
  </si>
  <si>
    <t>本講座は、スポーツ・レクリエーションおよびアダプテッド・スポーツに関する実技とその裏付けとなる理論を学ぶことを目的としています。具体的には、レクリエーション・ゲーム等の体験を通じて、良好な人間関係づくりや効果的なスポーツ・レクリエーション活用の手法と理論を学習します。また、アダプテッド・スポーツの体験を通じて、スポーツにおけるインクルーシブの視点と方法およびその教育的意義について学習します。</t>
  </si>
  <si>
    <t>宮本　晋一（人文学部教授）
中山　健二郎（人文学部講師）</t>
  </si>
  <si>
    <t>小学校教諭・中学校教諭・高等学校教諭、特別支援学校教諭</t>
  </si>
  <si>
    <t>令03-30607-506935号</t>
  </si>
  <si>
    <t>【選択】子どもの貧困問題の理解と支援</t>
  </si>
  <si>
    <t>本講座では、子どもの貧困問題とは何か、貧困状況に置かれた子どもや家族はどういった状態にあるのかを理解していただくことがひとつの目的となります。また、子どもや家族の現状での支援対策についても触れる予定です。講義では、事例等も交え行いますが、講義だけでなく演習的な内容も含める予定です。</t>
  </si>
  <si>
    <t>島村　聡（人文学部教授）
山野　良一（人文学部教授）</t>
  </si>
  <si>
    <t>小・中学校教諭、高等学校教諭、養護教諭、特別支援学校教諭</t>
  </si>
  <si>
    <t>令03-30607-506936号</t>
  </si>
  <si>
    <t>【選択】英語教育の基礎知識－指導者に求められる理論と実践－</t>
  </si>
  <si>
    <t>小学校からの英語教育が本格的にスタートしました。本講習では、児童の第二言語（英語）習得のプロセスを学習した上で、小学校の外国語教育の具体的な指導上のポイントや留意点等を分かりやすく解説します。それらをふまえ、中学校・高校の外国語科の授業をどのように改善するべきか、小中（高）連携をふまえた外国語教育はどうあるべきか、小中高の先生方と理論と実践を通し学んでいきます。</t>
  </si>
  <si>
    <t>上原　周子（人文学部教授）
天久　大輔（人文学部講師）</t>
  </si>
  <si>
    <t>小学校教諭、中学校・高等学校教諭（英語）</t>
  </si>
  <si>
    <t>令03-30607-506937号</t>
  </si>
  <si>
    <t>【選択】多様なニーズを持った子どもの理解と家庭環境の不安定さが子どもの将来のメンタルヘルスに与える影響を考える～スクールソーシャルワークと精神保健の視点から～</t>
  </si>
  <si>
    <t>近年、学校現場においては、心理・発達的な課題や家庭環境の複雑さを抱えた子どもたちをどのように理解し、対応していったらいいのかが大きな関心事となっている。多様なニーズを持った子どもたちの対応には、教師としての専門的知識に加えて、様々な専門家との連携が不可欠である。
本講座では、家庭環境の不安定さが子どもの将来のメンタルヘルスにどのような影響を与えるかを講義すると同時に、学校現場で混同されている発達障害と愛着障害の相違点と類似点を整理する。</t>
  </si>
  <si>
    <t>名城　健二（人文学部教授）</t>
  </si>
  <si>
    <t>小学校教諭・中学校教諭・高等学校教諭、養護教諭、特別支援学校教諭</t>
  </si>
  <si>
    <t>令03-30607-506938号</t>
  </si>
  <si>
    <t>【選択】小中学校の国語の授業づくりのために（物語文「お手紙」「故郷」を例に）</t>
  </si>
  <si>
    <t>小中学校の国語の授業づくりのために必要な、言語事項についての学習をしていきます。国語の教科は、日本語そのものを学習＝指導の対象とする言語指導の側面と、日本語を用いて行う読み書き、話し聞き、すなわち言語活動の学習＝指導が、おおきな二本柱として存在します。
　この講座では、そのうち物語文の読みの学習＝指導について取り上げます。物語文、文学をめぐる身近で興味深い資料を準備しています。</t>
  </si>
  <si>
    <t>喜屋武　政勝（人文学部教授）</t>
  </si>
  <si>
    <t>小学校教諭、中学校教諭（国語科教諭向け）</t>
  </si>
  <si>
    <t>令03-30607-506939号</t>
  </si>
  <si>
    <t>足利短期大学</t>
  </si>
  <si>
    <t>【選択】こどもと運動</t>
  </si>
  <si>
    <t>【同時双方向型】
本講習では、幼児体育としての運動を中心に、コオーディネーション理論に基づいたコオーディネーション運動による子どもの生活行動の改善と、体力向上の方法について講義と実技を行います。また、音楽や造形などにおける身体の使い方や、現場における子どもの課題への対応の方法を運動の観点から改善を図る運動指導、運動遊びの方法について取り扱います。</t>
  </si>
  <si>
    <t>小野　覚久（こども学科准教授）</t>
  </si>
  <si>
    <t>令03-35042-507049号</t>
  </si>
  <si>
    <t>0284-21-8242　(内線： 303)</t>
  </si>
  <si>
    <t>http://ashikaga.ac.jp/</t>
  </si>
  <si>
    <t>09</t>
  </si>
  <si>
    <t>35042</t>
  </si>
  <si>
    <t>【選択】特別なニーズのある子どもたちの理解と支援</t>
  </si>
  <si>
    <t>【同時双方向型】
就学前教育において、特別なニーズのある子どもたちをどのように理解し支援していけばよいかを考える。具体的には、多様な子どもたちがともに学ぶインクルーシブ保育・教育や合理的配慮をめぐる動向、法的背景、発達障害を含む様々な教育的ニーズの基本的内容等を解説する。さらに、事例を通して援助の在り方について具体的に検討する。</t>
  </si>
  <si>
    <t>池田　法子（こども学科　講師）</t>
  </si>
  <si>
    <t>令03-35042-507050号</t>
  </si>
  <si>
    <t>【選択】これからのこどもの造形表現とそれを支えるための基礎基本</t>
  </si>
  <si>
    <t>【同時双方向型】
本講習では、保育現場におけるこどもの造形表現活動のあり方について再考すると共に、保育者としてそれらを支えるために必要となる基礎的、基本的な知識の獲得を目指す。講習の中では、プロセスを見ることの大切さやそれを記録するドキュメンテーションのあり方、色彩に関する基礎知識やその多様性についても扱う。本講習はオンライン(双方向型)で行う。また講習内で簡単な実技を実施予定である。</t>
  </si>
  <si>
    <t>茂木　克浩（こども学科講師）</t>
  </si>
  <si>
    <t>令03-35042-507051号</t>
  </si>
  <si>
    <t>千葉明徳短期大学</t>
  </si>
  <si>
    <t>【選択】表現教育について考えるA　～素材あそびから、総合的な表現へ</t>
  </si>
  <si>
    <t>幼稚園教育要領の改訂により、領域「表現」の内容の取扱いにおいて「音、形、色などに気付くようにすること」「様々な素材や表現の仕方に親しんだり」という文章が加えられた。素材あそびを通して、日々の生活の中で子どもたちが発見していることを追体験し、素材による表現の可能性について考える。また、楽譜を使わないアンサンブルを経験し、音や動き、ことばによる応答的な関係性の深まりと表現について考える。</t>
  </si>
  <si>
    <t>池谷　潤子（保育創造学科准教授）</t>
  </si>
  <si>
    <t>令和3年6月16日～
令和3年6月23日
(備考　卒業生のみの募集となります。定員に達しない場合のみ、後日一般応募をいたします。)</t>
  </si>
  <si>
    <t>令03-35075-506827号</t>
  </si>
  <si>
    <t>043-265-1613　(内線： 360)</t>
  </si>
  <si>
    <t>https://www.chibameitoku.ac.jp/tandai/</t>
  </si>
  <si>
    <t>35075</t>
  </si>
  <si>
    <t>【選択】表現教育について考えるB　～感じるところから始める表現</t>
  </si>
  <si>
    <t>幼稚園教育要領領域「表現」に、「様々な素材や表現の仕方に親しんだり」という文章が加えられたことを踏まえ、造形と身体の2つの視点から素材と表現について考える。まずは自身の身体で素材を丁寧に感じることを体験しながら、子どもの表現活動の意義を考えると同時に、互いに関わり合いながら学ぶワークショップ形式の実践を体験する。
また、表現活動における保育者の役割について、そのあり方を再考する。</t>
  </si>
  <si>
    <t>深谷　ベルタ（保育創造学科特任教授）
田中　葵（保育創造学科准教授）</t>
  </si>
  <si>
    <t>令03-35075-506828号</t>
  </si>
  <si>
    <t>【選択】保育における「幼児理解」と「援助」を考える</t>
  </si>
  <si>
    <t>「環境を通して行う教育」という考え方は、幼稚園教育の基本である。そして、子どもにとっての保育者は、環境の中でも大きな意味を持ち、直接的に影響を与える存在である。その保育者は、自身の幼児理解に基づき、日々、目の前の子どもたちを保育する。従って、保育者としての経験を積み、また、さまざまな経験を経た今、改めて「幼児理解」とはなにかを再考し、幼児理解と具体的な援助の関係、そのあり方について理解を深める。</t>
  </si>
  <si>
    <t>金　瑛珠（東京未来大学　こども心理学部こども心理学科准教授）</t>
  </si>
  <si>
    <t>令03-35075-506829号</t>
  </si>
  <si>
    <t>【選択】障害のある子どもの認知、内面世界の理解</t>
  </si>
  <si>
    <t>障害とは何かについて問い直し、近年明らかにされつつある障害のある子どもたちの認知の特徴や内面世界について理解を深める。特に発達障害である自閉症とADHDの子どもの認知の特徴、当事者がどういった思いで生活をしているのか、絵本やワークを通して感覚を体験しながら考える。また参加者同士で意見を交わしながら認知、内面世界を踏まえた支援について考えていく。</t>
  </si>
  <si>
    <t>久保　瑤子（保育創造学科講師）
古賀　琢也（保育創造学科講師）</t>
  </si>
  <si>
    <t>令03-35075-506830号</t>
  </si>
  <si>
    <t>【選択】組織作りと園内研修/子育て支援の本質を理解する</t>
  </si>
  <si>
    <t>園の組織作りのためには、目の前の課題に向かい保育を可視化し共有できる園内での研修が求められている。本講座では、園内での研修の目的、方法、内容について理解し、実践に生かすように学ぶ。
また、少子化が叫ばれてはや30年が経とうとしているが、この間、在園時の保護者支援や預かり保育、地域の子育て支援に取り組む園が増えている。イベントや園児獲得のためではない、支援の本質と今後のあり方を模索する。</t>
  </si>
  <si>
    <t>石井　章仁（大妻女子大学　家政学部児童学科准教授）</t>
  </si>
  <si>
    <t>令03-35075-506831号</t>
  </si>
  <si>
    <t>【選択】家族援助の基本</t>
  </si>
  <si>
    <t>教育、福祉機関は、ますます家族援助を求められる状況にある。通り一遍の助言は個人の価値基準によるため、問題を深刻化させる時がある。虐待、親子関係悪化などの人と人との関係性の問題に対して「原因ー結果」の因果論的帰結は難しく、家族の構造的特徴を掘り下げなければ問題解決に結び付かない。本講座は家族理解のための基本ツ－ル「ジェノグラム」の標準化した描き方と構造的理解のための視点を学ぶ。</t>
  </si>
  <si>
    <t>佐藤　隆司（保育創造学科教授）</t>
  </si>
  <si>
    <t>令03-35075-506832号</t>
  </si>
  <si>
    <t>有明教育芸術短期大学</t>
  </si>
  <si>
    <t>【選択】図画工作の基礎的な指導</t>
  </si>
  <si>
    <t>原材料である紙の扱いを通し、造形の基礎的発想、指導法を再考する。身近な素材で廉価であるため見落としがちな紙を造形素材としてその特性を見直す。その素材特性を生かし、概念的・固定的になりがちな題材のイメージを開放し個々の発想を広げ、新しい造形活動の可能性を探る。授業は実技研修形式で行う。</t>
  </si>
  <si>
    <t>有福　一昭（子ども教育学科教授）</t>
  </si>
  <si>
    <t>東京都江東区</t>
  </si>
  <si>
    <t>幼稚園・小学校教諭、中学校教諭（美術）</t>
  </si>
  <si>
    <t>令03-35080-506996号</t>
  </si>
  <si>
    <t>03-5579-6211</t>
  </si>
  <si>
    <t>http://www.ariake.ac.jp/</t>
  </si>
  <si>
    <t>35080</t>
  </si>
  <si>
    <t>【選択】子どもの豊かな育ちと特別活動</t>
  </si>
  <si>
    <t>特別活動の歴史的な変遷を通して、子どもたちに育てたい力を明らかにする。また、学級担任として、よりよい学級経営を目指していくための学級活動（１）（２）（３）のそれぞれの指導の在り方について追究していく。さらに、学級担任や専科担任として、子どもたちの豊かな学校生活をつくる児童会活動、クラブ活動の実際について学んでいく。最後に、各校で創意工夫していく学校行事の計画や運営について創造的に考えを広める。</t>
  </si>
  <si>
    <t>長田　信彦（子ども教育学科教授）</t>
  </si>
  <si>
    <t>令03-35080-506997号</t>
  </si>
  <si>
    <t>【選択】子どもと環境</t>
  </si>
  <si>
    <t>現代社会の幼児を取り巻く環境の変化や現状と課題について考えると共に、幼児と環境の関わりについて必要なことは何かを探る。幼児の自然との関わりにおける実践事例等から分析考察を通して学ぶ。フィールドビンゴ等の教材を作成し実践を通して学ぶ。</t>
  </si>
  <si>
    <t>信太　朋子（子ども教育学科准教授）</t>
  </si>
  <si>
    <t>令03-35080-506998号</t>
  </si>
  <si>
    <t>【選択】造形表現・音楽表現(総合実践演習）</t>
  </si>
  <si>
    <t>幼児教育・初等教育現場で使われている絵本・書籍等の物語などを参考にしながら、グループによる造形作品を制作し、造形作品・語り・台詞・音楽演奏などにより、題材のイメージを広げ、造形と音楽が融合する可能性を追求する。授業は演習形式で行う。</t>
  </si>
  <si>
    <t>深澤　瑞穂（子ども教育学科教授）
山田　麻美子（子ども教育学科教授）</t>
  </si>
  <si>
    <t>令03-35080-506999号</t>
  </si>
  <si>
    <t>【選択】声を楽しむ</t>
  </si>
  <si>
    <t>ブレスの基本法、歌唱時の身体の使い方、また口の開き方。歌唱時の基本的な発声方法を演習形式で実践する。当講習を受講することによって、、実際の音楽の授業での歌唱指導や、合唱指導時に、より充実した内容で取り組むことができるようになることを目的とする。</t>
  </si>
  <si>
    <t>松田　扶美子（子ども教育学科准教授）</t>
  </si>
  <si>
    <t>幼稚園教諭、小学校教諭、中学校教諭（音楽）</t>
  </si>
  <si>
    <t>令03-35080-507000号</t>
  </si>
  <si>
    <t>【選択】地域の子育て支援を考える</t>
  </si>
  <si>
    <t>新制度における子育て支援の在り方について考え議論する。①支援の社会化と個別化について②地域における子育て支援の専門性③保護者の求める子育て支援とその課題④地域の子育て支援の実際の４点を取り上げて、幼児教育・保育の現場における、親子理解、良好なコミュニケーションの取り方について考える。加えて、「子どもの人権」について学びながら子育て支援を実践するための知識や技能を高めることを目指す。</t>
  </si>
  <si>
    <t>橘　和代（子ども教育学科准教授）</t>
  </si>
  <si>
    <t>幼稚園教諭、養護教諭</t>
  </si>
  <si>
    <t>令03-35080-507001号</t>
  </si>
  <si>
    <t>フェリシアこども短期大学</t>
  </si>
  <si>
    <t>【選択】最新の保育内容プログラム（養護の視点含む）</t>
  </si>
  <si>
    <t>幼児が好奇心や探究心をもって関わることができるよう、造形表現や絵本表現など、制作・グループ発表を通して保育内容の各領域の専門性を深める。また近年の乳幼児教育の環境の変化に伴い、ポートフォリオの活用、保育のICT活用や国際的な保育の比較など最新の保育内容を学ぶ。さらに昨今の社会情勢を考慮し、以下の内容についても取り上げていく。
1.感染症対策と安全管理
2.養護の視点で保育を考える</t>
  </si>
  <si>
    <t>横溝　一浩（国際こども教育学科准教授）
松田　こずえ（国際こども教育学科講師）
久保寺　節子（国際こども教育学科非常勤講師）
冨金原　光秀（国際こども教育学科講師）
福田　尚子（国際こども教育学科非常勤講師）
百瀬　志麻（国際こども教育学科教授）
近澤　友理（国際こども教育学科特任助教）
相澤　京子（国際こども教育学科教授）
Mary　Jones（国際こども教育学科非常勤講師）
住田　実（国際こども教育学科教授）
三浦　由美（小田原短期大学　食物栄養学科准教授）</t>
  </si>
  <si>
    <t>東京都町田市</t>
  </si>
  <si>
    <t>令和3年8月7日～
令和3年8月11日</t>
  </si>
  <si>
    <t>令03-35095-506980号</t>
  </si>
  <si>
    <t>044-986-9111</t>
  </si>
  <si>
    <t>http://www.tsurukawatandai.ac.jp</t>
  </si>
  <si>
    <t>35095</t>
  </si>
  <si>
    <t>幼児が好奇心や探究心をもって関わることができるよう、造形表現や絵本表現など、制作・グループ発表を通して保育内容の各領域の専門性を深める。また近年の乳幼児教育の環境の変化に伴い、ポートフォリオの活用、保育のICT活用や国際的な保育の比較など最新の保育内容を学ぶ。さらに昨今の社会情勢を考慮し、以下の内容についても取り上げていく。
1.感染症対策と安全管理
2.養護の視点で保育を考える
3.子どもの権利と法</t>
  </si>
  <si>
    <t>三浦　由美（小田原短期大学　食物栄養学科准教授）
横溝　一浩（国際こども教育学科准教授）
久保寺　節子（国際こども教育学科非常勤講師）
松井　志菜子（国際こども教育学科非常勤講師）
金田　利子（国際こども教育学科非常勤講師）
相澤　京子（国際こども教育学科教授）
冨金原　光秀（国際こども教育学科講師）
松田　こずえ（国際こども教育学科講師）</t>
  </si>
  <si>
    <t>令和3年8月25日～
令和3年8月31日</t>
  </si>
  <si>
    <t>令03-35095-506981号</t>
  </si>
  <si>
    <t>富山短期大学</t>
  </si>
  <si>
    <t>【選択】子どもの遊びと表現活動</t>
  </si>
  <si>
    <t>子どもの変化に応じた幼稚園教育の充実に向け、実践的な知識と方法について講義と演習を通して学びます。「遊び」については環境の構成を、表現活動については「音楽」を学びます。</t>
  </si>
  <si>
    <t>難波　純子（幼児教育学科准教授）
梅本　恵（幼児教育学科教授）</t>
  </si>
  <si>
    <t>令和3年7月31日</t>
  </si>
  <si>
    <t>幼稚園教諭、保育教諭向け</t>
  </si>
  <si>
    <t>令03-35134-507005号</t>
  </si>
  <si>
    <t>076-436-5176</t>
  </si>
  <si>
    <t>https://www.toyama-c.ac.jp</t>
  </si>
  <si>
    <t>35134</t>
  </si>
  <si>
    <t>【選択】幼児期のカリキュラム</t>
  </si>
  <si>
    <t>幼稚園教育要領が求める幼児期のカリキュラム編成・評価の考え方と、幼稚園教育において育みたい資質・能力及び「幼児期の終わりまでに育ってほしい姿」の関連について学びます。</t>
  </si>
  <si>
    <t>石動　瑞代（幼児教育学科教授）
高木　三郎（幼児教育学科教授）</t>
  </si>
  <si>
    <t>令03-35134-507006号</t>
  </si>
  <si>
    <t>【選択】子どもの心と体</t>
  </si>
  <si>
    <t>子どもの変化に応じた幼稚園教育の充実に向け、子どもの心と健康に関する最新の知見を紹介します。各発達段階にある子どもの特徴を踏まえた上で、保育者としてどのような関りが必要かを学びます。</t>
  </si>
  <si>
    <t>嶋野　珠生（幼児教育学科准教授）
松居　紀久子（幼児教育学科准教授）</t>
  </si>
  <si>
    <t>令03-35134-507007号</t>
  </si>
  <si>
    <t>【選択】幼児の表現活動</t>
  </si>
  <si>
    <t>子どもの変化に応じた幼稚園教育の充実に向け、実践的な知識と方法について講義と演習を通して学びます。表現活動の指導法については「体育」と「造形」について取り上げます。</t>
  </si>
  <si>
    <t>大森　宏一（幼児教育学科准教授）
中山　里美（幼児教育学科教授）</t>
  </si>
  <si>
    <t>令和3年9月4日</t>
  </si>
  <si>
    <t>令03-35134-507008号</t>
  </si>
  <si>
    <t>豊橋創造大学短期大学部</t>
  </si>
  <si>
    <t>【選択】意欲的に取り組む運動あそび</t>
  </si>
  <si>
    <t>幼児にとって身体を動かす遊びや経験など、思い切り伸び伸びと動くことは、健やかな心身の育ちを促す効果がある。また、遊びから得られる成功体験によって育まれる意欲や有能感は、身体を活発に動かす機会を更に増大させる。本講習では、幼児期に必要な多様な動きの習得や体力・運動能力を育むことを目指し、保育で行う実践的な運動あそびについての知識と技能を習得する。</t>
  </si>
  <si>
    <t>朝元　尊（幼児教育・保育科教授）</t>
  </si>
  <si>
    <t>愛知県豊橋市</t>
  </si>
  <si>
    <t>令03-35180-506940号</t>
  </si>
  <si>
    <t>050-2017-2102</t>
  </si>
  <si>
    <t>http://www.sozo.ac.jp/</t>
  </si>
  <si>
    <t>35180</t>
  </si>
  <si>
    <t>令03-35180-506941号</t>
  </si>
  <si>
    <t>令03-35180-506942号</t>
  </si>
  <si>
    <t>【選択】保育を活かす保護者支援</t>
  </si>
  <si>
    <t>幼児が心身ともに健全な成長を図るためには、保護者自身の心のゆとりや子育てへの意欲は欠かすことができず、子育て支援に携わる保育者の専門性が必要とされている。一方で保育者は、小学校との接続の中で取り上げられる「幼児期の終わりまでに育つことが望ましい１０の姿」等を中心に、保育の質の更なる向上が求められている。本講習では、この２つをつなげていくという視点で、現代における保護者支援の意義や保育者の資質について検討する。</t>
  </si>
  <si>
    <t>中島　美奈子（幼児教育・保育科客員教授）</t>
  </si>
  <si>
    <t>令03-35180-506943号</t>
  </si>
  <si>
    <t>令03-35180-506944号</t>
  </si>
  <si>
    <t>【選択】保育者に必要な情報リテラシー</t>
  </si>
  <si>
    <t>平成10年に教育職員免許法が改正され、幼稚園教諭を目指す者は「情報機器の操作および教材の活用」を修得することが必要になった。情報化の爆発的な展開は、コミュニケーションに変革をもたらし、従来の慣習等では対応することが難しくなってきている。
そこで、本講座では以下の２つの修得と、１つの体験を行う予定である。
１．保育者として必要な情報リテラシーを修（習）得する
２．保育業務の実践的なパソコン技能を修（習）得する
３．小学校に導入されたプログラミング教育を体験してもらう。</t>
  </si>
  <si>
    <t>佐野　真一郎（幼児教育・保育科教授）</t>
  </si>
  <si>
    <t>令03-35180-506945号</t>
  </si>
  <si>
    <t>令03-35180-506946号</t>
  </si>
  <si>
    <t>【選択】インクルーシブ保育時代の理論と展開－他職種連携と指導計画の作成－</t>
  </si>
  <si>
    <t>１．多様なニーズをもつ子どもたちが増えてきている現状のなかで、今保育者に求められていることについて整理する。特に、近年増えつつある医療的ケア児等の保育に必要な知識や他職種との連携のあり方について学ぶ。
２．保育の計画を立てる上で留意する点をまとめ、指導計画立案のプロセスを体験する。個々の発達や特性を踏まえた個別指導計画と、クラス集団としての指導計画の連動について検討する。</t>
  </si>
  <si>
    <t>葛谷　潔昭（幼児教育・保育科准教授）</t>
  </si>
  <si>
    <t>令03-35180-506947号</t>
  </si>
  <si>
    <t>令03-35180-506948号</t>
  </si>
  <si>
    <t>【選択】子どもの造形と学び</t>
  </si>
  <si>
    <t>子どもとともに造形活動を楽しむためには教育者自身が基本的な道具や素材、技術を学んでいなければならない。また、養成校としてどのような実践に取り組んでいるか紹介するとともに、成功体験、失敗体験を聞いていただきたい。講義だけでなく、子どもの学びにつながる造形活動を体験してもらうため、作業がしやすい服装で参加していただきたい。制作物の発表と課題シートの提出を履修認定の条件とする。</t>
  </si>
  <si>
    <t>加藤　克俊（幼児教育・保育科准教授）</t>
  </si>
  <si>
    <t>令03-35180-506949号</t>
  </si>
  <si>
    <t>令和3年8月12日</t>
  </si>
  <si>
    <t>令03-35180-506950号</t>
  </si>
  <si>
    <t>【選択】身体表現</t>
  </si>
  <si>
    <t>様々な体の使い方を学ぶことによって、身体表現力を高める。
本講習では、一人または二人、グループで動くことで、体で表現する楽しさを習得する。
表現するということは、自分自身と真剣に向き合いながら、感覚や感情や体験が結びついた活動だけでなく、目に見えない内面の活動をも含まれるので、自己と他者の表現の違いに気づき、保育者にとって必要な身体表現力だけでなく、他者とのコミュニケーション力を習得する。</t>
  </si>
  <si>
    <t>白柳　佳子（幼児教育・保育科非常勤講師）</t>
  </si>
  <si>
    <t>令03-35180-506951号</t>
  </si>
  <si>
    <t>令03-35180-506952号</t>
  </si>
  <si>
    <t>神戸女子短期大学</t>
  </si>
  <si>
    <t>【選択】食育の実践－子どもの発達の視点から食育を考える－</t>
  </si>
  <si>
    <t>児童・生徒の健全な心身の発達のためには学校における健康教育は重要であり、教諭、養護教諭及び栄養教諭は食育などの幅広い知識が必要となる。 そこで「子どもの発達の視点から現代の食育を考える」を主眼として、午前は「子どもの発達と食の関係」、「生活習慣病の予防のための小児期からの 食育」、「SDGｓアクションプランと食育」、をテーマに開講する。午後は食育ＳＡＴシステム（実物食品モデル）を用い、午前に学習した食事バランスと 塩分・脂肪分の知識を基に、食品選択の演習を通して食育の幅広い知識を習得する。</t>
  </si>
  <si>
    <t>西川　貴子（食物栄養学科教授）
平野　直美（食物栄養学科教授）
平田　庸子（食物栄養学科准教授）</t>
  </si>
  <si>
    <t>令和3年8月10日</t>
  </si>
  <si>
    <t>教諭（幼稚園、小学校、中学校）、養護教諭、栄養教諭</t>
  </si>
  <si>
    <t>令和3年6月17日～
令和3年6月23日</t>
  </si>
  <si>
    <t>令03-35234-506890号</t>
  </si>
  <si>
    <t>078-303-4878　(内線： 2143)</t>
  </si>
  <si>
    <t>http://www.yg.kobe-wu.ac.jp/jc/</t>
  </si>
  <si>
    <t>35234</t>
  </si>
  <si>
    <t>【選択】表現をみつけるための造形表現・図画工作</t>
  </si>
  <si>
    <t>技法をもちいた作品作りの実践から、身体とのかかわりを通した表現の楽しさを探求する。造形表現や図画工作における作品作りとその展示及び鑑賞の実践をとおして、表現をみつけることの大切さと、子どもの造形表現活動の支援について考察する。</t>
  </si>
  <si>
    <t>辻田　美和（幼児教育学科教授）</t>
  </si>
  <si>
    <t>教諭（幼稚園、小学校）</t>
  </si>
  <si>
    <t>令和3年6月16日～
令和3年6月23日</t>
  </si>
  <si>
    <t>令03-35234-506891号</t>
  </si>
  <si>
    <t>【選択】悩み解決・パワーアップの実践研究－学びの連続性－</t>
  </si>
  <si>
    <t>魅力ある教育活動を推進していくために必要な指導法や教材の工夫など情報交換を図りながら研修する。また、子ども観・教育観及び望ましいキャリア形成についての研修や日々の教育活動に活用できる指導法の研究をベースに研修を深め、教員としての質の向上を目指す。</t>
  </si>
  <si>
    <t>桐原　美恵子（幼児教育学科教授）
川村　高弘（幼児教育学科教授）</t>
  </si>
  <si>
    <t>令03-35234-506892号</t>
  </si>
  <si>
    <t>【選択】生活と福祉－介護と生活援助の基礎知識－</t>
  </si>
  <si>
    <t>生活の中の福祉的な手助けのうち、看護、介護と介護予防の基本や感染予防など、健康に生活するために、実践できることを考えながら体験的な実習をする。また、日常に使用できる感染予防グッズの製作実習も行う。</t>
  </si>
  <si>
    <t>古田　貴美子（総合生活学科講師）
横山　正子（元神戸女子大学健康福祉学部教授）</t>
  </si>
  <si>
    <t>令和3年10月23日</t>
  </si>
  <si>
    <t>教諭（幼稚園、小学校、中学校）、養護教諭</t>
  </si>
  <si>
    <t>令和3年9月6日～
令和3年9月13日</t>
  </si>
  <si>
    <t>令03-35234-506893号</t>
  </si>
  <si>
    <t>【選択】布を使った製作実習―ミシン縫い上達のために―</t>
  </si>
  <si>
    <t>実際に製作実習を行いながら、手縫いとミシン縫いの基礎技術および安全な道具の使用と実習の進め方について確認する。また、適切な布地や糸の選択ができるように、布地の種類と繊維素材による違いについて解説する。生活に活用できるものを教材として紹介する。</t>
  </si>
  <si>
    <t>古田　貴美子（総合生活学科講師）</t>
  </si>
  <si>
    <t>令和3年12月4日</t>
  </si>
  <si>
    <t>教諭（小学校、中学校家庭科、高等学校家庭科）</t>
  </si>
  <si>
    <t>令03-35234-506894号</t>
  </si>
  <si>
    <t>湊川短期大学</t>
  </si>
  <si>
    <t>【選択】内部障害・発達障害がある子どもの理解と心理的支援</t>
  </si>
  <si>
    <t>先天性心疾患や気管支喘息などの内部障害がある子どもの状態を理解し，異常の早期発見のための留意点を知り，子どもが安心して学校園生活を送れるよう配慮する。また，子どもにも適応可能であり，現場の教員が扱うことのできる心理療法について講義を行い，様々な悩みを持った子どもたちへの支援や対応の方法について学ぶ。</t>
  </si>
  <si>
    <t>靜　和美（幼児教育保育学科准教授）
小原　宏基（人間生活学科准教授）</t>
  </si>
  <si>
    <t>兵庫県三田市</t>
  </si>
  <si>
    <t>幼稚園教諭、小学校教諭、養護教諭向け</t>
  </si>
  <si>
    <t>令和3年6月21日～
令和3年6月30日</t>
  </si>
  <si>
    <t>令03-35245-507073号</t>
  </si>
  <si>
    <t>079-568-1858</t>
  </si>
  <si>
    <t>https://www.minatogawa.ac.jp/</t>
  </si>
  <si>
    <t>35245</t>
  </si>
  <si>
    <t>【選択】主体的に学ぶ子どもの育成と学校・家庭・地域の連携の在り方</t>
  </si>
  <si>
    <t>今日，主体的・対話的で深い学びが実現するように留意することが求められている。日々の保育や環境などを通して、子どもが自ら活動にかかわり、対話を通して深く学べるようにするために、その実践事例や、参加者自身の自己の保育の振り返りを行う。また，子どもの心身の健全な発達のために，学校・家庭・地域の連携及び協働の在り方とその意義について考察する。</t>
  </si>
  <si>
    <t>幸田　瑞穂（姫路大学　教育学部講師）
野﨑　洋司（教授）</t>
  </si>
  <si>
    <t>令03-35245-507074号</t>
  </si>
  <si>
    <t>【選択】子どもの発達と教育の実践的課題</t>
  </si>
  <si>
    <t>子どもには，個人それぞれの特性とともに，発達の順序などに共通する特徴がある。それゆえ，発達段階にふさわしい生活や活動・学習を行うことが大切である。子どもが主体的に活動し学ぶための保育や教育について身体的発達，社会性の発達，認知的発達などの側面から総合的に考察することによって，子どもの成長に関する重視すべき課題を取り上げ講義する。</t>
  </si>
  <si>
    <t>山田　哲也（人間生活学科教授）
松本　直子（幼児教育保育学科教授）</t>
  </si>
  <si>
    <t>令03-35245-507075号</t>
  </si>
  <si>
    <t>徳島工業短期大学</t>
  </si>
  <si>
    <t>【選択】自動車技能</t>
  </si>
  <si>
    <t>自動車工学，自動車整備について，実車による整備を体験することで，基本作業の大切さと，車検・修理等の自動車に関する実際的な技術を身に着けることを目的とし，今後の教育に活かす。内容は、自動車エンジンの構造、シャシ動力伝達装置（CVT)、電気自動車の構造(ブレーキ・システム概要と構造)とし、各テーマにおける故障原因探求方法について予定している。</t>
  </si>
  <si>
    <t>花野　裕二（自動車工業学科　教授）
東條　賢二（自動車工業学科　講師）
櫛田　直人（自動車工業学科　講師）
鎌田　孝（自動車工業学科　講師）</t>
  </si>
  <si>
    <t>徳島県板野郡板野町</t>
  </si>
  <si>
    <t>高校工業科(電気・電子・機械系）教諭</t>
  </si>
  <si>
    <t>令03-35271-506994号</t>
  </si>
  <si>
    <t>088-672-2311</t>
  </si>
  <si>
    <t>http://www.tokuco.ac.jp/</t>
  </si>
  <si>
    <t>36</t>
  </si>
  <si>
    <t>35271</t>
  </si>
  <si>
    <t>【選択】次世代自動車（EV・FCV)の基礎</t>
  </si>
  <si>
    <t>近年、世界規模で地球温暖化の防止へ向けてＣＯ2削減の取り組みが急務となっており、その一つに自動車の電気・電子化がある。そこで電気自動車及び燃料電池車の基礎理論の講義と実車を用いた実習体験を通して，次世代自動車の構造及び災害時における避難所での電力供給や環境・エネルギーとのかかわりについて学び今後の教育に活かす。</t>
  </si>
  <si>
    <t>岩瀬　一裕（自動車工業学科　教授）
助道　永次（自動車工業学科　講師）
東條　賢二（自動車工業学科　講師）</t>
  </si>
  <si>
    <t>小学校、中学校・高校理科、高校工業科（電気・電子・機械系）教諭</t>
  </si>
  <si>
    <t>令03-35271-506995号</t>
  </si>
  <si>
    <t>九州大谷短期大学</t>
  </si>
  <si>
    <t>【選択】からだ遊びを通して「身体表現」を学ぶ</t>
  </si>
  <si>
    <t>子どもを取り巻く様々な社会状況から、「子どもの豊かな感性や表現する力を養い創造性を豊かにする」という表現教育の重要性が求められている。この講習では、からだを使った遊びや動きによる表現等の楽しさや喜びを味わいながら、子どものこころやからだの発達段階を踏まえた理論と「身体表現・表現運動」の支援・指導の方法を実技演習を通して学ぶ。また、幼稚園と小学校の接続についても触れることで、今後の幼児教育や授業へどのように活かしていくのかを考察する。主な受講対象者は幼稚園教諭とするが、小学校教諭・特別支援学校教諭も受講可能。</t>
  </si>
  <si>
    <t>橋本　真理子（幼児教育学科教授）</t>
  </si>
  <si>
    <t>福岡県筑後市</t>
  </si>
  <si>
    <t>幼稚園教諭向け（小学校教諭も可）</t>
  </si>
  <si>
    <t>令和3年6月16日～
令和3年8月10日</t>
  </si>
  <si>
    <t>令03-35282-507069号</t>
  </si>
  <si>
    <t>0942-53-9900</t>
  </si>
  <si>
    <t>http://www.kyushuotani.ac.jp/</t>
  </si>
  <si>
    <t>35282</t>
  </si>
  <si>
    <t>【選択】健康とスポーツ</t>
  </si>
  <si>
    <t>健康と体力についての講義を行い、生涯スポーツへとつなげる運動あそびの実践を行う。また、課題解決型のグループワークを通して思考力や判断力の必要性・重要性について理解する。主な受講対象者は幼稚園教諭とするが、心身の健康問題について対応を要する観点から、養護教諭も受講を可能とする。</t>
  </si>
  <si>
    <t>永山　寛（幼児教育学科准教授）</t>
  </si>
  <si>
    <t>幼稚園教諭向け（養護教諭も可）</t>
  </si>
  <si>
    <t>令03-35282-507070号</t>
  </si>
  <si>
    <t>【選択】相談援助における効果的なコミュニケーション</t>
  </si>
  <si>
    <t>教育・保育の現場において、子どもやその家族と円滑な関係を構築するためには、意図的な対人援助技術が必要になる。また、職場の同僚、地域の人々などと人間関係を築くためにも、対人援助技術を理解しておくことは有効である。そのため、本講習会では、講義および演習をとおして、良好な人間関係を築くための対人援助の姿勢と技術、効果的なコミュニケーションの方法について学ぶ。</t>
  </si>
  <si>
    <t>宮地　あゆみ（幼児教育学科講師）</t>
  </si>
  <si>
    <t>令和3年11月28日</t>
  </si>
  <si>
    <t>令03-35282-507071号</t>
  </si>
  <si>
    <t>【選択】幼児のリズム遊び・楽器遊び</t>
  </si>
  <si>
    <t>本講習は、対象（幼児）の発達段階や現状に則して、主体的な遊びとして展開できるリズム遊び・楽器遊びについて、2講師のリレー形式にて行います。前半は、自分の体を使って行うリズム遊びやボディーパーカッション教育について、後半は、幼児にとって無理のない表現技法で行うことのできる楽器遊びや即興的な音楽表現活動について、それぞれ演習を行いながら学びます。</t>
  </si>
  <si>
    <t>山田　俊之（幼児教育学科教授）
樋口　光融（幼児教育学科教授）</t>
  </si>
  <si>
    <t>令和3年9月12日</t>
  </si>
  <si>
    <t>令03-35282-507072号</t>
  </si>
  <si>
    <t>久留米信愛短期大学</t>
  </si>
  <si>
    <t>【選択】保育実践研究「幼児の音楽表現」</t>
  </si>
  <si>
    <t>子どもの発達や成長過程を理解し、それにふさわしい音楽表現について考察する。手遊びうたや童謡、わらべうたなどを歌うとともに歌唱表現についての実際の指導法について学び実践する。また、グループワークを通しながら様々な音楽表現について考える。</t>
  </si>
  <si>
    <t>坂田　万代（幼児教育学科　助教）</t>
  </si>
  <si>
    <t>令和3年6月17日～
令和3年7月19日
(備考　2021年6月17日は本学卒業生のみ先行受付、2021年6月18日以降は一般受付)</t>
  </si>
  <si>
    <t>令03-35286-506991号</t>
  </si>
  <si>
    <t>0942-43-4532</t>
  </si>
  <si>
    <t>http://www.kurume-shinai.ac.jp</t>
  </si>
  <si>
    <t>35286</t>
  </si>
  <si>
    <t>【選択】保育実践研究「幼児の身体表現」</t>
  </si>
  <si>
    <t>　子どもの身体表現の特徴を理解し、発達段階や個性に応じた働きかけについて検討する。また、時節や流行に配慮 したテーマの発見やその展開方法を学び、子どもの興味をひきつけ、表現意欲を高めるようなプレゼンテーションス キルを養う。併せて、保育者自身の身体意識を高めるボディ・ワーク、及びコミュニケーション・ワークを習得する 。</t>
  </si>
  <si>
    <t>新井　真実（幼児教育学科　准教授）</t>
  </si>
  <si>
    <t>令03-35286-506992号</t>
  </si>
  <si>
    <t>【選択】保育実践研究「幼児の造形表現」</t>
  </si>
  <si>
    <t xml:space="preserve">１. 各々の幼児が課題に興味を持ち、取り組む意欲を引き出す為の導入の工夫。
２. 道具をうまく使用できることが、制作の喜びにつながるということを理解する。
３. 幼児自身の発想を形として表現させる為のサポート方法。
　以上を指導者、幼児２つの立場になって、実際に作品制作を行いながら考え、学ぶ。
</t>
  </si>
  <si>
    <t>河野　博行（香蘭女子短期大学　保育学科　教授）</t>
  </si>
  <si>
    <t>令03-35286-506993号</t>
  </si>
  <si>
    <t>東筑紫短期大学</t>
  </si>
  <si>
    <t>【選択】音楽表現の指導法</t>
  </si>
  <si>
    <t>身の回りの音に着目する・聴いてみよう・感じてみよう・表現してみようなどと、音は音楽の萌芽です。私たちのかかわり方次第で子どもの遊びは広がります。「幼児唱歌とやさしい伴奏法」「感性と音楽表現」「楽器と音楽」「子どもと一緒にできる音遊び」の習得が基本と言えるでしょう。幼児唱歌と簡易な伴奏づくり、また身体を使って表現活動の基礎をもう一度この機会に見直す。ボディパーカッションの即興的な作品を作り、子どもと一緒にできる身体的表現活動等、具体的な指導法を学びます。</t>
  </si>
  <si>
    <t>瓦林　良（東筑紫短期大学保育学科　客員教授）
北嶋　季之（保育学科　准教授）</t>
  </si>
  <si>
    <t>令03-35294-507066号</t>
  </si>
  <si>
    <t>093-561-2060　(内線： 290)</t>
  </si>
  <si>
    <t>http://www.hcc.ac.jp/</t>
  </si>
  <si>
    <t>35294</t>
  </si>
  <si>
    <t>【選択】領域「環境」における幼児教育のあり方／子どもが生き生きする造形表現の援助</t>
  </si>
  <si>
    <t>領域「環境」は「子どもが周囲の様々な環境に好奇心や探求心をもって関わり、それらを生活に取り入れていこうとする力を養う」ことがねらいであり、まず「日常生活の中で我が国や地域社会における様々な文化や伝統に親しむ」事例を紹介する。次いで「学びの連続性を考える幼小連携」という観点から幼小接続の背景と今後の方向性を探るとともに、幼小接続期のカリキュラムについて考察し、これらを踏まえた幼児教育者に必要な保育のあり方を考える。造形表現では色彩や形を通した「見立て」から展開する造形表現（描画あるいは立体）を実際に体験し、参加者相互の言葉掛けを行うことで、「共感」をどのように伝えるべきか検討・考察する。</t>
  </si>
  <si>
    <t>寺本　普見子（保育学科　学科長）
井上　まゆみ（保育学科　講師）
都留　守（保育学科　准教授）</t>
  </si>
  <si>
    <t>令03-35294-507067号</t>
  </si>
  <si>
    <t>【選択】幼児の言葉を育てる子どもと教師の関りについて／表現活動の指導法</t>
  </si>
  <si>
    <t>幼児を取り巻く環境の変化（新型コロナウイルス感染症も含む）に伴い、平成29年度に「幼稚園教育要領」が改定され、幼稚園教育の社会的な役割が改めて重要視され、特に幼稚園教育において育みたい資質・能力の明確化が示された。領域言葉の講座では、身近な材料で人形を創作、活用して、言葉の表現力を高めるためのことば遊びの楽しさを再確認し、言語活動の充実を図る。表現活動の指導では、領域表現「内容の取り扱い」に示された要点を解説し、豊かな感性を養うために担当者創作絵本『一本のすももの木』を活用しながら遊びを通して総合的指導についてより一層理解を深め、教師の資質向上を図る。</t>
  </si>
  <si>
    <t>木本　節子（東筑紫短期大学保育学科　客員教授）
寺本　普見子（保育学科　学科長）
児玉　亜由実（保育学科　助教）</t>
  </si>
  <si>
    <t>令03-35294-507068号</t>
  </si>
  <si>
    <t>宮崎学園短期大学</t>
  </si>
  <si>
    <t>【選択】幼児の造形表現</t>
  </si>
  <si>
    <t>幼児に関わる造形表現の基礎を理解する。また、作図の実践を通して、造形表現の発展的指導方法を合わせて修得し、幼児の表現活動において、多様な手法によりもたらされる効果を理解する。
幼児の造形表現に関して、自分の実践を振り返るとともに、造形表現のねらい達成を意識しながら、今後どう取り組んでいくのかという視点を持つ。</t>
  </si>
  <si>
    <t>泰田　久史（保育科　教授）</t>
  </si>
  <si>
    <t>令和3年8月26日～
令和3年8月27日</t>
  </si>
  <si>
    <t>令和3年7月15日～
令和3年7月28日</t>
  </si>
  <si>
    <t>令03-35312-507002号</t>
  </si>
  <si>
    <t>0985-85-0146　(内線： 2244)</t>
  </si>
  <si>
    <t>http://www.mgjc.ac.jp/</t>
  </si>
  <si>
    <t>35312</t>
  </si>
  <si>
    <t>【選択】音や音楽を使った表現活動</t>
  </si>
  <si>
    <t>保育の現場で欠かすことのできない音や音楽が、遊びの中で子どもの心身の豊かな発達を促していく意味を、理論と実践を通して学んでいく。また、発達障がいのある子ども達の発達的な理解をもとに、音や音楽を使ったコミュニケーション方法についても考える。</t>
  </si>
  <si>
    <t>山下　恵子（保育科　教授）
中武　亮子（保育科　教授）
三宅　浩子（保育科　教授）
後藤　祐子（保育科　准教授）</t>
  </si>
  <si>
    <t>令03-35312-507003号</t>
  </si>
  <si>
    <t>【選択】発達障がいの理解と支援</t>
  </si>
  <si>
    <t>知的障がいや肢体不自由、発達障がいのある幼児、また心身症や様々な病気とつきあいながら生活している幼児の教育的支援・配慮について、各障がいの理解とともに学ぶ。</t>
  </si>
  <si>
    <t>松田　昭憲（保育科　講師）</t>
  </si>
  <si>
    <t>令03-35312-507004号</t>
  </si>
  <si>
    <t>山梨県教育委員会</t>
  </si>
  <si>
    <t>【選択】食育推進のための指導力向上Ⅰ</t>
  </si>
  <si>
    <t>本講習は教諭、栄養教諭、養護教諭免許状取得教員を対象とした選択講習である。食育の重要性、児童生徒の食生活の現状と課題、食生活と健康との関わりについて学ぶことにより、食育を担う教員としての指導力向上を目指す。</t>
  </si>
  <si>
    <t>岸　邦彦（山梨学院大学　スポーツ科学部　准教授）
古閑　美奈子（山梨学院大学　健康栄養学部管理栄養学科　教授）
中田　智絵（指導主事）</t>
  </si>
  <si>
    <t>山梨県笛吹市</t>
  </si>
  <si>
    <t>教諭、栄養教諭、養護教諭向け</t>
  </si>
  <si>
    <t>令和3年6月16日～
令和3年7月2日</t>
  </si>
  <si>
    <t>令03-50370-506973号</t>
  </si>
  <si>
    <t>055-223-1785</t>
  </si>
  <si>
    <t>http://www.pref.yamanashi.jp/gimukyo/index.html</t>
  </si>
  <si>
    <t>19</t>
  </si>
  <si>
    <t>50370</t>
  </si>
  <si>
    <t>5</t>
  </si>
  <si>
    <t>【選択】食育推進のための指導力向上Ⅱ</t>
  </si>
  <si>
    <t>本講習は教諭、栄養教諭、養護教諭免許状取得教員を対象とした選択講習である。食物アレルギーへの対応や肥満・痩身傾向児等に対する個別的な相談指導について学ぶことにより、食育を担う教員としての指導力向上を目指す。</t>
  </si>
  <si>
    <t>針谷　夏代（山梨学院大学　健康栄養学部管理栄養学科　准教授）
深澤　早苗（山梨学院短期大学　食物栄養学科　教授）
窪田　ありさ（山梨学院大学　健康栄養学部管理栄養学科　専任講師）</t>
  </si>
  <si>
    <t>山梨県山梨県笛吹市</t>
  </si>
  <si>
    <t>令03-50370-506974号</t>
  </si>
  <si>
    <t>【選択】食育推進のための指導力向上Ⅲ</t>
  </si>
  <si>
    <t>本講習は教諭、栄養教諭、養護教諭免許状取得教員を対象とした選択講習である。特別活動や関連する教科における食に関する指導のあり方及び運動並びに食事と健康の関連について学ぶことにより、食育を担う教員としての指導力向上を目指す。</t>
  </si>
  <si>
    <t>宮下　昌久（指導主事）
坂本　久美（山梨県総合教育センター　指導主事）
清水　宏次（指導主事）</t>
  </si>
  <si>
    <t>令03-50370-506975号</t>
  </si>
  <si>
    <t>倉敷市教育委員会</t>
  </si>
  <si>
    <t>【選択】幼児の異文化理解教育・保育所保育指針，幼稚園教育要領５領域より「環境」</t>
  </si>
  <si>
    <t>・幼児教育に携わる教員が，グローバル化社会における異文化理解を深め，多様な文化的背景を持つ幼児の教育に役立つ基礎的・実践的英語を身につけるとともに，幼児の異文化理解を育むための内容を提供する。
・幼児が身近な環境に主体的に関わり発達していくことができるよう，保育の計画と実践についての基礎を身につける。保育における領域「環境」について理解し,受講者自身が身近な環境に好奇心や探求心を持って関わる。現在の幼児を取り巻く環境について理解を深める。</t>
  </si>
  <si>
    <t>栗原　典子（倉敷市立短期大学　保育学科准教授）
大江　由美（川崎医療福祉大学　子ども医療学科特任講師）</t>
  </si>
  <si>
    <t>岡山県倉敷市</t>
  </si>
  <si>
    <t>保育教諭向け</t>
  </si>
  <si>
    <t>令和3年6月16日～
令和3年7月15日
(備考　市内公立認定こども園の教員を対象とするため，一般募集は行いません。)</t>
  </si>
  <si>
    <t>令03-50660-507044号</t>
  </si>
  <si>
    <t>086-426-3367</t>
  </si>
  <si>
    <t>一般募集を行わないため</t>
  </si>
  <si>
    <t>50660</t>
  </si>
  <si>
    <t>【選択】児童家庭福祉と調査法・特別支援教育</t>
  </si>
  <si>
    <t>・現代社会における児童家庭福祉の意義と歴史的変遷について再確認する。児童家庭福祉の現状と課題について学び，今後の動向と展望について理解する。同時に，現状課題，動向を分析するための調査法について基礎技術を習得する。
・特別支援教育に関する基礎的な知識の再確認をする。今後の教育施策のあり方について学び，多様な子ども達を適切に支援できる保育者を目指す。</t>
  </si>
  <si>
    <t>井村　圭壯（倉敷市立短期大学　非常勤講師）
眞次　浩司（倉敷市立短期大学　保育学科教授）</t>
  </si>
  <si>
    <t>令03-50660-507045号</t>
  </si>
  <si>
    <t>【選択】音楽表現</t>
  </si>
  <si>
    <t>音楽表現によって，子ども達の豊かな感性と表現力を引き出すための技術を再確認する。到達目標は以下（１）〜（３）のとおり。
（１）表現活動に係る子どもの発達を理解したうえで，発達過程に応じた活動を考え，実践することができる。
（２）音楽の要素や，音楽の特性を考慮したうえで，活動を考え，実践することができる。
（３）保育現場における表現活動の意義を見出すことができる。</t>
  </si>
  <si>
    <t>三川　美幸（倉敷市立短期大学　保育学科准教授）
別府　祐子（倉敷市立短期大学　保育学科講師）</t>
  </si>
  <si>
    <t>令和3年9月26日</t>
  </si>
  <si>
    <t>令03-50660-507046号</t>
  </si>
  <si>
    <t>【選択】保育所保育指針・幼稚園教育要領５領域より「言葉」，「表現」</t>
  </si>
  <si>
    <t>・子どもの言葉の発達と，その過程における諸特徴を理解し，保育者として必要な指導の理論と指導法を再確認し，理解を深める。
・乳幼児がモノと関わる様子から造形活動のあり方を考察する。保育所保育指針，幼稚園教育要領の「表現」造形領域を読み取り理解を深め，実技演習を通して保育・療育の場で実践できることをねらいとする。</t>
  </si>
  <si>
    <t>溝手　恵里（倉敷市立短期大学　保育学科教授）
金山　和彦（倉敷市立短期大学　保育学科教授）</t>
  </si>
  <si>
    <t>令03-50660-507047号</t>
  </si>
  <si>
    <t>【選択】子どもの保健・健康</t>
  </si>
  <si>
    <t>・小児の成長と発達，罹患しやすい病気や事故について学習し，小児保健の意義と具体的内容について理解を深める。
・現代社会における健康を取り巻く問題に対して，健康を支える要素として，運動・栄養・休養について学び，健康獲得のための保健行動，健康管理について学ぶ。子どもの「健康」に関する現状と課題を正確に把握し,領域「健康」に示されているねらいや内容を保育の中で実現していく具体的方法について学ぶ。</t>
  </si>
  <si>
    <t>平岡　敦子（倉敷市立短期大学　保育学科准教授）
及川　直樹（倉敷市立短期大学　保育学科講師）</t>
  </si>
  <si>
    <t>令和3年10月16日</t>
  </si>
  <si>
    <t>令03-50660-507048号</t>
  </si>
  <si>
    <t>独立行政法人国立青少年教育振興機構</t>
  </si>
  <si>
    <t>【選択】教科指導、生徒指導に生かす体験活動の指導（国立オリンピック記念青少年総合センター）</t>
  </si>
  <si>
    <t>体験活動や集団宿泊活動の意義を理解し、体験活動を実施する上での指導法や安全管理のポイントについて教員自身が「①実際に体験」し、「②子供たちへの指導方法を学び」、「③学級経営や集団宿泊活動等への活用方策についても考える」ための講習を実施する。</t>
  </si>
  <si>
    <t>杉田　洋（國學院大學　人間開発学部初等教育学科　教授）
安部　恭子（国立教育政策研究所　教育課程研究センター研究開発部教育課程調査官）
笹森　洋樹（国立特別支援教育総合研究所　発達障害教育推進センター上席総括研究員（兼）センター長）
星野　恭子（瀬川記念小児神経学クリニック　理事長）
青木　康太朗（國學院大學　人間開発学部子ども支援学科准教授）
小久保　信幸（ＣｏＣｏＬａ(カンファタブル・コミュニケーション研究所)　代表）
井上　満（公益社団法人日本シェアリングネイチャー協会　常務理事ネイチャーゲームトレーナー）
長野　信一（日本体操研究所　所長）
小林　真一（青少年教育研究センター全国広域主幹）</t>
  </si>
  <si>
    <t>東京都渋谷区</t>
  </si>
  <si>
    <t>令和3年8月11日～
令和3年8月13日</t>
  </si>
  <si>
    <t>主として小学校教諭（幼稚園、中学校、高等学校、特別支援学校教諭の方の参加も可）</t>
  </si>
  <si>
    <t>令03-70020-507009号</t>
  </si>
  <si>
    <t>03-6407-7713</t>
  </si>
  <si>
    <t>http://www.niye.go.jp/</t>
  </si>
  <si>
    <t>70020</t>
  </si>
  <si>
    <t>7</t>
  </si>
  <si>
    <t>一般社団法人情報処理学会</t>
  </si>
  <si>
    <t>【選択】情報教育を巡る動向、情報セキュリティと情報倫理</t>
  </si>
  <si>
    <t>本講座では、高等学校「情報」、中学校「技術・家庭」等における情報教育の目標や、その具体的な内容のうち、特に、教育行政の動向、PCリテラシーの教育、情報デザイン、小学校・中学校・高等学校の新学習指導要領と情報教育、情報セキュリティと情報倫理を取り上げる。講習では、一方通行的な知識伝達ではなく、講師と受講者、受講者相互との対話を積極的に行い、内容理解を深め、対話的な手法の有効性を体験的に学ぶこともできる。受講者はインターネットに接続されたパソコンが必要となる。遠隔会議システムZoomと、学習管理システムGoogleクラスルームを使用する。</t>
  </si>
  <si>
    <t>辰己　丈夫（放送大学　教養学部 教授），兼宗　進（大阪電気通信大学　工学部教授），斎藤　俊則（星槎大学　大学院教育実践研究科 准教授），高橋　尚子（國學院大學　経済学部 教授），中山　泰一（電気通信大学　大学院情報理工学研究科 教授），西田　知博（大阪学院大学　情報学部 教授），長谷川　聡（名古屋文理大学　情報メディア学部 教授），和田　勉（長野大学　企業情報学部 教授），赤澤　紀子（電気通信大学　共通教育部 特任准教授），伊藤　一成（青山学院大学　社会情報学部 教授），上松　恵理子（武蔵野学院大学　国際コミュニケーション学部 准教授），大村　基将（大阪電気通信大学　共通教育機構 人間科学教育研究センター 特任講師），白井　詩沙香（大阪大学　サイバーメディアセンター 講師），中野　由章（工学院大学　教育支援機構 教育開発センター 特任教授），間辺　広樹（四天王寺大学　高等教育推進センター 教授），村松　浩幸（信州大学　教育学部 教授），柏木　隆良（神奈川工科大学　非常勤講師），竹中　章勝（奈良女子大学　教職課程 非常勤講師），中村　亮太（京都産業大学　コンピュータ理工学部 非常勤講師），小原　恪（電気通信大学　情報理工学域 非常勤講師），春日井　優（東洋大学　総合情報学部 非常勤講師），神藤　健朗（芝浦工業大学　システム理工学部 非常勤講師），佐藤　義弘（津田塾大学　学芸学部 非常勤講師），長嶋　秀幸（工学院大学　教育推進機構 非常勤講師），能城　茂雄（国際基督教大学　教養学部 非常勤講師），野部　緑（京都大学　教育学部 非常勤講師），平田　義隆（京都女子大学　教職課程 非常勤講師），井戸坂　幸男（三重県多気郡大台町立宮川小学校　校長），滑川　敬章（松戸市立旭町中学校　校長），須藤　祥代（千代田区立九段中等教育学校　主任教諭），谷川　佳隆（千葉県立八千代東高等学校　主幹教諭），中西　渉（名古屋高等学校　教諭）</t>
  </si>
  <si>
    <t>高等学校 情報科 教諭、中学校  技術・家庭科 教諭</t>
  </si>
  <si>
    <t>令03-80005-507076号</t>
  </si>
  <si>
    <t>03-3518-8372</t>
  </si>
  <si>
    <t>https://www.ipsj.or.jp/</t>
  </si>
  <si>
    <t>80005</t>
  </si>
  <si>
    <t>8</t>
  </si>
  <si>
    <t>辰己　丈夫（放送大学　教養学部 教授）
兼宗　進（大阪電気通信大学　工学部教授）
斎藤　俊則（星槎大学　大学院教育実践研究科 准教授）
高橋　尚子（國學院大學　経済学部 教授）
中山　泰一（電気通信大学　大学院情報理工学研究科 教授）
西田　知博（大阪学院大学　情報学部 教授）
長谷川　聡（名古屋文理大学　情報メディア学部 教授）
和田　勉（長野大学　企業情報学部 教授）
赤澤　紀子（電気通信大学　共通教育部 特任准教授）
伊藤　一成（青山学院大学　社会情報学部 教授）
上松　恵理子（武蔵野学院大学　国際コミュニケーション学部 准教授）
大村　基将（大阪電気通信大学　共通教育機構 人間科学教育研究センター 特任講師）
白井　詩沙香（大阪大学　サイバーメディアセンター 講師）
中野　由章（工学院大学　教育支援機構 教育開発センター 特任教授）
間辺　広樹（四天王寺大学　高等教育推進センター 教授）
村松　浩幸（信州大学　教育学部 教授）
柏木　隆良（神奈川工科大学　非常勤講師）
竹中　章勝（奈良女子大学　教職課程 非常勤講師）
中村　亮太（京都産業大学　コンピュータ理工学部 非常勤講師）
小原　恪（電気通信大学　情報理工学域 非常勤講師）
春日井　優（東洋大学　総合情報学部 非常勤講師）
神藤　健朗（芝浦工業大学　システム理工学部 非常勤講師）
佐藤　義弘（津田塾大学　学芸学部 非常勤講師）
長嶋　秀幸（工学院大学　教育推進機構 非常勤講師）
能城　茂雄（国際基督教大学　教養学部 非常勤講師）
野部　緑（京都大学　教育学部 非常勤講師）
平田　義隆（京都女子大学　教職課程 非常勤講師）
井戸坂　幸男（三重県多気郡大台町立宮川小学校　校長）
滑川　敬章（松戸市立旭町中学校　校長）
須藤　祥代（千代田区立九段中等教育学校　主任教諭）
谷川　佳隆（千葉県立八千代東高等学校　主幹教諭）
中西　渉（名古屋高等学校　教諭）</t>
  </si>
  <si>
    <t>【選択】データの分析、、データベース、プログラミング入門、大学入試と情報科</t>
  </si>
  <si>
    <t>本講座では、高等学校「情報」、中学校「技術・家庭」等における情報教育の目標や、その具体的な内容のうち、特に、データベースマネジメントシステム、データベース、データの分析、プログラミング入門、ピクトグラムを利用したプログラミングを取り上げる。講習では、一方通行的な知識伝達ではなく、講師と受講者、受講者相互との対話を積極的に行い、内容理解を深め、対話的な手法の有効性を体験的に学ぶこともできる。受講者はインターネットに接続されたパソコンが必要となる。遠隔会議システムZoomと、学習管理システムGoogleクラスルームを使用する。</t>
  </si>
  <si>
    <t>令和3年8月14日</t>
  </si>
  <si>
    <t>令03-80005-507077号</t>
  </si>
  <si>
    <t>【選択】Pythonプログラミングとmicro:bit</t>
  </si>
  <si>
    <t>本講座では、高等学校「情報」、中学校「技術・家庭」等における情報教育の目標や、その具体的な内容のうち、特に、プログラミング言語 Python および入門のためのプログラミング言語環境を取り上げる。また、小型コンピュータmicro:bitの活用方法を考察する。micro:bitの購入は必須ではない。講習では、一方通行的な知識伝達ではなく、講師と受講者、受講者相互との対話を積極的に行い、内容理解を深め、対話的な手法の有効性を体験的に学ぶこともできる。受講者はインターネットに接続されたパソコンが必要となる。遠隔会議システムZoomと、学習管理システムGoogleクラスルームを使用する。</t>
  </si>
  <si>
    <t>令和3年8月15日</t>
  </si>
  <si>
    <t>令03-80005-507078号</t>
  </si>
  <si>
    <t>公益財団法人全日本私立幼稚園幼児教育研究機構</t>
  </si>
  <si>
    <t>【選択】幼稚園教育内容を深める</t>
  </si>
  <si>
    <t>本講習は二部構成とする。第一部では「現場に生かす幼稚園教育要領について」をテーマに、国公私立の区別なく、幼稚園教育に携わる教諭の多様なニーズに応じた講習、幼稚園教育における専門的な知識や技能の習得、幼稚園教諭としての資質向上のための意義ある講義を行う。第二部では「理想の教育課程作成について」をテーマに講義を行う。</t>
  </si>
  <si>
    <t>大豆生田　啓友（玉川大学　教授）
冨田　久枝（千葉大学　教育学部特命教授）
矢藤　誠慈郎（和洋女子大学　教授）
横山　洋子（千葉経済大学　短期大学部教授）
塚本　美知子（聖徳大学　短期大学部教授）
山本　真理子（聖徳大学　教授）
佐藤　康富（東京家政大学　教授）</t>
  </si>
  <si>
    <t>令03-80011-507132号</t>
  </si>
  <si>
    <t>03-3237-1957</t>
  </si>
  <si>
    <t>https://youchien.com/</t>
  </si>
  <si>
    <t>80011</t>
  </si>
  <si>
    <t>【選択】保育現場での質を高める</t>
  </si>
  <si>
    <t>これからの社会を担う子どもたちに求められる資質の育成のため、幼稚園教育要領、保育所保育指針、幼保連携型認定こども園教育・保育要領の趣旨や今日的な教育課題に基づき、幼児教育の基礎、基本さらに、新しい時代の幼児教育者に求められる内容やその在り方、保育者の専門性や保育方法などについて取り上げる。</t>
  </si>
  <si>
    <t>飯田　法子（別府大学　教授）
木戸　貴弘（別府大学　短期大学部講師）</t>
  </si>
  <si>
    <t>大分県大分市</t>
  </si>
  <si>
    <t>令和3年6月16日～
令和3年6月29日</t>
  </si>
  <si>
    <t>令03-80011-507133号</t>
  </si>
  <si>
    <t>44</t>
  </si>
  <si>
    <t>本講習では「多様性を尊重した保育実践」をテーマに、子どもたち一人ひとりがもつさまざまな「違い」に着目し、多様性が尊重されるクラス作りについて考えることを通して、共生社会を実現できる力を子どもたちにいかに育んでいくのかを考えていく。なお、本講習は「インターネット配信方式（YouTube）」を用いて行う。</t>
  </si>
  <si>
    <t>卜田　真一郎（常磐会短期大学　教授）</t>
  </si>
  <si>
    <t>令和3年8月10日～
令和3年10月22日</t>
  </si>
  <si>
    <t>令03-80011-507134号</t>
  </si>
  <si>
    <t>本講習では、評価を通した保育の質の向上に関する大阪私立幼稚園連盟の取り組みを紹介し、各園での評価の実施と保育の質の向上につなげてもらうことを目的とする。具体的には、１．ECEQ®（イーセック、公開保育を活用した保育の質向上システム）、２．学校評価（のうち自己評価と学校関係者評価）の具体的な事例と意義、３．OPARK（オパーク）の開発を通したリーダーシップとマネジメントに焦点化した園の自己評価と改善の３点を扱う。なお、本講習は「インターネット配信方式（YouTube）」を用いて行う。</t>
  </si>
  <si>
    <t>安達　譲（大阪教育大学　非常勤講師）</t>
  </si>
  <si>
    <t>令03-80011-507135号</t>
  </si>
  <si>
    <t>本講習は二部構成とする。第一部では、幼児期の子どもの障がい（主に知的障がい・発達障がい）の特徴とその援助について、また、気になる子どもを含めたクラス運営など、保育現場で行われるインクルーシブな保育について学ぶ。第二部では、幼稚園の役割を踏まえて近年の様々な問題について考えるとともに、幼稚園教育要領を基に、幼稚園の教育内容について考えを深め、幼稚園教育における保育の実践力を高める。</t>
  </si>
  <si>
    <t>三浦　主博（仙台白百合女子大学　教授）
鈴木　純子（仙台青葉学院短期大学　教授）</t>
  </si>
  <si>
    <t>令03-80011-507136号</t>
  </si>
  <si>
    <t>【選択】幼稚園の役割を広め深める</t>
  </si>
  <si>
    <t>本講習は二部構成とする。第一部では、保育者として、子どもの音楽表現活動を支えるために必要な知識を学ぶ。発声やリズム感などの音楽の基礎力の習得方法から、楽譜の読み方、無理のない簡単なピアノ伴奏のための楽譜の作り方など、すぐに実践に役立つ方法を学ぶ。第二部では、幼稚園での折り紙製作として、実際の保育で取り入れられている折り紙の指導方法を学ぶ。３～５歳児が折り紙を折り進めていく中で、それぞれの年齢では難しいと思われる工程を容易に折り進めていくための効果的な方法を検討する。</t>
  </si>
  <si>
    <t>佐藤　和貴（東北生活文化大学　短期大学部講師）
岡崎　善治（東北生活文化大学　短期大学部准教授）</t>
  </si>
  <si>
    <t>令03-80011-507137号</t>
  </si>
  <si>
    <t>本講座では、子どもたちが、造形、図画工作表現の基本をおさえて、表現する喜びを味わうことができる教材について実習を通して考察する。実際に、子どもたちが興味を持って取り組める動くおもちゃ的な造形教材を製作する。工作を体験することで動きを楽しんだり、年齢が上がれば、自分なりの工夫を考えたり、年齢に合わせて対応できる力を身に着ける機会とする。なお、本講習は「同時双方向型（ＺＯＯＭ）」で行う。</t>
  </si>
  <si>
    <t>井上　龍彦（姫路大学　教育学部教授）</t>
  </si>
  <si>
    <t>令03-80011-507138号</t>
  </si>
  <si>
    <t>本講習では、海外の就学前教育・保育の事例から、日本の日常保育を見つめ直すことを目的とする。講師が研究事例を取り上げ、子どもに対する見方や関わり方の日本と欧米の違いを考える。オランダを代表する「うさこちゃん」絵本を取り上げる等、教員と親との関わりも含め、多角的な視点で講義を行う。</t>
  </si>
  <si>
    <t>松浦　真理（帝塚山大学　教授）</t>
  </si>
  <si>
    <t>令03-80011-507139号</t>
  </si>
  <si>
    <t>現代に求められている幼児教育を実践していくために、以下の点を中心に講義とグループワークを通して考える。受講者がそれぞれの現場で保育の質向上を目指す糸口を掴むことをねらいとする。なお、「同時双方向型（ZOOM）」で行う。</t>
  </si>
  <si>
    <t>三谷　大紀（関東学院大学　教育学部准教授）</t>
  </si>
  <si>
    <t>令03-80011-507140号</t>
  </si>
  <si>
    <t xml:space="preserve">本講習は二部構成とする。第一部では、「幼児期の発達を踏まえた適切な保育の在り方について」をテーマに講義を行う。第二部では、「幼児期における造形活動の意義と進め方や幼児画の見方・描かせ方等について」をテーマに講義を行う。
</t>
  </si>
  <si>
    <t>有倉　巳幸（鹿児島大学大学院　教授）
小江　和樹（鹿児島大学学術研究院　教授）</t>
  </si>
  <si>
    <t>鹿児島県鹿児島市</t>
  </si>
  <si>
    <t>令03-80011-507141号</t>
  </si>
  <si>
    <t>46</t>
  </si>
  <si>
    <t>幼稚園教育をめぐる最新の情報を共有し、これからの保育のあり方を考える。音楽、人形劇、造形など、現場に即した保育技術の向上と知識の獲得をめざす。</t>
  </si>
  <si>
    <t>佐々木　晃（鳴門教育大学大学院　教育実践教授）
濵田　祥子（比治山大学　講師）
大毛　宏喜（広島大学病院　教授）
菊野　秀樹（比治山大学短期大学部　教授）
三桝　正典（広島女学院大学　教授）
馬杉　知佐（比治山大学短期大学　准教授）
森保　尚美（広島女学院大学　教授）
中丸　元良（安田女子大学　客員教授）</t>
  </si>
  <si>
    <t>広島県広島市</t>
  </si>
  <si>
    <t>令和3年8月2日～
令和3年8月3日</t>
  </si>
  <si>
    <t>令03-80011-507142号</t>
  </si>
  <si>
    <t>34</t>
  </si>
  <si>
    <t>本講座を通して、遊びの中にある乳幼児の心理や社会的な発達について理解を深める。</t>
  </si>
  <si>
    <t>吉村　斉（高知学園大学　教授）</t>
  </si>
  <si>
    <t>高知県高知市</t>
  </si>
  <si>
    <t>令和3年8月3日～
令和3年8月4日</t>
  </si>
  <si>
    <t>令03-80011-507143号</t>
  </si>
  <si>
    <t>39</t>
  </si>
  <si>
    <t>本講習では、幼児期の社会性の発達について自己制御能力の観点から学ぶ。保育者としての自らのコミュニケーション方法について実践的に振り返りながら、保育者として働く基本を再確認し、保護者が"わが子を託したい"と思えるような、社会の変化を見据え広い視野をもった保育者を目指す。また、はっきりと障害があるとは言えないが、援助や支援に工夫が必要な子どもを具体的にどう保育していくか、また保護者に対しての支援についても考える。講習では「インターネット配信方式（YouTube）」を利用する。</t>
  </si>
  <si>
    <t>大内　晶子（常磐短期大学　准教授）
神永　直美（茨城大学　教育学部教授）
飛田　隆（茨城キリスト教大学　文学部教授）</t>
  </si>
  <si>
    <t>令和3年10月1日～
令和3年10月27日、
令和3年11月1日～
令和3年11月26日</t>
  </si>
  <si>
    <t>令和3年6月16日～
令和3年8月31日</t>
  </si>
  <si>
    <t>令03-80011-507144号</t>
  </si>
  <si>
    <t>本講習では、「一人一人のよさを生かす子ども理解ー育ちと学びの姿の専門的見取りー」をテーマとする。まず、乳幼児期の学びについて、個々の発達と行為の意味を踏まえて子どもを理解をするためには、予測困難な時代と未来を生きる子どもへの想い、日々の姿から見えるものへの観察力、そして見えない心の動きに対して思いを馳せる力が求められる。子ども一人一人が自己肯定感を高め、伸びゆく主体として手応えのある学びを重ねられるよう、子ども理解を大切にした保育の実践について講義と事例を通して学ぶこととする。　</t>
  </si>
  <si>
    <t>坂田　和子（福岡女学院大学　教授）</t>
  </si>
  <si>
    <t>福岡県福岡市</t>
  </si>
  <si>
    <t>令03-80011-507145号</t>
  </si>
  <si>
    <t>本講習は二部構成とする。第一部では、発達障害幼児や「気になる」子どもについて理解し、子どもの理解や援助の方法を学ぶ。特別なニーズのある子どもの保育・教育について、その理念と概要の基礎的な理解を得ることを目標とする。第二部では、障がいのある子どもの保育について学ぶ。障がいのある子どもの関わりについて、もう一度、基礎から学びたいと考えている教員方へ向け、障がいのある子どもとのより良い関わりを学ぶことを目的に、障害の特性や学習スタイル、また障がいのある子どもへの制度について学ぶ。講習では「同時双方向型（ZOOM）」を利用する。</t>
  </si>
  <si>
    <t>トート　ガーボル（相模女子大学　学芸部教授）
河合　高鋭（鶴見大学　短期大学部准教授）</t>
  </si>
  <si>
    <t>令和3年6月17日～
令和3年6月21日</t>
  </si>
  <si>
    <t>令03-80011-507146号</t>
  </si>
  <si>
    <t>本講習は二部構成とする。第一部では、明治以前にはわらべうたが、明治以降には唱歌や童謡と呼ばれる「子どものうた」が作られてきた背景を学び、それらが「子どものうた」であったのかどうかを歴史をたどりながら考察する。第二部では、子ども主体の保育とはどのような保育であるのかについて、具体的な事例をまじえながら検討していく。また、子ども主体の保育を実践していく上で、幼児理解がなぜ重要であるのかについての理解を深めていく。講習は「同時双方向型（ZOOM）」を利用する。</t>
  </si>
  <si>
    <t>岡部　芳広（相模女子大学　学芸学部教授）
齋藤　正典（相模女子大学　学芸学部教授）</t>
  </si>
  <si>
    <t>令03-80011-507147号</t>
  </si>
  <si>
    <t>本講習は二部構成とする。第一部では、家庭にあるものや簡単に手に入る物を使って、子どもが先生やともだちと出来る科学的な遊びや製作活動を体験します。第二部では、ローラーやスタンプなどを用いた凸版、型紙を用いた孔版など、子どもの版画遊びと技法を解説する。また、簡単にできる子ども向けに開発した平版（紙平版画）による版画活動を紹介する。講習は「同時双方向型（ZOOM）」を利用する。</t>
  </si>
  <si>
    <t>池田　仁人（相模女子大学　学芸学部教授）
稲田　大祐（相模女子大学　学芸学部教授）</t>
  </si>
  <si>
    <t>令03-80011-507148号</t>
  </si>
  <si>
    <t>本講習は二部構成とする。第一部では、コロナ以前の子どもの貧困について整理する。その上で、コロナ禍における子どもの貧困問題について、幼児教育・保育の現場に始まり、高等教育（大学等）における問題まで含めて解説し、受講者とともに考えたい。第二部では、子どもが主体となる保育実践に向かうために必要な保育者間の関係づくりをどのようにしていくのか。保育の質を担保する上で重要とされる同僚性についての講義を行い、子どもと同僚とつくる保育について考える。講習は「同時双方向型（ZOOM）」とする。</t>
  </si>
  <si>
    <t>中島　健一朗（相模女子大学　学芸学部准教授）
浅見　佳子（相模女子大学　講師）</t>
  </si>
  <si>
    <t>令03-80011-507149号</t>
  </si>
  <si>
    <t>本講習では、支援児が他児とともに安心して園生活を送るために、最新の「幼稚園における特別支援」「専門機関・家庭との連携と保育計画」等を学ぶとともに支援児の理解を深める。</t>
  </si>
  <si>
    <t>守　巧（こども教育宝仙大学　こども教育学部教授）</t>
  </si>
  <si>
    <t>神奈川県川崎市</t>
  </si>
  <si>
    <t>令03-80011-507150号</t>
  </si>
  <si>
    <t>本講習では幼児理解とともに、「からだ遊びで発達を促す」「日本の伝統音楽・文化を子どもたちに伝えよう」など、遊びの中での子どもの育ちを学びます。</t>
  </si>
  <si>
    <t>石濱　加奈子（洗足こども短期大学　教授）
長谷川　真由（大阪音楽大学　准教授）</t>
  </si>
  <si>
    <t>令和3年9月15日、
令和3年10月20日</t>
  </si>
  <si>
    <t>令和3年7月16日～
令和3年7月23日</t>
  </si>
  <si>
    <t>令03-80011-507151号</t>
  </si>
  <si>
    <t>一人ひとりの子どもの主体的な育ちと学びを支えていくための「子ども理解」と、「援助」を幅広く探究していく幼稚園教諭としての専門性について学び、理解を深めることを目的とする。事例やビデオ・カンファレンスを通して、子どもを捉えるまなざしや保育の枠組みを問い直すと同時に、保育の質を向上していくための保育者の資質、同僚や保護者との関係構造についても探る。講習は同時双方向型（ZOOM）で行う。</t>
  </si>
  <si>
    <t>髙嶋　景子（聖心女子大学　現代教養学部准教授）</t>
  </si>
  <si>
    <t>令03-80011-507152号</t>
  </si>
  <si>
    <t>障害のある子どもや気になる子どものいる保育のあり方を考える講習とする。保育事例を検討しながら、子どもへの援助やクラス経営の進め方、保護者との対応や保護者との連携協働のあり方などについて理解を深め、学ぶことを目的とする。講習は同時双方向型（ZOOM）で行う。</t>
  </si>
  <si>
    <t>野本　茂夫（國學院大学　人間開発学部教授）</t>
  </si>
  <si>
    <t>令03-80011-507153号</t>
  </si>
  <si>
    <t>本講習では、近年の子どもを取り巻く状況や幼児教育に求められていることを様々な視点から捉えた上で、子どもにとっての遊びの意味を理解し、子どもの主体性を尊重した保育の在り方について、講義とビデオ観察、ディスカッションを通して考えていく。なお、同時双方向型（ZOOM）で行う。</t>
  </si>
  <si>
    <t>松山　洋平（和泉短期大学　准教授）</t>
  </si>
  <si>
    <t>令03-80011-507154号</t>
  </si>
  <si>
    <t>幼稚園教育要領の総則において、幼稚園教育は環境を通して行うものであることを基本とすると述べられているように、幼児にとって、教育環境は重要なものである。本講習では幼児の屋外環境との関わりに着目し、特に園庭における環境のあり方、環境構成やあそび活動の意義、方策、可能性について、一部演習を交えた講義を通して検討を行う。なお、講習は同時双方向型（ZOOM）で行う。</t>
  </si>
  <si>
    <t>仙田　考（鶴見大学　短期大学部准教授）</t>
  </si>
  <si>
    <t>令03-80011-507155号</t>
  </si>
  <si>
    <t>近年、質の高い保育が求められている。本講習では、「子どもの今ここ」「さながらの生活」を大事にした質の高い保育実践とはどのようなものか、また、子どもの自己肯定感を高める保育記録とはどのようなものかを最新の研究をもとに考えていく。なお、同時双方向型（ZOOM）で行う。</t>
  </si>
  <si>
    <t>佐藤　康富（東京家政大学　短期大学部教授）</t>
  </si>
  <si>
    <t>令03-80011-507156号</t>
  </si>
  <si>
    <t>本講習では、幼児の発達を踏まえ、一人一人の子どもに対する適切な援助について考えを深める。子どもの主体性を大切にしながら、私たちにどのような援助ができるのか、また自園においてよりよい実践を行ううえで必要なことは何かということについても考察する。講習は、同時双方向型（ZOOM）で行う。</t>
  </si>
  <si>
    <t>桐川　敦子（日本女子体育大学　准教授）</t>
  </si>
  <si>
    <t>令和3年8月24日～
令和3年8月25日</t>
  </si>
  <si>
    <t>令03-80011-507157号</t>
  </si>
  <si>
    <t>本講習は二部構成とする。第一部では、日本が世界に誇る文化遺産である縄文期の土器や土偶の造形美について学び、感性を刺激することで、教員としての美的感覚を磨く。第二部では、世界の幼児教育の現状と課題を踏まえ、日本における令和時代の幼児教育について考える機会とする。</t>
  </si>
  <si>
    <t>品川　欣也（東京国立博物館　学芸研究部室長）
北野　幸子（神戸大学大学院　准教授）</t>
  </si>
  <si>
    <t>青森県青森市</t>
  </si>
  <si>
    <t>令03-80011-507158号</t>
  </si>
  <si>
    <t>02</t>
  </si>
  <si>
    <t>本講習は二部構成とする。第一部では、アタッチメントを通じて、子ども自身が「愛されている」という自己肯定感を抱き、自律性を獲得していく。その過程を丁寧に解説し、乳幼児期に相応しい環境等について考えたい。第二部では、「家族療法」という視点で、発達障害・虐待・貧困について対応方法等を学ぶ。なお、講習は「同時双方型」で実施する。</t>
  </si>
  <si>
    <t>遠藤　利彦（東京大学　教授）
亀口　憲治（国際医療福祉大学大学院　教授）</t>
  </si>
  <si>
    <t>令和3年8月10日～
令和3年8月13日</t>
  </si>
  <si>
    <t>令和3年6月21日～
令和3年6月28日</t>
  </si>
  <si>
    <t>令03-80011-507159号</t>
  </si>
  <si>
    <t>本講習は三部構成とする。第一部では、幼稚園という組織が、こどもの健やかな成長のために如何に活性化できるかをミドルリーダーの存在を通して考察する。第二部では、コロナ禍での園生活における深刻事故予防と対保護者コミュニケーションリスクについて講義を行う。第三部では、コロナ禍で実施されている保育の事例を通して保育の現在と近未来を考察する。なお、講習は「同時双方向型」で行う。</t>
  </si>
  <si>
    <t>上田　敏丈（名古屋市立大学　教授）
田澤　里喜（玉川大学　准教授）</t>
  </si>
  <si>
    <t>令和3年8月17日～
令和3年8月18日</t>
  </si>
  <si>
    <t>令03-80011-507160号</t>
  </si>
  <si>
    <t>本講習は第二部構成とする。第一部では、改訂された幼稚園教育要領を中心に、改訂ポイントをおさえながら、幼児教育無償化についての意味を捉える。加えて、幼児期における「資質・能力の育成」「主体的で対話的な深い学び」とは、どのようなことであるかを実際の保育実践とつなぐ。第二部では、各自が学んだことを振り返るグループワークを通して、自分の考えを整理し、自園での保育に生かせるようにする。</t>
  </si>
  <si>
    <t>加藤　篤彦（武蔵野東第一･第二幼稚園　園長）</t>
  </si>
  <si>
    <t>秋田県秋田市</t>
  </si>
  <si>
    <t>令和3年8月25日～
令和3年9月1日</t>
  </si>
  <si>
    <t>令03-80011-507161号</t>
  </si>
  <si>
    <t>05</t>
  </si>
  <si>
    <t xml:space="preserve">本講習は二部構成とする。第一部では、改訂された幼稚園教育要領を中心に、改訂ポイントをおさえながら、幼児教育無償化についての意味を捉える。加えて、幼児期における「資質・能力の育成」「主体的で対話的な深い学び」について実際の保育実践とつなぐ。第二部では、各自が学んだことを振り返るグループワークを通して、自分の考えを整理し、自園での保育に生かせるようにする。講習は「同時双方向型（ZOOM）」で行う。  
</t>
  </si>
  <si>
    <t>令03-80011-507162号</t>
  </si>
  <si>
    <t>公益財団法人日本ボールルームダンス連盟</t>
  </si>
  <si>
    <t>【選択】JBDFはじめてのボールルームダンス（社交ダンス）指導者養成講習会</t>
  </si>
  <si>
    <t>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生が生徒として、体験する模擬授業（グループ指導・授業のまとめとしての発表会、実技試験）等を通じ、学校教育の中で豊かな心（共生する力や態度、好ましい人間関係の醸成等）を育成することを考察する。</t>
  </si>
  <si>
    <t>佐伯　年詩雄（日本ウェルネス・スポーツ大学教授　筑波大学名誉教授）
石川　晋（公益財団法人日本健康スポーツ連盟　副理事長）
島　輝子（ダンススタジオサンチェス　インストラクター）
守屋　健（TAKEダンスファクトリー　インストラクター）</t>
  </si>
  <si>
    <t>令和3年8月17日～
令和3年8月19日</t>
  </si>
  <si>
    <t>幼・小学校教諭向け、中・高等学校保健体育教諭向け、特別支援学校教諭向け</t>
  </si>
  <si>
    <t>令和3年6月16日～
令和3年7月14日</t>
  </si>
  <si>
    <t>令03-80020-506895号</t>
  </si>
  <si>
    <t>03-5652-7351</t>
  </si>
  <si>
    <t>http://www.jbdf.or.jp/</t>
  </si>
  <si>
    <t>80020</t>
  </si>
  <si>
    <t>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生が生徒として、体験する模擬授業（グループ指導・授業のまとめとしての発表会、実技試験）等を通じ、学校教育の中で豊か心（共生する力や態度、好ましい人間関係の醸成等）を育成することを考察する。</t>
  </si>
  <si>
    <t>佐伯　年詩雄（日本ウェルネス・スポーツ大学教授　筑波大学名誉教授）
石川　晋（公益財団法人日本健康スポーツ連盟　副理事長）
大島　寿子（ダンススクール市川　インストラクター）
桜田　まゆ（桜田ダンス教室　インストラクター）</t>
  </si>
  <si>
    <t>東京都中央区</t>
  </si>
  <si>
    <t>令03-80020-506896号</t>
  </si>
  <si>
    <t>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生が生徒として、体験する模擬常行（グループ指導・授業のまとめとしての発表会、実技試験）等を通じ、学校教育の中で、豊かな心（共生する力や態度、好ましい人間関係の醸成等）を育成することを考察する。</t>
  </si>
  <si>
    <t>佐伯　年詩雄（日本ウェルネス・スポーツ大学教授　筑波大学名誉教授）
石川　晋（公益財団法人日本健康スポーツ連盟　副理事長）
堀口　宏（桐生白樺舞踊学園　インストラクター）
徳山　久仁（ビギンダンス教室　インストラクター）</t>
  </si>
  <si>
    <t>大阪府大阪市</t>
  </si>
  <si>
    <t>令和3年8月19日～
令和3年8月21日</t>
  </si>
  <si>
    <t>令03-80020-506897号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</si>
  <si>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</si>
  <si>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</si>
  <si>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</si>
  <si>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沼澤　秀雄（立教大学　教授）
桜井　智野風（桐蔭横浜大学　教授）
櫻田　淳也（東京女子体育大学　教授）
渡邊　將司（茨城大学　教育学部・准教授）
森　健一（武蔵大学　基礎教育センター・准教授）
田中　悠士郎（強化部指導者養成課職員）
福島　洋樹（富山大学　人間発達科学部 人間環境システム学科・准教授）
井筒　紫乃（日本女子体育大学　体育学部健康スポーツ学科・教授）
秋元　惠美（国士舘大学　体育学部・准教授）</t>
  </si>
  <si>
    <t>大阪府吹田市</t>
  </si>
  <si>
    <t>令和3年8月11日～
令和3年8月12日</t>
  </si>
  <si>
    <t>陸上競技の指導にあたる者（体育教員、部活動顧問、外部指導員等）</t>
  </si>
  <si>
    <t>令03-80024-506957号</t>
  </si>
  <si>
    <t>050-1746-8410</t>
  </si>
  <si>
    <t>http://www.jaaf.or.jp/</t>
  </si>
  <si>
    <t>80024</t>
  </si>
  <si>
    <t>令和3年8月13日～
令和3年8月14日</t>
  </si>
  <si>
    <t>令03-80024-506958号</t>
  </si>
  <si>
    <t>埼玉県上尾市</t>
  </si>
  <si>
    <t>令和3年10月9日～
令和3年10月10日</t>
  </si>
  <si>
    <t>令和3年8月7日～
令和3年8月28日</t>
  </si>
  <si>
    <t>令03-80024-506959号</t>
  </si>
  <si>
    <t>茨城県龍ケ崎市</t>
  </si>
  <si>
    <t>令和3年10月16日～
令和3年10月17日</t>
  </si>
  <si>
    <t>令03-80024-506960号</t>
  </si>
  <si>
    <t>令和3年10月23日～
令和3年10月24日</t>
  </si>
  <si>
    <t>令03-80024-506961号</t>
  </si>
  <si>
    <t>岩手県北上市</t>
  </si>
  <si>
    <t>令和3年11月13日～
令和3年11月14日</t>
  </si>
  <si>
    <t>令03-80024-506962号</t>
  </si>
  <si>
    <t>03</t>
  </si>
  <si>
    <t>東京都北区</t>
  </si>
  <si>
    <t>令和3年9月11日～
令和3年10月2日</t>
  </si>
  <si>
    <t>令03-80024-506963号</t>
  </si>
  <si>
    <t>令和3年11月20日～
令和3年11月21日</t>
  </si>
  <si>
    <t>令03-80024-506964号</t>
  </si>
  <si>
    <t>三重県伊勢市</t>
  </si>
  <si>
    <t>令和3年11月20日、
令和3年12月11日</t>
  </si>
  <si>
    <t>令03-80024-506965号</t>
  </si>
  <si>
    <t>24</t>
  </si>
  <si>
    <t>令和3年11月27日～
令和3年11月28日</t>
  </si>
  <si>
    <t>令和3年9月25日～
令和3年10月16日</t>
  </si>
  <si>
    <t>令03-80024-506966号</t>
  </si>
  <si>
    <t>長野県松本市</t>
  </si>
  <si>
    <t>令和3年12月4日～
令和3年12月5日</t>
  </si>
  <si>
    <t>令03-80024-506967号</t>
  </si>
  <si>
    <t>兵庫県加古川市</t>
  </si>
  <si>
    <t>令03-80024-506968号</t>
  </si>
  <si>
    <t>山口県山口市</t>
  </si>
  <si>
    <t>令和4年1月8日～
令和4年1月9日</t>
  </si>
  <si>
    <t>令和3年10月23日～
令和3年11月13日</t>
  </si>
  <si>
    <t>令03-80024-506969号</t>
  </si>
  <si>
    <t>35</t>
  </si>
  <si>
    <t>令和4年1月29日～
令和4年1月30日</t>
  </si>
  <si>
    <t>令03-80024-506970号</t>
  </si>
  <si>
    <t>令和4年2月11日～
令和4年2月12日</t>
  </si>
  <si>
    <t>令和3年11月27日～
令和3年12月18日</t>
  </si>
  <si>
    <t>令03-80024-506971号</t>
  </si>
  <si>
    <t>鹿児島県曽於郡</t>
  </si>
  <si>
    <t>令和4年2月19日～
令和4年2月20日</t>
  </si>
  <si>
    <t>令03-80024-506972号</t>
  </si>
  <si>
    <t>公益社団法人日本地球惑星科学連合</t>
  </si>
  <si>
    <t>【選択】多摩川河床の化石からゾウのいた時代を探る</t>
  </si>
  <si>
    <t>東京の基盤である約130万年前～100万年前の新生代第四紀更新世飯室層が東京都狛江市の多摩川河床，神奈川県川崎市の生田緑地で見ることができます。ここでは砂岩と泥岩，シルト岩，下部では凝灰質の地質が観察できます。飯室層からは貝化石や植物化石が多く見つかります。ゾウやクジラ，オットセイなどの鰭脚類，サメの歯が見つかるかもしれません。この講習では、東京都狛江市の多摩川河床で化石発掘の仕方や地層観察の極意を学んだ後、教室に移動し，採取した化石の同定作業やクリーニングをおこない、さらに当時の気候や堆積環境の推定を試みます。</t>
  </si>
  <si>
    <t>萩谷　宏（東京都市大学　理工学部自然科学科・准教授）
国府田　良樹（東京都市大学　共通教育部・非常勤講師）</t>
  </si>
  <si>
    <t>小学校教諭、中学校・高等学校理科教諭向け</t>
  </si>
  <si>
    <t>令和3年6月16日～
令和3年7月26日</t>
  </si>
  <si>
    <t>令03-80025-507021号</t>
  </si>
  <si>
    <t>03-6914-2080</t>
  </si>
  <si>
    <t>http://www.jpgu.org/</t>
  </si>
  <si>
    <t>80025</t>
  </si>
  <si>
    <t>公益財団法人日本サッカー協会</t>
  </si>
  <si>
    <t>【選択】JFA小学校体育サポート講習会</t>
  </si>
  <si>
    <t>公益財団法人日本サッカー協会が推奨する小学校の新学習指導要領に沿った体育授業サポート講習会です。
実技と講義で成り立っていて、実技では、先生自身が「これならできる！」という手応えとともに、運動の楽しさ、サッカーの楽しさを感じてもらえる内容です。講義では、実際の授業を研究・計画するうえでのポイントや、単元の狙い、領域目標、児童の発育発達に則したプログラム全体の考え方を伝えます。</t>
  </si>
  <si>
    <t>中山　雅雄（筑波大学　体育系　教授）</t>
  </si>
  <si>
    <t>小学校教諭向け</t>
  </si>
  <si>
    <t>令和3年6月16日～
令和3年8月16日
(備考　JFAのHPにて募集)</t>
  </si>
  <si>
    <t>令03-80034-506976号</t>
  </si>
  <si>
    <t>03-3830-1826</t>
  </si>
  <si>
    <t>http://www.jfa.jp/</t>
  </si>
  <si>
    <t>80034</t>
  </si>
  <si>
    <t>佐久大学・佐久大学信州短期大学部</t>
  </si>
  <si>
    <t>【選択】教育に活かす“対話”</t>
  </si>
  <si>
    <t>看護は対象者との“対話”を通して展開します。“対話”とは人と人が向かい合い、話し、耳を傾けることで互いに思考を紡いでいくことです。“対話”は看護だけでなく、教育の場面でも大切な姿勢です。本講座では、私たちが取り組んでいる “対話”を重視した看護教育 を紹介しながら、“対話”を用いた教育の進め方、“対話”のもつ力について学び、『対話を教育場面に取り入れるには』をテーマにグループワークを行います。</t>
  </si>
  <si>
    <t>武田　貴美子（佐久大学看護学部准教授）
内山　明子（佐久大学看護学部准教授）</t>
  </si>
  <si>
    <t>長野県佐久市</t>
  </si>
  <si>
    <t>幼稚園・小学校教諭、中・高等学校教諭、養護教諭</t>
  </si>
  <si>
    <t>令03-90009-507079号</t>
  </si>
  <si>
    <t>0267-68-6680　(内線： 111)</t>
  </si>
  <si>
    <t>http://www.saku.ac.jp/</t>
  </si>
  <si>
    <t>90009</t>
  </si>
  <si>
    <t>9</t>
  </si>
  <si>
    <t>【選択】がんと共に生きる人と家族の支援</t>
  </si>
  <si>
    <t>文部科学省は健康教育の一環として、がんについての正しい理解と、がん患者や家族などのがんと向き合う人々に対する理解を深める「がん教育」の全国展開を目指しています。また、「がん」を抱え治療を続けながら、家庭や社会で役割をもって生活することが可能な時代になりました。そのため、がんと共に生きる人ならびに家庭や職場で患者を支える立場の人たちの生活・就労支援などについて概説します。</t>
  </si>
  <si>
    <t>水野　照美（佐久大学看護学部教授）
吉岡　恵（佐久大学看護学部講師）</t>
  </si>
  <si>
    <t>令03-90009-507080号</t>
  </si>
  <si>
    <t>【選択】教員のメンタルヘルス</t>
  </si>
  <si>
    <t>児童、生徒とその保護者、同僚や上司等、さまざまな人間関係の中で勤務する教員には、こころの健康を保つための知識や技術が大切となります。前半では、精神医療の現状を知り、自身の職場環境を考えます。後半では、教員自身のこころの状態に気づき、その健康を保つための情報を提供いたします。</t>
  </si>
  <si>
    <t>東　修（看護学部准教授）
井手段　幸樹（看護学部助教）</t>
  </si>
  <si>
    <t>令03-90009-507081号</t>
  </si>
  <si>
    <t>【選択】健康障害を持つ子どもと家族</t>
  </si>
  <si>
    <t>前半は、小児期に多い慢性的な疾患、および長期に療養が必要な子どもや家族についてお話しします。特に病児のきょうだいへの影響や現在の小児医療におけるきょうだい支援についてお伝えしたいと思います。
後半は、現代の子どもに多い健康問題について、予防と対策についてお話しします。子どもの救急時のフィジカルアセスメント、救急処置、感染対策について理解を深めていただきます。</t>
  </si>
  <si>
    <t>鈴木　千衣（佐久大学看護学部教授）
小林　睦（佐久大学看護学部准教授）</t>
  </si>
  <si>
    <t>令03-90009-507082号</t>
  </si>
  <si>
    <t>【選択】女性の生涯を通じた健康支援</t>
  </si>
  <si>
    <t>女性の生涯を通じた健康の保持・増進の観点から、リプロダクティブヘルス(性と生殖に関する健康)における主要な健康課題を取り上げ概説します。マタニティサイクルおよび各ライフステージの最近の話題について、自分自身のこととして、家族のこととして、教育の対象者のこととして捉え考える機会となることを期待します。</t>
  </si>
  <si>
    <t>湯本　敦子（佐久大学別科助産専攻教授）
櫻井　綾香（佐久大学看護学部講師）
中田　覚子（佐久大学看護学部講師）</t>
  </si>
  <si>
    <t>令03-90009-507083号</t>
  </si>
  <si>
    <t>【選択】歩けること＝寿命　ドイツ足分析から学ぶ</t>
  </si>
  <si>
    <t>独・整形外科靴マイスターより、基本足部解剖学から代表的な足部変形を学びながら、足が日常生活と成長にどう影響するのかを考察する。教育現場で自身と周囲を観察・指導するために必要な靴適合や足部分析演習・独フットプリント採寸や、日独靴文化比較論も日独通訳者より講演する。</t>
  </si>
  <si>
    <t>坂江　千寿子（佐久大学大学院看護学研究科長　教授を併任）
宮原　香里（佐久大学看護学部講師）</t>
  </si>
  <si>
    <t>令和3年9月5日</t>
  </si>
  <si>
    <t>令03-90009-507084号</t>
  </si>
  <si>
    <t>【選択】自殺予防を含めた教職員の心の健康づくり</t>
  </si>
  <si>
    <t>児童、生徒とその保護者、同僚や上司等、さまざまな人間関係の中で勤務する教員には、こころの健康を保つための知識や技術が大切となります。前半では、ストレスやこころの健康、自殺問題について現状を理解しながら、有効な対策の一つとしていわれている『ゲートキーパー教育』について考えます。後半では、教員自身のこころの状態に気づき、その健康を保つためのセルフケアについて情報を提供いたします。</t>
  </si>
  <si>
    <t>朴　相俊（佐久大学看護学部准教授）</t>
  </si>
  <si>
    <t>令03-90009-507085号</t>
  </si>
  <si>
    <t>【選択】児童相談所における児童虐待の対応</t>
  </si>
  <si>
    <t>午前の講義では、学校・保育所・警察・近隣住民から受けた児童虐待に関する通告について、児童相談所が、どのような初期対応（48時間ルール）を行っているのかを情報提供します。午後は、現在、児童相談所の現場で働いている職員（スーパーバイザー）を招いて、児童相談所における児童虐待の対応について講義をします。</t>
  </si>
  <si>
    <t>倉田　郁也（佐久大学信州短期大学部准教授）</t>
  </si>
  <si>
    <t>令03-90009-507086号</t>
  </si>
  <si>
    <t>兵庫大学・兵庫大学短期大学部</t>
  </si>
  <si>
    <t>【選択】子どもの自立</t>
  </si>
  <si>
    <t>格差社会にあって子どもの生活環境の悪化が話題になって久しい。家庭の状況は子どもの生活の質に影響を及ぼし、子どもの将来の方向性を決定づけていく。本講座では、「幼稚園教育要領」を確認しながら、将来自立し幸せな人生を享受するために、幼児期に育んでおく力について考察し、幼稚園教諭としての資質及び専門性の向上を目指す。</t>
  </si>
  <si>
    <t>小林　みどり（兵庫大学　生涯福祉学部教授）
高野　敦子（兵庫大学　生涯福祉学部教授）
斎藤　正寿（兵庫大学　生涯福祉学部准教授）
満田　知美（兵庫大学　生涯福祉学部准教授）
澤田　真弓（兵庫大学　生涯福祉学部准教授）
徳永　満理（桃山学院教育大学　非常勤講師）
髙橋　司（京都西山短期大学　仏教保育専攻教授）
式部　陽子（帝塚山大学　心理学部心理学科　講師）</t>
  </si>
  <si>
    <t>令和3年7月30日～
令和3年8月1日</t>
  </si>
  <si>
    <t>令03-90020-506850号</t>
  </si>
  <si>
    <t>079-427-9966　(内線： 3440)</t>
  </si>
  <si>
    <t>http://www.hyogo-dai.ac.jp/</t>
  </si>
  <si>
    <t>90020</t>
  </si>
  <si>
    <t>【選択】幼稚園教育における保育内容の充実 　-子どもを取り巻く環境の変化を踏まえて-</t>
  </si>
  <si>
    <t>子どもを取り巻く社会環境の変化に対応した「幼稚園教育における保育内容の充実」を目指す講義・演習を行う。「幼稚園教育要領」の趣旨を再確認しながら、幼児期に育成すべき資質・能力を丁寧に育む観点から、内容や指導方法等の在り方を検討する。また日々の生活の中で行う活動が、その後の基礎につながっていること、また教員が日々意図的に取り組むことの重要性ついて再認識し、幼稚園教諭としての資質及び専門性を一層向上させることを目的とする。</t>
  </si>
  <si>
    <t>三宅　一郎（短期大学部教授）
福田　規秀（短期大学部教授）
半田　結（短期大学部教授）
日坂　歩都恵（短期大学部教授）
井上　朋子（短期大学部准教授）
杉田　律子（短期大学部准教授）
崎元　りずみ（短期大学部講師）
柳楽　節子（短期大学部非常勤講師）</t>
  </si>
  <si>
    <t>令和3年8月27日～
令和3年8月29日</t>
  </si>
  <si>
    <t>令03-90020-506851号</t>
  </si>
  <si>
    <t>【選択】健康教育推進へのステップ①</t>
  </si>
  <si>
    <t>健康教育のねらいは、子ども自身が健康課題を把握し、適切な意思決定・行動選択によって生活行動を改善していく能力を身につけることにあります。健康教育とくに保健教育に携わる者には、健康教育関連領域を学び、学校健康教育全般を理解することが求められます。ステップ①では、健康教育に活かすための健康行動や健康なパーソナリティについて理解を深めます。</t>
  </si>
  <si>
    <t>大平　曜子（兵庫大学　健康科学部　教授）
朽木　勤（兵庫大学　健康科学部　教授）
米野　吉則（兵庫大学　健康科学部　講師）</t>
  </si>
  <si>
    <t>小学校教諭、中学校教諭（保健体育）、高等学校教諭（保健体育）、特別支援学校教諭（保健体育）、養護教諭</t>
  </si>
  <si>
    <t>令03-90020-506852号</t>
  </si>
  <si>
    <t>【選択】健康教育推進へのステップ②</t>
  </si>
  <si>
    <t>健康教育のねらいは、子ども自身が健康課題を把握し、適切な意思決定・行動選択によって生活行動を改善していく能力を身につけることにあります。健康教育とくに保健教育に携わる者には、健康教育関連領域を学び、学校健康教育全般を理解することが求められます。ステップ②では、組織的に進める保健管理・保健指導について理解を深めます。</t>
  </si>
  <si>
    <t>細川　愛美（兵庫大学　看護学部　講師）</t>
  </si>
  <si>
    <t>令03-90020-506853号</t>
  </si>
  <si>
    <t>【選択】健康教育推進へのステップ③</t>
  </si>
  <si>
    <t>健康教育のねらいは、子ども自身が健康課題を把握し、適切な意思決定・行動選択によって生活行動を改善していく能力を身につけることにあります。健康教育とくに保健教育に携わる者には、健康教育関連領域を学び、学校健康教育全般を理解することが求められます。ステップ③では、教科「保健」を中心に学習指導要領における保健教育について理解を深めます。</t>
  </si>
  <si>
    <t>米野　吉則（兵庫大学　健康科学部　講師）
戸田　芳雄（明海大学　客員教授）</t>
  </si>
  <si>
    <t>令03-90020-506854号</t>
  </si>
  <si>
    <t>【選択】学校組織マネジメント～学校評価を活用した学級・学校改善～</t>
  </si>
  <si>
    <t>【同時双方向型（テレビ会議方式）】
いわゆる学校評価の義務化により、全国の学校において学校評価は概ね100％実施されている。しかしながら、本来の目的である学校改善や授業改善に十分に生かされていない現状がある。本講習では、学校組織マネジメントの概要を解説するとともに、改善に生かせる学校評価のあり方を学修する。併せてSWOT分析による学級・学校改善案の作成および学校組織マネジメントの観点による学校自己評価の見直しを行う。また、カリキュラム・マネジメントによる授業・学級・学校改善について事例をもとに解説する。</t>
  </si>
  <si>
    <t>岩田　薫（兵庫大学　非常勤講師）</t>
  </si>
  <si>
    <t>令和3年8月4日～
令和3年8月5日</t>
  </si>
  <si>
    <t>全教諭</t>
  </si>
  <si>
    <t>令03-90020-506855号</t>
  </si>
  <si>
    <t>【選択】探究学習実践講座～QFT(質問づくり）入門～</t>
  </si>
  <si>
    <t>【同時双方向型（テレビ会議方式）】
学力の3要素の育成に向け「探究学習」の重要性が高まっている。探究学習が目標とする「主体的で深い学び」につなげるためには、スタートとなる課題発見が要となる。本講座では、Question Formulation Technique(QFT)という独自のメソッドを用いた問いづくり体験を通して、問いを立てる目的やその意義と方法についての理解を深め、児童・生徒の主体的な課題発見への活用を考える。</t>
  </si>
  <si>
    <t>令03-90020-506856号</t>
  </si>
  <si>
    <t>小林　みどり（兵庫大学　生涯福祉学部教授）
高野　敦子（兵庫大学　生涯福祉学部教授）
斎藤　正寿（兵庫大学　生涯福祉学部准教授）
満田　知美（兵庫大学　生涯福祉学部准教授）
澤田　真弓（兵庫大学　生涯福祉学部准教授）
立本　千寿子（兵庫大学　生涯福祉学部准教授）
徳永　満理（桃山学院教育大学　非常勤講師）
髙橋　司（京都西山短期大学　仏教保育専攻教授）
式部　陽子（帝塚山大学　心理学部心理学科　講師）</t>
  </si>
  <si>
    <t>令和4年2月11日～
令和4年2月13日</t>
  </si>
  <si>
    <t>令和3年6月16日～
令和3年11月19日</t>
  </si>
  <si>
    <t>令03-90020-506857号</t>
  </si>
  <si>
    <t>中国学園大学・中国短期大学</t>
  </si>
  <si>
    <t>【選択】身近な物を使った探究的な遊び―体を動かす・遊びを創造する・音を見る・音に触れる</t>
  </si>
  <si>
    <t>STEAM教育および、幼児教育と学校教育における教育内容のつながりを意識しつつ、子どもの生活に身近な物を使った探究的な活動を行います。前半の活動では、子どもたちが自然とからだを動かしたくなる環境づくりについて、サーキット遊びを体験しながら実践的に学習し、受講者相互で学びを共有します。
　後半の音の活動では、子どもの遊びや現代アートにヒントを得て、見たり、触れたりして様々に音を体感するグループ活動を行います。活動後は、グループごとに発表して活動内容や気づきを共有します。</t>
  </si>
  <si>
    <t>鳥越　亜矢（中国短期大学保育学科准教授）
_xD844__xDE3D_田　豊（中国短期大学保育学科准教授）</t>
  </si>
  <si>
    <t>幼稚園教諭、保育教諭、小学校教諭</t>
  </si>
  <si>
    <t>令03-90021-506953号</t>
  </si>
  <si>
    <t>0862930542</t>
  </si>
  <si>
    <t>https://www.cjc.ac.jp/</t>
  </si>
  <si>
    <t>90021</t>
  </si>
  <si>
    <t>【選択】子どもの表現を深めよう</t>
  </si>
  <si>
    <t>造形分野から最近話題になっている「STEAM」をテーマに、車輪を題材にした実践を交えながら、そのポイントと指導への展開を検討していきます。
音楽分野から日本の楽器である和太鼓を主に教育・保育現場での伝統楽器の取り組みや、音楽的、身体的表現の方法を提案します。また、子どもに対しての、リズム理解や伝え方を演習を通して考察していきます。
前半(造形)と後半(音楽)のグループと前半(音楽)と後半(造形)のグループに分かれて、受講していただきます。</t>
  </si>
  <si>
    <t>柏原　寛（中国学園大学子ども学部准教授）
伊藤　智里（中国学園大学子ども学部講師）
土師　範子（中国学園大学子ども学部助教）</t>
  </si>
  <si>
    <t>令和3年8月29日</t>
  </si>
  <si>
    <t>小学校教諭、幼稚園教諭、保育教諭</t>
  </si>
  <si>
    <t>令03-90021-506954号</t>
  </si>
  <si>
    <t>【選択】子どもの健康と安全</t>
  </si>
  <si>
    <t>前半は、子どもの感染症とアレルギー疾患について、園生活で気をつけることや適切な対応方法について学びます。また、受講された方に手洗い実験もしていただきます。後半は、子どもが安全な園生活を送るために知っておきたいことについて学びます。子どもだけに見える世界を体験し、子どもの安全について考えていきましょう。　はさみを持参してください。</t>
  </si>
  <si>
    <t>原田　眞澄（中国短期大学保育学科教授）
山本　房子（中国短期大学保育学科講師）</t>
  </si>
  <si>
    <t>幼稚園教諭、保育教諭</t>
  </si>
  <si>
    <t>令03-90021-506955号</t>
  </si>
  <si>
    <t>【選択】保育・教育でつかえる子どもたちが楽しく活動できる造形表現</t>
  </si>
  <si>
    <t>前半は、保育・幼児教育の造形表現・環境、生活・家庭科等の教材に活用できる染色について取り上げる。ワークショップとしてオリジナルエコバック製作を行い、材料やデザイン、技法の工夫を通して子どもの発達段階に合った指導方法について考える。
後半は、幼児の描画表現について取り上げる。主に毛筆を使ったワークショップを行い、子どもの気持ちに寄り添い、表現したい気持ちを引き出すことについて検討する。</t>
  </si>
  <si>
    <t>齋藤　佳子（中国学園大学子ども学部准教授）
伊藤　智里（中国学園大学子ども学部講師）</t>
  </si>
  <si>
    <t>令03-90021-506956号</t>
  </si>
  <si>
    <t>広島文化学園大学・広島文化学園短期大学</t>
  </si>
  <si>
    <t>【選択】幼稚園教育の現代的課題について</t>
  </si>
  <si>
    <t>幼稚園教諭を対象とし、主に保育内容・表現に関する指導技術の充実と、社会の変化とともに要請が高まっている特別支援教育や食育、絵本の読み聞かせなどの幼児教育における今日的課題に対応するために必要な幼稚園教諭としての専門性の向上を目指す。</t>
  </si>
  <si>
    <t>野々村　憲（広島文化学園大学　学芸学部子ども学科　准教授）
大野呂　浩志（広島文化学園大学　学芸学部子ども学科　教授）
佐藤　有紗（広島文化学園短期大学　保育学科　助教）
山下　やよい（広島文化学園短期大学　保育学科　非常勤講師）
清見　嘉文（広島文化学園短期大学　保育学科　教授）
三川　明美（広島文化学園短期大学　保育学科　准教授）
矢野下　美智子（広島文化学園短期大学　保育学科　教授）</t>
  </si>
  <si>
    <t>令和3年8月25日～
令和3年8月27日</t>
  </si>
  <si>
    <t>令和3年6月17日～
令和3年6月30日</t>
  </si>
  <si>
    <t>令03-90022-506826号</t>
  </si>
  <si>
    <t>082-239-5171</t>
  </si>
  <si>
    <t>http://www.hbg.ac.jp</t>
  </si>
  <si>
    <t>90022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</si>
</sst>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2">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7" fillId="0" borderId="16"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347"/>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25</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210" customHeight="1">
      <c r="A7" s="40" t="s">
        <v>26</v>
      </c>
      <c r="B7" s="27" t="s">
        <v>27</v>
      </c>
      <c r="C7" s="27" t="s">
        <v>28</v>
      </c>
      <c r="D7" s="27" t="s">
        <v>29</v>
      </c>
      <c r="E7" s="27" t="s">
        <v>30</v>
      </c>
      <c r="F7" s="17">
        <v>6</v>
      </c>
      <c r="G7" s="36" t="s">
        <v>31</v>
      </c>
      <c r="H7" s="16" t="s">
        <v>32</v>
      </c>
      <c r="I7" s="16" t="s">
        <v>33</v>
      </c>
      <c r="J7" s="28">
        <v>6000</v>
      </c>
      <c r="K7" s="29">
        <v>100</v>
      </c>
      <c r="L7" s="35" t="s">
        <v>34</v>
      </c>
      <c r="M7" s="27" t="s">
        <v>35</v>
      </c>
      <c r="N7" s="27" t="s">
        <v>36</v>
      </c>
      <c r="O7" s="59" t="s">
        <v>37</v>
      </c>
      <c r="P7" s="57" t="s">
        <v>38</v>
      </c>
      <c r="Q7" s="30" t="s">
        <v>39</v>
      </c>
      <c r="R7" s="30" t="s">
        <v>40</v>
      </c>
      <c r="S7" s="30" t="s">
        <v>41</v>
      </c>
      <c r="T7" s="30" t="s">
        <v>42</v>
      </c>
      <c r="U7" s="31"/>
      <c r="V7" s="31" t="s">
        <v>43</v>
      </c>
      <c r="W7" s="32" t="s">
        <v>28</v>
      </c>
      <c r="X7" s="32" t="s">
        <v>29</v>
      </c>
    </row>
    <row r="8" spans="1:24" ht="105" customHeight="1">
      <c r="A8" s="40" t="s">
        <v>26</v>
      </c>
      <c r="B8" s="27" t="s">
        <v>44</v>
      </c>
      <c r="C8" s="27" t="s">
        <v>45</v>
      </c>
      <c r="D8" s="27" t="s">
        <v>46</v>
      </c>
      <c r="E8" s="27" t="s">
        <v>30</v>
      </c>
      <c r="F8" s="17">
        <v>6</v>
      </c>
      <c r="G8" s="36" t="s">
        <v>31</v>
      </c>
      <c r="H8" s="16" t="s">
        <v>32</v>
      </c>
      <c r="I8" s="16" t="s">
        <v>47</v>
      </c>
      <c r="J8" s="28">
        <v>6000</v>
      </c>
      <c r="K8" s="29">
        <v>100</v>
      </c>
      <c r="L8" s="35" t="s">
        <v>34</v>
      </c>
      <c r="M8" s="27" t="s">
        <v>48</v>
      </c>
      <c r="N8" s="27" t="s">
        <v>36</v>
      </c>
      <c r="O8" s="59" t="s">
        <v>37</v>
      </c>
      <c r="P8" s="57" t="s">
        <v>38</v>
      </c>
      <c r="Q8" s="30" t="s">
        <v>39</v>
      </c>
      <c r="R8" s="30" t="s">
        <v>40</v>
      </c>
      <c r="S8" s="30" t="s">
        <v>41</v>
      </c>
      <c r="T8" s="30" t="s">
        <v>42</v>
      </c>
      <c r="U8" s="31"/>
      <c r="V8" s="31" t="s">
        <v>43</v>
      </c>
      <c r="W8" s="32" t="s">
        <v>45</v>
      </c>
      <c r="X8" s="32" t="s">
        <v>46</v>
      </c>
    </row>
    <row r="9" spans="1:24" ht="195" customHeight="1">
      <c r="A9" s="40" t="s">
        <v>26</v>
      </c>
      <c r="B9" s="27" t="s">
        <v>49</v>
      </c>
      <c r="C9" s="27" t="s">
        <v>50</v>
      </c>
      <c r="D9" s="27" t="s">
        <v>51</v>
      </c>
      <c r="E9" s="27" t="s">
        <v>30</v>
      </c>
      <c r="F9" s="17">
        <v>6</v>
      </c>
      <c r="G9" s="36" t="s">
        <v>31</v>
      </c>
      <c r="H9" s="16" t="s">
        <v>32</v>
      </c>
      <c r="I9" s="16" t="s">
        <v>52</v>
      </c>
      <c r="J9" s="28">
        <v>6000</v>
      </c>
      <c r="K9" s="29">
        <v>100</v>
      </c>
      <c r="L9" s="35" t="s">
        <v>34</v>
      </c>
      <c r="M9" s="27" t="s">
        <v>53</v>
      </c>
      <c r="N9" s="27" t="s">
        <v>36</v>
      </c>
      <c r="O9" s="59" t="s">
        <v>37</v>
      </c>
      <c r="P9" s="57" t="s">
        <v>38</v>
      </c>
      <c r="Q9" s="30" t="s">
        <v>39</v>
      </c>
      <c r="R9" s="30" t="s">
        <v>40</v>
      </c>
      <c r="S9" s="30" t="s">
        <v>41</v>
      </c>
      <c r="T9" s="30" t="s">
        <v>42</v>
      </c>
      <c r="U9" s="31"/>
      <c r="V9" s="31" t="s">
        <v>43</v>
      </c>
      <c r="W9" s="32" t="s">
        <v>50</v>
      </c>
      <c r="X9" s="32" t="s">
        <v>51</v>
      </c>
    </row>
    <row r="10" spans="1:24" ht="165" customHeight="1">
      <c r="A10" s="40" t="s">
        <v>26</v>
      </c>
      <c r="B10" s="27" t="s">
        <v>54</v>
      </c>
      <c r="C10" s="27" t="s">
        <v>55</v>
      </c>
      <c r="D10" s="27" t="s">
        <v>56</v>
      </c>
      <c r="E10" s="27" t="s">
        <v>30</v>
      </c>
      <c r="F10" s="17">
        <v>6</v>
      </c>
      <c r="G10" s="36" t="s">
        <v>31</v>
      </c>
      <c r="H10" s="16" t="s">
        <v>57</v>
      </c>
      <c r="I10" s="16" t="s">
        <v>58</v>
      </c>
      <c r="J10" s="28">
        <v>6000</v>
      </c>
      <c r="K10" s="29">
        <v>100</v>
      </c>
      <c r="L10" s="35" t="s">
        <v>59</v>
      </c>
      <c r="M10" s="27" t="s">
        <v>60</v>
      </c>
      <c r="N10" s="27" t="s">
        <v>36</v>
      </c>
      <c r="O10" s="59" t="s">
        <v>37</v>
      </c>
      <c r="P10" s="57" t="s">
        <v>38</v>
      </c>
      <c r="Q10" s="30" t="s">
        <v>39</v>
      </c>
      <c r="R10" s="30" t="s">
        <v>40</v>
      </c>
      <c r="S10" s="30" t="s">
        <v>41</v>
      </c>
      <c r="T10" s="30" t="s">
        <v>42</v>
      </c>
      <c r="U10" s="31"/>
      <c r="V10" s="31" t="s">
        <v>43</v>
      </c>
      <c r="W10" s="32" t="s">
        <v>55</v>
      </c>
      <c r="X10" s="32" t="s">
        <v>56</v>
      </c>
    </row>
    <row r="11" spans="1:24" ht="135" customHeight="1">
      <c r="A11" s="40" t="s">
        <v>26</v>
      </c>
      <c r="B11" s="27" t="s">
        <v>61</v>
      </c>
      <c r="C11" s="27" t="s">
        <v>62</v>
      </c>
      <c r="D11" s="27" t="s">
        <v>63</v>
      </c>
      <c r="E11" s="27" t="s">
        <v>30</v>
      </c>
      <c r="F11" s="17">
        <v>6</v>
      </c>
      <c r="G11" s="36" t="s">
        <v>31</v>
      </c>
      <c r="H11" s="16" t="s">
        <v>32</v>
      </c>
      <c r="I11" s="16" t="s">
        <v>64</v>
      </c>
      <c r="J11" s="28">
        <v>6000</v>
      </c>
      <c r="K11" s="29">
        <v>100</v>
      </c>
      <c r="L11" s="35" t="s">
        <v>34</v>
      </c>
      <c r="M11" s="27" t="s">
        <v>65</v>
      </c>
      <c r="N11" s="27" t="s">
        <v>36</v>
      </c>
      <c r="O11" s="59" t="s">
        <v>37</v>
      </c>
      <c r="P11" s="57" t="s">
        <v>38</v>
      </c>
      <c r="Q11" s="30" t="s">
        <v>39</v>
      </c>
      <c r="R11" s="30" t="s">
        <v>40</v>
      </c>
      <c r="S11" s="30" t="s">
        <v>41</v>
      </c>
      <c r="T11" s="30" t="s">
        <v>42</v>
      </c>
      <c r="U11" s="31"/>
      <c r="V11" s="31" t="s">
        <v>43</v>
      </c>
      <c r="W11" s="32" t="s">
        <v>62</v>
      </c>
      <c r="X11" s="32" t="s">
        <v>63</v>
      </c>
    </row>
    <row r="12" spans="1:24" ht="240" customHeight="1">
      <c r="A12" s="40" t="s">
        <v>26</v>
      </c>
      <c r="B12" s="27" t="s">
        <v>66</v>
      </c>
      <c r="C12" s="27" t="s">
        <v>67</v>
      </c>
      <c r="D12" s="27" t="s">
        <v>68</v>
      </c>
      <c r="E12" s="27" t="s">
        <v>30</v>
      </c>
      <c r="F12" s="17">
        <v>6</v>
      </c>
      <c r="G12" s="36" t="s">
        <v>31</v>
      </c>
      <c r="H12" s="16" t="s">
        <v>57</v>
      </c>
      <c r="I12" s="16" t="s">
        <v>69</v>
      </c>
      <c r="J12" s="28">
        <v>6000</v>
      </c>
      <c r="K12" s="29">
        <v>100</v>
      </c>
      <c r="L12" s="35" t="s">
        <v>34</v>
      </c>
      <c r="M12" s="27" t="s">
        <v>70</v>
      </c>
      <c r="N12" s="27" t="s">
        <v>36</v>
      </c>
      <c r="O12" s="59" t="s">
        <v>37</v>
      </c>
      <c r="P12" s="57" t="s">
        <v>38</v>
      </c>
      <c r="Q12" s="30" t="s">
        <v>39</v>
      </c>
      <c r="R12" s="30" t="s">
        <v>40</v>
      </c>
      <c r="S12" s="30" t="s">
        <v>41</v>
      </c>
      <c r="T12" s="30" t="s">
        <v>42</v>
      </c>
      <c r="U12" s="31"/>
      <c r="V12" s="31" t="s">
        <v>43</v>
      </c>
      <c r="W12" s="32" t="s">
        <v>67</v>
      </c>
      <c r="X12" s="32" t="s">
        <v>68</v>
      </c>
    </row>
    <row r="13" spans="1:24" ht="165" customHeight="1">
      <c r="A13" s="40" t="s">
        <v>26</v>
      </c>
      <c r="B13" s="27" t="s">
        <v>71</v>
      </c>
      <c r="C13" s="27" t="s">
        <v>72</v>
      </c>
      <c r="D13" s="27" t="s">
        <v>73</v>
      </c>
      <c r="E13" s="27" t="s">
        <v>30</v>
      </c>
      <c r="F13" s="17">
        <v>6</v>
      </c>
      <c r="G13" s="36" t="s">
        <v>74</v>
      </c>
      <c r="H13" s="16" t="s">
        <v>32</v>
      </c>
      <c r="I13" s="16" t="s">
        <v>75</v>
      </c>
      <c r="J13" s="28">
        <v>6000</v>
      </c>
      <c r="K13" s="29">
        <v>100</v>
      </c>
      <c r="L13" s="35" t="s">
        <v>34</v>
      </c>
      <c r="M13" s="27" t="s">
        <v>76</v>
      </c>
      <c r="N13" s="27" t="s">
        <v>36</v>
      </c>
      <c r="O13" s="59" t="s">
        <v>37</v>
      </c>
      <c r="P13" s="57" t="s">
        <v>38</v>
      </c>
      <c r="Q13" s="30" t="s">
        <v>39</v>
      </c>
      <c r="R13" s="30" t="s">
        <v>40</v>
      </c>
      <c r="S13" s="30" t="s">
        <v>41</v>
      </c>
      <c r="T13" s="30" t="s">
        <v>42</v>
      </c>
      <c r="U13" s="31"/>
      <c r="V13" s="31" t="s">
        <v>43</v>
      </c>
      <c r="W13" s="32" t="s">
        <v>72</v>
      </c>
      <c r="X13" s="32" t="s">
        <v>73</v>
      </c>
    </row>
    <row r="14" spans="1:24" ht="195" customHeight="1">
      <c r="A14" s="40" t="s">
        <v>26</v>
      </c>
      <c r="B14" s="27" t="s">
        <v>77</v>
      </c>
      <c r="C14" s="27" t="s">
        <v>78</v>
      </c>
      <c r="D14" s="27" t="s">
        <v>79</v>
      </c>
      <c r="E14" s="27" t="s">
        <v>30</v>
      </c>
      <c r="F14" s="17">
        <v>6</v>
      </c>
      <c r="G14" s="36" t="s">
        <v>74</v>
      </c>
      <c r="H14" s="16" t="s">
        <v>57</v>
      </c>
      <c r="I14" s="16" t="s">
        <v>69</v>
      </c>
      <c r="J14" s="28">
        <v>6000</v>
      </c>
      <c r="K14" s="29">
        <v>100</v>
      </c>
      <c r="L14" s="35" t="s">
        <v>34</v>
      </c>
      <c r="M14" s="27" t="s">
        <v>80</v>
      </c>
      <c r="N14" s="27" t="s">
        <v>36</v>
      </c>
      <c r="O14" s="59" t="s">
        <v>37</v>
      </c>
      <c r="P14" s="57" t="s">
        <v>38</v>
      </c>
      <c r="Q14" s="30" t="s">
        <v>39</v>
      </c>
      <c r="R14" s="30" t="s">
        <v>40</v>
      </c>
      <c r="S14" s="30" t="s">
        <v>41</v>
      </c>
      <c r="T14" s="30" t="s">
        <v>42</v>
      </c>
      <c r="U14" s="31"/>
      <c r="V14" s="31" t="s">
        <v>43</v>
      </c>
      <c r="W14" s="32" t="s">
        <v>78</v>
      </c>
      <c r="X14" s="32" t="s">
        <v>79</v>
      </c>
    </row>
    <row r="15" spans="1:24" ht="240" customHeight="1">
      <c r="A15" s="40" t="s">
        <v>26</v>
      </c>
      <c r="B15" s="27" t="s">
        <v>81</v>
      </c>
      <c r="C15" s="27" t="s">
        <v>82</v>
      </c>
      <c r="D15" s="27" t="s">
        <v>83</v>
      </c>
      <c r="E15" s="27" t="s">
        <v>30</v>
      </c>
      <c r="F15" s="17">
        <v>6</v>
      </c>
      <c r="G15" s="36" t="s">
        <v>84</v>
      </c>
      <c r="H15" s="16" t="s">
        <v>32</v>
      </c>
      <c r="I15" s="16" t="s">
        <v>85</v>
      </c>
      <c r="J15" s="28">
        <v>6000</v>
      </c>
      <c r="K15" s="29">
        <v>100</v>
      </c>
      <c r="L15" s="35" t="s">
        <v>34</v>
      </c>
      <c r="M15" s="27" t="s">
        <v>86</v>
      </c>
      <c r="N15" s="27" t="s">
        <v>36</v>
      </c>
      <c r="O15" s="59" t="s">
        <v>37</v>
      </c>
      <c r="P15" s="57" t="s">
        <v>38</v>
      </c>
      <c r="Q15" s="30" t="s">
        <v>39</v>
      </c>
      <c r="R15" s="30" t="s">
        <v>40</v>
      </c>
      <c r="S15" s="30" t="s">
        <v>41</v>
      </c>
      <c r="T15" s="30" t="s">
        <v>42</v>
      </c>
      <c r="U15" s="31"/>
      <c r="V15" s="31" t="s">
        <v>43</v>
      </c>
      <c r="W15" s="32" t="s">
        <v>82</v>
      </c>
      <c r="X15" s="32" t="s">
        <v>83</v>
      </c>
    </row>
    <row r="16" spans="1:24" ht="105" customHeight="1">
      <c r="A16" s="40" t="s">
        <v>26</v>
      </c>
      <c r="B16" s="27" t="s">
        <v>87</v>
      </c>
      <c r="C16" s="27" t="s">
        <v>88</v>
      </c>
      <c r="D16" s="27" t="s">
        <v>89</v>
      </c>
      <c r="E16" s="27" t="s">
        <v>30</v>
      </c>
      <c r="F16" s="17">
        <v>6</v>
      </c>
      <c r="G16" s="36" t="s">
        <v>84</v>
      </c>
      <c r="H16" s="16" t="s">
        <v>32</v>
      </c>
      <c r="I16" s="16" t="s">
        <v>58</v>
      </c>
      <c r="J16" s="28">
        <v>6000</v>
      </c>
      <c r="K16" s="29">
        <v>100</v>
      </c>
      <c r="L16" s="35" t="s">
        <v>34</v>
      </c>
      <c r="M16" s="27" t="s">
        <v>90</v>
      </c>
      <c r="N16" s="27" t="s">
        <v>36</v>
      </c>
      <c r="O16" s="59" t="s">
        <v>37</v>
      </c>
      <c r="P16" s="57" t="s">
        <v>38</v>
      </c>
      <c r="Q16" s="30" t="s">
        <v>39</v>
      </c>
      <c r="R16" s="30" t="s">
        <v>40</v>
      </c>
      <c r="S16" s="30" t="s">
        <v>41</v>
      </c>
      <c r="T16" s="30" t="s">
        <v>42</v>
      </c>
      <c r="U16" s="31"/>
      <c r="V16" s="31" t="s">
        <v>43</v>
      </c>
      <c r="W16" s="32" t="s">
        <v>88</v>
      </c>
      <c r="X16" s="32" t="s">
        <v>89</v>
      </c>
    </row>
    <row r="17" spans="1:24" ht="240" customHeight="1">
      <c r="A17" s="40" t="s">
        <v>26</v>
      </c>
      <c r="B17" s="27" t="s">
        <v>91</v>
      </c>
      <c r="C17" s="27" t="s">
        <v>92</v>
      </c>
      <c r="D17" s="27" t="s">
        <v>93</v>
      </c>
      <c r="E17" s="27" t="s">
        <v>30</v>
      </c>
      <c r="F17" s="17">
        <v>6</v>
      </c>
      <c r="G17" s="36" t="s">
        <v>94</v>
      </c>
      <c r="H17" s="16" t="s">
        <v>57</v>
      </c>
      <c r="I17" s="16" t="s">
        <v>69</v>
      </c>
      <c r="J17" s="28">
        <v>6000</v>
      </c>
      <c r="K17" s="29">
        <v>100</v>
      </c>
      <c r="L17" s="35" t="s">
        <v>34</v>
      </c>
      <c r="M17" s="27" t="s">
        <v>95</v>
      </c>
      <c r="N17" s="27" t="s">
        <v>36</v>
      </c>
      <c r="O17" s="59" t="s">
        <v>37</v>
      </c>
      <c r="P17" s="57" t="s">
        <v>38</v>
      </c>
      <c r="Q17" s="30" t="s">
        <v>39</v>
      </c>
      <c r="R17" s="30" t="s">
        <v>40</v>
      </c>
      <c r="S17" s="30" t="s">
        <v>41</v>
      </c>
      <c r="T17" s="30" t="s">
        <v>42</v>
      </c>
      <c r="U17" s="31"/>
      <c r="V17" s="31" t="s">
        <v>43</v>
      </c>
      <c r="W17" s="32" t="s">
        <v>92</v>
      </c>
      <c r="X17" s="32" t="s">
        <v>93</v>
      </c>
    </row>
    <row r="18" spans="1:24" ht="210" customHeight="1">
      <c r="A18" s="40" t="s">
        <v>26</v>
      </c>
      <c r="B18" s="27" t="s">
        <v>96</v>
      </c>
      <c r="C18" s="27" t="s">
        <v>97</v>
      </c>
      <c r="D18" s="27" t="s">
        <v>98</v>
      </c>
      <c r="E18" s="27" t="s">
        <v>30</v>
      </c>
      <c r="F18" s="17">
        <v>6</v>
      </c>
      <c r="G18" s="36" t="s">
        <v>94</v>
      </c>
      <c r="H18" s="16" t="s">
        <v>32</v>
      </c>
      <c r="I18" s="16" t="s">
        <v>99</v>
      </c>
      <c r="J18" s="28">
        <v>6000</v>
      </c>
      <c r="K18" s="29">
        <v>100</v>
      </c>
      <c r="L18" s="35" t="s">
        <v>34</v>
      </c>
      <c r="M18" s="27" t="s">
        <v>100</v>
      </c>
      <c r="N18" s="27" t="s">
        <v>36</v>
      </c>
      <c r="O18" s="59" t="s">
        <v>37</v>
      </c>
      <c r="P18" s="57" t="s">
        <v>38</v>
      </c>
      <c r="Q18" s="30" t="s">
        <v>39</v>
      </c>
      <c r="R18" s="30" t="s">
        <v>40</v>
      </c>
      <c r="S18" s="30" t="s">
        <v>41</v>
      </c>
      <c r="T18" s="30" t="s">
        <v>42</v>
      </c>
      <c r="U18" s="31"/>
      <c r="V18" s="31" t="s">
        <v>43</v>
      </c>
      <c r="W18" s="32" t="s">
        <v>97</v>
      </c>
      <c r="X18" s="32" t="s">
        <v>98</v>
      </c>
    </row>
    <row r="19" spans="1:24" ht="165" customHeight="1">
      <c r="A19" s="40" t="s">
        <v>26</v>
      </c>
      <c r="B19" s="27" t="s">
        <v>101</v>
      </c>
      <c r="C19" s="27" t="s">
        <v>102</v>
      </c>
      <c r="D19" s="27" t="s">
        <v>103</v>
      </c>
      <c r="E19" s="27" t="s">
        <v>30</v>
      </c>
      <c r="F19" s="17">
        <v>6</v>
      </c>
      <c r="G19" s="36" t="s">
        <v>94</v>
      </c>
      <c r="H19" s="16" t="s">
        <v>57</v>
      </c>
      <c r="I19" s="16" t="s">
        <v>69</v>
      </c>
      <c r="J19" s="28">
        <v>6000</v>
      </c>
      <c r="K19" s="29">
        <v>100</v>
      </c>
      <c r="L19" s="35" t="s">
        <v>34</v>
      </c>
      <c r="M19" s="27" t="s">
        <v>104</v>
      </c>
      <c r="N19" s="27" t="s">
        <v>36</v>
      </c>
      <c r="O19" s="59" t="s">
        <v>37</v>
      </c>
      <c r="P19" s="57" t="s">
        <v>38</v>
      </c>
      <c r="Q19" s="30" t="s">
        <v>39</v>
      </c>
      <c r="R19" s="30" t="s">
        <v>40</v>
      </c>
      <c r="S19" s="30" t="s">
        <v>41</v>
      </c>
      <c r="T19" s="30" t="s">
        <v>42</v>
      </c>
      <c r="U19" s="31"/>
      <c r="V19" s="31" t="s">
        <v>43</v>
      </c>
      <c r="W19" s="32" t="s">
        <v>102</v>
      </c>
      <c r="X19" s="32" t="s">
        <v>103</v>
      </c>
    </row>
    <row r="20" spans="1:24" ht="105" customHeight="1">
      <c r="A20" s="40" t="s">
        <v>26</v>
      </c>
      <c r="B20" s="27" t="s">
        <v>105</v>
      </c>
      <c r="C20" s="27" t="s">
        <v>106</v>
      </c>
      <c r="D20" s="27" t="s">
        <v>107</v>
      </c>
      <c r="E20" s="27" t="s">
        <v>30</v>
      </c>
      <c r="F20" s="17">
        <v>6</v>
      </c>
      <c r="G20" s="36" t="s">
        <v>94</v>
      </c>
      <c r="H20" s="16" t="s">
        <v>32</v>
      </c>
      <c r="I20" s="16" t="s">
        <v>108</v>
      </c>
      <c r="J20" s="28">
        <v>6000</v>
      </c>
      <c r="K20" s="29">
        <v>100</v>
      </c>
      <c r="L20" s="35" t="s">
        <v>34</v>
      </c>
      <c r="M20" s="27" t="s">
        <v>109</v>
      </c>
      <c r="N20" s="27" t="s">
        <v>36</v>
      </c>
      <c r="O20" s="59" t="s">
        <v>37</v>
      </c>
      <c r="P20" s="57" t="s">
        <v>38</v>
      </c>
      <c r="Q20" s="30" t="s">
        <v>39</v>
      </c>
      <c r="R20" s="30" t="s">
        <v>40</v>
      </c>
      <c r="S20" s="30" t="s">
        <v>41</v>
      </c>
      <c r="T20" s="30" t="s">
        <v>42</v>
      </c>
      <c r="U20" s="31"/>
      <c r="V20" s="31" t="s">
        <v>43</v>
      </c>
      <c r="W20" s="32" t="s">
        <v>106</v>
      </c>
      <c r="X20" s="32" t="s">
        <v>107</v>
      </c>
    </row>
    <row r="21" spans="1:24" ht="120" customHeight="1">
      <c r="A21" s="40" t="s">
        <v>26</v>
      </c>
      <c r="B21" s="27" t="s">
        <v>110</v>
      </c>
      <c r="C21" s="27" t="s">
        <v>111</v>
      </c>
      <c r="D21" s="27" t="s">
        <v>112</v>
      </c>
      <c r="E21" s="27" t="s">
        <v>30</v>
      </c>
      <c r="F21" s="17">
        <v>6</v>
      </c>
      <c r="G21" s="36" t="s">
        <v>94</v>
      </c>
      <c r="H21" s="16" t="s">
        <v>32</v>
      </c>
      <c r="I21" s="16" t="s">
        <v>58</v>
      </c>
      <c r="J21" s="28">
        <v>6000</v>
      </c>
      <c r="K21" s="29">
        <v>100</v>
      </c>
      <c r="L21" s="35" t="s">
        <v>34</v>
      </c>
      <c r="M21" s="27" t="s">
        <v>113</v>
      </c>
      <c r="N21" s="27" t="s">
        <v>36</v>
      </c>
      <c r="O21" s="59" t="s">
        <v>37</v>
      </c>
      <c r="P21" s="57" t="s">
        <v>38</v>
      </c>
      <c r="Q21" s="30" t="s">
        <v>39</v>
      </c>
      <c r="R21" s="30" t="s">
        <v>40</v>
      </c>
      <c r="S21" s="30" t="s">
        <v>41</v>
      </c>
      <c r="T21" s="30" t="s">
        <v>42</v>
      </c>
      <c r="U21" s="31"/>
      <c r="V21" s="31" t="s">
        <v>43</v>
      </c>
      <c r="W21" s="32" t="s">
        <v>111</v>
      </c>
      <c r="X21" s="32" t="s">
        <v>112</v>
      </c>
    </row>
    <row r="22" spans="1:24" ht="180" customHeight="1">
      <c r="A22" s="40" t="s">
        <v>26</v>
      </c>
      <c r="B22" s="27" t="s">
        <v>114</v>
      </c>
      <c r="C22" s="27" t="s">
        <v>115</v>
      </c>
      <c r="D22" s="27" t="s">
        <v>116</v>
      </c>
      <c r="E22" s="27" t="s">
        <v>30</v>
      </c>
      <c r="F22" s="17">
        <v>6</v>
      </c>
      <c r="G22" s="36" t="s">
        <v>117</v>
      </c>
      <c r="H22" s="16" t="s">
        <v>32</v>
      </c>
      <c r="I22" s="16" t="s">
        <v>118</v>
      </c>
      <c r="J22" s="28">
        <v>6000</v>
      </c>
      <c r="K22" s="29">
        <v>100</v>
      </c>
      <c r="L22" s="35" t="s">
        <v>34</v>
      </c>
      <c r="M22" s="27" t="s">
        <v>119</v>
      </c>
      <c r="N22" s="27" t="s">
        <v>36</v>
      </c>
      <c r="O22" s="59" t="s">
        <v>37</v>
      </c>
      <c r="P22" s="57" t="s">
        <v>38</v>
      </c>
      <c r="Q22" s="30" t="s">
        <v>39</v>
      </c>
      <c r="R22" s="30" t="s">
        <v>40</v>
      </c>
      <c r="S22" s="30" t="s">
        <v>41</v>
      </c>
      <c r="T22" s="30" t="s">
        <v>42</v>
      </c>
      <c r="U22" s="31"/>
      <c r="V22" s="31" t="s">
        <v>43</v>
      </c>
      <c r="W22" s="32" t="s">
        <v>115</v>
      </c>
      <c r="X22" s="32" t="s">
        <v>116</v>
      </c>
    </row>
    <row r="23" spans="1:24" ht="180" customHeight="1">
      <c r="A23" s="40" t="s">
        <v>26</v>
      </c>
      <c r="B23" s="27" t="s">
        <v>120</v>
      </c>
      <c r="C23" s="27" t="s">
        <v>121</v>
      </c>
      <c r="D23" s="27" t="s">
        <v>122</v>
      </c>
      <c r="E23" s="27" t="s">
        <v>30</v>
      </c>
      <c r="F23" s="17">
        <v>6</v>
      </c>
      <c r="G23" s="36" t="s">
        <v>117</v>
      </c>
      <c r="H23" s="16" t="s">
        <v>57</v>
      </c>
      <c r="I23" s="16" t="s">
        <v>123</v>
      </c>
      <c r="J23" s="28">
        <v>6000</v>
      </c>
      <c r="K23" s="29">
        <v>100</v>
      </c>
      <c r="L23" s="35" t="s">
        <v>34</v>
      </c>
      <c r="M23" s="27" t="s">
        <v>124</v>
      </c>
      <c r="N23" s="27" t="s">
        <v>36</v>
      </c>
      <c r="O23" s="59" t="s">
        <v>37</v>
      </c>
      <c r="P23" s="57" t="s">
        <v>38</v>
      </c>
      <c r="Q23" s="30" t="s">
        <v>39</v>
      </c>
      <c r="R23" s="30" t="s">
        <v>40</v>
      </c>
      <c r="S23" s="30" t="s">
        <v>41</v>
      </c>
      <c r="T23" s="30" t="s">
        <v>42</v>
      </c>
      <c r="U23" s="31"/>
      <c r="V23" s="31" t="s">
        <v>43</v>
      </c>
      <c r="W23" s="32" t="s">
        <v>121</v>
      </c>
      <c r="X23" s="32" t="s">
        <v>122</v>
      </c>
    </row>
    <row r="24" spans="1:24" ht="165" customHeight="1">
      <c r="A24" s="40" t="s">
        <v>26</v>
      </c>
      <c r="B24" s="27" t="s">
        <v>125</v>
      </c>
      <c r="C24" s="27" t="s">
        <v>126</v>
      </c>
      <c r="D24" s="27" t="s">
        <v>79</v>
      </c>
      <c r="E24" s="27" t="s">
        <v>30</v>
      </c>
      <c r="F24" s="17">
        <v>6</v>
      </c>
      <c r="G24" s="36" t="s">
        <v>117</v>
      </c>
      <c r="H24" s="16" t="s">
        <v>57</v>
      </c>
      <c r="I24" s="16" t="s">
        <v>69</v>
      </c>
      <c r="J24" s="28">
        <v>6000</v>
      </c>
      <c r="K24" s="29">
        <v>100</v>
      </c>
      <c r="L24" s="35" t="s">
        <v>34</v>
      </c>
      <c r="M24" s="27" t="s">
        <v>127</v>
      </c>
      <c r="N24" s="27" t="s">
        <v>36</v>
      </c>
      <c r="O24" s="59" t="s">
        <v>37</v>
      </c>
      <c r="P24" s="57" t="s">
        <v>38</v>
      </c>
      <c r="Q24" s="30" t="s">
        <v>39</v>
      </c>
      <c r="R24" s="30" t="s">
        <v>40</v>
      </c>
      <c r="S24" s="30" t="s">
        <v>41</v>
      </c>
      <c r="T24" s="30" t="s">
        <v>42</v>
      </c>
      <c r="U24" s="31"/>
      <c r="V24" s="31" t="s">
        <v>43</v>
      </c>
      <c r="W24" s="32" t="s">
        <v>126</v>
      </c>
      <c r="X24" s="32" t="s">
        <v>79</v>
      </c>
    </row>
    <row r="25" spans="1:24" ht="225" customHeight="1">
      <c r="A25" s="40" t="s">
        <v>26</v>
      </c>
      <c r="B25" s="27" t="s">
        <v>128</v>
      </c>
      <c r="C25" s="27" t="s">
        <v>129</v>
      </c>
      <c r="D25" s="27" t="s">
        <v>130</v>
      </c>
      <c r="E25" s="27" t="s">
        <v>30</v>
      </c>
      <c r="F25" s="17">
        <v>6</v>
      </c>
      <c r="G25" s="36" t="s">
        <v>131</v>
      </c>
      <c r="H25" s="16" t="s">
        <v>32</v>
      </c>
      <c r="I25" s="16" t="s">
        <v>132</v>
      </c>
      <c r="J25" s="28">
        <v>6000</v>
      </c>
      <c r="K25" s="29">
        <v>100</v>
      </c>
      <c r="L25" s="35" t="s">
        <v>34</v>
      </c>
      <c r="M25" s="27" t="s">
        <v>133</v>
      </c>
      <c r="N25" s="27" t="s">
        <v>36</v>
      </c>
      <c r="O25" s="59" t="s">
        <v>37</v>
      </c>
      <c r="P25" s="57" t="s">
        <v>38</v>
      </c>
      <c r="Q25" s="30" t="s">
        <v>39</v>
      </c>
      <c r="R25" s="30" t="s">
        <v>40</v>
      </c>
      <c r="S25" s="30" t="s">
        <v>41</v>
      </c>
      <c r="T25" s="30" t="s">
        <v>42</v>
      </c>
      <c r="U25" s="31"/>
      <c r="V25" s="31" t="s">
        <v>43</v>
      </c>
      <c r="W25" s="32" t="s">
        <v>129</v>
      </c>
      <c r="X25" s="32" t="s">
        <v>130</v>
      </c>
    </row>
    <row r="26" spans="1:24" ht="165" customHeight="1">
      <c r="A26" s="40" t="s">
        <v>26</v>
      </c>
      <c r="B26" s="27" t="s">
        <v>134</v>
      </c>
      <c r="C26" s="27" t="s">
        <v>135</v>
      </c>
      <c r="D26" s="27" t="s">
        <v>79</v>
      </c>
      <c r="E26" s="27" t="s">
        <v>30</v>
      </c>
      <c r="F26" s="17">
        <v>6</v>
      </c>
      <c r="G26" s="36" t="s">
        <v>131</v>
      </c>
      <c r="H26" s="16" t="s">
        <v>57</v>
      </c>
      <c r="I26" s="16" t="s">
        <v>69</v>
      </c>
      <c r="J26" s="28">
        <v>6000</v>
      </c>
      <c r="K26" s="29">
        <v>100</v>
      </c>
      <c r="L26" s="35" t="s">
        <v>34</v>
      </c>
      <c r="M26" s="27" t="s">
        <v>136</v>
      </c>
      <c r="N26" s="27" t="s">
        <v>36</v>
      </c>
      <c r="O26" s="59" t="s">
        <v>37</v>
      </c>
      <c r="P26" s="57" t="s">
        <v>38</v>
      </c>
      <c r="Q26" s="30" t="s">
        <v>39</v>
      </c>
      <c r="R26" s="30" t="s">
        <v>40</v>
      </c>
      <c r="S26" s="30" t="s">
        <v>41</v>
      </c>
      <c r="T26" s="30" t="s">
        <v>42</v>
      </c>
      <c r="U26" s="31"/>
      <c r="V26" s="31" t="s">
        <v>43</v>
      </c>
      <c r="W26" s="32" t="s">
        <v>135</v>
      </c>
      <c r="X26" s="32" t="s">
        <v>79</v>
      </c>
    </row>
    <row r="27" spans="1:24" ht="150" customHeight="1">
      <c r="A27" s="40" t="s">
        <v>26</v>
      </c>
      <c r="B27" s="27" t="s">
        <v>137</v>
      </c>
      <c r="C27" s="27" t="s">
        <v>138</v>
      </c>
      <c r="D27" s="27" t="s">
        <v>139</v>
      </c>
      <c r="E27" s="27" t="s">
        <v>30</v>
      </c>
      <c r="F27" s="17">
        <v>6</v>
      </c>
      <c r="G27" s="36" t="s">
        <v>131</v>
      </c>
      <c r="H27" s="16" t="s">
        <v>57</v>
      </c>
      <c r="I27" s="16" t="s">
        <v>140</v>
      </c>
      <c r="J27" s="28">
        <v>6000</v>
      </c>
      <c r="K27" s="29">
        <v>100</v>
      </c>
      <c r="L27" s="35" t="s">
        <v>34</v>
      </c>
      <c r="M27" s="27" t="s">
        <v>141</v>
      </c>
      <c r="N27" s="27" t="s">
        <v>36</v>
      </c>
      <c r="O27" s="59" t="s">
        <v>37</v>
      </c>
      <c r="P27" s="57" t="s">
        <v>38</v>
      </c>
      <c r="Q27" s="30" t="s">
        <v>39</v>
      </c>
      <c r="R27" s="30" t="s">
        <v>40</v>
      </c>
      <c r="S27" s="30" t="s">
        <v>41</v>
      </c>
      <c r="T27" s="30" t="s">
        <v>42</v>
      </c>
      <c r="U27" s="31"/>
      <c r="V27" s="31" t="s">
        <v>43</v>
      </c>
      <c r="W27" s="32" t="s">
        <v>138</v>
      </c>
      <c r="X27" s="32" t="s">
        <v>139</v>
      </c>
    </row>
    <row r="28" spans="1:24" ht="165" customHeight="1">
      <c r="A28" s="40" t="s">
        <v>26</v>
      </c>
      <c r="B28" s="27" t="s">
        <v>142</v>
      </c>
      <c r="C28" s="27" t="s">
        <v>143</v>
      </c>
      <c r="D28" s="27" t="s">
        <v>144</v>
      </c>
      <c r="E28" s="27" t="s">
        <v>30</v>
      </c>
      <c r="F28" s="17">
        <v>6</v>
      </c>
      <c r="G28" s="36" t="s">
        <v>131</v>
      </c>
      <c r="H28" s="16" t="s">
        <v>57</v>
      </c>
      <c r="I28" s="16" t="s">
        <v>69</v>
      </c>
      <c r="J28" s="28">
        <v>6000</v>
      </c>
      <c r="K28" s="29">
        <v>100</v>
      </c>
      <c r="L28" s="35" t="s">
        <v>34</v>
      </c>
      <c r="M28" s="27" t="s">
        <v>145</v>
      </c>
      <c r="N28" s="27" t="s">
        <v>36</v>
      </c>
      <c r="O28" s="59" t="s">
        <v>37</v>
      </c>
      <c r="P28" s="57" t="s">
        <v>38</v>
      </c>
      <c r="Q28" s="30" t="s">
        <v>39</v>
      </c>
      <c r="R28" s="30" t="s">
        <v>40</v>
      </c>
      <c r="S28" s="30" t="s">
        <v>41</v>
      </c>
      <c r="T28" s="30" t="s">
        <v>42</v>
      </c>
      <c r="U28" s="31"/>
      <c r="V28" s="31" t="s">
        <v>43</v>
      </c>
      <c r="W28" s="32" t="s">
        <v>143</v>
      </c>
      <c r="X28" s="32" t="s">
        <v>144</v>
      </c>
    </row>
    <row r="29" spans="1:24" ht="165" customHeight="1">
      <c r="A29" s="40" t="s">
        <v>26</v>
      </c>
      <c r="B29" s="27" t="s">
        <v>146</v>
      </c>
      <c r="C29" s="27" t="s">
        <v>147</v>
      </c>
      <c r="D29" s="27" t="s">
        <v>148</v>
      </c>
      <c r="E29" s="27" t="s">
        <v>30</v>
      </c>
      <c r="F29" s="17">
        <v>6</v>
      </c>
      <c r="G29" s="36" t="s">
        <v>131</v>
      </c>
      <c r="H29" s="16" t="s">
        <v>57</v>
      </c>
      <c r="I29" s="16" t="s">
        <v>69</v>
      </c>
      <c r="J29" s="28">
        <v>6000</v>
      </c>
      <c r="K29" s="29">
        <v>100</v>
      </c>
      <c r="L29" s="35" t="s">
        <v>34</v>
      </c>
      <c r="M29" s="27" t="s">
        <v>149</v>
      </c>
      <c r="N29" s="27" t="s">
        <v>36</v>
      </c>
      <c r="O29" s="59" t="s">
        <v>37</v>
      </c>
      <c r="P29" s="57" t="s">
        <v>38</v>
      </c>
      <c r="Q29" s="30" t="s">
        <v>39</v>
      </c>
      <c r="R29" s="30" t="s">
        <v>40</v>
      </c>
      <c r="S29" s="30" t="s">
        <v>41</v>
      </c>
      <c r="T29" s="30" t="s">
        <v>42</v>
      </c>
      <c r="U29" s="31"/>
      <c r="V29" s="31" t="s">
        <v>43</v>
      </c>
      <c r="W29" s="32" t="s">
        <v>147</v>
      </c>
      <c r="X29" s="32" t="s">
        <v>148</v>
      </c>
    </row>
    <row r="30" spans="1:24" ht="165" customHeight="1">
      <c r="A30" s="40" t="s">
        <v>26</v>
      </c>
      <c r="B30" s="27" t="s">
        <v>150</v>
      </c>
      <c r="C30" s="27" t="s">
        <v>151</v>
      </c>
      <c r="D30" s="27" t="s">
        <v>148</v>
      </c>
      <c r="E30" s="27" t="s">
        <v>30</v>
      </c>
      <c r="F30" s="17">
        <v>6</v>
      </c>
      <c r="G30" s="36" t="s">
        <v>152</v>
      </c>
      <c r="H30" s="16" t="s">
        <v>57</v>
      </c>
      <c r="I30" s="16" t="s">
        <v>69</v>
      </c>
      <c r="J30" s="28">
        <v>6000</v>
      </c>
      <c r="K30" s="29">
        <v>100</v>
      </c>
      <c r="L30" s="35" t="s">
        <v>34</v>
      </c>
      <c r="M30" s="27" t="s">
        <v>153</v>
      </c>
      <c r="N30" s="27" t="s">
        <v>36</v>
      </c>
      <c r="O30" s="59" t="s">
        <v>37</v>
      </c>
      <c r="P30" s="57" t="s">
        <v>38</v>
      </c>
      <c r="Q30" s="30" t="s">
        <v>39</v>
      </c>
      <c r="R30" s="30" t="s">
        <v>40</v>
      </c>
      <c r="S30" s="30" t="s">
        <v>41</v>
      </c>
      <c r="T30" s="30" t="s">
        <v>42</v>
      </c>
      <c r="U30" s="31"/>
      <c r="V30" s="31" t="s">
        <v>43</v>
      </c>
      <c r="W30" s="32" t="s">
        <v>151</v>
      </c>
      <c r="X30" s="32" t="s">
        <v>148</v>
      </c>
    </row>
    <row r="31" spans="1:24" ht="195" customHeight="1">
      <c r="A31" s="40" t="s">
        <v>26</v>
      </c>
      <c r="B31" s="27" t="s">
        <v>154</v>
      </c>
      <c r="C31" s="27" t="s">
        <v>155</v>
      </c>
      <c r="D31" s="27" t="s">
        <v>79</v>
      </c>
      <c r="E31" s="27" t="s">
        <v>30</v>
      </c>
      <c r="F31" s="17">
        <v>6</v>
      </c>
      <c r="G31" s="36" t="s">
        <v>152</v>
      </c>
      <c r="H31" s="16" t="s">
        <v>57</v>
      </c>
      <c r="I31" s="16" t="s">
        <v>69</v>
      </c>
      <c r="J31" s="28">
        <v>6000</v>
      </c>
      <c r="K31" s="29">
        <v>100</v>
      </c>
      <c r="L31" s="35" t="s">
        <v>34</v>
      </c>
      <c r="M31" s="27" t="s">
        <v>156</v>
      </c>
      <c r="N31" s="27" t="s">
        <v>36</v>
      </c>
      <c r="O31" s="59" t="s">
        <v>37</v>
      </c>
      <c r="P31" s="57" t="s">
        <v>38</v>
      </c>
      <c r="Q31" s="30" t="s">
        <v>39</v>
      </c>
      <c r="R31" s="30" t="s">
        <v>40</v>
      </c>
      <c r="S31" s="30" t="s">
        <v>41</v>
      </c>
      <c r="T31" s="30" t="s">
        <v>42</v>
      </c>
      <c r="U31" s="31"/>
      <c r="V31" s="31" t="s">
        <v>43</v>
      </c>
      <c r="W31" s="32" t="s">
        <v>155</v>
      </c>
      <c r="X31" s="32" t="s">
        <v>79</v>
      </c>
    </row>
    <row r="32" spans="1:24" ht="180" customHeight="1">
      <c r="A32" s="40" t="s">
        <v>26</v>
      </c>
      <c r="B32" s="27" t="s">
        <v>157</v>
      </c>
      <c r="C32" s="27" t="s">
        <v>158</v>
      </c>
      <c r="D32" s="27" t="s">
        <v>159</v>
      </c>
      <c r="E32" s="27" t="s">
        <v>30</v>
      </c>
      <c r="F32" s="17">
        <v>6</v>
      </c>
      <c r="G32" s="36" t="s">
        <v>84</v>
      </c>
      <c r="H32" s="16" t="s">
        <v>32</v>
      </c>
      <c r="I32" s="16" t="s">
        <v>160</v>
      </c>
      <c r="J32" s="28">
        <v>6000</v>
      </c>
      <c r="K32" s="29">
        <v>100</v>
      </c>
      <c r="L32" s="35" t="s">
        <v>34</v>
      </c>
      <c r="M32" s="27" t="s">
        <v>161</v>
      </c>
      <c r="N32" s="27" t="s">
        <v>36</v>
      </c>
      <c r="O32" s="59" t="s">
        <v>37</v>
      </c>
      <c r="P32" s="57" t="s">
        <v>38</v>
      </c>
      <c r="Q32" s="30" t="s">
        <v>39</v>
      </c>
      <c r="R32" s="30" t="s">
        <v>40</v>
      </c>
      <c r="S32" s="30" t="s">
        <v>41</v>
      </c>
      <c r="T32" s="30" t="s">
        <v>42</v>
      </c>
      <c r="U32" s="31"/>
      <c r="V32" s="31" t="s">
        <v>43</v>
      </c>
      <c r="W32" s="32" t="s">
        <v>158</v>
      </c>
      <c r="X32" s="32" t="s">
        <v>159</v>
      </c>
    </row>
    <row r="33" spans="1:24" ht="165" customHeight="1">
      <c r="A33" s="40" t="s">
        <v>26</v>
      </c>
      <c r="B33" s="27" t="s">
        <v>125</v>
      </c>
      <c r="C33" s="27" t="s">
        <v>126</v>
      </c>
      <c r="D33" s="27" t="s">
        <v>79</v>
      </c>
      <c r="E33" s="27" t="s">
        <v>30</v>
      </c>
      <c r="F33" s="17">
        <v>6</v>
      </c>
      <c r="G33" s="36" t="s">
        <v>162</v>
      </c>
      <c r="H33" s="16" t="s">
        <v>57</v>
      </c>
      <c r="I33" s="16" t="s">
        <v>69</v>
      </c>
      <c r="J33" s="28">
        <v>6000</v>
      </c>
      <c r="K33" s="29">
        <v>100</v>
      </c>
      <c r="L33" s="35" t="s">
        <v>59</v>
      </c>
      <c r="M33" s="27" t="s">
        <v>163</v>
      </c>
      <c r="N33" s="27" t="s">
        <v>36</v>
      </c>
      <c r="O33" s="59" t="s">
        <v>37</v>
      </c>
      <c r="P33" s="57" t="s">
        <v>38</v>
      </c>
      <c r="Q33" s="30" t="s">
        <v>39</v>
      </c>
      <c r="R33" s="30" t="s">
        <v>40</v>
      </c>
      <c r="S33" s="30" t="s">
        <v>41</v>
      </c>
      <c r="T33" s="30" t="s">
        <v>42</v>
      </c>
      <c r="U33" s="31"/>
      <c r="V33" s="31" t="s">
        <v>43</v>
      </c>
      <c r="W33" s="32" t="s">
        <v>126</v>
      </c>
      <c r="X33" s="32" t="s">
        <v>79</v>
      </c>
    </row>
    <row r="34" spans="1:24" ht="240" customHeight="1">
      <c r="A34" s="40" t="s">
        <v>26</v>
      </c>
      <c r="B34" s="27" t="s">
        <v>164</v>
      </c>
      <c r="C34" s="27" t="s">
        <v>165</v>
      </c>
      <c r="D34" s="27" t="s">
        <v>166</v>
      </c>
      <c r="E34" s="27" t="s">
        <v>30</v>
      </c>
      <c r="F34" s="17">
        <v>6</v>
      </c>
      <c r="G34" s="36" t="s">
        <v>74</v>
      </c>
      <c r="H34" s="16" t="s">
        <v>57</v>
      </c>
      <c r="I34" s="16" t="s">
        <v>69</v>
      </c>
      <c r="J34" s="28">
        <v>6000</v>
      </c>
      <c r="K34" s="29">
        <v>100</v>
      </c>
      <c r="L34" s="35" t="s">
        <v>34</v>
      </c>
      <c r="M34" s="27" t="s">
        <v>167</v>
      </c>
      <c r="N34" s="27" t="s">
        <v>36</v>
      </c>
      <c r="O34" s="59" t="s">
        <v>37</v>
      </c>
      <c r="P34" s="57" t="s">
        <v>38</v>
      </c>
      <c r="Q34" s="30" t="s">
        <v>39</v>
      </c>
      <c r="R34" s="30" t="s">
        <v>40</v>
      </c>
      <c r="S34" s="30" t="s">
        <v>41</v>
      </c>
      <c r="T34" s="30" t="s">
        <v>42</v>
      </c>
      <c r="U34" s="31"/>
      <c r="V34" s="31" t="s">
        <v>43</v>
      </c>
      <c r="W34" s="32" t="s">
        <v>165</v>
      </c>
      <c r="X34" s="32" t="s">
        <v>166</v>
      </c>
    </row>
    <row r="35" spans="1:24" ht="210" customHeight="1">
      <c r="A35" s="40" t="s">
        <v>26</v>
      </c>
      <c r="B35" s="27" t="s">
        <v>168</v>
      </c>
      <c r="C35" s="27" t="s">
        <v>169</v>
      </c>
      <c r="D35" s="27" t="s">
        <v>170</v>
      </c>
      <c r="E35" s="27" t="s">
        <v>30</v>
      </c>
      <c r="F35" s="17">
        <v>6</v>
      </c>
      <c r="G35" s="36" t="s">
        <v>84</v>
      </c>
      <c r="H35" s="16" t="s">
        <v>171</v>
      </c>
      <c r="I35" s="16" t="s">
        <v>171</v>
      </c>
      <c r="J35" s="28">
        <v>6000</v>
      </c>
      <c r="K35" s="29">
        <v>100</v>
      </c>
      <c r="L35" s="35" t="s">
        <v>34</v>
      </c>
      <c r="M35" s="27" t="s">
        <v>172</v>
      </c>
      <c r="N35" s="27" t="s">
        <v>36</v>
      </c>
      <c r="O35" s="59" t="s">
        <v>37</v>
      </c>
      <c r="P35" s="57" t="s">
        <v>38</v>
      </c>
      <c r="Q35" s="30" t="s">
        <v>39</v>
      </c>
      <c r="R35" s="30" t="s">
        <v>40</v>
      </c>
      <c r="S35" s="30" t="s">
        <v>41</v>
      </c>
      <c r="T35" s="30" t="s">
        <v>42</v>
      </c>
      <c r="U35" s="31"/>
      <c r="V35" s="31" t="s">
        <v>43</v>
      </c>
      <c r="W35" s="32" t="s">
        <v>169</v>
      </c>
      <c r="X35" s="32" t="s">
        <v>170</v>
      </c>
    </row>
    <row r="36" spans="1:24" ht="180" customHeight="1">
      <c r="A36" s="40" t="s">
        <v>26</v>
      </c>
      <c r="B36" s="27" t="s">
        <v>173</v>
      </c>
      <c r="C36" s="27" t="s">
        <v>174</v>
      </c>
      <c r="D36" s="27" t="s">
        <v>166</v>
      </c>
      <c r="E36" s="27" t="s">
        <v>30</v>
      </c>
      <c r="F36" s="17">
        <v>6</v>
      </c>
      <c r="G36" s="36" t="s">
        <v>117</v>
      </c>
      <c r="H36" s="16" t="s">
        <v>57</v>
      </c>
      <c r="I36" s="16" t="s">
        <v>69</v>
      </c>
      <c r="J36" s="28">
        <v>6000</v>
      </c>
      <c r="K36" s="29">
        <v>100</v>
      </c>
      <c r="L36" s="35" t="s">
        <v>34</v>
      </c>
      <c r="M36" s="27" t="s">
        <v>175</v>
      </c>
      <c r="N36" s="27" t="s">
        <v>36</v>
      </c>
      <c r="O36" s="59" t="s">
        <v>37</v>
      </c>
      <c r="P36" s="57" t="s">
        <v>38</v>
      </c>
      <c r="Q36" s="30" t="s">
        <v>39</v>
      </c>
      <c r="R36" s="30" t="s">
        <v>40</v>
      </c>
      <c r="S36" s="30" t="s">
        <v>41</v>
      </c>
      <c r="T36" s="30" t="s">
        <v>42</v>
      </c>
      <c r="U36" s="31"/>
      <c r="V36" s="31" t="s">
        <v>43</v>
      </c>
      <c r="W36" s="32" t="s">
        <v>174</v>
      </c>
      <c r="X36" s="32" t="s">
        <v>166</v>
      </c>
    </row>
    <row r="37" spans="1:24" ht="165" customHeight="1">
      <c r="A37" s="40" t="s">
        <v>26</v>
      </c>
      <c r="B37" s="27" t="s">
        <v>176</v>
      </c>
      <c r="C37" s="27" t="s">
        <v>177</v>
      </c>
      <c r="D37" s="27" t="s">
        <v>166</v>
      </c>
      <c r="E37" s="27" t="s">
        <v>30</v>
      </c>
      <c r="F37" s="17">
        <v>6</v>
      </c>
      <c r="G37" s="36" t="s">
        <v>162</v>
      </c>
      <c r="H37" s="16" t="s">
        <v>57</v>
      </c>
      <c r="I37" s="16" t="s">
        <v>69</v>
      </c>
      <c r="J37" s="28">
        <v>6000</v>
      </c>
      <c r="K37" s="29">
        <v>100</v>
      </c>
      <c r="L37" s="35" t="s">
        <v>34</v>
      </c>
      <c r="M37" s="27" t="s">
        <v>178</v>
      </c>
      <c r="N37" s="27" t="s">
        <v>36</v>
      </c>
      <c r="O37" s="59" t="s">
        <v>37</v>
      </c>
      <c r="P37" s="57" t="s">
        <v>38</v>
      </c>
      <c r="Q37" s="30" t="s">
        <v>39</v>
      </c>
      <c r="R37" s="30" t="s">
        <v>40</v>
      </c>
      <c r="S37" s="30" t="s">
        <v>41</v>
      </c>
      <c r="T37" s="30" t="s">
        <v>42</v>
      </c>
      <c r="U37" s="31"/>
      <c r="V37" s="31" t="s">
        <v>43</v>
      </c>
      <c r="W37" s="32" t="s">
        <v>177</v>
      </c>
      <c r="X37" s="32" t="s">
        <v>166</v>
      </c>
    </row>
    <row r="38" spans="1:24" ht="150" customHeight="1">
      <c r="A38" s="40" t="s">
        <v>26</v>
      </c>
      <c r="B38" s="27" t="s">
        <v>179</v>
      </c>
      <c r="C38" s="27" t="s">
        <v>180</v>
      </c>
      <c r="D38" s="27" t="s">
        <v>181</v>
      </c>
      <c r="E38" s="27" t="s">
        <v>30</v>
      </c>
      <c r="F38" s="17">
        <v>6</v>
      </c>
      <c r="G38" s="36" t="s">
        <v>74</v>
      </c>
      <c r="H38" s="16" t="s">
        <v>32</v>
      </c>
      <c r="I38" s="16" t="s">
        <v>182</v>
      </c>
      <c r="J38" s="28">
        <v>6000</v>
      </c>
      <c r="K38" s="29">
        <v>100</v>
      </c>
      <c r="L38" s="35" t="s">
        <v>34</v>
      </c>
      <c r="M38" s="27" t="s">
        <v>183</v>
      </c>
      <c r="N38" s="27" t="s">
        <v>36</v>
      </c>
      <c r="O38" s="59" t="s">
        <v>37</v>
      </c>
      <c r="P38" s="57" t="s">
        <v>38</v>
      </c>
      <c r="Q38" s="30" t="s">
        <v>39</v>
      </c>
      <c r="R38" s="30" t="s">
        <v>40</v>
      </c>
      <c r="S38" s="30" t="s">
        <v>41</v>
      </c>
      <c r="T38" s="30" t="s">
        <v>42</v>
      </c>
      <c r="U38" s="31"/>
      <c r="V38" s="31" t="s">
        <v>43</v>
      </c>
      <c r="W38" s="32" t="s">
        <v>180</v>
      </c>
      <c r="X38" s="32" t="s">
        <v>181</v>
      </c>
    </row>
    <row r="39" spans="1:24" ht="195" customHeight="1">
      <c r="A39" s="40" t="s">
        <v>184</v>
      </c>
      <c r="B39" s="27" t="s">
        <v>185</v>
      </c>
      <c r="C39" s="27" t="s">
        <v>186</v>
      </c>
      <c r="D39" s="27" t="s">
        <v>187</v>
      </c>
      <c r="E39" s="27" t="s">
        <v>188</v>
      </c>
      <c r="F39" s="17">
        <v>6</v>
      </c>
      <c r="G39" s="36" t="s">
        <v>189</v>
      </c>
      <c r="H39" s="16" t="s">
        <v>32</v>
      </c>
      <c r="I39" s="16" t="s">
        <v>190</v>
      </c>
      <c r="J39" s="28">
        <v>6000</v>
      </c>
      <c r="K39" s="29">
        <v>30</v>
      </c>
      <c r="L39" s="35" t="s">
        <v>191</v>
      </c>
      <c r="M39" s="27" t="s">
        <v>192</v>
      </c>
      <c r="N39" s="27" t="s">
        <v>193</v>
      </c>
      <c r="O39" s="59" t="s">
        <v>194</v>
      </c>
      <c r="P39" s="57" t="s">
        <v>38</v>
      </c>
      <c r="Q39" s="30" t="s">
        <v>195</v>
      </c>
      <c r="R39" s="30" t="s">
        <v>195</v>
      </c>
      <c r="S39" s="30" t="s">
        <v>196</v>
      </c>
      <c r="T39" s="30" t="s">
        <v>42</v>
      </c>
      <c r="U39" s="31"/>
      <c r="V39" s="31" t="s">
        <v>43</v>
      </c>
      <c r="W39" s="32" t="s">
        <v>186</v>
      </c>
      <c r="X39" s="32" t="s">
        <v>187</v>
      </c>
    </row>
    <row r="40" spans="1:24" ht="165" customHeight="1">
      <c r="A40" s="40" t="s">
        <v>184</v>
      </c>
      <c r="B40" s="27" t="s">
        <v>197</v>
      </c>
      <c r="C40" s="27" t="s">
        <v>198</v>
      </c>
      <c r="D40" s="27" t="s">
        <v>199</v>
      </c>
      <c r="E40" s="27" t="s">
        <v>188</v>
      </c>
      <c r="F40" s="17">
        <v>6</v>
      </c>
      <c r="G40" s="36" t="s">
        <v>189</v>
      </c>
      <c r="H40" s="16" t="s">
        <v>32</v>
      </c>
      <c r="I40" s="16" t="s">
        <v>200</v>
      </c>
      <c r="J40" s="28">
        <v>6000</v>
      </c>
      <c r="K40" s="29">
        <v>30</v>
      </c>
      <c r="L40" s="35" t="s">
        <v>191</v>
      </c>
      <c r="M40" s="27" t="s">
        <v>201</v>
      </c>
      <c r="N40" s="27" t="s">
        <v>193</v>
      </c>
      <c r="O40" s="59" t="s">
        <v>194</v>
      </c>
      <c r="P40" s="57" t="s">
        <v>38</v>
      </c>
      <c r="Q40" s="30" t="s">
        <v>195</v>
      </c>
      <c r="R40" s="30" t="s">
        <v>195</v>
      </c>
      <c r="S40" s="30" t="s">
        <v>196</v>
      </c>
      <c r="T40" s="30" t="s">
        <v>42</v>
      </c>
      <c r="U40" s="31"/>
      <c r="V40" s="31" t="s">
        <v>43</v>
      </c>
      <c r="W40" s="32" t="s">
        <v>198</v>
      </c>
      <c r="X40" s="32" t="s">
        <v>199</v>
      </c>
    </row>
    <row r="41" spans="1:24" ht="195" customHeight="1">
      <c r="A41" s="40" t="s">
        <v>184</v>
      </c>
      <c r="B41" s="27" t="s">
        <v>202</v>
      </c>
      <c r="C41" s="27" t="s">
        <v>203</v>
      </c>
      <c r="D41" s="27" t="s">
        <v>204</v>
      </c>
      <c r="E41" s="27" t="s">
        <v>188</v>
      </c>
      <c r="F41" s="17">
        <v>6</v>
      </c>
      <c r="G41" s="36" t="s">
        <v>205</v>
      </c>
      <c r="H41" s="16" t="s">
        <v>171</v>
      </c>
      <c r="I41" s="16" t="s">
        <v>206</v>
      </c>
      <c r="J41" s="28">
        <v>6000</v>
      </c>
      <c r="K41" s="29">
        <v>20</v>
      </c>
      <c r="L41" s="35" t="s">
        <v>191</v>
      </c>
      <c r="M41" s="27" t="s">
        <v>207</v>
      </c>
      <c r="N41" s="27" t="s">
        <v>193</v>
      </c>
      <c r="O41" s="59" t="s">
        <v>194</v>
      </c>
      <c r="P41" s="57" t="s">
        <v>38</v>
      </c>
      <c r="Q41" s="30" t="s">
        <v>195</v>
      </c>
      <c r="R41" s="30" t="s">
        <v>195</v>
      </c>
      <c r="S41" s="30" t="s">
        <v>196</v>
      </c>
      <c r="T41" s="30" t="s">
        <v>42</v>
      </c>
      <c r="U41" s="31"/>
      <c r="V41" s="31" t="s">
        <v>43</v>
      </c>
      <c r="W41" s="32" t="s">
        <v>203</v>
      </c>
      <c r="X41" s="32" t="s">
        <v>204</v>
      </c>
    </row>
    <row r="42" spans="1:24" ht="120" customHeight="1">
      <c r="A42" s="40" t="s">
        <v>184</v>
      </c>
      <c r="B42" s="27" t="s">
        <v>208</v>
      </c>
      <c r="C42" s="27" t="s">
        <v>209</v>
      </c>
      <c r="D42" s="27" t="s">
        <v>204</v>
      </c>
      <c r="E42" s="27" t="s">
        <v>188</v>
      </c>
      <c r="F42" s="17">
        <v>6</v>
      </c>
      <c r="G42" s="36" t="s">
        <v>210</v>
      </c>
      <c r="H42" s="16" t="s">
        <v>211</v>
      </c>
      <c r="I42" s="16" t="s">
        <v>212</v>
      </c>
      <c r="J42" s="28">
        <v>6000</v>
      </c>
      <c r="K42" s="29">
        <v>40</v>
      </c>
      <c r="L42" s="35" t="s">
        <v>191</v>
      </c>
      <c r="M42" s="27" t="s">
        <v>213</v>
      </c>
      <c r="N42" s="27" t="s">
        <v>193</v>
      </c>
      <c r="O42" s="59" t="s">
        <v>194</v>
      </c>
      <c r="P42" s="57" t="s">
        <v>38</v>
      </c>
      <c r="Q42" s="30" t="s">
        <v>195</v>
      </c>
      <c r="R42" s="30" t="s">
        <v>195</v>
      </c>
      <c r="S42" s="30" t="s">
        <v>196</v>
      </c>
      <c r="T42" s="30" t="s">
        <v>42</v>
      </c>
      <c r="U42" s="31"/>
      <c r="V42" s="31" t="s">
        <v>43</v>
      </c>
      <c r="W42" s="32" t="s">
        <v>209</v>
      </c>
      <c r="X42" s="32" t="s">
        <v>204</v>
      </c>
    </row>
    <row r="43" spans="1:24" ht="285" customHeight="1">
      <c r="A43" s="40" t="s">
        <v>184</v>
      </c>
      <c r="B43" s="27" t="s">
        <v>214</v>
      </c>
      <c r="C43" s="27" t="s">
        <v>215</v>
      </c>
      <c r="D43" s="27" t="s">
        <v>216</v>
      </c>
      <c r="E43" s="27" t="s">
        <v>188</v>
      </c>
      <c r="F43" s="17">
        <v>6</v>
      </c>
      <c r="G43" s="36" t="s">
        <v>210</v>
      </c>
      <c r="H43" s="16" t="s">
        <v>32</v>
      </c>
      <c r="I43" s="16" t="s">
        <v>217</v>
      </c>
      <c r="J43" s="28">
        <v>6000</v>
      </c>
      <c r="K43" s="29">
        <v>50</v>
      </c>
      <c r="L43" s="35" t="s">
        <v>191</v>
      </c>
      <c r="M43" s="27" t="s">
        <v>218</v>
      </c>
      <c r="N43" s="27" t="s">
        <v>193</v>
      </c>
      <c r="O43" s="59" t="s">
        <v>194</v>
      </c>
      <c r="P43" s="57" t="s">
        <v>38</v>
      </c>
      <c r="Q43" s="30" t="s">
        <v>195</v>
      </c>
      <c r="R43" s="30" t="s">
        <v>195</v>
      </c>
      <c r="S43" s="30" t="s">
        <v>196</v>
      </c>
      <c r="T43" s="30" t="s">
        <v>42</v>
      </c>
      <c r="U43" s="31"/>
      <c r="V43" s="31" t="s">
        <v>43</v>
      </c>
      <c r="W43" s="32" t="s">
        <v>215</v>
      </c>
      <c r="X43" s="32" t="s">
        <v>216</v>
      </c>
    </row>
    <row r="44" spans="1:24" ht="165" customHeight="1">
      <c r="A44" s="40" t="s">
        <v>184</v>
      </c>
      <c r="B44" s="27" t="s">
        <v>219</v>
      </c>
      <c r="C44" s="27" t="s">
        <v>220</v>
      </c>
      <c r="D44" s="27" t="s">
        <v>221</v>
      </c>
      <c r="E44" s="27" t="s">
        <v>188</v>
      </c>
      <c r="F44" s="17">
        <v>6</v>
      </c>
      <c r="G44" s="36" t="s">
        <v>222</v>
      </c>
      <c r="H44" s="16" t="s">
        <v>32</v>
      </c>
      <c r="I44" s="16" t="s">
        <v>190</v>
      </c>
      <c r="J44" s="28">
        <v>6000</v>
      </c>
      <c r="K44" s="29">
        <v>40</v>
      </c>
      <c r="L44" s="35" t="s">
        <v>191</v>
      </c>
      <c r="M44" s="27" t="s">
        <v>223</v>
      </c>
      <c r="N44" s="27" t="s">
        <v>193</v>
      </c>
      <c r="O44" s="59" t="s">
        <v>194</v>
      </c>
      <c r="P44" s="57" t="s">
        <v>38</v>
      </c>
      <c r="Q44" s="30" t="s">
        <v>195</v>
      </c>
      <c r="R44" s="30" t="s">
        <v>195</v>
      </c>
      <c r="S44" s="30" t="s">
        <v>196</v>
      </c>
      <c r="T44" s="30" t="s">
        <v>42</v>
      </c>
      <c r="U44" s="31"/>
      <c r="V44" s="31" t="s">
        <v>43</v>
      </c>
      <c r="W44" s="32" t="s">
        <v>220</v>
      </c>
      <c r="X44" s="32" t="s">
        <v>221</v>
      </c>
    </row>
    <row r="45" spans="1:24" ht="165" customHeight="1">
      <c r="A45" s="40" t="s">
        <v>184</v>
      </c>
      <c r="B45" s="27" t="s">
        <v>224</v>
      </c>
      <c r="C45" s="27" t="s">
        <v>225</v>
      </c>
      <c r="D45" s="27" t="s">
        <v>221</v>
      </c>
      <c r="E45" s="27" t="s">
        <v>188</v>
      </c>
      <c r="F45" s="17">
        <v>6</v>
      </c>
      <c r="G45" s="36" t="s">
        <v>226</v>
      </c>
      <c r="H45" s="16" t="s">
        <v>32</v>
      </c>
      <c r="I45" s="16" t="s">
        <v>227</v>
      </c>
      <c r="J45" s="28">
        <v>6000</v>
      </c>
      <c r="K45" s="29">
        <v>40</v>
      </c>
      <c r="L45" s="35" t="s">
        <v>191</v>
      </c>
      <c r="M45" s="27" t="s">
        <v>228</v>
      </c>
      <c r="N45" s="27" t="s">
        <v>193</v>
      </c>
      <c r="O45" s="59" t="s">
        <v>194</v>
      </c>
      <c r="P45" s="57" t="s">
        <v>38</v>
      </c>
      <c r="Q45" s="30" t="s">
        <v>195</v>
      </c>
      <c r="R45" s="30" t="s">
        <v>195</v>
      </c>
      <c r="S45" s="30" t="s">
        <v>196</v>
      </c>
      <c r="T45" s="30" t="s">
        <v>42</v>
      </c>
      <c r="U45" s="31"/>
      <c r="V45" s="31" t="s">
        <v>43</v>
      </c>
      <c r="W45" s="32" t="s">
        <v>225</v>
      </c>
      <c r="X45" s="32" t="s">
        <v>221</v>
      </c>
    </row>
    <row r="46" spans="1:24" ht="180" customHeight="1">
      <c r="A46" s="40" t="s">
        <v>229</v>
      </c>
      <c r="B46" s="27" t="s">
        <v>230</v>
      </c>
      <c r="C46" s="27" t="s">
        <v>231</v>
      </c>
      <c r="D46" s="27" t="s">
        <v>232</v>
      </c>
      <c r="E46" s="27" t="s">
        <v>233</v>
      </c>
      <c r="F46" s="17">
        <v>6</v>
      </c>
      <c r="G46" s="36" t="s">
        <v>234</v>
      </c>
      <c r="H46" s="16" t="s">
        <v>32</v>
      </c>
      <c r="I46" s="16" t="s">
        <v>235</v>
      </c>
      <c r="J46" s="28">
        <v>6000</v>
      </c>
      <c r="K46" s="29">
        <v>25</v>
      </c>
      <c r="L46" s="35" t="s">
        <v>236</v>
      </c>
      <c r="M46" s="27" t="s">
        <v>237</v>
      </c>
      <c r="N46" s="27" t="s">
        <v>238</v>
      </c>
      <c r="O46" s="59" t="s">
        <v>239</v>
      </c>
      <c r="P46" s="57" t="s">
        <v>38</v>
      </c>
      <c r="Q46" s="30" t="s">
        <v>240</v>
      </c>
      <c r="R46" s="30" t="s">
        <v>240</v>
      </c>
      <c r="S46" s="30" t="s">
        <v>241</v>
      </c>
      <c r="T46" s="30" t="s">
        <v>42</v>
      </c>
      <c r="U46" s="31"/>
      <c r="V46" s="31" t="s">
        <v>43</v>
      </c>
      <c r="W46" s="32" t="s">
        <v>231</v>
      </c>
      <c r="X46" s="32" t="s">
        <v>232</v>
      </c>
    </row>
    <row r="47" spans="1:24" ht="180" customHeight="1">
      <c r="A47" s="40" t="s">
        <v>242</v>
      </c>
      <c r="B47" s="27" t="s">
        <v>243</v>
      </c>
      <c r="C47" s="27" t="s">
        <v>244</v>
      </c>
      <c r="D47" s="27" t="s">
        <v>245</v>
      </c>
      <c r="E47" s="27" t="s">
        <v>30</v>
      </c>
      <c r="F47" s="17">
        <v>6</v>
      </c>
      <c r="G47" s="36" t="s">
        <v>246</v>
      </c>
      <c r="H47" s="16" t="s">
        <v>32</v>
      </c>
      <c r="I47" s="16" t="s">
        <v>247</v>
      </c>
      <c r="J47" s="28">
        <v>6000</v>
      </c>
      <c r="K47" s="29">
        <v>30</v>
      </c>
      <c r="L47" s="35" t="s">
        <v>248</v>
      </c>
      <c r="M47" s="27" t="s">
        <v>249</v>
      </c>
      <c r="N47" s="27" t="s">
        <v>250</v>
      </c>
      <c r="O47" s="59" t="s">
        <v>251</v>
      </c>
      <c r="P47" s="57" t="s">
        <v>252</v>
      </c>
      <c r="Q47" s="30" t="s">
        <v>39</v>
      </c>
      <c r="R47" s="30" t="s">
        <v>253</v>
      </c>
      <c r="S47" s="30" t="s">
        <v>254</v>
      </c>
      <c r="T47" s="30" t="s">
        <v>42</v>
      </c>
      <c r="U47" s="31"/>
      <c r="V47" s="31" t="s">
        <v>43</v>
      </c>
      <c r="W47" s="32" t="s">
        <v>244</v>
      </c>
      <c r="X47" s="32" t="s">
        <v>245</v>
      </c>
    </row>
    <row r="48" spans="1:24" ht="195" customHeight="1">
      <c r="A48" s="40" t="s">
        <v>242</v>
      </c>
      <c r="B48" s="27" t="s">
        <v>255</v>
      </c>
      <c r="C48" s="27" t="s">
        <v>256</v>
      </c>
      <c r="D48" s="27" t="s">
        <v>257</v>
      </c>
      <c r="E48" s="27" t="s">
        <v>30</v>
      </c>
      <c r="F48" s="17">
        <v>6</v>
      </c>
      <c r="G48" s="36" t="s">
        <v>246</v>
      </c>
      <c r="H48" s="16" t="s">
        <v>32</v>
      </c>
      <c r="I48" s="16" t="s">
        <v>258</v>
      </c>
      <c r="J48" s="28">
        <v>6000</v>
      </c>
      <c r="K48" s="29">
        <v>30</v>
      </c>
      <c r="L48" s="35" t="s">
        <v>248</v>
      </c>
      <c r="M48" s="27" t="s">
        <v>259</v>
      </c>
      <c r="N48" s="27" t="s">
        <v>250</v>
      </c>
      <c r="O48" s="59" t="s">
        <v>251</v>
      </c>
      <c r="P48" s="57" t="s">
        <v>252</v>
      </c>
      <c r="Q48" s="30" t="s">
        <v>39</v>
      </c>
      <c r="R48" s="30" t="s">
        <v>253</v>
      </c>
      <c r="S48" s="30" t="s">
        <v>254</v>
      </c>
      <c r="T48" s="30" t="s">
        <v>42</v>
      </c>
      <c r="U48" s="31"/>
      <c r="V48" s="31" t="s">
        <v>43</v>
      </c>
      <c r="W48" s="32" t="s">
        <v>256</v>
      </c>
      <c r="X48" s="32" t="s">
        <v>257</v>
      </c>
    </row>
    <row r="49" spans="1:24" ht="225" customHeight="1">
      <c r="A49" s="40" t="s">
        <v>242</v>
      </c>
      <c r="B49" s="27" t="s">
        <v>260</v>
      </c>
      <c r="C49" s="27" t="s">
        <v>261</v>
      </c>
      <c r="D49" s="27" t="s">
        <v>262</v>
      </c>
      <c r="E49" s="27" t="s">
        <v>30</v>
      </c>
      <c r="F49" s="17">
        <v>6</v>
      </c>
      <c r="G49" s="36" t="s">
        <v>246</v>
      </c>
      <c r="H49" s="16" t="s">
        <v>32</v>
      </c>
      <c r="I49" s="16" t="s">
        <v>263</v>
      </c>
      <c r="J49" s="28">
        <v>6000</v>
      </c>
      <c r="K49" s="29">
        <v>30</v>
      </c>
      <c r="L49" s="35" t="s">
        <v>248</v>
      </c>
      <c r="M49" s="27" t="s">
        <v>264</v>
      </c>
      <c r="N49" s="27" t="s">
        <v>250</v>
      </c>
      <c r="O49" s="59" t="s">
        <v>251</v>
      </c>
      <c r="P49" s="57" t="s">
        <v>252</v>
      </c>
      <c r="Q49" s="30" t="s">
        <v>39</v>
      </c>
      <c r="R49" s="30" t="s">
        <v>253</v>
      </c>
      <c r="S49" s="30" t="s">
        <v>254</v>
      </c>
      <c r="T49" s="30" t="s">
        <v>42</v>
      </c>
      <c r="U49" s="31"/>
      <c r="V49" s="31" t="s">
        <v>43</v>
      </c>
      <c r="W49" s="32" t="s">
        <v>261</v>
      </c>
      <c r="X49" s="32" t="s">
        <v>262</v>
      </c>
    </row>
    <row r="50" spans="1:24" ht="135" customHeight="1">
      <c r="A50" s="40" t="s">
        <v>265</v>
      </c>
      <c r="B50" s="27" t="s">
        <v>266</v>
      </c>
      <c r="C50" s="27" t="s">
        <v>267</v>
      </c>
      <c r="D50" s="27" t="s">
        <v>268</v>
      </c>
      <c r="E50" s="27" t="s">
        <v>269</v>
      </c>
      <c r="F50" s="17">
        <v>6</v>
      </c>
      <c r="G50" s="36" t="s">
        <v>117</v>
      </c>
      <c r="H50" s="16" t="s">
        <v>211</v>
      </c>
      <c r="I50" s="16" t="s">
        <v>270</v>
      </c>
      <c r="J50" s="28">
        <v>6000</v>
      </c>
      <c r="K50" s="29">
        <v>20</v>
      </c>
      <c r="L50" s="35" t="s">
        <v>271</v>
      </c>
      <c r="M50" s="27" t="s">
        <v>272</v>
      </c>
      <c r="N50" s="27" t="s">
        <v>273</v>
      </c>
      <c r="O50" s="59" t="s">
        <v>274</v>
      </c>
      <c r="P50" s="57" t="s">
        <v>38</v>
      </c>
      <c r="Q50" s="30" t="s">
        <v>275</v>
      </c>
      <c r="R50" s="30" t="s">
        <v>275</v>
      </c>
      <c r="S50" s="30" t="s">
        <v>276</v>
      </c>
      <c r="T50" s="30" t="s">
        <v>277</v>
      </c>
      <c r="U50" s="31"/>
      <c r="V50" s="31" t="s">
        <v>43</v>
      </c>
      <c r="W50" s="32" t="s">
        <v>267</v>
      </c>
      <c r="X50" s="32" t="s">
        <v>268</v>
      </c>
    </row>
    <row r="51" spans="1:24" ht="165" customHeight="1">
      <c r="A51" s="40" t="s">
        <v>265</v>
      </c>
      <c r="B51" s="27" t="s">
        <v>278</v>
      </c>
      <c r="C51" s="27" t="s">
        <v>279</v>
      </c>
      <c r="D51" s="27" t="s">
        <v>280</v>
      </c>
      <c r="E51" s="27" t="s">
        <v>269</v>
      </c>
      <c r="F51" s="17">
        <v>6</v>
      </c>
      <c r="G51" s="36" t="s">
        <v>94</v>
      </c>
      <c r="H51" s="16" t="s">
        <v>211</v>
      </c>
      <c r="I51" s="16" t="s">
        <v>270</v>
      </c>
      <c r="J51" s="28">
        <v>6000</v>
      </c>
      <c r="K51" s="29">
        <v>20</v>
      </c>
      <c r="L51" s="35" t="s">
        <v>271</v>
      </c>
      <c r="M51" s="27" t="s">
        <v>281</v>
      </c>
      <c r="N51" s="27" t="s">
        <v>273</v>
      </c>
      <c r="O51" s="59" t="s">
        <v>274</v>
      </c>
      <c r="P51" s="57" t="s">
        <v>38</v>
      </c>
      <c r="Q51" s="30" t="s">
        <v>275</v>
      </c>
      <c r="R51" s="30" t="s">
        <v>275</v>
      </c>
      <c r="S51" s="30" t="s">
        <v>276</v>
      </c>
      <c r="T51" s="30" t="s">
        <v>277</v>
      </c>
      <c r="U51" s="31"/>
      <c r="V51" s="31" t="s">
        <v>43</v>
      </c>
      <c r="W51" s="32" t="s">
        <v>279</v>
      </c>
      <c r="X51" s="32" t="s">
        <v>280</v>
      </c>
    </row>
    <row r="52" spans="1:24" ht="120" customHeight="1">
      <c r="A52" s="40" t="s">
        <v>265</v>
      </c>
      <c r="B52" s="27" t="s">
        <v>282</v>
      </c>
      <c r="C52" s="27" t="s">
        <v>283</v>
      </c>
      <c r="D52" s="27" t="s">
        <v>284</v>
      </c>
      <c r="E52" s="27" t="s">
        <v>269</v>
      </c>
      <c r="F52" s="17">
        <v>6</v>
      </c>
      <c r="G52" s="36" t="s">
        <v>205</v>
      </c>
      <c r="H52" s="16" t="s">
        <v>211</v>
      </c>
      <c r="I52" s="16" t="s">
        <v>270</v>
      </c>
      <c r="J52" s="28">
        <v>6000</v>
      </c>
      <c r="K52" s="29">
        <v>20</v>
      </c>
      <c r="L52" s="35" t="s">
        <v>271</v>
      </c>
      <c r="M52" s="27" t="s">
        <v>285</v>
      </c>
      <c r="N52" s="27" t="s">
        <v>273</v>
      </c>
      <c r="O52" s="59" t="s">
        <v>274</v>
      </c>
      <c r="P52" s="57" t="s">
        <v>38</v>
      </c>
      <c r="Q52" s="30" t="s">
        <v>275</v>
      </c>
      <c r="R52" s="30" t="s">
        <v>275</v>
      </c>
      <c r="S52" s="30" t="s">
        <v>276</v>
      </c>
      <c r="T52" s="30" t="s">
        <v>277</v>
      </c>
      <c r="U52" s="31"/>
      <c r="V52" s="31" t="s">
        <v>43</v>
      </c>
      <c r="W52" s="32" t="s">
        <v>283</v>
      </c>
      <c r="X52" s="32" t="s">
        <v>284</v>
      </c>
    </row>
    <row r="53" spans="1:24" ht="135" customHeight="1">
      <c r="A53" s="40" t="s">
        <v>265</v>
      </c>
      <c r="B53" s="27" t="s">
        <v>286</v>
      </c>
      <c r="C53" s="27" t="s">
        <v>287</v>
      </c>
      <c r="D53" s="27" t="s">
        <v>288</v>
      </c>
      <c r="E53" s="27" t="s">
        <v>269</v>
      </c>
      <c r="F53" s="17">
        <v>6</v>
      </c>
      <c r="G53" s="36" t="s">
        <v>289</v>
      </c>
      <c r="H53" s="16" t="s">
        <v>32</v>
      </c>
      <c r="I53" s="16" t="s">
        <v>190</v>
      </c>
      <c r="J53" s="28">
        <v>6000</v>
      </c>
      <c r="K53" s="29">
        <v>20</v>
      </c>
      <c r="L53" s="35" t="s">
        <v>271</v>
      </c>
      <c r="M53" s="27" t="s">
        <v>290</v>
      </c>
      <c r="N53" s="27" t="s">
        <v>273</v>
      </c>
      <c r="O53" s="59" t="s">
        <v>274</v>
      </c>
      <c r="P53" s="57" t="s">
        <v>38</v>
      </c>
      <c r="Q53" s="30" t="s">
        <v>275</v>
      </c>
      <c r="R53" s="30" t="s">
        <v>275</v>
      </c>
      <c r="S53" s="30" t="s">
        <v>276</v>
      </c>
      <c r="T53" s="30" t="s">
        <v>277</v>
      </c>
      <c r="U53" s="31"/>
      <c r="V53" s="31" t="s">
        <v>43</v>
      </c>
      <c r="W53" s="32" t="s">
        <v>287</v>
      </c>
      <c r="X53" s="32" t="s">
        <v>288</v>
      </c>
    </row>
    <row r="54" spans="1:24" ht="135" customHeight="1">
      <c r="A54" s="40" t="s">
        <v>291</v>
      </c>
      <c r="B54" s="27" t="s">
        <v>292</v>
      </c>
      <c r="C54" s="27" t="s">
        <v>293</v>
      </c>
      <c r="D54" s="27" t="s">
        <v>294</v>
      </c>
      <c r="E54" s="27" t="s">
        <v>295</v>
      </c>
      <c r="F54" s="17">
        <v>6</v>
      </c>
      <c r="G54" s="36" t="s">
        <v>296</v>
      </c>
      <c r="H54" s="16" t="s">
        <v>32</v>
      </c>
      <c r="I54" s="16" t="s">
        <v>297</v>
      </c>
      <c r="J54" s="28">
        <v>6000</v>
      </c>
      <c r="K54" s="29">
        <v>30</v>
      </c>
      <c r="L54" s="35" t="s">
        <v>271</v>
      </c>
      <c r="M54" s="27" t="s">
        <v>298</v>
      </c>
      <c r="N54" s="27" t="s">
        <v>299</v>
      </c>
      <c r="O54" s="59" t="s">
        <v>300</v>
      </c>
      <c r="P54" s="57" t="s">
        <v>38</v>
      </c>
      <c r="Q54" s="30" t="s">
        <v>301</v>
      </c>
      <c r="R54" s="30" t="s">
        <v>301</v>
      </c>
      <c r="S54" s="30" t="s">
        <v>302</v>
      </c>
      <c r="T54" s="30" t="s">
        <v>277</v>
      </c>
      <c r="U54" s="31"/>
      <c r="V54" s="31" t="s">
        <v>43</v>
      </c>
      <c r="W54" s="32" t="s">
        <v>293</v>
      </c>
      <c r="X54" s="32" t="s">
        <v>294</v>
      </c>
    </row>
    <row r="55" spans="1:24" ht="165" customHeight="1">
      <c r="A55" s="40" t="s">
        <v>291</v>
      </c>
      <c r="B55" s="27" t="s">
        <v>303</v>
      </c>
      <c r="C55" s="27" t="s">
        <v>304</v>
      </c>
      <c r="D55" s="27" t="s">
        <v>305</v>
      </c>
      <c r="E55" s="27" t="s">
        <v>295</v>
      </c>
      <c r="F55" s="17">
        <v>6</v>
      </c>
      <c r="G55" s="36" t="s">
        <v>162</v>
      </c>
      <c r="H55" s="16" t="s">
        <v>32</v>
      </c>
      <c r="I55" s="16" t="s">
        <v>306</v>
      </c>
      <c r="J55" s="28">
        <v>6000</v>
      </c>
      <c r="K55" s="29">
        <v>20</v>
      </c>
      <c r="L55" s="35" t="s">
        <v>271</v>
      </c>
      <c r="M55" s="27" t="s">
        <v>307</v>
      </c>
      <c r="N55" s="27" t="s">
        <v>299</v>
      </c>
      <c r="O55" s="59" t="s">
        <v>300</v>
      </c>
      <c r="P55" s="57" t="s">
        <v>38</v>
      </c>
      <c r="Q55" s="30" t="s">
        <v>301</v>
      </c>
      <c r="R55" s="30" t="s">
        <v>301</v>
      </c>
      <c r="S55" s="30" t="s">
        <v>302</v>
      </c>
      <c r="T55" s="30" t="s">
        <v>277</v>
      </c>
      <c r="U55" s="31"/>
      <c r="V55" s="31" t="s">
        <v>43</v>
      </c>
      <c r="W55" s="32" t="s">
        <v>304</v>
      </c>
      <c r="X55" s="32" t="s">
        <v>305</v>
      </c>
    </row>
    <row r="56" spans="1:24" ht="195" customHeight="1">
      <c r="A56" s="40" t="s">
        <v>291</v>
      </c>
      <c r="B56" s="27" t="s">
        <v>308</v>
      </c>
      <c r="C56" s="27" t="s">
        <v>309</v>
      </c>
      <c r="D56" s="27" t="s">
        <v>310</v>
      </c>
      <c r="E56" s="27" t="s">
        <v>295</v>
      </c>
      <c r="F56" s="17">
        <v>6</v>
      </c>
      <c r="G56" s="36" t="s">
        <v>162</v>
      </c>
      <c r="H56" s="16" t="s">
        <v>32</v>
      </c>
      <c r="I56" s="16" t="s">
        <v>297</v>
      </c>
      <c r="J56" s="28">
        <v>6000</v>
      </c>
      <c r="K56" s="29">
        <v>15</v>
      </c>
      <c r="L56" s="35" t="s">
        <v>271</v>
      </c>
      <c r="M56" s="27" t="s">
        <v>311</v>
      </c>
      <c r="N56" s="27" t="s">
        <v>299</v>
      </c>
      <c r="O56" s="59" t="s">
        <v>300</v>
      </c>
      <c r="P56" s="57" t="s">
        <v>38</v>
      </c>
      <c r="Q56" s="30" t="s">
        <v>301</v>
      </c>
      <c r="R56" s="30" t="s">
        <v>301</v>
      </c>
      <c r="S56" s="30" t="s">
        <v>302</v>
      </c>
      <c r="T56" s="30" t="s">
        <v>277</v>
      </c>
      <c r="U56" s="31"/>
      <c r="V56" s="31" t="s">
        <v>43</v>
      </c>
      <c r="W56" s="32" t="s">
        <v>309</v>
      </c>
      <c r="X56" s="32" t="s">
        <v>310</v>
      </c>
    </row>
    <row r="57" spans="1:24" ht="135" customHeight="1">
      <c r="A57" s="40" t="s">
        <v>291</v>
      </c>
      <c r="B57" s="27" t="s">
        <v>312</v>
      </c>
      <c r="C57" s="27" t="s">
        <v>313</v>
      </c>
      <c r="D57" s="27" t="s">
        <v>314</v>
      </c>
      <c r="E57" s="27" t="s">
        <v>295</v>
      </c>
      <c r="F57" s="17">
        <v>6</v>
      </c>
      <c r="G57" s="36" t="s">
        <v>315</v>
      </c>
      <c r="H57" s="16" t="s">
        <v>32</v>
      </c>
      <c r="I57" s="16" t="s">
        <v>297</v>
      </c>
      <c r="J57" s="28">
        <v>6000</v>
      </c>
      <c r="K57" s="29">
        <v>50</v>
      </c>
      <c r="L57" s="35" t="s">
        <v>271</v>
      </c>
      <c r="M57" s="27" t="s">
        <v>316</v>
      </c>
      <c r="N57" s="27" t="s">
        <v>299</v>
      </c>
      <c r="O57" s="59" t="s">
        <v>300</v>
      </c>
      <c r="P57" s="57" t="s">
        <v>38</v>
      </c>
      <c r="Q57" s="30" t="s">
        <v>301</v>
      </c>
      <c r="R57" s="30" t="s">
        <v>301</v>
      </c>
      <c r="S57" s="30" t="s">
        <v>302</v>
      </c>
      <c r="T57" s="30" t="s">
        <v>277</v>
      </c>
      <c r="U57" s="31"/>
      <c r="V57" s="31" t="s">
        <v>43</v>
      </c>
      <c r="W57" s="32" t="s">
        <v>313</v>
      </c>
      <c r="X57" s="32" t="s">
        <v>314</v>
      </c>
    </row>
    <row r="58" spans="1:24" ht="150" customHeight="1">
      <c r="A58" s="40" t="s">
        <v>291</v>
      </c>
      <c r="B58" s="27" t="s">
        <v>317</v>
      </c>
      <c r="C58" s="27" t="s">
        <v>318</v>
      </c>
      <c r="D58" s="27" t="s">
        <v>319</v>
      </c>
      <c r="E58" s="27" t="s">
        <v>295</v>
      </c>
      <c r="F58" s="17">
        <v>6</v>
      </c>
      <c r="G58" s="36" t="s">
        <v>320</v>
      </c>
      <c r="H58" s="16" t="s">
        <v>32</v>
      </c>
      <c r="I58" s="16" t="s">
        <v>297</v>
      </c>
      <c r="J58" s="28">
        <v>6000</v>
      </c>
      <c r="K58" s="29">
        <v>20</v>
      </c>
      <c r="L58" s="35" t="s">
        <v>271</v>
      </c>
      <c r="M58" s="27" t="s">
        <v>321</v>
      </c>
      <c r="N58" s="27" t="s">
        <v>299</v>
      </c>
      <c r="O58" s="59" t="s">
        <v>300</v>
      </c>
      <c r="P58" s="57" t="s">
        <v>38</v>
      </c>
      <c r="Q58" s="30" t="s">
        <v>301</v>
      </c>
      <c r="R58" s="30" t="s">
        <v>301</v>
      </c>
      <c r="S58" s="30" t="s">
        <v>302</v>
      </c>
      <c r="T58" s="30" t="s">
        <v>277</v>
      </c>
      <c r="U58" s="31"/>
      <c r="V58" s="31" t="s">
        <v>43</v>
      </c>
      <c r="W58" s="32" t="s">
        <v>318</v>
      </c>
      <c r="X58" s="32" t="s">
        <v>319</v>
      </c>
    </row>
    <row r="59" spans="1:24" ht="195" customHeight="1">
      <c r="A59" s="40" t="s">
        <v>291</v>
      </c>
      <c r="B59" s="27" t="s">
        <v>322</v>
      </c>
      <c r="C59" s="27" t="s">
        <v>323</v>
      </c>
      <c r="D59" s="27" t="s">
        <v>324</v>
      </c>
      <c r="E59" s="27" t="s">
        <v>295</v>
      </c>
      <c r="F59" s="17">
        <v>6</v>
      </c>
      <c r="G59" s="36" t="s">
        <v>325</v>
      </c>
      <c r="H59" s="16" t="s">
        <v>32</v>
      </c>
      <c r="I59" s="16" t="s">
        <v>297</v>
      </c>
      <c r="J59" s="28">
        <v>6000</v>
      </c>
      <c r="K59" s="29">
        <v>20</v>
      </c>
      <c r="L59" s="35" t="s">
        <v>271</v>
      </c>
      <c r="M59" s="27" t="s">
        <v>326</v>
      </c>
      <c r="N59" s="27" t="s">
        <v>299</v>
      </c>
      <c r="O59" s="59" t="s">
        <v>300</v>
      </c>
      <c r="P59" s="57" t="s">
        <v>38</v>
      </c>
      <c r="Q59" s="30" t="s">
        <v>301</v>
      </c>
      <c r="R59" s="30" t="s">
        <v>301</v>
      </c>
      <c r="S59" s="30" t="s">
        <v>302</v>
      </c>
      <c r="T59" s="30" t="s">
        <v>277</v>
      </c>
      <c r="U59" s="31"/>
      <c r="V59" s="31" t="s">
        <v>43</v>
      </c>
      <c r="W59" s="32" t="s">
        <v>323</v>
      </c>
      <c r="X59" s="32" t="s">
        <v>324</v>
      </c>
    </row>
    <row r="60" spans="1:24" ht="165" customHeight="1">
      <c r="A60" s="40" t="s">
        <v>291</v>
      </c>
      <c r="B60" s="27" t="s">
        <v>327</v>
      </c>
      <c r="C60" s="27" t="s">
        <v>328</v>
      </c>
      <c r="D60" s="27" t="s">
        <v>329</v>
      </c>
      <c r="E60" s="27" t="s">
        <v>295</v>
      </c>
      <c r="F60" s="17">
        <v>6</v>
      </c>
      <c r="G60" s="36" t="s">
        <v>330</v>
      </c>
      <c r="H60" s="16" t="s">
        <v>32</v>
      </c>
      <c r="I60" s="16" t="s">
        <v>297</v>
      </c>
      <c r="J60" s="28">
        <v>7000</v>
      </c>
      <c r="K60" s="29">
        <v>20</v>
      </c>
      <c r="L60" s="35" t="s">
        <v>271</v>
      </c>
      <c r="M60" s="27" t="s">
        <v>331</v>
      </c>
      <c r="N60" s="27" t="s">
        <v>299</v>
      </c>
      <c r="O60" s="59" t="s">
        <v>300</v>
      </c>
      <c r="P60" s="57" t="s">
        <v>38</v>
      </c>
      <c r="Q60" s="30" t="s">
        <v>301</v>
      </c>
      <c r="R60" s="30" t="s">
        <v>301</v>
      </c>
      <c r="S60" s="30" t="s">
        <v>302</v>
      </c>
      <c r="T60" s="30" t="s">
        <v>277</v>
      </c>
      <c r="U60" s="31"/>
      <c r="V60" s="31" t="s">
        <v>43</v>
      </c>
      <c r="W60" s="32" t="s">
        <v>328</v>
      </c>
      <c r="X60" s="32" t="s">
        <v>329</v>
      </c>
    </row>
    <row r="61" spans="1:24" ht="165" customHeight="1">
      <c r="A61" s="40" t="s">
        <v>291</v>
      </c>
      <c r="B61" s="27" t="s">
        <v>332</v>
      </c>
      <c r="C61" s="27" t="s">
        <v>333</v>
      </c>
      <c r="D61" s="27" t="s">
        <v>334</v>
      </c>
      <c r="E61" s="27" t="s">
        <v>295</v>
      </c>
      <c r="F61" s="17">
        <v>6</v>
      </c>
      <c r="G61" s="36" t="s">
        <v>330</v>
      </c>
      <c r="H61" s="16" t="s">
        <v>32</v>
      </c>
      <c r="I61" s="16" t="s">
        <v>297</v>
      </c>
      <c r="J61" s="28">
        <v>6000</v>
      </c>
      <c r="K61" s="29">
        <v>36</v>
      </c>
      <c r="L61" s="35" t="s">
        <v>271</v>
      </c>
      <c r="M61" s="27" t="s">
        <v>335</v>
      </c>
      <c r="N61" s="27" t="s">
        <v>299</v>
      </c>
      <c r="O61" s="59" t="s">
        <v>300</v>
      </c>
      <c r="P61" s="57" t="s">
        <v>38</v>
      </c>
      <c r="Q61" s="30" t="s">
        <v>301</v>
      </c>
      <c r="R61" s="30" t="s">
        <v>301</v>
      </c>
      <c r="S61" s="30" t="s">
        <v>302</v>
      </c>
      <c r="T61" s="30" t="s">
        <v>277</v>
      </c>
      <c r="U61" s="31"/>
      <c r="V61" s="31" t="s">
        <v>43</v>
      </c>
      <c r="W61" s="32" t="s">
        <v>333</v>
      </c>
      <c r="X61" s="32" t="s">
        <v>334</v>
      </c>
    </row>
    <row r="62" spans="1:24" ht="225" customHeight="1">
      <c r="A62" s="40" t="s">
        <v>291</v>
      </c>
      <c r="B62" s="27" t="s">
        <v>336</v>
      </c>
      <c r="C62" s="27" t="s">
        <v>337</v>
      </c>
      <c r="D62" s="27" t="s">
        <v>338</v>
      </c>
      <c r="E62" s="27" t="s">
        <v>295</v>
      </c>
      <c r="F62" s="17">
        <v>6</v>
      </c>
      <c r="G62" s="36" t="s">
        <v>339</v>
      </c>
      <c r="H62" s="16" t="s">
        <v>32</v>
      </c>
      <c r="I62" s="16" t="s">
        <v>297</v>
      </c>
      <c r="J62" s="28">
        <v>6000</v>
      </c>
      <c r="K62" s="29">
        <v>20</v>
      </c>
      <c r="L62" s="35" t="s">
        <v>271</v>
      </c>
      <c r="M62" s="27" t="s">
        <v>340</v>
      </c>
      <c r="N62" s="27" t="s">
        <v>299</v>
      </c>
      <c r="O62" s="59" t="s">
        <v>300</v>
      </c>
      <c r="P62" s="57" t="s">
        <v>38</v>
      </c>
      <c r="Q62" s="30" t="s">
        <v>301</v>
      </c>
      <c r="R62" s="30" t="s">
        <v>301</v>
      </c>
      <c r="S62" s="30" t="s">
        <v>302</v>
      </c>
      <c r="T62" s="30" t="s">
        <v>277</v>
      </c>
      <c r="U62" s="31"/>
      <c r="V62" s="31" t="s">
        <v>43</v>
      </c>
      <c r="W62" s="32" t="s">
        <v>337</v>
      </c>
      <c r="X62" s="32" t="s">
        <v>338</v>
      </c>
    </row>
    <row r="63" spans="1:24" ht="180" customHeight="1">
      <c r="A63" s="40" t="s">
        <v>291</v>
      </c>
      <c r="B63" s="27" t="s">
        <v>341</v>
      </c>
      <c r="C63" s="27" t="s">
        <v>342</v>
      </c>
      <c r="D63" s="27" t="s">
        <v>343</v>
      </c>
      <c r="E63" s="27" t="s">
        <v>295</v>
      </c>
      <c r="F63" s="17">
        <v>6</v>
      </c>
      <c r="G63" s="36" t="s">
        <v>296</v>
      </c>
      <c r="H63" s="16" t="s">
        <v>344</v>
      </c>
      <c r="I63" s="16" t="s">
        <v>345</v>
      </c>
      <c r="J63" s="28">
        <v>6000</v>
      </c>
      <c r="K63" s="29">
        <v>20</v>
      </c>
      <c r="L63" s="35" t="s">
        <v>271</v>
      </c>
      <c r="M63" s="27" t="s">
        <v>346</v>
      </c>
      <c r="N63" s="27" t="s">
        <v>299</v>
      </c>
      <c r="O63" s="59" t="s">
        <v>300</v>
      </c>
      <c r="P63" s="57" t="s">
        <v>38</v>
      </c>
      <c r="Q63" s="30" t="s">
        <v>301</v>
      </c>
      <c r="R63" s="30" t="s">
        <v>301</v>
      </c>
      <c r="S63" s="30" t="s">
        <v>302</v>
      </c>
      <c r="T63" s="30" t="s">
        <v>277</v>
      </c>
      <c r="U63" s="31"/>
      <c r="V63" s="31" t="s">
        <v>43</v>
      </c>
      <c r="W63" s="32" t="s">
        <v>342</v>
      </c>
      <c r="X63" s="32" t="s">
        <v>343</v>
      </c>
    </row>
    <row r="64" spans="1:24" ht="150" customHeight="1">
      <c r="A64" s="40" t="s">
        <v>347</v>
      </c>
      <c r="B64" s="27" t="s">
        <v>348</v>
      </c>
      <c r="C64" s="27" t="s">
        <v>349</v>
      </c>
      <c r="D64" s="27" t="s">
        <v>350</v>
      </c>
      <c r="E64" s="27" t="s">
        <v>351</v>
      </c>
      <c r="F64" s="17">
        <v>6</v>
      </c>
      <c r="G64" s="36" t="s">
        <v>222</v>
      </c>
      <c r="H64" s="16" t="s">
        <v>32</v>
      </c>
      <c r="I64" s="16" t="s">
        <v>352</v>
      </c>
      <c r="J64" s="28">
        <v>6000</v>
      </c>
      <c r="K64" s="29">
        <v>30</v>
      </c>
      <c r="L64" s="35" t="s">
        <v>353</v>
      </c>
      <c r="M64" s="27" t="s">
        <v>354</v>
      </c>
      <c r="N64" s="27" t="s">
        <v>355</v>
      </c>
      <c r="O64" s="59" t="s">
        <v>356</v>
      </c>
      <c r="P64" s="57" t="s">
        <v>38</v>
      </c>
      <c r="Q64" s="30" t="s">
        <v>357</v>
      </c>
      <c r="R64" s="30" t="s">
        <v>357</v>
      </c>
      <c r="S64" s="30" t="s">
        <v>358</v>
      </c>
      <c r="T64" s="30" t="s">
        <v>359</v>
      </c>
      <c r="U64" s="31"/>
      <c r="V64" s="31" t="s">
        <v>43</v>
      </c>
      <c r="W64" s="32" t="s">
        <v>349</v>
      </c>
      <c r="X64" s="32" t="s">
        <v>350</v>
      </c>
    </row>
    <row r="65" spans="1:24" ht="165" customHeight="1">
      <c r="A65" s="40" t="s">
        <v>347</v>
      </c>
      <c r="B65" s="27" t="s">
        <v>360</v>
      </c>
      <c r="C65" s="27" t="s">
        <v>361</v>
      </c>
      <c r="D65" s="27" t="s">
        <v>362</v>
      </c>
      <c r="E65" s="27" t="s">
        <v>351</v>
      </c>
      <c r="F65" s="17">
        <v>6</v>
      </c>
      <c r="G65" s="36" t="s">
        <v>226</v>
      </c>
      <c r="H65" s="16" t="s">
        <v>32</v>
      </c>
      <c r="I65" s="16" t="s">
        <v>352</v>
      </c>
      <c r="J65" s="28">
        <v>6000</v>
      </c>
      <c r="K65" s="29">
        <v>30</v>
      </c>
      <c r="L65" s="35" t="s">
        <v>353</v>
      </c>
      <c r="M65" s="27" t="s">
        <v>363</v>
      </c>
      <c r="N65" s="27" t="s">
        <v>355</v>
      </c>
      <c r="O65" s="59" t="s">
        <v>356</v>
      </c>
      <c r="P65" s="57" t="s">
        <v>38</v>
      </c>
      <c r="Q65" s="30" t="s">
        <v>357</v>
      </c>
      <c r="R65" s="30" t="s">
        <v>357</v>
      </c>
      <c r="S65" s="30" t="s">
        <v>358</v>
      </c>
      <c r="T65" s="30" t="s">
        <v>359</v>
      </c>
      <c r="U65" s="31"/>
      <c r="V65" s="31" t="s">
        <v>43</v>
      </c>
      <c r="W65" s="32" t="s">
        <v>361</v>
      </c>
      <c r="X65" s="32" t="s">
        <v>362</v>
      </c>
    </row>
    <row r="66" spans="1:24" ht="195" customHeight="1">
      <c r="A66" s="40" t="s">
        <v>347</v>
      </c>
      <c r="B66" s="27" t="s">
        <v>364</v>
      </c>
      <c r="C66" s="27" t="s">
        <v>365</v>
      </c>
      <c r="D66" s="27" t="s">
        <v>366</v>
      </c>
      <c r="E66" s="27" t="s">
        <v>351</v>
      </c>
      <c r="F66" s="17">
        <v>6</v>
      </c>
      <c r="G66" s="36" t="s">
        <v>367</v>
      </c>
      <c r="H66" s="16" t="s">
        <v>32</v>
      </c>
      <c r="I66" s="16" t="s">
        <v>352</v>
      </c>
      <c r="J66" s="28">
        <v>6000</v>
      </c>
      <c r="K66" s="29">
        <v>30</v>
      </c>
      <c r="L66" s="35" t="s">
        <v>353</v>
      </c>
      <c r="M66" s="27" t="s">
        <v>368</v>
      </c>
      <c r="N66" s="27" t="s">
        <v>355</v>
      </c>
      <c r="O66" s="59" t="s">
        <v>356</v>
      </c>
      <c r="P66" s="57" t="s">
        <v>38</v>
      </c>
      <c r="Q66" s="30" t="s">
        <v>357</v>
      </c>
      <c r="R66" s="30" t="s">
        <v>357</v>
      </c>
      <c r="S66" s="30" t="s">
        <v>358</v>
      </c>
      <c r="T66" s="30" t="s">
        <v>359</v>
      </c>
      <c r="U66" s="31"/>
      <c r="V66" s="31" t="s">
        <v>43</v>
      </c>
      <c r="W66" s="32" t="s">
        <v>365</v>
      </c>
      <c r="X66" s="32" t="s">
        <v>366</v>
      </c>
    </row>
    <row r="67" spans="1:24" ht="120" customHeight="1">
      <c r="A67" s="40" t="s">
        <v>347</v>
      </c>
      <c r="B67" s="27" t="s">
        <v>369</v>
      </c>
      <c r="C67" s="27" t="s">
        <v>370</v>
      </c>
      <c r="D67" s="27" t="s">
        <v>371</v>
      </c>
      <c r="E67" s="27" t="s">
        <v>351</v>
      </c>
      <c r="F67" s="17">
        <v>6</v>
      </c>
      <c r="G67" s="36" t="s">
        <v>367</v>
      </c>
      <c r="H67" s="16" t="s">
        <v>32</v>
      </c>
      <c r="I67" s="16" t="s">
        <v>372</v>
      </c>
      <c r="J67" s="28">
        <v>6000</v>
      </c>
      <c r="K67" s="29">
        <v>30</v>
      </c>
      <c r="L67" s="35" t="s">
        <v>353</v>
      </c>
      <c r="M67" s="27" t="s">
        <v>373</v>
      </c>
      <c r="N67" s="27" t="s">
        <v>355</v>
      </c>
      <c r="O67" s="59" t="s">
        <v>356</v>
      </c>
      <c r="P67" s="57" t="s">
        <v>38</v>
      </c>
      <c r="Q67" s="30" t="s">
        <v>357</v>
      </c>
      <c r="R67" s="30" t="s">
        <v>357</v>
      </c>
      <c r="S67" s="30" t="s">
        <v>358</v>
      </c>
      <c r="T67" s="30" t="s">
        <v>359</v>
      </c>
      <c r="U67" s="31"/>
      <c r="V67" s="31" t="s">
        <v>43</v>
      </c>
      <c r="W67" s="32" t="s">
        <v>370</v>
      </c>
      <c r="X67" s="32" t="s">
        <v>371</v>
      </c>
    </row>
    <row r="68" spans="1:24" ht="165" customHeight="1">
      <c r="A68" s="40" t="s">
        <v>347</v>
      </c>
      <c r="B68" s="27" t="s">
        <v>374</v>
      </c>
      <c r="C68" s="27" t="s">
        <v>375</v>
      </c>
      <c r="D68" s="27" t="s">
        <v>376</v>
      </c>
      <c r="E68" s="27" t="s">
        <v>351</v>
      </c>
      <c r="F68" s="17">
        <v>6</v>
      </c>
      <c r="G68" s="36" t="s">
        <v>226</v>
      </c>
      <c r="H68" s="16" t="s">
        <v>32</v>
      </c>
      <c r="I68" s="16" t="s">
        <v>377</v>
      </c>
      <c r="J68" s="28">
        <v>6000</v>
      </c>
      <c r="K68" s="29">
        <v>30</v>
      </c>
      <c r="L68" s="35" t="s">
        <v>353</v>
      </c>
      <c r="M68" s="27" t="s">
        <v>378</v>
      </c>
      <c r="N68" s="27" t="s">
        <v>355</v>
      </c>
      <c r="O68" s="59" t="s">
        <v>356</v>
      </c>
      <c r="P68" s="57" t="s">
        <v>38</v>
      </c>
      <c r="Q68" s="30" t="s">
        <v>357</v>
      </c>
      <c r="R68" s="30" t="s">
        <v>357</v>
      </c>
      <c r="S68" s="30" t="s">
        <v>358</v>
      </c>
      <c r="T68" s="30" t="s">
        <v>359</v>
      </c>
      <c r="U68" s="31"/>
      <c r="V68" s="31" t="s">
        <v>43</v>
      </c>
      <c r="W68" s="32" t="s">
        <v>375</v>
      </c>
      <c r="X68" s="32" t="s">
        <v>376</v>
      </c>
    </row>
    <row r="69" spans="1:24" ht="210" customHeight="1">
      <c r="A69" s="40" t="s">
        <v>347</v>
      </c>
      <c r="B69" s="27" t="s">
        <v>379</v>
      </c>
      <c r="C69" s="27" t="s">
        <v>380</v>
      </c>
      <c r="D69" s="27" t="s">
        <v>381</v>
      </c>
      <c r="E69" s="27" t="s">
        <v>351</v>
      </c>
      <c r="F69" s="17">
        <v>6</v>
      </c>
      <c r="G69" s="36" t="s">
        <v>226</v>
      </c>
      <c r="H69" s="16" t="s">
        <v>32</v>
      </c>
      <c r="I69" s="16" t="s">
        <v>382</v>
      </c>
      <c r="J69" s="28">
        <v>6000</v>
      </c>
      <c r="K69" s="29">
        <v>20</v>
      </c>
      <c r="L69" s="35" t="s">
        <v>353</v>
      </c>
      <c r="M69" s="27" t="s">
        <v>383</v>
      </c>
      <c r="N69" s="27" t="s">
        <v>355</v>
      </c>
      <c r="O69" s="59" t="s">
        <v>356</v>
      </c>
      <c r="P69" s="57" t="s">
        <v>38</v>
      </c>
      <c r="Q69" s="30" t="s">
        <v>357</v>
      </c>
      <c r="R69" s="30" t="s">
        <v>357</v>
      </c>
      <c r="S69" s="30" t="s">
        <v>358</v>
      </c>
      <c r="T69" s="30" t="s">
        <v>359</v>
      </c>
      <c r="U69" s="31"/>
      <c r="V69" s="31" t="s">
        <v>43</v>
      </c>
      <c r="W69" s="32" t="s">
        <v>380</v>
      </c>
      <c r="X69" s="32" t="s">
        <v>381</v>
      </c>
    </row>
    <row r="70" spans="1:24" ht="195" customHeight="1">
      <c r="A70" s="40" t="s">
        <v>347</v>
      </c>
      <c r="B70" s="27" t="s">
        <v>384</v>
      </c>
      <c r="C70" s="27" t="s">
        <v>385</v>
      </c>
      <c r="D70" s="27" t="s">
        <v>386</v>
      </c>
      <c r="E70" s="27" t="s">
        <v>351</v>
      </c>
      <c r="F70" s="17">
        <v>6</v>
      </c>
      <c r="G70" s="36" t="s">
        <v>367</v>
      </c>
      <c r="H70" s="16" t="s">
        <v>32</v>
      </c>
      <c r="I70" s="16" t="s">
        <v>382</v>
      </c>
      <c r="J70" s="28">
        <v>6000</v>
      </c>
      <c r="K70" s="29">
        <v>20</v>
      </c>
      <c r="L70" s="35" t="s">
        <v>353</v>
      </c>
      <c r="M70" s="27" t="s">
        <v>387</v>
      </c>
      <c r="N70" s="27" t="s">
        <v>355</v>
      </c>
      <c r="O70" s="59" t="s">
        <v>356</v>
      </c>
      <c r="P70" s="57" t="s">
        <v>38</v>
      </c>
      <c r="Q70" s="30" t="s">
        <v>357</v>
      </c>
      <c r="R70" s="30" t="s">
        <v>357</v>
      </c>
      <c r="S70" s="30" t="s">
        <v>358</v>
      </c>
      <c r="T70" s="30" t="s">
        <v>359</v>
      </c>
      <c r="U70" s="31"/>
      <c r="V70" s="31" t="s">
        <v>43</v>
      </c>
      <c r="W70" s="32" t="s">
        <v>385</v>
      </c>
      <c r="X70" s="32" t="s">
        <v>386</v>
      </c>
    </row>
    <row r="71" spans="1:24" ht="180" customHeight="1">
      <c r="A71" s="40" t="s">
        <v>347</v>
      </c>
      <c r="B71" s="27" t="s">
        <v>388</v>
      </c>
      <c r="C71" s="27" t="s">
        <v>389</v>
      </c>
      <c r="D71" s="27" t="s">
        <v>390</v>
      </c>
      <c r="E71" s="27" t="s">
        <v>351</v>
      </c>
      <c r="F71" s="17">
        <v>6</v>
      </c>
      <c r="G71" s="36" t="s">
        <v>222</v>
      </c>
      <c r="H71" s="16" t="s">
        <v>32</v>
      </c>
      <c r="I71" s="16" t="s">
        <v>391</v>
      </c>
      <c r="J71" s="28">
        <v>6000</v>
      </c>
      <c r="K71" s="29">
        <v>20</v>
      </c>
      <c r="L71" s="35" t="s">
        <v>353</v>
      </c>
      <c r="M71" s="27" t="s">
        <v>392</v>
      </c>
      <c r="N71" s="27" t="s">
        <v>355</v>
      </c>
      <c r="O71" s="59" t="s">
        <v>356</v>
      </c>
      <c r="P71" s="57" t="s">
        <v>38</v>
      </c>
      <c r="Q71" s="30" t="s">
        <v>357</v>
      </c>
      <c r="R71" s="30" t="s">
        <v>357</v>
      </c>
      <c r="S71" s="30" t="s">
        <v>358</v>
      </c>
      <c r="T71" s="30" t="s">
        <v>359</v>
      </c>
      <c r="U71" s="31"/>
      <c r="V71" s="31" t="s">
        <v>43</v>
      </c>
      <c r="W71" s="32" t="s">
        <v>389</v>
      </c>
      <c r="X71" s="32" t="s">
        <v>390</v>
      </c>
    </row>
    <row r="72" spans="1:24" ht="210" customHeight="1">
      <c r="A72" s="40" t="s">
        <v>347</v>
      </c>
      <c r="B72" s="27" t="s">
        <v>393</v>
      </c>
      <c r="C72" s="27" t="s">
        <v>394</v>
      </c>
      <c r="D72" s="27" t="s">
        <v>395</v>
      </c>
      <c r="E72" s="27" t="s">
        <v>351</v>
      </c>
      <c r="F72" s="17">
        <v>6</v>
      </c>
      <c r="G72" s="36" t="s">
        <v>222</v>
      </c>
      <c r="H72" s="16" t="s">
        <v>32</v>
      </c>
      <c r="I72" s="16" t="s">
        <v>396</v>
      </c>
      <c r="J72" s="28">
        <v>6000</v>
      </c>
      <c r="K72" s="29">
        <v>30</v>
      </c>
      <c r="L72" s="35" t="s">
        <v>353</v>
      </c>
      <c r="M72" s="27" t="s">
        <v>397</v>
      </c>
      <c r="N72" s="27" t="s">
        <v>355</v>
      </c>
      <c r="O72" s="59" t="s">
        <v>356</v>
      </c>
      <c r="P72" s="57" t="s">
        <v>38</v>
      </c>
      <c r="Q72" s="30" t="s">
        <v>357</v>
      </c>
      <c r="R72" s="30" t="s">
        <v>357</v>
      </c>
      <c r="S72" s="30" t="s">
        <v>358</v>
      </c>
      <c r="T72" s="30" t="s">
        <v>359</v>
      </c>
      <c r="U72" s="31"/>
      <c r="V72" s="31" t="s">
        <v>43</v>
      </c>
      <c r="W72" s="32" t="s">
        <v>394</v>
      </c>
      <c r="X72" s="32" t="s">
        <v>395</v>
      </c>
    </row>
    <row r="73" spans="1:24" ht="165" customHeight="1">
      <c r="A73" s="40" t="s">
        <v>347</v>
      </c>
      <c r="B73" s="27" t="s">
        <v>398</v>
      </c>
      <c r="C73" s="27" t="s">
        <v>399</v>
      </c>
      <c r="D73" s="27" t="s">
        <v>400</v>
      </c>
      <c r="E73" s="27" t="s">
        <v>351</v>
      </c>
      <c r="F73" s="17">
        <v>6</v>
      </c>
      <c r="G73" s="36" t="s">
        <v>222</v>
      </c>
      <c r="H73" s="16" t="s">
        <v>32</v>
      </c>
      <c r="I73" s="16" t="s">
        <v>190</v>
      </c>
      <c r="J73" s="28">
        <v>6000</v>
      </c>
      <c r="K73" s="29">
        <v>30</v>
      </c>
      <c r="L73" s="35" t="s">
        <v>353</v>
      </c>
      <c r="M73" s="27" t="s">
        <v>401</v>
      </c>
      <c r="N73" s="27" t="s">
        <v>355</v>
      </c>
      <c r="O73" s="59" t="s">
        <v>356</v>
      </c>
      <c r="P73" s="57" t="s">
        <v>38</v>
      </c>
      <c r="Q73" s="30" t="s">
        <v>357</v>
      </c>
      <c r="R73" s="30" t="s">
        <v>357</v>
      </c>
      <c r="S73" s="30" t="s">
        <v>358</v>
      </c>
      <c r="T73" s="30" t="s">
        <v>359</v>
      </c>
      <c r="U73" s="31"/>
      <c r="V73" s="31" t="s">
        <v>43</v>
      </c>
      <c r="W73" s="32" t="s">
        <v>399</v>
      </c>
      <c r="X73" s="32" t="s">
        <v>400</v>
      </c>
    </row>
    <row r="74" spans="1:24" ht="180" customHeight="1">
      <c r="A74" s="40" t="s">
        <v>347</v>
      </c>
      <c r="B74" s="27" t="s">
        <v>402</v>
      </c>
      <c r="C74" s="27" t="s">
        <v>403</v>
      </c>
      <c r="D74" s="27" t="s">
        <v>404</v>
      </c>
      <c r="E74" s="27" t="s">
        <v>351</v>
      </c>
      <c r="F74" s="17">
        <v>6</v>
      </c>
      <c r="G74" s="36" t="s">
        <v>226</v>
      </c>
      <c r="H74" s="16" t="s">
        <v>32</v>
      </c>
      <c r="I74" s="16" t="s">
        <v>190</v>
      </c>
      <c r="J74" s="28">
        <v>6000</v>
      </c>
      <c r="K74" s="29">
        <v>30</v>
      </c>
      <c r="L74" s="35" t="s">
        <v>353</v>
      </c>
      <c r="M74" s="27" t="s">
        <v>405</v>
      </c>
      <c r="N74" s="27" t="s">
        <v>355</v>
      </c>
      <c r="O74" s="59" t="s">
        <v>356</v>
      </c>
      <c r="P74" s="57" t="s">
        <v>38</v>
      </c>
      <c r="Q74" s="30" t="s">
        <v>357</v>
      </c>
      <c r="R74" s="30" t="s">
        <v>357</v>
      </c>
      <c r="S74" s="30" t="s">
        <v>358</v>
      </c>
      <c r="T74" s="30" t="s">
        <v>359</v>
      </c>
      <c r="U74" s="31"/>
      <c r="V74" s="31" t="s">
        <v>43</v>
      </c>
      <c r="W74" s="32" t="s">
        <v>403</v>
      </c>
      <c r="X74" s="32" t="s">
        <v>404</v>
      </c>
    </row>
    <row r="75" spans="1:24" ht="195" customHeight="1">
      <c r="A75" s="40" t="s">
        <v>347</v>
      </c>
      <c r="B75" s="27" t="s">
        <v>406</v>
      </c>
      <c r="C75" s="27" t="s">
        <v>407</v>
      </c>
      <c r="D75" s="27" t="s">
        <v>408</v>
      </c>
      <c r="E75" s="27" t="s">
        <v>351</v>
      </c>
      <c r="F75" s="17">
        <v>6</v>
      </c>
      <c r="G75" s="36" t="s">
        <v>367</v>
      </c>
      <c r="H75" s="16" t="s">
        <v>32</v>
      </c>
      <c r="I75" s="16" t="s">
        <v>190</v>
      </c>
      <c r="J75" s="28">
        <v>6000</v>
      </c>
      <c r="K75" s="29">
        <v>30</v>
      </c>
      <c r="L75" s="35" t="s">
        <v>353</v>
      </c>
      <c r="M75" s="27" t="s">
        <v>409</v>
      </c>
      <c r="N75" s="27" t="s">
        <v>355</v>
      </c>
      <c r="O75" s="59" t="s">
        <v>356</v>
      </c>
      <c r="P75" s="57" t="s">
        <v>38</v>
      </c>
      <c r="Q75" s="30" t="s">
        <v>357</v>
      </c>
      <c r="R75" s="30" t="s">
        <v>357</v>
      </c>
      <c r="S75" s="30" t="s">
        <v>358</v>
      </c>
      <c r="T75" s="30" t="s">
        <v>359</v>
      </c>
      <c r="U75" s="31"/>
      <c r="V75" s="31" t="s">
        <v>43</v>
      </c>
      <c r="W75" s="32" t="s">
        <v>407</v>
      </c>
      <c r="X75" s="32" t="s">
        <v>408</v>
      </c>
    </row>
    <row r="76" spans="1:24" ht="180" customHeight="1">
      <c r="A76" s="40" t="s">
        <v>347</v>
      </c>
      <c r="B76" s="27" t="s">
        <v>410</v>
      </c>
      <c r="C76" s="27" t="s">
        <v>411</v>
      </c>
      <c r="D76" s="27" t="s">
        <v>412</v>
      </c>
      <c r="E76" s="27" t="s">
        <v>351</v>
      </c>
      <c r="F76" s="17">
        <v>6</v>
      </c>
      <c r="G76" s="36" t="s">
        <v>222</v>
      </c>
      <c r="H76" s="16" t="s">
        <v>32</v>
      </c>
      <c r="I76" s="16" t="s">
        <v>377</v>
      </c>
      <c r="J76" s="28">
        <v>6000</v>
      </c>
      <c r="K76" s="29">
        <v>20</v>
      </c>
      <c r="L76" s="35" t="s">
        <v>353</v>
      </c>
      <c r="M76" s="27" t="s">
        <v>413</v>
      </c>
      <c r="N76" s="27" t="s">
        <v>355</v>
      </c>
      <c r="O76" s="59" t="s">
        <v>356</v>
      </c>
      <c r="P76" s="57" t="s">
        <v>38</v>
      </c>
      <c r="Q76" s="30" t="s">
        <v>357</v>
      </c>
      <c r="R76" s="30" t="s">
        <v>357</v>
      </c>
      <c r="S76" s="30" t="s">
        <v>358</v>
      </c>
      <c r="T76" s="30" t="s">
        <v>359</v>
      </c>
      <c r="U76" s="31"/>
      <c r="V76" s="31" t="s">
        <v>43</v>
      </c>
      <c r="W76" s="32" t="s">
        <v>411</v>
      </c>
      <c r="X76" s="32" t="s">
        <v>412</v>
      </c>
    </row>
    <row r="77" spans="1:24" ht="180" customHeight="1">
      <c r="A77" s="40" t="s">
        <v>347</v>
      </c>
      <c r="B77" s="27" t="s">
        <v>414</v>
      </c>
      <c r="C77" s="27" t="s">
        <v>415</v>
      </c>
      <c r="D77" s="27" t="s">
        <v>416</v>
      </c>
      <c r="E77" s="27" t="s">
        <v>417</v>
      </c>
      <c r="F77" s="17">
        <v>6</v>
      </c>
      <c r="G77" s="36" t="s">
        <v>222</v>
      </c>
      <c r="H77" s="16" t="s">
        <v>32</v>
      </c>
      <c r="I77" s="16" t="s">
        <v>418</v>
      </c>
      <c r="J77" s="28">
        <v>6000</v>
      </c>
      <c r="K77" s="29">
        <v>12</v>
      </c>
      <c r="L77" s="35" t="s">
        <v>353</v>
      </c>
      <c r="M77" s="27" t="s">
        <v>419</v>
      </c>
      <c r="N77" s="27" t="s">
        <v>355</v>
      </c>
      <c r="O77" s="59" t="s">
        <v>356</v>
      </c>
      <c r="P77" s="57" t="s">
        <v>38</v>
      </c>
      <c r="Q77" s="30" t="s">
        <v>357</v>
      </c>
      <c r="R77" s="30" t="s">
        <v>357</v>
      </c>
      <c r="S77" s="30" t="s">
        <v>358</v>
      </c>
      <c r="T77" s="30" t="s">
        <v>359</v>
      </c>
      <c r="U77" s="31"/>
      <c r="V77" s="31" t="s">
        <v>43</v>
      </c>
      <c r="W77" s="32" t="s">
        <v>415</v>
      </c>
      <c r="X77" s="32" t="s">
        <v>416</v>
      </c>
    </row>
    <row r="78" spans="1:24" ht="120" customHeight="1">
      <c r="A78" s="40" t="s">
        <v>347</v>
      </c>
      <c r="B78" s="27" t="s">
        <v>420</v>
      </c>
      <c r="C78" s="27" t="s">
        <v>421</v>
      </c>
      <c r="D78" s="27" t="s">
        <v>422</v>
      </c>
      <c r="E78" s="27" t="s">
        <v>417</v>
      </c>
      <c r="F78" s="17">
        <v>6</v>
      </c>
      <c r="G78" s="36" t="s">
        <v>226</v>
      </c>
      <c r="H78" s="16" t="s">
        <v>32</v>
      </c>
      <c r="I78" s="16" t="s">
        <v>418</v>
      </c>
      <c r="J78" s="28">
        <v>6000</v>
      </c>
      <c r="K78" s="29">
        <v>20</v>
      </c>
      <c r="L78" s="35" t="s">
        <v>353</v>
      </c>
      <c r="M78" s="27" t="s">
        <v>423</v>
      </c>
      <c r="N78" s="27" t="s">
        <v>355</v>
      </c>
      <c r="O78" s="59" t="s">
        <v>356</v>
      </c>
      <c r="P78" s="57" t="s">
        <v>38</v>
      </c>
      <c r="Q78" s="30" t="s">
        <v>357</v>
      </c>
      <c r="R78" s="30" t="s">
        <v>357</v>
      </c>
      <c r="S78" s="30" t="s">
        <v>358</v>
      </c>
      <c r="T78" s="30" t="s">
        <v>359</v>
      </c>
      <c r="U78" s="31"/>
      <c r="V78" s="31" t="s">
        <v>43</v>
      </c>
      <c r="W78" s="32" t="s">
        <v>421</v>
      </c>
      <c r="X78" s="32" t="s">
        <v>422</v>
      </c>
    </row>
    <row r="79" spans="1:24" ht="135" customHeight="1">
      <c r="A79" s="40" t="s">
        <v>347</v>
      </c>
      <c r="B79" s="27" t="s">
        <v>424</v>
      </c>
      <c r="C79" s="27" t="s">
        <v>425</v>
      </c>
      <c r="D79" s="27" t="s">
        <v>426</v>
      </c>
      <c r="E79" s="27" t="s">
        <v>417</v>
      </c>
      <c r="F79" s="17">
        <v>6</v>
      </c>
      <c r="G79" s="36" t="s">
        <v>367</v>
      </c>
      <c r="H79" s="16" t="s">
        <v>32</v>
      </c>
      <c r="I79" s="16" t="s">
        <v>418</v>
      </c>
      <c r="J79" s="28">
        <v>6000</v>
      </c>
      <c r="K79" s="29">
        <v>16</v>
      </c>
      <c r="L79" s="35" t="s">
        <v>353</v>
      </c>
      <c r="M79" s="27" t="s">
        <v>427</v>
      </c>
      <c r="N79" s="27" t="s">
        <v>355</v>
      </c>
      <c r="O79" s="59" t="s">
        <v>356</v>
      </c>
      <c r="P79" s="57" t="s">
        <v>38</v>
      </c>
      <c r="Q79" s="30" t="s">
        <v>357</v>
      </c>
      <c r="R79" s="30" t="s">
        <v>357</v>
      </c>
      <c r="S79" s="30" t="s">
        <v>358</v>
      </c>
      <c r="T79" s="30" t="s">
        <v>359</v>
      </c>
      <c r="U79" s="31"/>
      <c r="V79" s="31" t="s">
        <v>43</v>
      </c>
      <c r="W79" s="32" t="s">
        <v>425</v>
      </c>
      <c r="X79" s="32" t="s">
        <v>426</v>
      </c>
    </row>
    <row r="80" spans="1:24" ht="165" customHeight="1">
      <c r="A80" s="40" t="s">
        <v>347</v>
      </c>
      <c r="B80" s="27" t="s">
        <v>428</v>
      </c>
      <c r="C80" s="27" t="s">
        <v>429</v>
      </c>
      <c r="D80" s="27" t="s">
        <v>430</v>
      </c>
      <c r="E80" s="27" t="s">
        <v>417</v>
      </c>
      <c r="F80" s="17">
        <v>12</v>
      </c>
      <c r="G80" s="36" t="s">
        <v>431</v>
      </c>
      <c r="H80" s="16" t="s">
        <v>32</v>
      </c>
      <c r="I80" s="16" t="s">
        <v>432</v>
      </c>
      <c r="J80" s="28">
        <v>12000</v>
      </c>
      <c r="K80" s="29">
        <v>10</v>
      </c>
      <c r="L80" s="35" t="s">
        <v>353</v>
      </c>
      <c r="M80" s="27" t="s">
        <v>433</v>
      </c>
      <c r="N80" s="27" t="s">
        <v>355</v>
      </c>
      <c r="O80" s="59" t="s">
        <v>356</v>
      </c>
      <c r="P80" s="57" t="s">
        <v>38</v>
      </c>
      <c r="Q80" s="30" t="s">
        <v>357</v>
      </c>
      <c r="R80" s="30" t="s">
        <v>357</v>
      </c>
      <c r="S80" s="30" t="s">
        <v>358</v>
      </c>
      <c r="T80" s="30" t="s">
        <v>359</v>
      </c>
      <c r="U80" s="31"/>
      <c r="V80" s="31" t="s">
        <v>43</v>
      </c>
      <c r="W80" s="32" t="s">
        <v>429</v>
      </c>
      <c r="X80" s="32" t="s">
        <v>430</v>
      </c>
    </row>
    <row r="81" spans="1:24" ht="180" customHeight="1">
      <c r="A81" s="40" t="s">
        <v>347</v>
      </c>
      <c r="B81" s="27" t="s">
        <v>434</v>
      </c>
      <c r="C81" s="27" t="s">
        <v>435</v>
      </c>
      <c r="D81" s="27" t="s">
        <v>436</v>
      </c>
      <c r="E81" s="27" t="s">
        <v>417</v>
      </c>
      <c r="F81" s="17">
        <v>12</v>
      </c>
      <c r="G81" s="36" t="s">
        <v>431</v>
      </c>
      <c r="H81" s="16" t="s">
        <v>32</v>
      </c>
      <c r="I81" s="16" t="s">
        <v>432</v>
      </c>
      <c r="J81" s="28">
        <v>12000</v>
      </c>
      <c r="K81" s="29">
        <v>10</v>
      </c>
      <c r="L81" s="35" t="s">
        <v>353</v>
      </c>
      <c r="M81" s="27" t="s">
        <v>437</v>
      </c>
      <c r="N81" s="27" t="s">
        <v>355</v>
      </c>
      <c r="O81" s="59" t="s">
        <v>356</v>
      </c>
      <c r="P81" s="57" t="s">
        <v>38</v>
      </c>
      <c r="Q81" s="30" t="s">
        <v>357</v>
      </c>
      <c r="R81" s="30" t="s">
        <v>357</v>
      </c>
      <c r="S81" s="30" t="s">
        <v>358</v>
      </c>
      <c r="T81" s="30" t="s">
        <v>359</v>
      </c>
      <c r="U81" s="31"/>
      <c r="V81" s="31" t="s">
        <v>43</v>
      </c>
      <c r="W81" s="32" t="s">
        <v>435</v>
      </c>
      <c r="X81" s="32" t="s">
        <v>436</v>
      </c>
    </row>
    <row r="82" spans="1:24" ht="195" customHeight="1">
      <c r="A82" s="40" t="s">
        <v>347</v>
      </c>
      <c r="B82" s="27" t="s">
        <v>438</v>
      </c>
      <c r="C82" s="27" t="s">
        <v>439</v>
      </c>
      <c r="D82" s="27" t="s">
        <v>440</v>
      </c>
      <c r="E82" s="27" t="s">
        <v>417</v>
      </c>
      <c r="F82" s="17">
        <v>12</v>
      </c>
      <c r="G82" s="36" t="s">
        <v>431</v>
      </c>
      <c r="H82" s="16" t="s">
        <v>32</v>
      </c>
      <c r="I82" s="16" t="s">
        <v>432</v>
      </c>
      <c r="J82" s="28">
        <v>12000</v>
      </c>
      <c r="K82" s="29">
        <v>10</v>
      </c>
      <c r="L82" s="35" t="s">
        <v>353</v>
      </c>
      <c r="M82" s="27" t="s">
        <v>441</v>
      </c>
      <c r="N82" s="27" t="s">
        <v>355</v>
      </c>
      <c r="O82" s="59" t="s">
        <v>356</v>
      </c>
      <c r="P82" s="57" t="s">
        <v>38</v>
      </c>
      <c r="Q82" s="30" t="s">
        <v>357</v>
      </c>
      <c r="R82" s="30" t="s">
        <v>357</v>
      </c>
      <c r="S82" s="30" t="s">
        <v>358</v>
      </c>
      <c r="T82" s="30" t="s">
        <v>359</v>
      </c>
      <c r="U82" s="31"/>
      <c r="V82" s="31" t="s">
        <v>43</v>
      </c>
      <c r="W82" s="32" t="s">
        <v>439</v>
      </c>
      <c r="X82" s="32" t="s">
        <v>440</v>
      </c>
    </row>
    <row r="83" spans="1:24" ht="270" customHeight="1">
      <c r="A83" s="40" t="s">
        <v>442</v>
      </c>
      <c r="B83" s="27" t="s">
        <v>443</v>
      </c>
      <c r="C83" s="27" t="s">
        <v>444</v>
      </c>
      <c r="D83" s="27" t="s">
        <v>445</v>
      </c>
      <c r="E83" s="27" t="s">
        <v>30</v>
      </c>
      <c r="F83" s="17">
        <v>6</v>
      </c>
      <c r="G83" s="36" t="s">
        <v>226</v>
      </c>
      <c r="H83" s="16" t="s">
        <v>32</v>
      </c>
      <c r="I83" s="16" t="s">
        <v>446</v>
      </c>
      <c r="J83" s="28">
        <v>6000</v>
      </c>
      <c r="K83" s="29">
        <v>50</v>
      </c>
      <c r="L83" s="35" t="s">
        <v>447</v>
      </c>
      <c r="M83" s="27" t="s">
        <v>448</v>
      </c>
      <c r="N83" s="27" t="s">
        <v>449</v>
      </c>
      <c r="O83" s="59" t="s">
        <v>450</v>
      </c>
      <c r="P83" s="57" t="s">
        <v>38</v>
      </c>
      <c r="Q83" s="30" t="s">
        <v>39</v>
      </c>
      <c r="R83" s="30" t="s">
        <v>451</v>
      </c>
      <c r="S83" s="30" t="s">
        <v>452</v>
      </c>
      <c r="T83" s="30" t="s">
        <v>359</v>
      </c>
      <c r="U83" s="31"/>
      <c r="V83" s="31" t="s">
        <v>43</v>
      </c>
      <c r="W83" s="32" t="s">
        <v>444</v>
      </c>
      <c r="X83" s="32" t="s">
        <v>445</v>
      </c>
    </row>
    <row r="84" spans="1:24" ht="195" customHeight="1">
      <c r="A84" s="40" t="s">
        <v>442</v>
      </c>
      <c r="B84" s="27" t="s">
        <v>453</v>
      </c>
      <c r="C84" s="27" t="s">
        <v>454</v>
      </c>
      <c r="D84" s="27" t="s">
        <v>455</v>
      </c>
      <c r="E84" s="27" t="s">
        <v>30</v>
      </c>
      <c r="F84" s="17">
        <v>6</v>
      </c>
      <c r="G84" s="36" t="s">
        <v>226</v>
      </c>
      <c r="H84" s="16" t="s">
        <v>32</v>
      </c>
      <c r="I84" s="16" t="s">
        <v>446</v>
      </c>
      <c r="J84" s="28">
        <v>6000</v>
      </c>
      <c r="K84" s="29">
        <v>50</v>
      </c>
      <c r="L84" s="35" t="s">
        <v>447</v>
      </c>
      <c r="M84" s="27" t="s">
        <v>456</v>
      </c>
      <c r="N84" s="27" t="s">
        <v>449</v>
      </c>
      <c r="O84" s="59" t="s">
        <v>450</v>
      </c>
      <c r="P84" s="57" t="s">
        <v>38</v>
      </c>
      <c r="Q84" s="30" t="s">
        <v>39</v>
      </c>
      <c r="R84" s="30" t="s">
        <v>451</v>
      </c>
      <c r="S84" s="30" t="s">
        <v>452</v>
      </c>
      <c r="T84" s="30" t="s">
        <v>359</v>
      </c>
      <c r="U84" s="31"/>
      <c r="V84" s="31" t="s">
        <v>43</v>
      </c>
      <c r="W84" s="32" t="s">
        <v>454</v>
      </c>
      <c r="X84" s="32" t="s">
        <v>455</v>
      </c>
    </row>
    <row r="85" spans="1:24" ht="210" customHeight="1">
      <c r="A85" s="40" t="s">
        <v>442</v>
      </c>
      <c r="B85" s="27" t="s">
        <v>457</v>
      </c>
      <c r="C85" s="27" t="s">
        <v>458</v>
      </c>
      <c r="D85" s="27" t="s">
        <v>459</v>
      </c>
      <c r="E85" s="27" t="s">
        <v>30</v>
      </c>
      <c r="F85" s="17">
        <v>6</v>
      </c>
      <c r="G85" s="36" t="s">
        <v>367</v>
      </c>
      <c r="H85" s="16" t="s">
        <v>32</v>
      </c>
      <c r="I85" s="16" t="s">
        <v>446</v>
      </c>
      <c r="J85" s="28">
        <v>6000</v>
      </c>
      <c r="K85" s="29">
        <v>50</v>
      </c>
      <c r="L85" s="35" t="s">
        <v>447</v>
      </c>
      <c r="M85" s="27" t="s">
        <v>460</v>
      </c>
      <c r="N85" s="27" t="s">
        <v>449</v>
      </c>
      <c r="O85" s="59" t="s">
        <v>450</v>
      </c>
      <c r="P85" s="57" t="s">
        <v>38</v>
      </c>
      <c r="Q85" s="30" t="s">
        <v>39</v>
      </c>
      <c r="R85" s="30" t="s">
        <v>451</v>
      </c>
      <c r="S85" s="30" t="s">
        <v>452</v>
      </c>
      <c r="T85" s="30" t="s">
        <v>359</v>
      </c>
      <c r="U85" s="31"/>
      <c r="V85" s="31" t="s">
        <v>43</v>
      </c>
      <c r="W85" s="32" t="s">
        <v>458</v>
      </c>
      <c r="X85" s="32" t="s">
        <v>459</v>
      </c>
    </row>
    <row r="86" spans="1:24" ht="195" customHeight="1">
      <c r="A86" s="40" t="s">
        <v>442</v>
      </c>
      <c r="B86" s="27" t="s">
        <v>461</v>
      </c>
      <c r="C86" s="27" t="s">
        <v>462</v>
      </c>
      <c r="D86" s="27" t="s">
        <v>463</v>
      </c>
      <c r="E86" s="27" t="s">
        <v>30</v>
      </c>
      <c r="F86" s="17">
        <v>6</v>
      </c>
      <c r="G86" s="36" t="s">
        <v>367</v>
      </c>
      <c r="H86" s="16" t="s">
        <v>32</v>
      </c>
      <c r="I86" s="16" t="s">
        <v>446</v>
      </c>
      <c r="J86" s="28">
        <v>6000</v>
      </c>
      <c r="K86" s="29">
        <v>50</v>
      </c>
      <c r="L86" s="35" t="s">
        <v>447</v>
      </c>
      <c r="M86" s="27" t="s">
        <v>464</v>
      </c>
      <c r="N86" s="27" t="s">
        <v>449</v>
      </c>
      <c r="O86" s="59" t="s">
        <v>450</v>
      </c>
      <c r="P86" s="57" t="s">
        <v>38</v>
      </c>
      <c r="Q86" s="30" t="s">
        <v>39</v>
      </c>
      <c r="R86" s="30" t="s">
        <v>451</v>
      </c>
      <c r="S86" s="30" t="s">
        <v>452</v>
      </c>
      <c r="T86" s="30" t="s">
        <v>359</v>
      </c>
      <c r="U86" s="31"/>
      <c r="V86" s="31" t="s">
        <v>43</v>
      </c>
      <c r="W86" s="32" t="s">
        <v>462</v>
      </c>
      <c r="X86" s="32" t="s">
        <v>463</v>
      </c>
    </row>
    <row r="87" spans="1:24" ht="270" customHeight="1">
      <c r="A87" s="40" t="s">
        <v>442</v>
      </c>
      <c r="B87" s="27" t="s">
        <v>465</v>
      </c>
      <c r="C87" s="27" t="s">
        <v>466</v>
      </c>
      <c r="D87" s="27" t="s">
        <v>467</v>
      </c>
      <c r="E87" s="27" t="s">
        <v>30</v>
      </c>
      <c r="F87" s="17">
        <v>6</v>
      </c>
      <c r="G87" s="36" t="s">
        <v>289</v>
      </c>
      <c r="H87" s="16" t="s">
        <v>32</v>
      </c>
      <c r="I87" s="16" t="s">
        <v>446</v>
      </c>
      <c r="J87" s="28">
        <v>6000</v>
      </c>
      <c r="K87" s="29">
        <v>50</v>
      </c>
      <c r="L87" s="35" t="s">
        <v>447</v>
      </c>
      <c r="M87" s="27" t="s">
        <v>468</v>
      </c>
      <c r="N87" s="27" t="s">
        <v>449</v>
      </c>
      <c r="O87" s="59" t="s">
        <v>450</v>
      </c>
      <c r="P87" s="57" t="s">
        <v>38</v>
      </c>
      <c r="Q87" s="30" t="s">
        <v>39</v>
      </c>
      <c r="R87" s="30" t="s">
        <v>451</v>
      </c>
      <c r="S87" s="30" t="s">
        <v>452</v>
      </c>
      <c r="T87" s="30" t="s">
        <v>359</v>
      </c>
      <c r="U87" s="31"/>
      <c r="V87" s="31" t="s">
        <v>43</v>
      </c>
      <c r="W87" s="32" t="s">
        <v>466</v>
      </c>
      <c r="X87" s="32" t="s">
        <v>467</v>
      </c>
    </row>
    <row r="88" spans="1:24" ht="165" customHeight="1">
      <c r="A88" s="40" t="s">
        <v>442</v>
      </c>
      <c r="B88" s="27" t="s">
        <v>469</v>
      </c>
      <c r="C88" s="27" t="s">
        <v>470</v>
      </c>
      <c r="D88" s="27" t="s">
        <v>471</v>
      </c>
      <c r="E88" s="27" t="s">
        <v>30</v>
      </c>
      <c r="F88" s="17">
        <v>6</v>
      </c>
      <c r="G88" s="36" t="s">
        <v>289</v>
      </c>
      <c r="H88" s="16" t="s">
        <v>32</v>
      </c>
      <c r="I88" s="16" t="s">
        <v>446</v>
      </c>
      <c r="J88" s="28">
        <v>6000</v>
      </c>
      <c r="K88" s="29">
        <v>50</v>
      </c>
      <c r="L88" s="35" t="s">
        <v>447</v>
      </c>
      <c r="M88" s="27" t="s">
        <v>472</v>
      </c>
      <c r="N88" s="27" t="s">
        <v>449</v>
      </c>
      <c r="O88" s="59" t="s">
        <v>450</v>
      </c>
      <c r="P88" s="57" t="s">
        <v>38</v>
      </c>
      <c r="Q88" s="30" t="s">
        <v>39</v>
      </c>
      <c r="R88" s="30" t="s">
        <v>451</v>
      </c>
      <c r="S88" s="30" t="s">
        <v>452</v>
      </c>
      <c r="T88" s="30" t="s">
        <v>359</v>
      </c>
      <c r="U88" s="31"/>
      <c r="V88" s="31" t="s">
        <v>43</v>
      </c>
      <c r="W88" s="32" t="s">
        <v>470</v>
      </c>
      <c r="X88" s="32" t="s">
        <v>471</v>
      </c>
    </row>
    <row r="89" spans="1:24" ht="150" customHeight="1">
      <c r="A89" s="40" t="s">
        <v>473</v>
      </c>
      <c r="B89" s="27" t="s">
        <v>474</v>
      </c>
      <c r="C89" s="27" t="s">
        <v>475</v>
      </c>
      <c r="D89" s="27" t="s">
        <v>476</v>
      </c>
      <c r="E89" s="27" t="s">
        <v>477</v>
      </c>
      <c r="F89" s="17">
        <v>18</v>
      </c>
      <c r="G89" s="36" t="s">
        <v>478</v>
      </c>
      <c r="H89" s="16" t="s">
        <v>32</v>
      </c>
      <c r="I89" s="16" t="s">
        <v>479</v>
      </c>
      <c r="J89" s="28">
        <v>23000</v>
      </c>
      <c r="K89" s="29">
        <v>60</v>
      </c>
      <c r="L89" s="35" t="s">
        <v>480</v>
      </c>
      <c r="M89" s="27" t="s">
        <v>481</v>
      </c>
      <c r="N89" s="27" t="s">
        <v>482</v>
      </c>
      <c r="O89" s="59" t="s">
        <v>483</v>
      </c>
      <c r="P89" s="57" t="s">
        <v>38</v>
      </c>
      <c r="Q89" s="30" t="s">
        <v>484</v>
      </c>
      <c r="R89" s="30" t="s">
        <v>484</v>
      </c>
      <c r="S89" s="30" t="s">
        <v>485</v>
      </c>
      <c r="T89" s="30" t="s">
        <v>359</v>
      </c>
      <c r="U89" s="31"/>
      <c r="V89" s="31" t="s">
        <v>43</v>
      </c>
      <c r="W89" s="32" t="s">
        <v>475</v>
      </c>
      <c r="X89" s="32" t="s">
        <v>476</v>
      </c>
    </row>
    <row r="90" spans="1:24" ht="240" customHeight="1">
      <c r="A90" s="40" t="s">
        <v>486</v>
      </c>
      <c r="B90" s="27" t="s">
        <v>487</v>
      </c>
      <c r="C90" s="27" t="s">
        <v>488</v>
      </c>
      <c r="D90" s="27" t="s">
        <v>489</v>
      </c>
      <c r="E90" s="27" t="s">
        <v>490</v>
      </c>
      <c r="F90" s="17">
        <v>18</v>
      </c>
      <c r="G90" s="36" t="s">
        <v>491</v>
      </c>
      <c r="H90" s="16" t="s">
        <v>57</v>
      </c>
      <c r="I90" s="16" t="s">
        <v>69</v>
      </c>
      <c r="J90" s="28">
        <v>20000</v>
      </c>
      <c r="K90" s="29">
        <v>30</v>
      </c>
      <c r="L90" s="35" t="s">
        <v>492</v>
      </c>
      <c r="M90" s="27" t="s">
        <v>493</v>
      </c>
      <c r="N90" s="27" t="s">
        <v>494</v>
      </c>
      <c r="O90" s="59" t="s">
        <v>495</v>
      </c>
      <c r="P90" s="57" t="s">
        <v>38</v>
      </c>
      <c r="Q90" s="30" t="s">
        <v>496</v>
      </c>
      <c r="R90" s="30" t="s">
        <v>497</v>
      </c>
      <c r="S90" s="30" t="s">
        <v>498</v>
      </c>
      <c r="T90" s="30" t="s">
        <v>359</v>
      </c>
      <c r="U90" s="31"/>
      <c r="V90" s="31" t="s">
        <v>43</v>
      </c>
      <c r="W90" s="32" t="s">
        <v>488</v>
      </c>
      <c r="X90" s="32" t="s">
        <v>489</v>
      </c>
    </row>
    <row r="91" spans="1:24" ht="240" customHeight="1">
      <c r="A91" s="40" t="s">
        <v>486</v>
      </c>
      <c r="B91" s="27" t="s">
        <v>487</v>
      </c>
      <c r="C91" s="27" t="s">
        <v>488</v>
      </c>
      <c r="D91" s="27" t="s">
        <v>489</v>
      </c>
      <c r="E91" s="27" t="s">
        <v>499</v>
      </c>
      <c r="F91" s="17">
        <v>18</v>
      </c>
      <c r="G91" s="36" t="s">
        <v>491</v>
      </c>
      <c r="H91" s="16" t="s">
        <v>57</v>
      </c>
      <c r="I91" s="16" t="s">
        <v>69</v>
      </c>
      <c r="J91" s="28">
        <v>20000</v>
      </c>
      <c r="K91" s="29">
        <v>60</v>
      </c>
      <c r="L91" s="35" t="s">
        <v>492</v>
      </c>
      <c r="M91" s="27" t="s">
        <v>500</v>
      </c>
      <c r="N91" s="27" t="s">
        <v>494</v>
      </c>
      <c r="O91" s="59" t="s">
        <v>495</v>
      </c>
      <c r="P91" s="57" t="s">
        <v>38</v>
      </c>
      <c r="Q91" s="30" t="s">
        <v>501</v>
      </c>
      <c r="R91" s="30" t="s">
        <v>497</v>
      </c>
      <c r="S91" s="30" t="s">
        <v>498</v>
      </c>
      <c r="T91" s="30" t="s">
        <v>359</v>
      </c>
      <c r="U91" s="31"/>
      <c r="V91" s="31" t="s">
        <v>43</v>
      </c>
      <c r="W91" s="32" t="s">
        <v>488</v>
      </c>
      <c r="X91" s="32" t="s">
        <v>489</v>
      </c>
    </row>
    <row r="92" spans="1:24" ht="240" customHeight="1">
      <c r="A92" s="40" t="s">
        <v>486</v>
      </c>
      <c r="B92" s="27" t="s">
        <v>487</v>
      </c>
      <c r="C92" s="27" t="s">
        <v>488</v>
      </c>
      <c r="D92" s="27" t="s">
        <v>489</v>
      </c>
      <c r="E92" s="27" t="s">
        <v>502</v>
      </c>
      <c r="F92" s="17">
        <v>18</v>
      </c>
      <c r="G92" s="36" t="s">
        <v>491</v>
      </c>
      <c r="H92" s="16" t="s">
        <v>57</v>
      </c>
      <c r="I92" s="16" t="s">
        <v>69</v>
      </c>
      <c r="J92" s="28">
        <v>20000</v>
      </c>
      <c r="K92" s="29">
        <v>60</v>
      </c>
      <c r="L92" s="35" t="s">
        <v>492</v>
      </c>
      <c r="M92" s="27" t="s">
        <v>503</v>
      </c>
      <c r="N92" s="27" t="s">
        <v>494</v>
      </c>
      <c r="O92" s="59" t="s">
        <v>495</v>
      </c>
      <c r="P92" s="57" t="s">
        <v>38</v>
      </c>
      <c r="Q92" s="30" t="s">
        <v>504</v>
      </c>
      <c r="R92" s="30" t="s">
        <v>497</v>
      </c>
      <c r="S92" s="30" t="s">
        <v>498</v>
      </c>
      <c r="T92" s="30" t="s">
        <v>359</v>
      </c>
      <c r="U92" s="31"/>
      <c r="V92" s="31" t="s">
        <v>43</v>
      </c>
      <c r="W92" s="32" t="s">
        <v>488</v>
      </c>
      <c r="X92" s="32" t="s">
        <v>489</v>
      </c>
    </row>
    <row r="93" spans="1:24" ht="195" customHeight="1">
      <c r="A93" s="40" t="s">
        <v>486</v>
      </c>
      <c r="B93" s="27" t="s">
        <v>505</v>
      </c>
      <c r="C93" s="27" t="s">
        <v>506</v>
      </c>
      <c r="D93" s="27" t="s">
        <v>507</v>
      </c>
      <c r="E93" s="27" t="s">
        <v>508</v>
      </c>
      <c r="F93" s="17">
        <v>18</v>
      </c>
      <c r="G93" s="36" t="s">
        <v>509</v>
      </c>
      <c r="H93" s="16" t="s">
        <v>57</v>
      </c>
      <c r="I93" s="16" t="s">
        <v>69</v>
      </c>
      <c r="J93" s="28">
        <v>20000</v>
      </c>
      <c r="K93" s="29">
        <v>2000</v>
      </c>
      <c r="L93" s="35" t="s">
        <v>510</v>
      </c>
      <c r="M93" s="27" t="s">
        <v>511</v>
      </c>
      <c r="N93" s="27" t="s">
        <v>494</v>
      </c>
      <c r="O93" s="59" t="s">
        <v>495</v>
      </c>
      <c r="P93" s="57" t="s">
        <v>38</v>
      </c>
      <c r="Q93" s="30" t="s">
        <v>512</v>
      </c>
      <c r="R93" s="30" t="s">
        <v>497</v>
      </c>
      <c r="S93" s="30" t="s">
        <v>498</v>
      </c>
      <c r="T93" s="30" t="s">
        <v>359</v>
      </c>
      <c r="U93" s="31"/>
      <c r="V93" s="31" t="s">
        <v>43</v>
      </c>
      <c r="W93" s="32" t="s">
        <v>506</v>
      </c>
      <c r="X93" s="32" t="s">
        <v>507</v>
      </c>
    </row>
    <row r="94" spans="1:24" ht="180" customHeight="1">
      <c r="A94" s="40" t="s">
        <v>513</v>
      </c>
      <c r="B94" s="27" t="s">
        <v>514</v>
      </c>
      <c r="C94" s="27" t="s">
        <v>515</v>
      </c>
      <c r="D94" s="27" t="s">
        <v>516</v>
      </c>
      <c r="E94" s="27" t="s">
        <v>517</v>
      </c>
      <c r="F94" s="17">
        <v>6</v>
      </c>
      <c r="G94" s="36" t="s">
        <v>222</v>
      </c>
      <c r="H94" s="16" t="s">
        <v>57</v>
      </c>
      <c r="I94" s="16" t="s">
        <v>518</v>
      </c>
      <c r="J94" s="28">
        <v>6000</v>
      </c>
      <c r="K94" s="29">
        <v>30</v>
      </c>
      <c r="L94" s="35" t="s">
        <v>519</v>
      </c>
      <c r="M94" s="27" t="s">
        <v>520</v>
      </c>
      <c r="N94" s="27" t="s">
        <v>521</v>
      </c>
      <c r="O94" s="59" t="s">
        <v>522</v>
      </c>
      <c r="P94" s="57" t="s">
        <v>38</v>
      </c>
      <c r="Q94" s="30" t="s">
        <v>497</v>
      </c>
      <c r="R94" s="30" t="s">
        <v>497</v>
      </c>
      <c r="S94" s="30" t="s">
        <v>523</v>
      </c>
      <c r="T94" s="30" t="s">
        <v>359</v>
      </c>
      <c r="U94" s="31"/>
      <c r="V94" s="31" t="s">
        <v>43</v>
      </c>
      <c r="W94" s="32" t="s">
        <v>515</v>
      </c>
      <c r="X94" s="32" t="s">
        <v>516</v>
      </c>
    </row>
    <row r="95" spans="1:24" ht="225" customHeight="1">
      <c r="A95" s="40" t="s">
        <v>513</v>
      </c>
      <c r="B95" s="27" t="s">
        <v>524</v>
      </c>
      <c r="C95" s="27" t="s">
        <v>525</v>
      </c>
      <c r="D95" s="27" t="s">
        <v>526</v>
      </c>
      <c r="E95" s="27" t="s">
        <v>517</v>
      </c>
      <c r="F95" s="17">
        <v>6</v>
      </c>
      <c r="G95" s="36" t="s">
        <v>222</v>
      </c>
      <c r="H95" s="16" t="s">
        <v>57</v>
      </c>
      <c r="I95" s="16" t="s">
        <v>527</v>
      </c>
      <c r="J95" s="28">
        <v>6000</v>
      </c>
      <c r="K95" s="29">
        <v>30</v>
      </c>
      <c r="L95" s="35" t="s">
        <v>519</v>
      </c>
      <c r="M95" s="27" t="s">
        <v>528</v>
      </c>
      <c r="N95" s="27" t="s">
        <v>521</v>
      </c>
      <c r="O95" s="59" t="s">
        <v>522</v>
      </c>
      <c r="P95" s="57" t="s">
        <v>38</v>
      </c>
      <c r="Q95" s="30" t="s">
        <v>497</v>
      </c>
      <c r="R95" s="30" t="s">
        <v>497</v>
      </c>
      <c r="S95" s="30" t="s">
        <v>523</v>
      </c>
      <c r="T95" s="30" t="s">
        <v>359</v>
      </c>
      <c r="U95" s="31"/>
      <c r="V95" s="31" t="s">
        <v>43</v>
      </c>
      <c r="W95" s="32" t="s">
        <v>525</v>
      </c>
      <c r="X95" s="32" t="s">
        <v>526</v>
      </c>
    </row>
    <row r="96" spans="1:24" ht="195" customHeight="1">
      <c r="A96" s="40" t="s">
        <v>513</v>
      </c>
      <c r="B96" s="27" t="s">
        <v>529</v>
      </c>
      <c r="C96" s="27" t="s">
        <v>530</v>
      </c>
      <c r="D96" s="27" t="s">
        <v>531</v>
      </c>
      <c r="E96" s="27" t="s">
        <v>517</v>
      </c>
      <c r="F96" s="17">
        <v>6</v>
      </c>
      <c r="G96" s="36" t="s">
        <v>222</v>
      </c>
      <c r="H96" s="16" t="s">
        <v>32</v>
      </c>
      <c r="I96" s="16" t="s">
        <v>532</v>
      </c>
      <c r="J96" s="28">
        <v>6000</v>
      </c>
      <c r="K96" s="29">
        <v>30</v>
      </c>
      <c r="L96" s="35" t="s">
        <v>519</v>
      </c>
      <c r="M96" s="27" t="s">
        <v>533</v>
      </c>
      <c r="N96" s="27" t="s">
        <v>521</v>
      </c>
      <c r="O96" s="59" t="s">
        <v>522</v>
      </c>
      <c r="P96" s="57" t="s">
        <v>38</v>
      </c>
      <c r="Q96" s="30" t="s">
        <v>497</v>
      </c>
      <c r="R96" s="30" t="s">
        <v>497</v>
      </c>
      <c r="S96" s="30" t="s">
        <v>523</v>
      </c>
      <c r="T96" s="30" t="s">
        <v>359</v>
      </c>
      <c r="U96" s="31"/>
      <c r="V96" s="31" t="s">
        <v>43</v>
      </c>
      <c r="W96" s="32" t="s">
        <v>530</v>
      </c>
      <c r="X96" s="32" t="s">
        <v>531</v>
      </c>
    </row>
    <row r="97" spans="1:24" ht="150" customHeight="1">
      <c r="A97" s="40" t="s">
        <v>513</v>
      </c>
      <c r="B97" s="27" t="s">
        <v>534</v>
      </c>
      <c r="C97" s="27" t="s">
        <v>535</v>
      </c>
      <c r="D97" s="27" t="s">
        <v>536</v>
      </c>
      <c r="E97" s="27" t="s">
        <v>517</v>
      </c>
      <c r="F97" s="17">
        <v>6</v>
      </c>
      <c r="G97" s="36" t="s">
        <v>226</v>
      </c>
      <c r="H97" s="16" t="s">
        <v>32</v>
      </c>
      <c r="I97" s="16" t="s">
        <v>537</v>
      </c>
      <c r="J97" s="28">
        <v>11000</v>
      </c>
      <c r="K97" s="29">
        <v>30</v>
      </c>
      <c r="L97" s="35" t="s">
        <v>519</v>
      </c>
      <c r="M97" s="27" t="s">
        <v>538</v>
      </c>
      <c r="N97" s="27" t="s">
        <v>521</v>
      </c>
      <c r="O97" s="59" t="s">
        <v>522</v>
      </c>
      <c r="P97" s="57" t="s">
        <v>38</v>
      </c>
      <c r="Q97" s="30" t="s">
        <v>497</v>
      </c>
      <c r="R97" s="30" t="s">
        <v>497</v>
      </c>
      <c r="S97" s="30" t="s">
        <v>523</v>
      </c>
      <c r="T97" s="30" t="s">
        <v>359</v>
      </c>
      <c r="U97" s="31"/>
      <c r="V97" s="31" t="s">
        <v>43</v>
      </c>
      <c r="W97" s="32" t="s">
        <v>535</v>
      </c>
      <c r="X97" s="32" t="s">
        <v>536</v>
      </c>
    </row>
    <row r="98" spans="1:24" ht="135" customHeight="1">
      <c r="A98" s="40" t="s">
        <v>513</v>
      </c>
      <c r="B98" s="27" t="s">
        <v>539</v>
      </c>
      <c r="C98" s="27" t="s">
        <v>540</v>
      </c>
      <c r="D98" s="27" t="s">
        <v>541</v>
      </c>
      <c r="E98" s="27" t="s">
        <v>517</v>
      </c>
      <c r="F98" s="17">
        <v>6</v>
      </c>
      <c r="G98" s="36" t="s">
        <v>226</v>
      </c>
      <c r="H98" s="16" t="s">
        <v>57</v>
      </c>
      <c r="I98" s="16" t="s">
        <v>518</v>
      </c>
      <c r="J98" s="28">
        <v>6000</v>
      </c>
      <c r="K98" s="29">
        <v>30</v>
      </c>
      <c r="L98" s="35" t="s">
        <v>519</v>
      </c>
      <c r="M98" s="27" t="s">
        <v>542</v>
      </c>
      <c r="N98" s="27" t="s">
        <v>521</v>
      </c>
      <c r="O98" s="59" t="s">
        <v>522</v>
      </c>
      <c r="P98" s="57" t="s">
        <v>38</v>
      </c>
      <c r="Q98" s="30" t="s">
        <v>497</v>
      </c>
      <c r="R98" s="30" t="s">
        <v>497</v>
      </c>
      <c r="S98" s="30" t="s">
        <v>523</v>
      </c>
      <c r="T98" s="30" t="s">
        <v>359</v>
      </c>
      <c r="U98" s="31"/>
      <c r="V98" s="31" t="s">
        <v>43</v>
      </c>
      <c r="W98" s="32" t="s">
        <v>540</v>
      </c>
      <c r="X98" s="32" t="s">
        <v>541</v>
      </c>
    </row>
    <row r="99" spans="1:24" ht="180" customHeight="1">
      <c r="A99" s="40" t="s">
        <v>513</v>
      </c>
      <c r="B99" s="27" t="s">
        <v>543</v>
      </c>
      <c r="C99" s="27" t="s">
        <v>544</v>
      </c>
      <c r="D99" s="27" t="s">
        <v>545</v>
      </c>
      <c r="E99" s="27" t="s">
        <v>517</v>
      </c>
      <c r="F99" s="17">
        <v>6</v>
      </c>
      <c r="G99" s="36" t="s">
        <v>226</v>
      </c>
      <c r="H99" s="16" t="s">
        <v>32</v>
      </c>
      <c r="I99" s="16" t="s">
        <v>527</v>
      </c>
      <c r="J99" s="28">
        <v>6000</v>
      </c>
      <c r="K99" s="29">
        <v>30</v>
      </c>
      <c r="L99" s="35" t="s">
        <v>519</v>
      </c>
      <c r="M99" s="27" t="s">
        <v>546</v>
      </c>
      <c r="N99" s="27" t="s">
        <v>521</v>
      </c>
      <c r="O99" s="59" t="s">
        <v>522</v>
      </c>
      <c r="P99" s="57" t="s">
        <v>38</v>
      </c>
      <c r="Q99" s="30" t="s">
        <v>497</v>
      </c>
      <c r="R99" s="30" t="s">
        <v>497</v>
      </c>
      <c r="S99" s="30" t="s">
        <v>523</v>
      </c>
      <c r="T99" s="30" t="s">
        <v>359</v>
      </c>
      <c r="U99" s="31"/>
      <c r="V99" s="31" t="s">
        <v>43</v>
      </c>
      <c r="W99" s="32" t="s">
        <v>544</v>
      </c>
      <c r="X99" s="32" t="s">
        <v>545</v>
      </c>
    </row>
    <row r="100" spans="1:24" ht="180" customHeight="1">
      <c r="A100" s="40" t="s">
        <v>513</v>
      </c>
      <c r="B100" s="27" t="s">
        <v>547</v>
      </c>
      <c r="C100" s="27" t="s">
        <v>548</v>
      </c>
      <c r="D100" s="27" t="s">
        <v>549</v>
      </c>
      <c r="E100" s="27" t="s">
        <v>517</v>
      </c>
      <c r="F100" s="17">
        <v>6</v>
      </c>
      <c r="G100" s="36" t="s">
        <v>367</v>
      </c>
      <c r="H100" s="16" t="s">
        <v>32</v>
      </c>
      <c r="I100" s="16" t="s">
        <v>537</v>
      </c>
      <c r="J100" s="28">
        <v>6000</v>
      </c>
      <c r="K100" s="29">
        <v>30</v>
      </c>
      <c r="L100" s="35" t="s">
        <v>519</v>
      </c>
      <c r="M100" s="27" t="s">
        <v>550</v>
      </c>
      <c r="N100" s="27" t="s">
        <v>521</v>
      </c>
      <c r="O100" s="59" t="s">
        <v>522</v>
      </c>
      <c r="P100" s="57" t="s">
        <v>38</v>
      </c>
      <c r="Q100" s="30" t="s">
        <v>497</v>
      </c>
      <c r="R100" s="30" t="s">
        <v>497</v>
      </c>
      <c r="S100" s="30" t="s">
        <v>523</v>
      </c>
      <c r="T100" s="30" t="s">
        <v>359</v>
      </c>
      <c r="U100" s="31"/>
      <c r="V100" s="31" t="s">
        <v>43</v>
      </c>
      <c r="W100" s="32" t="s">
        <v>548</v>
      </c>
      <c r="X100" s="32" t="s">
        <v>549</v>
      </c>
    </row>
    <row r="101" spans="1:24" ht="180" customHeight="1">
      <c r="A101" s="40" t="s">
        <v>513</v>
      </c>
      <c r="B101" s="27" t="s">
        <v>551</v>
      </c>
      <c r="C101" s="27" t="s">
        <v>552</v>
      </c>
      <c r="D101" s="27" t="s">
        <v>553</v>
      </c>
      <c r="E101" s="27" t="s">
        <v>517</v>
      </c>
      <c r="F101" s="17">
        <v>6</v>
      </c>
      <c r="G101" s="36" t="s">
        <v>367</v>
      </c>
      <c r="H101" s="16" t="s">
        <v>32</v>
      </c>
      <c r="I101" s="16" t="s">
        <v>190</v>
      </c>
      <c r="J101" s="28">
        <v>7500</v>
      </c>
      <c r="K101" s="29">
        <v>30</v>
      </c>
      <c r="L101" s="35" t="s">
        <v>519</v>
      </c>
      <c r="M101" s="27" t="s">
        <v>554</v>
      </c>
      <c r="N101" s="27" t="s">
        <v>521</v>
      </c>
      <c r="O101" s="59" t="s">
        <v>522</v>
      </c>
      <c r="P101" s="57" t="s">
        <v>38</v>
      </c>
      <c r="Q101" s="30" t="s">
        <v>497</v>
      </c>
      <c r="R101" s="30" t="s">
        <v>497</v>
      </c>
      <c r="S101" s="30" t="s">
        <v>523</v>
      </c>
      <c r="T101" s="30" t="s">
        <v>359</v>
      </c>
      <c r="U101" s="31"/>
      <c r="V101" s="31" t="s">
        <v>43</v>
      </c>
      <c r="W101" s="32" t="s">
        <v>552</v>
      </c>
      <c r="X101" s="32" t="s">
        <v>553</v>
      </c>
    </row>
    <row r="102" spans="1:24" ht="225" customHeight="1">
      <c r="A102" s="40" t="s">
        <v>513</v>
      </c>
      <c r="B102" s="27" t="s">
        <v>555</v>
      </c>
      <c r="C102" s="27" t="s">
        <v>556</v>
      </c>
      <c r="D102" s="27" t="s">
        <v>557</v>
      </c>
      <c r="E102" s="27" t="s">
        <v>517</v>
      </c>
      <c r="F102" s="17">
        <v>6</v>
      </c>
      <c r="G102" s="36" t="s">
        <v>367</v>
      </c>
      <c r="H102" s="16" t="s">
        <v>57</v>
      </c>
      <c r="I102" s="16" t="s">
        <v>518</v>
      </c>
      <c r="J102" s="28">
        <v>6000</v>
      </c>
      <c r="K102" s="29">
        <v>35</v>
      </c>
      <c r="L102" s="35" t="s">
        <v>519</v>
      </c>
      <c r="M102" s="27" t="s">
        <v>558</v>
      </c>
      <c r="N102" s="27" t="s">
        <v>521</v>
      </c>
      <c r="O102" s="59" t="s">
        <v>522</v>
      </c>
      <c r="P102" s="57" t="s">
        <v>38</v>
      </c>
      <c r="Q102" s="30" t="s">
        <v>497</v>
      </c>
      <c r="R102" s="30" t="s">
        <v>497</v>
      </c>
      <c r="S102" s="30" t="s">
        <v>523</v>
      </c>
      <c r="T102" s="30" t="s">
        <v>359</v>
      </c>
      <c r="U102" s="31"/>
      <c r="V102" s="31" t="s">
        <v>43</v>
      </c>
      <c r="W102" s="32" t="s">
        <v>556</v>
      </c>
      <c r="X102" s="32" t="s">
        <v>557</v>
      </c>
    </row>
    <row r="103" spans="1:24" ht="270" customHeight="1">
      <c r="A103" s="40" t="s">
        <v>559</v>
      </c>
      <c r="B103" s="27" t="s">
        <v>560</v>
      </c>
      <c r="C103" s="27" t="s">
        <v>561</v>
      </c>
      <c r="D103" s="27" t="s">
        <v>562</v>
      </c>
      <c r="E103" s="27" t="s">
        <v>30</v>
      </c>
      <c r="F103" s="17">
        <v>18</v>
      </c>
      <c r="G103" s="36" t="s">
        <v>563</v>
      </c>
      <c r="H103" s="16" t="s">
        <v>32</v>
      </c>
      <c r="I103" s="16" t="s">
        <v>564</v>
      </c>
      <c r="J103" s="28">
        <v>18600</v>
      </c>
      <c r="K103" s="29">
        <v>30</v>
      </c>
      <c r="L103" s="35" t="s">
        <v>565</v>
      </c>
      <c r="M103" s="27" t="s">
        <v>566</v>
      </c>
      <c r="N103" s="27" t="s">
        <v>567</v>
      </c>
      <c r="O103" s="59" t="s">
        <v>568</v>
      </c>
      <c r="P103" s="57" t="s">
        <v>38</v>
      </c>
      <c r="Q103" s="30" t="s">
        <v>39</v>
      </c>
      <c r="R103" s="30" t="s">
        <v>497</v>
      </c>
      <c r="S103" s="30" t="s">
        <v>569</v>
      </c>
      <c r="T103" s="30" t="s">
        <v>359</v>
      </c>
      <c r="U103" s="31"/>
      <c r="V103" s="31" t="s">
        <v>43</v>
      </c>
      <c r="W103" s="32" t="s">
        <v>561</v>
      </c>
      <c r="X103" s="32" t="s">
        <v>562</v>
      </c>
    </row>
    <row r="104" spans="1:24" ht="165" customHeight="1">
      <c r="A104" s="40" t="s">
        <v>570</v>
      </c>
      <c r="B104" s="27" t="s">
        <v>571</v>
      </c>
      <c r="C104" s="27" t="s">
        <v>572</v>
      </c>
      <c r="D104" s="27" t="s">
        <v>573</v>
      </c>
      <c r="E104" s="27" t="s">
        <v>574</v>
      </c>
      <c r="F104" s="17">
        <v>6</v>
      </c>
      <c r="G104" s="36" t="s">
        <v>575</v>
      </c>
      <c r="H104" s="16" t="s">
        <v>57</v>
      </c>
      <c r="I104" s="16" t="s">
        <v>576</v>
      </c>
      <c r="J104" s="28">
        <v>6000</v>
      </c>
      <c r="K104" s="29">
        <v>50</v>
      </c>
      <c r="L104" s="35" t="s">
        <v>577</v>
      </c>
      <c r="M104" s="27" t="s">
        <v>578</v>
      </c>
      <c r="N104" s="27" t="s">
        <v>579</v>
      </c>
      <c r="O104" s="59" t="s">
        <v>580</v>
      </c>
      <c r="P104" s="57" t="s">
        <v>38</v>
      </c>
      <c r="Q104" s="30" t="s">
        <v>581</v>
      </c>
      <c r="R104" s="30" t="s">
        <v>581</v>
      </c>
      <c r="S104" s="30" t="s">
        <v>582</v>
      </c>
      <c r="T104" s="30" t="s">
        <v>359</v>
      </c>
      <c r="U104" s="31"/>
      <c r="V104" s="31" t="s">
        <v>43</v>
      </c>
      <c r="W104" s="32" t="s">
        <v>572</v>
      </c>
      <c r="X104" s="32" t="s">
        <v>573</v>
      </c>
    </row>
    <row r="105" spans="1:24" ht="195" customHeight="1">
      <c r="A105" s="40" t="s">
        <v>570</v>
      </c>
      <c r="B105" s="27" t="s">
        <v>583</v>
      </c>
      <c r="C105" s="27" t="s">
        <v>584</v>
      </c>
      <c r="D105" s="27" t="s">
        <v>585</v>
      </c>
      <c r="E105" s="27" t="s">
        <v>574</v>
      </c>
      <c r="F105" s="17">
        <v>6</v>
      </c>
      <c r="G105" s="36" t="s">
        <v>367</v>
      </c>
      <c r="H105" s="16" t="s">
        <v>211</v>
      </c>
      <c r="I105" s="16" t="s">
        <v>586</v>
      </c>
      <c r="J105" s="28">
        <v>6000</v>
      </c>
      <c r="K105" s="29">
        <v>50</v>
      </c>
      <c r="L105" s="35" t="s">
        <v>577</v>
      </c>
      <c r="M105" s="27" t="s">
        <v>587</v>
      </c>
      <c r="N105" s="27" t="s">
        <v>579</v>
      </c>
      <c r="O105" s="59" t="s">
        <v>580</v>
      </c>
      <c r="P105" s="57" t="s">
        <v>38</v>
      </c>
      <c r="Q105" s="30" t="s">
        <v>581</v>
      </c>
      <c r="R105" s="30" t="s">
        <v>581</v>
      </c>
      <c r="S105" s="30" t="s">
        <v>582</v>
      </c>
      <c r="T105" s="30" t="s">
        <v>359</v>
      </c>
      <c r="U105" s="31"/>
      <c r="V105" s="31" t="s">
        <v>43</v>
      </c>
      <c r="W105" s="32" t="s">
        <v>584</v>
      </c>
      <c r="X105" s="32" t="s">
        <v>585</v>
      </c>
    </row>
    <row r="106" spans="1:24" ht="165" customHeight="1">
      <c r="A106" s="40" t="s">
        <v>570</v>
      </c>
      <c r="B106" s="27" t="s">
        <v>588</v>
      </c>
      <c r="C106" s="27" t="s">
        <v>589</v>
      </c>
      <c r="D106" s="27" t="s">
        <v>590</v>
      </c>
      <c r="E106" s="27" t="s">
        <v>574</v>
      </c>
      <c r="F106" s="17">
        <v>6</v>
      </c>
      <c r="G106" s="36" t="s">
        <v>591</v>
      </c>
      <c r="H106" s="16" t="s">
        <v>32</v>
      </c>
      <c r="I106" s="16" t="s">
        <v>592</v>
      </c>
      <c r="J106" s="28">
        <v>6000</v>
      </c>
      <c r="K106" s="29">
        <v>50</v>
      </c>
      <c r="L106" s="35" t="s">
        <v>577</v>
      </c>
      <c r="M106" s="27" t="s">
        <v>593</v>
      </c>
      <c r="N106" s="27" t="s">
        <v>579</v>
      </c>
      <c r="O106" s="59" t="s">
        <v>580</v>
      </c>
      <c r="P106" s="57" t="s">
        <v>38</v>
      </c>
      <c r="Q106" s="30" t="s">
        <v>581</v>
      </c>
      <c r="R106" s="30" t="s">
        <v>581</v>
      </c>
      <c r="S106" s="30" t="s">
        <v>582</v>
      </c>
      <c r="T106" s="30" t="s">
        <v>359</v>
      </c>
      <c r="U106" s="31"/>
      <c r="V106" s="31" t="s">
        <v>43</v>
      </c>
      <c r="W106" s="32" t="s">
        <v>589</v>
      </c>
      <c r="X106" s="32" t="s">
        <v>590</v>
      </c>
    </row>
    <row r="107" spans="1:24" ht="195" customHeight="1">
      <c r="A107" s="40" t="s">
        <v>570</v>
      </c>
      <c r="B107" s="27" t="s">
        <v>594</v>
      </c>
      <c r="C107" s="27" t="s">
        <v>595</v>
      </c>
      <c r="D107" s="27" t="s">
        <v>596</v>
      </c>
      <c r="E107" s="27" t="s">
        <v>574</v>
      </c>
      <c r="F107" s="17">
        <v>6</v>
      </c>
      <c r="G107" s="36" t="s">
        <v>367</v>
      </c>
      <c r="H107" s="16" t="s">
        <v>57</v>
      </c>
      <c r="I107" s="16" t="s">
        <v>597</v>
      </c>
      <c r="J107" s="28">
        <v>6000</v>
      </c>
      <c r="K107" s="29">
        <v>50</v>
      </c>
      <c r="L107" s="35" t="s">
        <v>577</v>
      </c>
      <c r="M107" s="27" t="s">
        <v>598</v>
      </c>
      <c r="N107" s="27" t="s">
        <v>579</v>
      </c>
      <c r="O107" s="59" t="s">
        <v>580</v>
      </c>
      <c r="P107" s="57" t="s">
        <v>38</v>
      </c>
      <c r="Q107" s="30" t="s">
        <v>581</v>
      </c>
      <c r="R107" s="30" t="s">
        <v>581</v>
      </c>
      <c r="S107" s="30" t="s">
        <v>582</v>
      </c>
      <c r="T107" s="30" t="s">
        <v>359</v>
      </c>
      <c r="U107" s="31"/>
      <c r="V107" s="31" t="s">
        <v>43</v>
      </c>
      <c r="W107" s="32" t="s">
        <v>595</v>
      </c>
      <c r="X107" s="32" t="s">
        <v>596</v>
      </c>
    </row>
    <row r="108" spans="1:24" ht="150" customHeight="1">
      <c r="A108" s="40" t="s">
        <v>570</v>
      </c>
      <c r="B108" s="27" t="s">
        <v>599</v>
      </c>
      <c r="C108" s="27" t="s">
        <v>600</v>
      </c>
      <c r="D108" s="27" t="s">
        <v>601</v>
      </c>
      <c r="E108" s="27" t="s">
        <v>574</v>
      </c>
      <c r="F108" s="17">
        <v>6</v>
      </c>
      <c r="G108" s="36" t="s">
        <v>84</v>
      </c>
      <c r="H108" s="16" t="s">
        <v>32</v>
      </c>
      <c r="I108" s="16" t="s">
        <v>602</v>
      </c>
      <c r="J108" s="28">
        <v>6000</v>
      </c>
      <c r="K108" s="29">
        <v>50</v>
      </c>
      <c r="L108" s="35" t="s">
        <v>577</v>
      </c>
      <c r="M108" s="27" t="s">
        <v>603</v>
      </c>
      <c r="N108" s="27" t="s">
        <v>579</v>
      </c>
      <c r="O108" s="59" t="s">
        <v>580</v>
      </c>
      <c r="P108" s="57" t="s">
        <v>38</v>
      </c>
      <c r="Q108" s="30" t="s">
        <v>581</v>
      </c>
      <c r="R108" s="30" t="s">
        <v>581</v>
      </c>
      <c r="S108" s="30" t="s">
        <v>582</v>
      </c>
      <c r="T108" s="30" t="s">
        <v>359</v>
      </c>
      <c r="U108" s="31"/>
      <c r="V108" s="31" t="s">
        <v>43</v>
      </c>
      <c r="W108" s="32" t="s">
        <v>600</v>
      </c>
      <c r="X108" s="32" t="s">
        <v>601</v>
      </c>
    </row>
    <row r="109" spans="1:24" ht="150" customHeight="1">
      <c r="A109" s="40" t="s">
        <v>570</v>
      </c>
      <c r="B109" s="27" t="s">
        <v>599</v>
      </c>
      <c r="C109" s="27" t="s">
        <v>600</v>
      </c>
      <c r="D109" s="27" t="s">
        <v>601</v>
      </c>
      <c r="E109" s="27" t="s">
        <v>574</v>
      </c>
      <c r="F109" s="17">
        <v>6</v>
      </c>
      <c r="G109" s="36" t="s">
        <v>604</v>
      </c>
      <c r="H109" s="16" t="s">
        <v>32</v>
      </c>
      <c r="I109" s="16" t="s">
        <v>602</v>
      </c>
      <c r="J109" s="28">
        <v>6000</v>
      </c>
      <c r="K109" s="29">
        <v>50</v>
      </c>
      <c r="L109" s="35" t="s">
        <v>577</v>
      </c>
      <c r="M109" s="27" t="s">
        <v>605</v>
      </c>
      <c r="N109" s="27" t="s">
        <v>579</v>
      </c>
      <c r="O109" s="59" t="s">
        <v>580</v>
      </c>
      <c r="P109" s="57" t="s">
        <v>38</v>
      </c>
      <c r="Q109" s="30" t="s">
        <v>581</v>
      </c>
      <c r="R109" s="30" t="s">
        <v>581</v>
      </c>
      <c r="S109" s="30" t="s">
        <v>582</v>
      </c>
      <c r="T109" s="30" t="s">
        <v>359</v>
      </c>
      <c r="U109" s="31"/>
      <c r="V109" s="31" t="s">
        <v>43</v>
      </c>
      <c r="W109" s="32" t="s">
        <v>600</v>
      </c>
      <c r="X109" s="32" t="s">
        <v>601</v>
      </c>
    </row>
    <row r="110" spans="1:24" ht="165" customHeight="1">
      <c r="A110" s="40" t="s">
        <v>606</v>
      </c>
      <c r="B110" s="27" t="s">
        <v>607</v>
      </c>
      <c r="C110" s="27" t="s">
        <v>608</v>
      </c>
      <c r="D110" s="27" t="s">
        <v>609</v>
      </c>
      <c r="E110" s="27" t="s">
        <v>610</v>
      </c>
      <c r="F110" s="17">
        <v>6</v>
      </c>
      <c r="G110" s="36" t="s">
        <v>74</v>
      </c>
      <c r="H110" s="16" t="s">
        <v>211</v>
      </c>
      <c r="I110" s="16" t="s">
        <v>611</v>
      </c>
      <c r="J110" s="28">
        <v>6000</v>
      </c>
      <c r="K110" s="29">
        <v>20</v>
      </c>
      <c r="L110" s="35" t="s">
        <v>565</v>
      </c>
      <c r="M110" s="27" t="s">
        <v>612</v>
      </c>
      <c r="N110" s="27" t="s">
        <v>613</v>
      </c>
      <c r="O110" s="59" t="s">
        <v>614</v>
      </c>
      <c r="P110" s="57" t="s">
        <v>38</v>
      </c>
      <c r="Q110" s="30" t="s">
        <v>275</v>
      </c>
      <c r="R110" s="30" t="s">
        <v>275</v>
      </c>
      <c r="S110" s="30" t="s">
        <v>615</v>
      </c>
      <c r="T110" s="30" t="s">
        <v>359</v>
      </c>
      <c r="U110" s="31"/>
      <c r="V110" s="31" t="s">
        <v>43</v>
      </c>
      <c r="W110" s="32" t="s">
        <v>608</v>
      </c>
      <c r="X110" s="32" t="s">
        <v>609</v>
      </c>
    </row>
    <row r="111" spans="1:24" ht="150" customHeight="1">
      <c r="A111" s="40" t="s">
        <v>606</v>
      </c>
      <c r="B111" s="27" t="s">
        <v>616</v>
      </c>
      <c r="C111" s="27" t="s">
        <v>617</v>
      </c>
      <c r="D111" s="27" t="s">
        <v>618</v>
      </c>
      <c r="E111" s="27" t="s">
        <v>610</v>
      </c>
      <c r="F111" s="17">
        <v>6</v>
      </c>
      <c r="G111" s="36" t="s">
        <v>575</v>
      </c>
      <c r="H111" s="16" t="s">
        <v>211</v>
      </c>
      <c r="I111" s="16" t="s">
        <v>611</v>
      </c>
      <c r="J111" s="28">
        <v>6000</v>
      </c>
      <c r="K111" s="29">
        <v>30</v>
      </c>
      <c r="L111" s="35" t="s">
        <v>619</v>
      </c>
      <c r="M111" s="27" t="s">
        <v>620</v>
      </c>
      <c r="N111" s="27" t="s">
        <v>613</v>
      </c>
      <c r="O111" s="59" t="s">
        <v>614</v>
      </c>
      <c r="P111" s="57" t="s">
        <v>38</v>
      </c>
      <c r="Q111" s="30" t="s">
        <v>275</v>
      </c>
      <c r="R111" s="30" t="s">
        <v>275</v>
      </c>
      <c r="S111" s="30" t="s">
        <v>615</v>
      </c>
      <c r="T111" s="30" t="s">
        <v>359</v>
      </c>
      <c r="U111" s="31"/>
      <c r="V111" s="31" t="s">
        <v>43</v>
      </c>
      <c r="W111" s="32" t="s">
        <v>617</v>
      </c>
      <c r="X111" s="32" t="s">
        <v>618</v>
      </c>
    </row>
    <row r="112" spans="1:24" ht="165" customHeight="1">
      <c r="A112" s="40" t="s">
        <v>606</v>
      </c>
      <c r="B112" s="27" t="s">
        <v>621</v>
      </c>
      <c r="C112" s="27" t="s">
        <v>622</v>
      </c>
      <c r="D112" s="27" t="s">
        <v>623</v>
      </c>
      <c r="E112" s="27" t="s">
        <v>610</v>
      </c>
      <c r="F112" s="17">
        <v>6</v>
      </c>
      <c r="G112" s="36" t="s">
        <v>624</v>
      </c>
      <c r="H112" s="16" t="s">
        <v>211</v>
      </c>
      <c r="I112" s="16" t="s">
        <v>611</v>
      </c>
      <c r="J112" s="28">
        <v>6000</v>
      </c>
      <c r="K112" s="29">
        <v>30</v>
      </c>
      <c r="L112" s="35" t="s">
        <v>625</v>
      </c>
      <c r="M112" s="27" t="s">
        <v>626</v>
      </c>
      <c r="N112" s="27" t="s">
        <v>613</v>
      </c>
      <c r="O112" s="59" t="s">
        <v>614</v>
      </c>
      <c r="P112" s="57" t="s">
        <v>38</v>
      </c>
      <c r="Q112" s="30" t="s">
        <v>275</v>
      </c>
      <c r="R112" s="30" t="s">
        <v>275</v>
      </c>
      <c r="S112" s="30" t="s">
        <v>615</v>
      </c>
      <c r="T112" s="30" t="s">
        <v>359</v>
      </c>
      <c r="U112" s="31"/>
      <c r="V112" s="31" t="s">
        <v>43</v>
      </c>
      <c r="W112" s="32" t="s">
        <v>622</v>
      </c>
      <c r="X112" s="32" t="s">
        <v>623</v>
      </c>
    </row>
    <row r="113" spans="1:24" ht="105" customHeight="1">
      <c r="A113" s="40" t="s">
        <v>606</v>
      </c>
      <c r="B113" s="27" t="s">
        <v>627</v>
      </c>
      <c r="C113" s="27" t="s">
        <v>628</v>
      </c>
      <c r="D113" s="27" t="s">
        <v>629</v>
      </c>
      <c r="E113" s="27" t="s">
        <v>610</v>
      </c>
      <c r="F113" s="17">
        <v>6</v>
      </c>
      <c r="G113" s="36" t="s">
        <v>624</v>
      </c>
      <c r="H113" s="16" t="s">
        <v>211</v>
      </c>
      <c r="I113" s="16" t="s">
        <v>611</v>
      </c>
      <c r="J113" s="28">
        <v>6000</v>
      </c>
      <c r="K113" s="29">
        <v>15</v>
      </c>
      <c r="L113" s="35" t="s">
        <v>625</v>
      </c>
      <c r="M113" s="27" t="s">
        <v>630</v>
      </c>
      <c r="N113" s="27" t="s">
        <v>613</v>
      </c>
      <c r="O113" s="59" t="s">
        <v>614</v>
      </c>
      <c r="P113" s="57" t="s">
        <v>38</v>
      </c>
      <c r="Q113" s="30" t="s">
        <v>275</v>
      </c>
      <c r="R113" s="30" t="s">
        <v>275</v>
      </c>
      <c r="S113" s="30" t="s">
        <v>615</v>
      </c>
      <c r="T113" s="30" t="s">
        <v>359</v>
      </c>
      <c r="U113" s="31"/>
      <c r="V113" s="31" t="s">
        <v>43</v>
      </c>
      <c r="W113" s="32" t="s">
        <v>628</v>
      </c>
      <c r="X113" s="32" t="s">
        <v>629</v>
      </c>
    </row>
    <row r="114" spans="1:24" ht="135" customHeight="1">
      <c r="A114" s="40" t="s">
        <v>606</v>
      </c>
      <c r="B114" s="27" t="s">
        <v>631</v>
      </c>
      <c r="C114" s="27" t="s">
        <v>632</v>
      </c>
      <c r="D114" s="27" t="s">
        <v>633</v>
      </c>
      <c r="E114" s="27" t="s">
        <v>610</v>
      </c>
      <c r="F114" s="17">
        <v>6</v>
      </c>
      <c r="G114" s="36" t="s">
        <v>624</v>
      </c>
      <c r="H114" s="16" t="s">
        <v>211</v>
      </c>
      <c r="I114" s="16" t="s">
        <v>611</v>
      </c>
      <c r="J114" s="28">
        <v>6000</v>
      </c>
      <c r="K114" s="29">
        <v>15</v>
      </c>
      <c r="L114" s="35" t="s">
        <v>625</v>
      </c>
      <c r="M114" s="27" t="s">
        <v>634</v>
      </c>
      <c r="N114" s="27" t="s">
        <v>613</v>
      </c>
      <c r="O114" s="59" t="s">
        <v>614</v>
      </c>
      <c r="P114" s="57" t="s">
        <v>38</v>
      </c>
      <c r="Q114" s="30" t="s">
        <v>275</v>
      </c>
      <c r="R114" s="30" t="s">
        <v>275</v>
      </c>
      <c r="S114" s="30" t="s">
        <v>615</v>
      </c>
      <c r="T114" s="30" t="s">
        <v>359</v>
      </c>
      <c r="U114" s="31"/>
      <c r="V114" s="31" t="s">
        <v>43</v>
      </c>
      <c r="W114" s="32" t="s">
        <v>632</v>
      </c>
      <c r="X114" s="32" t="s">
        <v>633</v>
      </c>
    </row>
    <row r="115" spans="1:24" ht="195" customHeight="1">
      <c r="A115" s="40" t="s">
        <v>606</v>
      </c>
      <c r="B115" s="27" t="s">
        <v>635</v>
      </c>
      <c r="C115" s="27" t="s">
        <v>636</v>
      </c>
      <c r="D115" s="27" t="s">
        <v>637</v>
      </c>
      <c r="E115" s="27" t="s">
        <v>610</v>
      </c>
      <c r="F115" s="17">
        <v>6</v>
      </c>
      <c r="G115" s="36" t="s">
        <v>320</v>
      </c>
      <c r="H115" s="16" t="s">
        <v>211</v>
      </c>
      <c r="I115" s="16" t="s">
        <v>611</v>
      </c>
      <c r="J115" s="28">
        <v>6000</v>
      </c>
      <c r="K115" s="29">
        <v>20</v>
      </c>
      <c r="L115" s="35" t="s">
        <v>638</v>
      </c>
      <c r="M115" s="27" t="s">
        <v>639</v>
      </c>
      <c r="N115" s="27" t="s">
        <v>613</v>
      </c>
      <c r="O115" s="59" t="s">
        <v>614</v>
      </c>
      <c r="P115" s="57" t="s">
        <v>38</v>
      </c>
      <c r="Q115" s="30" t="s">
        <v>275</v>
      </c>
      <c r="R115" s="30" t="s">
        <v>275</v>
      </c>
      <c r="S115" s="30" t="s">
        <v>615</v>
      </c>
      <c r="T115" s="30" t="s">
        <v>359</v>
      </c>
      <c r="U115" s="31"/>
      <c r="V115" s="31" t="s">
        <v>43</v>
      </c>
      <c r="W115" s="32" t="s">
        <v>636</v>
      </c>
      <c r="X115" s="32" t="s">
        <v>637</v>
      </c>
    </row>
    <row r="116" spans="1:24" ht="150" customHeight="1">
      <c r="A116" s="40" t="s">
        <v>640</v>
      </c>
      <c r="B116" s="27" t="s">
        <v>641</v>
      </c>
      <c r="C116" s="27" t="s">
        <v>642</v>
      </c>
      <c r="D116" s="27" t="s">
        <v>643</v>
      </c>
      <c r="E116" s="27" t="s">
        <v>644</v>
      </c>
      <c r="F116" s="17">
        <v>6</v>
      </c>
      <c r="G116" s="36" t="s">
        <v>645</v>
      </c>
      <c r="H116" s="16" t="s">
        <v>32</v>
      </c>
      <c r="I116" s="16" t="s">
        <v>306</v>
      </c>
      <c r="J116" s="28">
        <v>6000</v>
      </c>
      <c r="K116" s="29">
        <v>50</v>
      </c>
      <c r="L116" s="35" t="s">
        <v>646</v>
      </c>
      <c r="M116" s="27" t="s">
        <v>647</v>
      </c>
      <c r="N116" s="27" t="s">
        <v>648</v>
      </c>
      <c r="O116" s="59" t="s">
        <v>649</v>
      </c>
      <c r="P116" s="57" t="s">
        <v>38</v>
      </c>
      <c r="Q116" s="30" t="s">
        <v>650</v>
      </c>
      <c r="R116" s="30" t="s">
        <v>650</v>
      </c>
      <c r="S116" s="30" t="s">
        <v>651</v>
      </c>
      <c r="T116" s="30" t="s">
        <v>359</v>
      </c>
      <c r="U116" s="31"/>
      <c r="V116" s="31" t="s">
        <v>43</v>
      </c>
      <c r="W116" s="32" t="s">
        <v>642</v>
      </c>
      <c r="X116" s="32" t="s">
        <v>643</v>
      </c>
    </row>
    <row r="117" spans="1:24" ht="120" customHeight="1">
      <c r="A117" s="40" t="s">
        <v>640</v>
      </c>
      <c r="B117" s="27" t="s">
        <v>652</v>
      </c>
      <c r="C117" s="27" t="s">
        <v>653</v>
      </c>
      <c r="D117" s="27" t="s">
        <v>654</v>
      </c>
      <c r="E117" s="27" t="s">
        <v>644</v>
      </c>
      <c r="F117" s="17">
        <v>6</v>
      </c>
      <c r="G117" s="36" t="s">
        <v>655</v>
      </c>
      <c r="H117" s="16" t="s">
        <v>32</v>
      </c>
      <c r="I117" s="16" t="s">
        <v>306</v>
      </c>
      <c r="J117" s="28">
        <v>6000</v>
      </c>
      <c r="K117" s="29">
        <v>50</v>
      </c>
      <c r="L117" s="35" t="s">
        <v>646</v>
      </c>
      <c r="M117" s="27" t="s">
        <v>656</v>
      </c>
      <c r="N117" s="27" t="s">
        <v>648</v>
      </c>
      <c r="O117" s="59" t="s">
        <v>649</v>
      </c>
      <c r="P117" s="57" t="s">
        <v>38</v>
      </c>
      <c r="Q117" s="30" t="s">
        <v>650</v>
      </c>
      <c r="R117" s="30" t="s">
        <v>650</v>
      </c>
      <c r="S117" s="30" t="s">
        <v>651</v>
      </c>
      <c r="T117" s="30" t="s">
        <v>359</v>
      </c>
      <c r="U117" s="31"/>
      <c r="V117" s="31" t="s">
        <v>43</v>
      </c>
      <c r="W117" s="32" t="s">
        <v>653</v>
      </c>
      <c r="X117" s="32" t="s">
        <v>654</v>
      </c>
    </row>
    <row r="118" spans="1:24" ht="105" customHeight="1">
      <c r="A118" s="40" t="s">
        <v>640</v>
      </c>
      <c r="B118" s="27" t="s">
        <v>657</v>
      </c>
      <c r="C118" s="27" t="s">
        <v>658</v>
      </c>
      <c r="D118" s="27" t="s">
        <v>659</v>
      </c>
      <c r="E118" s="27" t="s">
        <v>644</v>
      </c>
      <c r="F118" s="17">
        <v>6</v>
      </c>
      <c r="G118" s="36" t="s">
        <v>660</v>
      </c>
      <c r="H118" s="16" t="s">
        <v>32</v>
      </c>
      <c r="I118" s="16" t="s">
        <v>306</v>
      </c>
      <c r="J118" s="28">
        <v>6000</v>
      </c>
      <c r="K118" s="29">
        <v>50</v>
      </c>
      <c r="L118" s="35" t="s">
        <v>646</v>
      </c>
      <c r="M118" s="27" t="s">
        <v>661</v>
      </c>
      <c r="N118" s="27" t="s">
        <v>648</v>
      </c>
      <c r="O118" s="59" t="s">
        <v>649</v>
      </c>
      <c r="P118" s="57" t="s">
        <v>38</v>
      </c>
      <c r="Q118" s="30" t="s">
        <v>650</v>
      </c>
      <c r="R118" s="30" t="s">
        <v>650</v>
      </c>
      <c r="S118" s="30" t="s">
        <v>651</v>
      </c>
      <c r="T118" s="30" t="s">
        <v>359</v>
      </c>
      <c r="U118" s="31"/>
      <c r="V118" s="31" t="s">
        <v>43</v>
      </c>
      <c r="W118" s="32" t="s">
        <v>658</v>
      </c>
      <c r="X118" s="32" t="s">
        <v>659</v>
      </c>
    </row>
    <row r="119" spans="1:24" ht="180" customHeight="1">
      <c r="A119" s="40" t="s">
        <v>662</v>
      </c>
      <c r="B119" s="27" t="s">
        <v>663</v>
      </c>
      <c r="C119" s="27" t="s">
        <v>664</v>
      </c>
      <c r="D119" s="27" t="s">
        <v>665</v>
      </c>
      <c r="E119" s="27" t="s">
        <v>666</v>
      </c>
      <c r="F119" s="17">
        <v>6</v>
      </c>
      <c r="G119" s="36" t="s">
        <v>94</v>
      </c>
      <c r="H119" s="16" t="s">
        <v>32</v>
      </c>
      <c r="I119" s="16" t="s">
        <v>667</v>
      </c>
      <c r="J119" s="28">
        <v>6000</v>
      </c>
      <c r="K119" s="29">
        <v>40</v>
      </c>
      <c r="L119" s="35" t="s">
        <v>480</v>
      </c>
      <c r="M119" s="27" t="s">
        <v>668</v>
      </c>
      <c r="N119" s="27" t="s">
        <v>669</v>
      </c>
      <c r="O119" s="59" t="s">
        <v>670</v>
      </c>
      <c r="P119" s="57" t="s">
        <v>38</v>
      </c>
      <c r="Q119" s="30" t="s">
        <v>240</v>
      </c>
      <c r="R119" s="30" t="s">
        <v>240</v>
      </c>
      <c r="S119" s="30" t="s">
        <v>671</v>
      </c>
      <c r="T119" s="30" t="s">
        <v>359</v>
      </c>
      <c r="U119" s="31"/>
      <c r="V119" s="31" t="s">
        <v>43</v>
      </c>
      <c r="W119" s="32" t="s">
        <v>664</v>
      </c>
      <c r="X119" s="32" t="s">
        <v>665</v>
      </c>
    </row>
    <row r="120" spans="1:24" ht="135" customHeight="1">
      <c r="A120" s="40" t="s">
        <v>662</v>
      </c>
      <c r="B120" s="27" t="s">
        <v>672</v>
      </c>
      <c r="C120" s="27" t="s">
        <v>673</v>
      </c>
      <c r="D120" s="27" t="s">
        <v>674</v>
      </c>
      <c r="E120" s="27" t="s">
        <v>666</v>
      </c>
      <c r="F120" s="17">
        <v>6</v>
      </c>
      <c r="G120" s="36" t="s">
        <v>117</v>
      </c>
      <c r="H120" s="16" t="s">
        <v>32</v>
      </c>
      <c r="I120" s="16" t="s">
        <v>675</v>
      </c>
      <c r="J120" s="28">
        <v>6000</v>
      </c>
      <c r="K120" s="29">
        <v>40</v>
      </c>
      <c r="L120" s="35" t="s">
        <v>480</v>
      </c>
      <c r="M120" s="27" t="s">
        <v>676</v>
      </c>
      <c r="N120" s="27" t="s">
        <v>669</v>
      </c>
      <c r="O120" s="59" t="s">
        <v>670</v>
      </c>
      <c r="P120" s="57" t="s">
        <v>38</v>
      </c>
      <c r="Q120" s="30" t="s">
        <v>240</v>
      </c>
      <c r="R120" s="30" t="s">
        <v>240</v>
      </c>
      <c r="S120" s="30" t="s">
        <v>671</v>
      </c>
      <c r="T120" s="30" t="s">
        <v>359</v>
      </c>
      <c r="U120" s="31"/>
      <c r="V120" s="31" t="s">
        <v>43</v>
      </c>
      <c r="W120" s="32" t="s">
        <v>673</v>
      </c>
      <c r="X120" s="32" t="s">
        <v>674</v>
      </c>
    </row>
    <row r="121" spans="1:24" ht="150" customHeight="1">
      <c r="A121" s="40" t="s">
        <v>662</v>
      </c>
      <c r="B121" s="27" t="s">
        <v>677</v>
      </c>
      <c r="C121" s="27" t="s">
        <v>678</v>
      </c>
      <c r="D121" s="27" t="s">
        <v>679</v>
      </c>
      <c r="E121" s="27" t="s">
        <v>666</v>
      </c>
      <c r="F121" s="17">
        <v>6</v>
      </c>
      <c r="G121" s="36" t="s">
        <v>131</v>
      </c>
      <c r="H121" s="16" t="s">
        <v>57</v>
      </c>
      <c r="I121" s="16" t="s">
        <v>680</v>
      </c>
      <c r="J121" s="28">
        <v>6000</v>
      </c>
      <c r="K121" s="29">
        <v>40</v>
      </c>
      <c r="L121" s="35" t="s">
        <v>480</v>
      </c>
      <c r="M121" s="27" t="s">
        <v>681</v>
      </c>
      <c r="N121" s="27" t="s">
        <v>669</v>
      </c>
      <c r="O121" s="59" t="s">
        <v>670</v>
      </c>
      <c r="P121" s="57" t="s">
        <v>38</v>
      </c>
      <c r="Q121" s="30" t="s">
        <v>240</v>
      </c>
      <c r="R121" s="30" t="s">
        <v>240</v>
      </c>
      <c r="S121" s="30" t="s">
        <v>671</v>
      </c>
      <c r="T121" s="30" t="s">
        <v>359</v>
      </c>
      <c r="U121" s="31"/>
      <c r="V121" s="31" t="s">
        <v>43</v>
      </c>
      <c r="W121" s="32" t="s">
        <v>678</v>
      </c>
      <c r="X121" s="32" t="s">
        <v>679</v>
      </c>
    </row>
    <row r="122" spans="1:24" ht="135" customHeight="1">
      <c r="A122" s="40" t="s">
        <v>682</v>
      </c>
      <c r="B122" s="27" t="s">
        <v>683</v>
      </c>
      <c r="C122" s="27" t="s">
        <v>684</v>
      </c>
      <c r="D122" s="27" t="s">
        <v>685</v>
      </c>
      <c r="E122" s="27" t="s">
        <v>686</v>
      </c>
      <c r="F122" s="17">
        <v>12</v>
      </c>
      <c r="G122" s="36" t="s">
        <v>687</v>
      </c>
      <c r="H122" s="16" t="s">
        <v>32</v>
      </c>
      <c r="I122" s="16" t="s">
        <v>688</v>
      </c>
      <c r="J122" s="28">
        <v>0</v>
      </c>
      <c r="K122" s="29">
        <v>60</v>
      </c>
      <c r="L122" s="35" t="s">
        <v>689</v>
      </c>
      <c r="M122" s="27" t="s">
        <v>690</v>
      </c>
      <c r="N122" s="27" t="s">
        <v>691</v>
      </c>
      <c r="O122" s="59" t="s">
        <v>692</v>
      </c>
      <c r="P122" s="57" t="s">
        <v>38</v>
      </c>
      <c r="Q122" s="30" t="s">
        <v>693</v>
      </c>
      <c r="R122" s="30" t="s">
        <v>693</v>
      </c>
      <c r="S122" s="30" t="s">
        <v>694</v>
      </c>
      <c r="T122" s="30" t="s">
        <v>359</v>
      </c>
      <c r="U122" s="31"/>
      <c r="V122" s="31" t="s">
        <v>43</v>
      </c>
      <c r="W122" s="32" t="s">
        <v>684</v>
      </c>
      <c r="X122" s="32" t="s">
        <v>685</v>
      </c>
    </row>
    <row r="123" spans="1:24" ht="135" customHeight="1">
      <c r="A123" s="40" t="s">
        <v>682</v>
      </c>
      <c r="B123" s="27" t="s">
        <v>695</v>
      </c>
      <c r="C123" s="27" t="s">
        <v>696</v>
      </c>
      <c r="D123" s="27" t="s">
        <v>697</v>
      </c>
      <c r="E123" s="27" t="s">
        <v>686</v>
      </c>
      <c r="F123" s="17">
        <v>12</v>
      </c>
      <c r="G123" s="36" t="s">
        <v>698</v>
      </c>
      <c r="H123" s="16" t="s">
        <v>32</v>
      </c>
      <c r="I123" s="16" t="s">
        <v>688</v>
      </c>
      <c r="J123" s="28">
        <v>0</v>
      </c>
      <c r="K123" s="29">
        <v>60</v>
      </c>
      <c r="L123" s="35" t="s">
        <v>689</v>
      </c>
      <c r="M123" s="27" t="s">
        <v>699</v>
      </c>
      <c r="N123" s="27" t="s">
        <v>691</v>
      </c>
      <c r="O123" s="59" t="s">
        <v>692</v>
      </c>
      <c r="P123" s="57" t="s">
        <v>38</v>
      </c>
      <c r="Q123" s="30" t="s">
        <v>693</v>
      </c>
      <c r="R123" s="30" t="s">
        <v>693</v>
      </c>
      <c r="S123" s="30" t="s">
        <v>694</v>
      </c>
      <c r="T123" s="30" t="s">
        <v>359</v>
      </c>
      <c r="U123" s="31"/>
      <c r="V123" s="31" t="s">
        <v>43</v>
      </c>
      <c r="W123" s="32" t="s">
        <v>696</v>
      </c>
      <c r="X123" s="32" t="s">
        <v>697</v>
      </c>
    </row>
    <row r="124" spans="1:24" ht="135" customHeight="1">
      <c r="A124" s="40" t="s">
        <v>682</v>
      </c>
      <c r="B124" s="27" t="s">
        <v>700</v>
      </c>
      <c r="C124" s="27" t="s">
        <v>701</v>
      </c>
      <c r="D124" s="27" t="s">
        <v>702</v>
      </c>
      <c r="E124" s="27" t="s">
        <v>686</v>
      </c>
      <c r="F124" s="17">
        <v>12</v>
      </c>
      <c r="G124" s="36" t="s">
        <v>703</v>
      </c>
      <c r="H124" s="16" t="s">
        <v>32</v>
      </c>
      <c r="I124" s="16" t="s">
        <v>688</v>
      </c>
      <c r="J124" s="28">
        <v>0</v>
      </c>
      <c r="K124" s="29">
        <v>60</v>
      </c>
      <c r="L124" s="35" t="s">
        <v>704</v>
      </c>
      <c r="M124" s="27" t="s">
        <v>705</v>
      </c>
      <c r="N124" s="27" t="s">
        <v>691</v>
      </c>
      <c r="O124" s="59" t="s">
        <v>692</v>
      </c>
      <c r="P124" s="57" t="s">
        <v>38</v>
      </c>
      <c r="Q124" s="30" t="s">
        <v>693</v>
      </c>
      <c r="R124" s="30" t="s">
        <v>693</v>
      </c>
      <c r="S124" s="30" t="s">
        <v>694</v>
      </c>
      <c r="T124" s="30" t="s">
        <v>359</v>
      </c>
      <c r="U124" s="31"/>
      <c r="V124" s="31" t="s">
        <v>43</v>
      </c>
      <c r="W124" s="32" t="s">
        <v>701</v>
      </c>
      <c r="X124" s="32" t="s">
        <v>702</v>
      </c>
    </row>
    <row r="125" spans="1:24" ht="240" customHeight="1">
      <c r="A125" s="40" t="s">
        <v>682</v>
      </c>
      <c r="B125" s="27" t="s">
        <v>706</v>
      </c>
      <c r="C125" s="27" t="s">
        <v>707</v>
      </c>
      <c r="D125" s="27" t="s">
        <v>708</v>
      </c>
      <c r="E125" s="27" t="s">
        <v>686</v>
      </c>
      <c r="F125" s="17">
        <v>12</v>
      </c>
      <c r="G125" s="36" t="s">
        <v>709</v>
      </c>
      <c r="H125" s="16" t="s">
        <v>32</v>
      </c>
      <c r="I125" s="16" t="s">
        <v>688</v>
      </c>
      <c r="J125" s="28">
        <v>0</v>
      </c>
      <c r="K125" s="29">
        <v>60</v>
      </c>
      <c r="L125" s="35" t="s">
        <v>710</v>
      </c>
      <c r="M125" s="27" t="s">
        <v>711</v>
      </c>
      <c r="N125" s="27" t="s">
        <v>691</v>
      </c>
      <c r="O125" s="59" t="s">
        <v>692</v>
      </c>
      <c r="P125" s="57" t="s">
        <v>38</v>
      </c>
      <c r="Q125" s="30" t="s">
        <v>693</v>
      </c>
      <c r="R125" s="30" t="s">
        <v>693</v>
      </c>
      <c r="S125" s="30" t="s">
        <v>694</v>
      </c>
      <c r="T125" s="30" t="s">
        <v>359</v>
      </c>
      <c r="U125" s="31"/>
      <c r="V125" s="31" t="s">
        <v>43</v>
      </c>
      <c r="W125" s="32" t="s">
        <v>707</v>
      </c>
      <c r="X125" s="32" t="s">
        <v>708</v>
      </c>
    </row>
    <row r="126" spans="1:24" ht="195" customHeight="1">
      <c r="A126" s="40" t="s">
        <v>682</v>
      </c>
      <c r="B126" s="27" t="s">
        <v>712</v>
      </c>
      <c r="C126" s="27" t="s">
        <v>713</v>
      </c>
      <c r="D126" s="27" t="s">
        <v>714</v>
      </c>
      <c r="E126" s="27" t="s">
        <v>686</v>
      </c>
      <c r="F126" s="17">
        <v>12</v>
      </c>
      <c r="G126" s="36" t="s">
        <v>715</v>
      </c>
      <c r="H126" s="16" t="s">
        <v>32</v>
      </c>
      <c r="I126" s="16" t="s">
        <v>688</v>
      </c>
      <c r="J126" s="28">
        <v>0</v>
      </c>
      <c r="K126" s="29">
        <v>60</v>
      </c>
      <c r="L126" s="35" t="s">
        <v>716</v>
      </c>
      <c r="M126" s="27" t="s">
        <v>717</v>
      </c>
      <c r="N126" s="27" t="s">
        <v>691</v>
      </c>
      <c r="O126" s="59" t="s">
        <v>692</v>
      </c>
      <c r="P126" s="57" t="s">
        <v>38</v>
      </c>
      <c r="Q126" s="30" t="s">
        <v>693</v>
      </c>
      <c r="R126" s="30" t="s">
        <v>693</v>
      </c>
      <c r="S126" s="30" t="s">
        <v>694</v>
      </c>
      <c r="T126" s="30" t="s">
        <v>359</v>
      </c>
      <c r="U126" s="31"/>
      <c r="V126" s="31" t="s">
        <v>43</v>
      </c>
      <c r="W126" s="32" t="s">
        <v>713</v>
      </c>
      <c r="X126" s="32" t="s">
        <v>714</v>
      </c>
    </row>
    <row r="127" spans="1:24" ht="135" customHeight="1">
      <c r="A127" s="40" t="s">
        <v>682</v>
      </c>
      <c r="B127" s="27" t="s">
        <v>718</v>
      </c>
      <c r="C127" s="27" t="s">
        <v>719</v>
      </c>
      <c r="D127" s="27" t="s">
        <v>720</v>
      </c>
      <c r="E127" s="27" t="s">
        <v>686</v>
      </c>
      <c r="F127" s="17">
        <v>12</v>
      </c>
      <c r="G127" s="36" t="s">
        <v>721</v>
      </c>
      <c r="H127" s="16" t="s">
        <v>32</v>
      </c>
      <c r="I127" s="16" t="s">
        <v>722</v>
      </c>
      <c r="J127" s="28">
        <v>9000</v>
      </c>
      <c r="K127" s="29">
        <v>20</v>
      </c>
      <c r="L127" s="35" t="s">
        <v>723</v>
      </c>
      <c r="M127" s="27" t="s">
        <v>724</v>
      </c>
      <c r="N127" s="27" t="s">
        <v>691</v>
      </c>
      <c r="O127" s="59" t="s">
        <v>692</v>
      </c>
      <c r="P127" s="57" t="s">
        <v>38</v>
      </c>
      <c r="Q127" s="30" t="s">
        <v>693</v>
      </c>
      <c r="R127" s="30" t="s">
        <v>693</v>
      </c>
      <c r="S127" s="30" t="s">
        <v>694</v>
      </c>
      <c r="T127" s="30" t="s">
        <v>359</v>
      </c>
      <c r="U127" s="31"/>
      <c r="V127" s="31" t="s">
        <v>43</v>
      </c>
      <c r="W127" s="32" t="s">
        <v>719</v>
      </c>
      <c r="X127" s="32" t="s">
        <v>720</v>
      </c>
    </row>
    <row r="128" spans="1:24" ht="270" customHeight="1">
      <c r="A128" s="40" t="s">
        <v>682</v>
      </c>
      <c r="B128" s="27" t="s">
        <v>725</v>
      </c>
      <c r="C128" s="27" t="s">
        <v>726</v>
      </c>
      <c r="D128" s="27" t="s">
        <v>727</v>
      </c>
      <c r="E128" s="27" t="s">
        <v>686</v>
      </c>
      <c r="F128" s="17">
        <v>12</v>
      </c>
      <c r="G128" s="36" t="s">
        <v>721</v>
      </c>
      <c r="H128" s="16" t="s">
        <v>32</v>
      </c>
      <c r="I128" s="16" t="s">
        <v>722</v>
      </c>
      <c r="J128" s="28">
        <v>9000</v>
      </c>
      <c r="K128" s="29">
        <v>20</v>
      </c>
      <c r="L128" s="35" t="s">
        <v>704</v>
      </c>
      <c r="M128" s="27" t="s">
        <v>728</v>
      </c>
      <c r="N128" s="27" t="s">
        <v>691</v>
      </c>
      <c r="O128" s="59" t="s">
        <v>692</v>
      </c>
      <c r="P128" s="57" t="s">
        <v>38</v>
      </c>
      <c r="Q128" s="30" t="s">
        <v>693</v>
      </c>
      <c r="R128" s="30" t="s">
        <v>693</v>
      </c>
      <c r="S128" s="30" t="s">
        <v>694</v>
      </c>
      <c r="T128" s="30" t="s">
        <v>359</v>
      </c>
      <c r="U128" s="31"/>
      <c r="V128" s="31" t="s">
        <v>43</v>
      </c>
      <c r="W128" s="32" t="s">
        <v>726</v>
      </c>
      <c r="X128" s="32" t="s">
        <v>727</v>
      </c>
    </row>
    <row r="129" spans="1:24" ht="135" customHeight="1">
      <c r="A129" s="40" t="s">
        <v>682</v>
      </c>
      <c r="B129" s="27" t="s">
        <v>729</v>
      </c>
      <c r="C129" s="27" t="s">
        <v>730</v>
      </c>
      <c r="D129" s="27" t="s">
        <v>731</v>
      </c>
      <c r="E129" s="27" t="s">
        <v>686</v>
      </c>
      <c r="F129" s="17">
        <v>12</v>
      </c>
      <c r="G129" s="36" t="s">
        <v>732</v>
      </c>
      <c r="H129" s="16" t="s">
        <v>32</v>
      </c>
      <c r="I129" s="16" t="s">
        <v>722</v>
      </c>
      <c r="J129" s="28">
        <v>9000</v>
      </c>
      <c r="K129" s="29">
        <v>20</v>
      </c>
      <c r="L129" s="35" t="s">
        <v>704</v>
      </c>
      <c r="M129" s="27" t="s">
        <v>733</v>
      </c>
      <c r="N129" s="27" t="s">
        <v>691</v>
      </c>
      <c r="O129" s="59" t="s">
        <v>692</v>
      </c>
      <c r="P129" s="57" t="s">
        <v>38</v>
      </c>
      <c r="Q129" s="30" t="s">
        <v>693</v>
      </c>
      <c r="R129" s="30" t="s">
        <v>693</v>
      </c>
      <c r="S129" s="30" t="s">
        <v>694</v>
      </c>
      <c r="T129" s="30" t="s">
        <v>359</v>
      </c>
      <c r="U129" s="31"/>
      <c r="V129" s="31" t="s">
        <v>43</v>
      </c>
      <c r="W129" s="32" t="s">
        <v>730</v>
      </c>
      <c r="X129" s="32" t="s">
        <v>731</v>
      </c>
    </row>
    <row r="130" spans="1:24" ht="195" customHeight="1">
      <c r="A130" s="40" t="s">
        <v>682</v>
      </c>
      <c r="B130" s="27" t="s">
        <v>734</v>
      </c>
      <c r="C130" s="27" t="s">
        <v>735</v>
      </c>
      <c r="D130" s="27" t="s">
        <v>736</v>
      </c>
      <c r="E130" s="27" t="s">
        <v>686</v>
      </c>
      <c r="F130" s="17">
        <v>12</v>
      </c>
      <c r="G130" s="36" t="s">
        <v>709</v>
      </c>
      <c r="H130" s="16" t="s">
        <v>32</v>
      </c>
      <c r="I130" s="16" t="s">
        <v>722</v>
      </c>
      <c r="J130" s="28">
        <v>9000</v>
      </c>
      <c r="K130" s="29">
        <v>20</v>
      </c>
      <c r="L130" s="35" t="s">
        <v>737</v>
      </c>
      <c r="M130" s="27" t="s">
        <v>738</v>
      </c>
      <c r="N130" s="27" t="s">
        <v>691</v>
      </c>
      <c r="O130" s="59" t="s">
        <v>692</v>
      </c>
      <c r="P130" s="57" t="s">
        <v>38</v>
      </c>
      <c r="Q130" s="30" t="s">
        <v>693</v>
      </c>
      <c r="R130" s="30" t="s">
        <v>693</v>
      </c>
      <c r="S130" s="30" t="s">
        <v>694</v>
      </c>
      <c r="T130" s="30" t="s">
        <v>359</v>
      </c>
      <c r="U130" s="31"/>
      <c r="V130" s="31" t="s">
        <v>43</v>
      </c>
      <c r="W130" s="32" t="s">
        <v>735</v>
      </c>
      <c r="X130" s="32" t="s">
        <v>736</v>
      </c>
    </row>
    <row r="131" spans="1:24" ht="195" customHeight="1">
      <c r="A131" s="40" t="s">
        <v>682</v>
      </c>
      <c r="B131" s="27" t="s">
        <v>739</v>
      </c>
      <c r="C131" s="27" t="s">
        <v>740</v>
      </c>
      <c r="D131" s="27" t="s">
        <v>741</v>
      </c>
      <c r="E131" s="27" t="s">
        <v>686</v>
      </c>
      <c r="F131" s="17">
        <v>12</v>
      </c>
      <c r="G131" s="36" t="s">
        <v>715</v>
      </c>
      <c r="H131" s="16" t="s">
        <v>32</v>
      </c>
      <c r="I131" s="16" t="s">
        <v>722</v>
      </c>
      <c r="J131" s="28">
        <v>9000</v>
      </c>
      <c r="K131" s="29">
        <v>20</v>
      </c>
      <c r="L131" s="35" t="s">
        <v>716</v>
      </c>
      <c r="M131" s="27" t="s">
        <v>742</v>
      </c>
      <c r="N131" s="27" t="s">
        <v>691</v>
      </c>
      <c r="O131" s="59" t="s">
        <v>692</v>
      </c>
      <c r="P131" s="57" t="s">
        <v>38</v>
      </c>
      <c r="Q131" s="30" t="s">
        <v>693</v>
      </c>
      <c r="R131" s="30" t="s">
        <v>693</v>
      </c>
      <c r="S131" s="30" t="s">
        <v>694</v>
      </c>
      <c r="T131" s="30" t="s">
        <v>359</v>
      </c>
      <c r="U131" s="31"/>
      <c r="V131" s="31" t="s">
        <v>43</v>
      </c>
      <c r="W131" s="32" t="s">
        <v>740</v>
      </c>
      <c r="X131" s="32" t="s">
        <v>741</v>
      </c>
    </row>
    <row r="132" spans="1:24" ht="195" customHeight="1">
      <c r="A132" s="40" t="s">
        <v>743</v>
      </c>
      <c r="B132" s="27" t="s">
        <v>744</v>
      </c>
      <c r="C132" s="27" t="s">
        <v>745</v>
      </c>
      <c r="D132" s="27" t="s">
        <v>746</v>
      </c>
      <c r="E132" s="27" t="s">
        <v>747</v>
      </c>
      <c r="F132" s="17">
        <v>6</v>
      </c>
      <c r="G132" s="36" t="s">
        <v>748</v>
      </c>
      <c r="H132" s="16" t="s">
        <v>32</v>
      </c>
      <c r="I132" s="16" t="s">
        <v>749</v>
      </c>
      <c r="J132" s="28">
        <v>6000</v>
      </c>
      <c r="K132" s="29">
        <v>50</v>
      </c>
      <c r="L132" s="35" t="s">
        <v>750</v>
      </c>
      <c r="M132" s="27" t="s">
        <v>751</v>
      </c>
      <c r="N132" s="27" t="s">
        <v>752</v>
      </c>
      <c r="O132" s="59" t="s">
        <v>753</v>
      </c>
      <c r="P132" s="57" t="s">
        <v>38</v>
      </c>
      <c r="Q132" s="30" t="s">
        <v>754</v>
      </c>
      <c r="R132" s="30" t="s">
        <v>754</v>
      </c>
      <c r="S132" s="30" t="s">
        <v>755</v>
      </c>
      <c r="T132" s="30" t="s">
        <v>359</v>
      </c>
      <c r="U132" s="31"/>
      <c r="V132" s="31" t="s">
        <v>43</v>
      </c>
      <c r="W132" s="32" t="s">
        <v>745</v>
      </c>
      <c r="X132" s="32" t="s">
        <v>746</v>
      </c>
    </row>
    <row r="133" spans="1:24" ht="195" customHeight="1">
      <c r="A133" s="40" t="s">
        <v>743</v>
      </c>
      <c r="B133" s="27" t="s">
        <v>744</v>
      </c>
      <c r="C133" s="27" t="s">
        <v>745</v>
      </c>
      <c r="D133" s="27" t="s">
        <v>746</v>
      </c>
      <c r="E133" s="27" t="s">
        <v>747</v>
      </c>
      <c r="F133" s="17">
        <v>6</v>
      </c>
      <c r="G133" s="36" t="s">
        <v>756</v>
      </c>
      <c r="H133" s="16" t="s">
        <v>32</v>
      </c>
      <c r="I133" s="16" t="s">
        <v>749</v>
      </c>
      <c r="J133" s="28">
        <v>6000</v>
      </c>
      <c r="K133" s="29">
        <v>50</v>
      </c>
      <c r="L133" s="35" t="s">
        <v>750</v>
      </c>
      <c r="M133" s="27" t="s">
        <v>757</v>
      </c>
      <c r="N133" s="27" t="s">
        <v>752</v>
      </c>
      <c r="O133" s="59" t="s">
        <v>753</v>
      </c>
      <c r="P133" s="57" t="s">
        <v>38</v>
      </c>
      <c r="Q133" s="30" t="s">
        <v>754</v>
      </c>
      <c r="R133" s="30" t="s">
        <v>754</v>
      </c>
      <c r="S133" s="30" t="s">
        <v>755</v>
      </c>
      <c r="T133" s="30" t="s">
        <v>359</v>
      </c>
      <c r="U133" s="31"/>
      <c r="V133" s="31" t="s">
        <v>43</v>
      </c>
      <c r="W133" s="32" t="s">
        <v>745</v>
      </c>
      <c r="X133" s="32" t="s">
        <v>746</v>
      </c>
    </row>
    <row r="134" spans="1:24" ht="180" customHeight="1">
      <c r="A134" s="40" t="s">
        <v>743</v>
      </c>
      <c r="B134" s="27" t="s">
        <v>758</v>
      </c>
      <c r="C134" s="27" t="s">
        <v>759</v>
      </c>
      <c r="D134" s="27" t="s">
        <v>760</v>
      </c>
      <c r="E134" s="27" t="s">
        <v>747</v>
      </c>
      <c r="F134" s="17">
        <v>6</v>
      </c>
      <c r="G134" s="36" t="s">
        <v>761</v>
      </c>
      <c r="H134" s="16" t="s">
        <v>32</v>
      </c>
      <c r="I134" s="16" t="s">
        <v>749</v>
      </c>
      <c r="J134" s="28">
        <v>6000</v>
      </c>
      <c r="K134" s="29">
        <v>50</v>
      </c>
      <c r="L134" s="35" t="s">
        <v>750</v>
      </c>
      <c r="M134" s="27" t="s">
        <v>762</v>
      </c>
      <c r="N134" s="27" t="s">
        <v>752</v>
      </c>
      <c r="O134" s="59" t="s">
        <v>753</v>
      </c>
      <c r="P134" s="57" t="s">
        <v>38</v>
      </c>
      <c r="Q134" s="30" t="s">
        <v>754</v>
      </c>
      <c r="R134" s="30" t="s">
        <v>754</v>
      </c>
      <c r="S134" s="30" t="s">
        <v>755</v>
      </c>
      <c r="T134" s="30" t="s">
        <v>359</v>
      </c>
      <c r="U134" s="31"/>
      <c r="V134" s="31" t="s">
        <v>43</v>
      </c>
      <c r="W134" s="32" t="s">
        <v>759</v>
      </c>
      <c r="X134" s="32" t="s">
        <v>760</v>
      </c>
    </row>
    <row r="135" spans="1:24" ht="180" customHeight="1">
      <c r="A135" s="40" t="s">
        <v>743</v>
      </c>
      <c r="B135" s="27" t="s">
        <v>758</v>
      </c>
      <c r="C135" s="27" t="s">
        <v>759</v>
      </c>
      <c r="D135" s="27" t="s">
        <v>760</v>
      </c>
      <c r="E135" s="27" t="s">
        <v>747</v>
      </c>
      <c r="F135" s="17">
        <v>6</v>
      </c>
      <c r="G135" s="36" t="s">
        <v>325</v>
      </c>
      <c r="H135" s="16" t="s">
        <v>32</v>
      </c>
      <c r="I135" s="16" t="s">
        <v>749</v>
      </c>
      <c r="J135" s="28">
        <v>6000</v>
      </c>
      <c r="K135" s="29">
        <v>50</v>
      </c>
      <c r="L135" s="35" t="s">
        <v>750</v>
      </c>
      <c r="M135" s="27" t="s">
        <v>763</v>
      </c>
      <c r="N135" s="27" t="s">
        <v>752</v>
      </c>
      <c r="O135" s="59" t="s">
        <v>753</v>
      </c>
      <c r="P135" s="57" t="s">
        <v>38</v>
      </c>
      <c r="Q135" s="30" t="s">
        <v>754</v>
      </c>
      <c r="R135" s="30" t="s">
        <v>754</v>
      </c>
      <c r="S135" s="30" t="s">
        <v>755</v>
      </c>
      <c r="T135" s="30" t="s">
        <v>359</v>
      </c>
      <c r="U135" s="31"/>
      <c r="V135" s="31" t="s">
        <v>43</v>
      </c>
      <c r="W135" s="32" t="s">
        <v>759</v>
      </c>
      <c r="X135" s="32" t="s">
        <v>760</v>
      </c>
    </row>
    <row r="136" spans="1:24" ht="210" customHeight="1">
      <c r="A136" s="40" t="s">
        <v>743</v>
      </c>
      <c r="B136" s="27" t="s">
        <v>764</v>
      </c>
      <c r="C136" s="27" t="s">
        <v>765</v>
      </c>
      <c r="D136" s="27" t="s">
        <v>766</v>
      </c>
      <c r="E136" s="27" t="s">
        <v>747</v>
      </c>
      <c r="F136" s="17">
        <v>6</v>
      </c>
      <c r="G136" s="36" t="s">
        <v>767</v>
      </c>
      <c r="H136" s="16" t="s">
        <v>32</v>
      </c>
      <c r="I136" s="16" t="s">
        <v>749</v>
      </c>
      <c r="J136" s="28">
        <v>6000</v>
      </c>
      <c r="K136" s="29">
        <v>50</v>
      </c>
      <c r="L136" s="35" t="s">
        <v>750</v>
      </c>
      <c r="M136" s="27" t="s">
        <v>768</v>
      </c>
      <c r="N136" s="27" t="s">
        <v>752</v>
      </c>
      <c r="O136" s="59" t="s">
        <v>753</v>
      </c>
      <c r="P136" s="57" t="s">
        <v>38</v>
      </c>
      <c r="Q136" s="30" t="s">
        <v>754</v>
      </c>
      <c r="R136" s="30" t="s">
        <v>754</v>
      </c>
      <c r="S136" s="30" t="s">
        <v>755</v>
      </c>
      <c r="T136" s="30" t="s">
        <v>359</v>
      </c>
      <c r="U136" s="31"/>
      <c r="V136" s="31" t="s">
        <v>43</v>
      </c>
      <c r="W136" s="32" t="s">
        <v>765</v>
      </c>
      <c r="X136" s="32" t="s">
        <v>766</v>
      </c>
    </row>
    <row r="137" spans="1:24" ht="210" customHeight="1">
      <c r="A137" s="40" t="s">
        <v>743</v>
      </c>
      <c r="B137" s="27" t="s">
        <v>764</v>
      </c>
      <c r="C137" s="27" t="s">
        <v>765</v>
      </c>
      <c r="D137" s="27" t="s">
        <v>766</v>
      </c>
      <c r="E137" s="27" t="s">
        <v>747</v>
      </c>
      <c r="F137" s="17">
        <v>6</v>
      </c>
      <c r="G137" s="36" t="s">
        <v>769</v>
      </c>
      <c r="H137" s="16" t="s">
        <v>32</v>
      </c>
      <c r="I137" s="16" t="s">
        <v>749</v>
      </c>
      <c r="J137" s="28">
        <v>6000</v>
      </c>
      <c r="K137" s="29">
        <v>50</v>
      </c>
      <c r="L137" s="35" t="s">
        <v>750</v>
      </c>
      <c r="M137" s="27" t="s">
        <v>770</v>
      </c>
      <c r="N137" s="27" t="s">
        <v>752</v>
      </c>
      <c r="O137" s="59" t="s">
        <v>753</v>
      </c>
      <c r="P137" s="57" t="s">
        <v>38</v>
      </c>
      <c r="Q137" s="30" t="s">
        <v>754</v>
      </c>
      <c r="R137" s="30" t="s">
        <v>754</v>
      </c>
      <c r="S137" s="30" t="s">
        <v>755</v>
      </c>
      <c r="T137" s="30" t="s">
        <v>359</v>
      </c>
      <c r="U137" s="31"/>
      <c r="V137" s="31" t="s">
        <v>43</v>
      </c>
      <c r="W137" s="32" t="s">
        <v>765</v>
      </c>
      <c r="X137" s="32" t="s">
        <v>766</v>
      </c>
    </row>
    <row r="138" spans="1:24" ht="120" customHeight="1">
      <c r="A138" s="40" t="s">
        <v>743</v>
      </c>
      <c r="B138" s="27" t="s">
        <v>771</v>
      </c>
      <c r="C138" s="27" t="s">
        <v>772</v>
      </c>
      <c r="D138" s="27" t="s">
        <v>773</v>
      </c>
      <c r="E138" s="27" t="s">
        <v>747</v>
      </c>
      <c r="F138" s="17">
        <v>6</v>
      </c>
      <c r="G138" s="36" t="s">
        <v>748</v>
      </c>
      <c r="H138" s="16" t="s">
        <v>211</v>
      </c>
      <c r="I138" s="16" t="s">
        <v>774</v>
      </c>
      <c r="J138" s="28">
        <v>6000</v>
      </c>
      <c r="K138" s="29">
        <v>20</v>
      </c>
      <c r="L138" s="35" t="s">
        <v>775</v>
      </c>
      <c r="M138" s="27" t="s">
        <v>776</v>
      </c>
      <c r="N138" s="27" t="s">
        <v>752</v>
      </c>
      <c r="O138" s="59" t="s">
        <v>753</v>
      </c>
      <c r="P138" s="57" t="s">
        <v>38</v>
      </c>
      <c r="Q138" s="30" t="s">
        <v>754</v>
      </c>
      <c r="R138" s="30" t="s">
        <v>754</v>
      </c>
      <c r="S138" s="30" t="s">
        <v>755</v>
      </c>
      <c r="T138" s="30" t="s">
        <v>359</v>
      </c>
      <c r="U138" s="31"/>
      <c r="V138" s="31" t="s">
        <v>43</v>
      </c>
      <c r="W138" s="32" t="s">
        <v>772</v>
      </c>
      <c r="X138" s="32" t="s">
        <v>773</v>
      </c>
    </row>
    <row r="139" spans="1:24" ht="135" customHeight="1">
      <c r="A139" s="40" t="s">
        <v>743</v>
      </c>
      <c r="B139" s="27" t="s">
        <v>777</v>
      </c>
      <c r="C139" s="27" t="s">
        <v>778</v>
      </c>
      <c r="D139" s="27" t="s">
        <v>779</v>
      </c>
      <c r="E139" s="27" t="s">
        <v>747</v>
      </c>
      <c r="F139" s="17">
        <v>6</v>
      </c>
      <c r="G139" s="36" t="s">
        <v>756</v>
      </c>
      <c r="H139" s="16" t="s">
        <v>171</v>
      </c>
      <c r="I139" s="16" t="s">
        <v>206</v>
      </c>
      <c r="J139" s="28">
        <v>6000</v>
      </c>
      <c r="K139" s="29">
        <v>40</v>
      </c>
      <c r="L139" s="35" t="s">
        <v>775</v>
      </c>
      <c r="M139" s="27" t="s">
        <v>780</v>
      </c>
      <c r="N139" s="27" t="s">
        <v>752</v>
      </c>
      <c r="O139" s="59" t="s">
        <v>753</v>
      </c>
      <c r="P139" s="57" t="s">
        <v>38</v>
      </c>
      <c r="Q139" s="30" t="s">
        <v>754</v>
      </c>
      <c r="R139" s="30" t="s">
        <v>754</v>
      </c>
      <c r="S139" s="30" t="s">
        <v>755</v>
      </c>
      <c r="T139" s="30" t="s">
        <v>359</v>
      </c>
      <c r="U139" s="31"/>
      <c r="V139" s="31" t="s">
        <v>43</v>
      </c>
      <c r="W139" s="32" t="s">
        <v>778</v>
      </c>
      <c r="X139" s="32" t="s">
        <v>779</v>
      </c>
    </row>
    <row r="140" spans="1:24" ht="225" customHeight="1">
      <c r="A140" s="40" t="s">
        <v>743</v>
      </c>
      <c r="B140" s="27" t="s">
        <v>781</v>
      </c>
      <c r="C140" s="27" t="s">
        <v>782</v>
      </c>
      <c r="D140" s="27" t="s">
        <v>783</v>
      </c>
      <c r="E140" s="27" t="s">
        <v>747</v>
      </c>
      <c r="F140" s="17">
        <v>6</v>
      </c>
      <c r="G140" s="36" t="s">
        <v>761</v>
      </c>
      <c r="H140" s="16" t="s">
        <v>211</v>
      </c>
      <c r="I140" s="16" t="s">
        <v>774</v>
      </c>
      <c r="J140" s="28">
        <v>6000</v>
      </c>
      <c r="K140" s="29">
        <v>50</v>
      </c>
      <c r="L140" s="35" t="s">
        <v>775</v>
      </c>
      <c r="M140" s="27" t="s">
        <v>784</v>
      </c>
      <c r="N140" s="27" t="s">
        <v>752</v>
      </c>
      <c r="O140" s="59" t="s">
        <v>753</v>
      </c>
      <c r="P140" s="57" t="s">
        <v>38</v>
      </c>
      <c r="Q140" s="30" t="s">
        <v>754</v>
      </c>
      <c r="R140" s="30" t="s">
        <v>754</v>
      </c>
      <c r="S140" s="30" t="s">
        <v>755</v>
      </c>
      <c r="T140" s="30" t="s">
        <v>359</v>
      </c>
      <c r="U140" s="31"/>
      <c r="V140" s="31" t="s">
        <v>43</v>
      </c>
      <c r="W140" s="32" t="s">
        <v>782</v>
      </c>
      <c r="X140" s="32" t="s">
        <v>783</v>
      </c>
    </row>
    <row r="141" spans="1:24" ht="180" customHeight="1">
      <c r="A141" s="40" t="s">
        <v>743</v>
      </c>
      <c r="B141" s="27" t="s">
        <v>785</v>
      </c>
      <c r="C141" s="27" t="s">
        <v>786</v>
      </c>
      <c r="D141" s="27" t="s">
        <v>787</v>
      </c>
      <c r="E141" s="27" t="s">
        <v>747</v>
      </c>
      <c r="F141" s="17">
        <v>6</v>
      </c>
      <c r="G141" s="36" t="s">
        <v>767</v>
      </c>
      <c r="H141" s="16" t="s">
        <v>32</v>
      </c>
      <c r="I141" s="16" t="s">
        <v>788</v>
      </c>
      <c r="J141" s="28">
        <v>6000</v>
      </c>
      <c r="K141" s="29">
        <v>50</v>
      </c>
      <c r="L141" s="35" t="s">
        <v>775</v>
      </c>
      <c r="M141" s="27" t="s">
        <v>789</v>
      </c>
      <c r="N141" s="27" t="s">
        <v>752</v>
      </c>
      <c r="O141" s="59" t="s">
        <v>753</v>
      </c>
      <c r="P141" s="57" t="s">
        <v>38</v>
      </c>
      <c r="Q141" s="30" t="s">
        <v>754</v>
      </c>
      <c r="R141" s="30" t="s">
        <v>754</v>
      </c>
      <c r="S141" s="30" t="s">
        <v>755</v>
      </c>
      <c r="T141" s="30" t="s">
        <v>359</v>
      </c>
      <c r="U141" s="31"/>
      <c r="V141" s="31" t="s">
        <v>43</v>
      </c>
      <c r="W141" s="32" t="s">
        <v>786</v>
      </c>
      <c r="X141" s="32" t="s">
        <v>787</v>
      </c>
    </row>
    <row r="142" spans="1:24" ht="270" customHeight="1">
      <c r="A142" s="40" t="s">
        <v>743</v>
      </c>
      <c r="B142" s="27" t="s">
        <v>790</v>
      </c>
      <c r="C142" s="27" t="s">
        <v>791</v>
      </c>
      <c r="D142" s="27" t="s">
        <v>792</v>
      </c>
      <c r="E142" s="27" t="s">
        <v>747</v>
      </c>
      <c r="F142" s="17">
        <v>6</v>
      </c>
      <c r="G142" s="36" t="s">
        <v>325</v>
      </c>
      <c r="H142" s="16" t="s">
        <v>211</v>
      </c>
      <c r="I142" s="16" t="s">
        <v>774</v>
      </c>
      <c r="J142" s="28">
        <v>6000</v>
      </c>
      <c r="K142" s="29">
        <v>18</v>
      </c>
      <c r="L142" s="35" t="s">
        <v>775</v>
      </c>
      <c r="M142" s="27" t="s">
        <v>793</v>
      </c>
      <c r="N142" s="27" t="s">
        <v>752</v>
      </c>
      <c r="O142" s="59" t="s">
        <v>753</v>
      </c>
      <c r="P142" s="57" t="s">
        <v>38</v>
      </c>
      <c r="Q142" s="30" t="s">
        <v>754</v>
      </c>
      <c r="R142" s="30" t="s">
        <v>754</v>
      </c>
      <c r="S142" s="30" t="s">
        <v>755</v>
      </c>
      <c r="T142" s="30" t="s">
        <v>359</v>
      </c>
      <c r="U142" s="31"/>
      <c r="V142" s="31" t="s">
        <v>43</v>
      </c>
      <c r="W142" s="32" t="s">
        <v>791</v>
      </c>
      <c r="X142" s="32" t="s">
        <v>792</v>
      </c>
    </row>
    <row r="143" spans="1:24" ht="165" customHeight="1">
      <c r="A143" s="40" t="s">
        <v>794</v>
      </c>
      <c r="B143" s="27" t="s">
        <v>795</v>
      </c>
      <c r="C143" s="27" t="s">
        <v>796</v>
      </c>
      <c r="D143" s="27" t="s">
        <v>797</v>
      </c>
      <c r="E143" s="27" t="s">
        <v>798</v>
      </c>
      <c r="F143" s="17">
        <v>6</v>
      </c>
      <c r="G143" s="36" t="s">
        <v>234</v>
      </c>
      <c r="H143" s="16" t="s">
        <v>211</v>
      </c>
      <c r="I143" s="16" t="s">
        <v>799</v>
      </c>
      <c r="J143" s="28">
        <v>6000</v>
      </c>
      <c r="K143" s="29">
        <v>50</v>
      </c>
      <c r="L143" s="35" t="s">
        <v>480</v>
      </c>
      <c r="M143" s="27" t="s">
        <v>800</v>
      </c>
      <c r="N143" s="27" t="s">
        <v>801</v>
      </c>
      <c r="O143" s="59" t="s">
        <v>802</v>
      </c>
      <c r="P143" s="57" t="s">
        <v>38</v>
      </c>
      <c r="Q143" s="30" t="s">
        <v>803</v>
      </c>
      <c r="R143" s="30" t="s">
        <v>803</v>
      </c>
      <c r="S143" s="30" t="s">
        <v>804</v>
      </c>
      <c r="T143" s="30" t="s">
        <v>359</v>
      </c>
      <c r="U143" s="31"/>
      <c r="V143" s="31" t="s">
        <v>43</v>
      </c>
      <c r="W143" s="32" t="s">
        <v>796</v>
      </c>
      <c r="X143" s="32" t="s">
        <v>797</v>
      </c>
    </row>
    <row r="144" spans="1:24" ht="180" customHeight="1">
      <c r="A144" s="40" t="s">
        <v>794</v>
      </c>
      <c r="B144" s="27" t="s">
        <v>805</v>
      </c>
      <c r="C144" s="27" t="s">
        <v>806</v>
      </c>
      <c r="D144" s="27" t="s">
        <v>807</v>
      </c>
      <c r="E144" s="27" t="s">
        <v>798</v>
      </c>
      <c r="F144" s="17">
        <v>6</v>
      </c>
      <c r="G144" s="36" t="s">
        <v>808</v>
      </c>
      <c r="H144" s="16" t="s">
        <v>32</v>
      </c>
      <c r="I144" s="16" t="s">
        <v>306</v>
      </c>
      <c r="J144" s="28">
        <v>6000</v>
      </c>
      <c r="K144" s="29">
        <v>60</v>
      </c>
      <c r="L144" s="35" t="s">
        <v>480</v>
      </c>
      <c r="M144" s="27" t="s">
        <v>809</v>
      </c>
      <c r="N144" s="27" t="s">
        <v>801</v>
      </c>
      <c r="O144" s="59" t="s">
        <v>802</v>
      </c>
      <c r="P144" s="57" t="s">
        <v>38</v>
      </c>
      <c r="Q144" s="30" t="s">
        <v>803</v>
      </c>
      <c r="R144" s="30" t="s">
        <v>803</v>
      </c>
      <c r="S144" s="30" t="s">
        <v>804</v>
      </c>
      <c r="T144" s="30" t="s">
        <v>359</v>
      </c>
      <c r="U144" s="31"/>
      <c r="V144" s="31" t="s">
        <v>43</v>
      </c>
      <c r="W144" s="32" t="s">
        <v>806</v>
      </c>
      <c r="X144" s="32" t="s">
        <v>807</v>
      </c>
    </row>
    <row r="145" spans="1:24" ht="210" customHeight="1">
      <c r="A145" s="40" t="s">
        <v>794</v>
      </c>
      <c r="B145" s="27" t="s">
        <v>810</v>
      </c>
      <c r="C145" s="27" t="s">
        <v>811</v>
      </c>
      <c r="D145" s="27" t="s">
        <v>812</v>
      </c>
      <c r="E145" s="27" t="s">
        <v>798</v>
      </c>
      <c r="F145" s="17">
        <v>6</v>
      </c>
      <c r="G145" s="36" t="s">
        <v>205</v>
      </c>
      <c r="H145" s="16" t="s">
        <v>32</v>
      </c>
      <c r="I145" s="16" t="s">
        <v>190</v>
      </c>
      <c r="J145" s="28">
        <v>6000</v>
      </c>
      <c r="K145" s="29">
        <v>60</v>
      </c>
      <c r="L145" s="35" t="s">
        <v>480</v>
      </c>
      <c r="M145" s="27" t="s">
        <v>813</v>
      </c>
      <c r="N145" s="27" t="s">
        <v>801</v>
      </c>
      <c r="O145" s="59" t="s">
        <v>802</v>
      </c>
      <c r="P145" s="57" t="s">
        <v>38</v>
      </c>
      <c r="Q145" s="30" t="s">
        <v>803</v>
      </c>
      <c r="R145" s="30" t="s">
        <v>803</v>
      </c>
      <c r="S145" s="30" t="s">
        <v>804</v>
      </c>
      <c r="T145" s="30" t="s">
        <v>359</v>
      </c>
      <c r="U145" s="31"/>
      <c r="V145" s="31" t="s">
        <v>43</v>
      </c>
      <c r="W145" s="32" t="s">
        <v>811</v>
      </c>
      <c r="X145" s="32" t="s">
        <v>812</v>
      </c>
    </row>
    <row r="146" spans="1:24" ht="210" customHeight="1">
      <c r="A146" s="40" t="s">
        <v>794</v>
      </c>
      <c r="B146" s="27" t="s">
        <v>814</v>
      </c>
      <c r="C146" s="27" t="s">
        <v>815</v>
      </c>
      <c r="D146" s="27" t="s">
        <v>816</v>
      </c>
      <c r="E146" s="27" t="s">
        <v>798</v>
      </c>
      <c r="F146" s="17">
        <v>6</v>
      </c>
      <c r="G146" s="36" t="s">
        <v>645</v>
      </c>
      <c r="H146" s="16" t="s">
        <v>32</v>
      </c>
      <c r="I146" s="16" t="s">
        <v>817</v>
      </c>
      <c r="J146" s="28">
        <v>6000</v>
      </c>
      <c r="K146" s="29">
        <v>60</v>
      </c>
      <c r="L146" s="35" t="s">
        <v>480</v>
      </c>
      <c r="M146" s="27" t="s">
        <v>818</v>
      </c>
      <c r="N146" s="27" t="s">
        <v>801</v>
      </c>
      <c r="O146" s="59" t="s">
        <v>802</v>
      </c>
      <c r="P146" s="57" t="s">
        <v>38</v>
      </c>
      <c r="Q146" s="30" t="s">
        <v>803</v>
      </c>
      <c r="R146" s="30" t="s">
        <v>803</v>
      </c>
      <c r="S146" s="30" t="s">
        <v>804</v>
      </c>
      <c r="T146" s="30" t="s">
        <v>359</v>
      </c>
      <c r="U146" s="31"/>
      <c r="V146" s="31" t="s">
        <v>43</v>
      </c>
      <c r="W146" s="32" t="s">
        <v>815</v>
      </c>
      <c r="X146" s="32" t="s">
        <v>816</v>
      </c>
    </row>
    <row r="147" spans="1:24" ht="180" customHeight="1">
      <c r="A147" s="40" t="s">
        <v>819</v>
      </c>
      <c r="B147" s="27" t="s">
        <v>820</v>
      </c>
      <c r="C147" s="27" t="s">
        <v>821</v>
      </c>
      <c r="D147" s="27" t="s">
        <v>822</v>
      </c>
      <c r="E147" s="27" t="s">
        <v>823</v>
      </c>
      <c r="F147" s="17">
        <v>6</v>
      </c>
      <c r="G147" s="36" t="s">
        <v>824</v>
      </c>
      <c r="H147" s="16" t="s">
        <v>32</v>
      </c>
      <c r="I147" s="16" t="s">
        <v>825</v>
      </c>
      <c r="J147" s="28">
        <v>7000</v>
      </c>
      <c r="K147" s="29">
        <v>30</v>
      </c>
      <c r="L147" s="35" t="s">
        <v>480</v>
      </c>
      <c r="M147" s="27" t="s">
        <v>826</v>
      </c>
      <c r="N147" s="27" t="s">
        <v>827</v>
      </c>
      <c r="O147" s="59" t="s">
        <v>828</v>
      </c>
      <c r="P147" s="57" t="s">
        <v>38</v>
      </c>
      <c r="Q147" s="30" t="s">
        <v>803</v>
      </c>
      <c r="R147" s="30" t="s">
        <v>803</v>
      </c>
      <c r="S147" s="30" t="s">
        <v>829</v>
      </c>
      <c r="T147" s="30" t="s">
        <v>359</v>
      </c>
      <c r="U147" s="31"/>
      <c r="V147" s="31" t="s">
        <v>43</v>
      </c>
      <c r="W147" s="32" t="s">
        <v>821</v>
      </c>
      <c r="X147" s="32" t="s">
        <v>822</v>
      </c>
    </row>
    <row r="148" spans="1:24" ht="165" customHeight="1">
      <c r="A148" s="40" t="s">
        <v>819</v>
      </c>
      <c r="B148" s="27" t="s">
        <v>830</v>
      </c>
      <c r="C148" s="27" t="s">
        <v>831</v>
      </c>
      <c r="D148" s="27" t="s">
        <v>832</v>
      </c>
      <c r="E148" s="27" t="s">
        <v>823</v>
      </c>
      <c r="F148" s="17">
        <v>6</v>
      </c>
      <c r="G148" s="36" t="s">
        <v>833</v>
      </c>
      <c r="H148" s="16" t="s">
        <v>32</v>
      </c>
      <c r="I148" s="16" t="s">
        <v>825</v>
      </c>
      <c r="J148" s="28">
        <v>7000</v>
      </c>
      <c r="K148" s="29">
        <v>30</v>
      </c>
      <c r="L148" s="35" t="s">
        <v>480</v>
      </c>
      <c r="M148" s="27" t="s">
        <v>834</v>
      </c>
      <c r="N148" s="27" t="s">
        <v>827</v>
      </c>
      <c r="O148" s="59" t="s">
        <v>828</v>
      </c>
      <c r="P148" s="57" t="s">
        <v>38</v>
      </c>
      <c r="Q148" s="30" t="s">
        <v>803</v>
      </c>
      <c r="R148" s="30" t="s">
        <v>803</v>
      </c>
      <c r="S148" s="30" t="s">
        <v>829</v>
      </c>
      <c r="T148" s="30" t="s">
        <v>359</v>
      </c>
      <c r="U148" s="31"/>
      <c r="V148" s="31" t="s">
        <v>43</v>
      </c>
      <c r="W148" s="32" t="s">
        <v>831</v>
      </c>
      <c r="X148" s="32" t="s">
        <v>832</v>
      </c>
    </row>
    <row r="149" spans="1:24" ht="270" customHeight="1">
      <c r="A149" s="40" t="s">
        <v>819</v>
      </c>
      <c r="B149" s="27" t="s">
        <v>835</v>
      </c>
      <c r="C149" s="27" t="s">
        <v>836</v>
      </c>
      <c r="D149" s="27" t="s">
        <v>837</v>
      </c>
      <c r="E149" s="27" t="s">
        <v>823</v>
      </c>
      <c r="F149" s="17">
        <v>6</v>
      </c>
      <c r="G149" s="36" t="s">
        <v>222</v>
      </c>
      <c r="H149" s="16" t="s">
        <v>32</v>
      </c>
      <c r="I149" s="16" t="s">
        <v>825</v>
      </c>
      <c r="J149" s="28">
        <v>7000</v>
      </c>
      <c r="K149" s="29">
        <v>30</v>
      </c>
      <c r="L149" s="35" t="s">
        <v>480</v>
      </c>
      <c r="M149" s="27" t="s">
        <v>838</v>
      </c>
      <c r="N149" s="27" t="s">
        <v>827</v>
      </c>
      <c r="O149" s="59" t="s">
        <v>828</v>
      </c>
      <c r="P149" s="57" t="s">
        <v>38</v>
      </c>
      <c r="Q149" s="30" t="s">
        <v>803</v>
      </c>
      <c r="R149" s="30" t="s">
        <v>803</v>
      </c>
      <c r="S149" s="30" t="s">
        <v>829</v>
      </c>
      <c r="T149" s="30" t="s">
        <v>359</v>
      </c>
      <c r="U149" s="31"/>
      <c r="V149" s="31" t="s">
        <v>43</v>
      </c>
      <c r="W149" s="32" t="s">
        <v>836</v>
      </c>
      <c r="X149" s="32" t="s">
        <v>837</v>
      </c>
    </row>
    <row r="150" spans="1:24" ht="195" customHeight="1">
      <c r="A150" s="40" t="s">
        <v>839</v>
      </c>
      <c r="B150" s="27" t="s">
        <v>840</v>
      </c>
      <c r="C150" s="27" t="s">
        <v>841</v>
      </c>
      <c r="D150" s="27" t="s">
        <v>842</v>
      </c>
      <c r="E150" s="27" t="s">
        <v>843</v>
      </c>
      <c r="F150" s="17">
        <v>6</v>
      </c>
      <c r="G150" s="36" t="s">
        <v>330</v>
      </c>
      <c r="H150" s="16" t="s">
        <v>57</v>
      </c>
      <c r="I150" s="16" t="s">
        <v>844</v>
      </c>
      <c r="J150" s="28">
        <v>4800</v>
      </c>
      <c r="K150" s="29">
        <v>40</v>
      </c>
      <c r="L150" s="35" t="s">
        <v>845</v>
      </c>
      <c r="M150" s="27" t="s">
        <v>846</v>
      </c>
      <c r="N150" s="27" t="s">
        <v>847</v>
      </c>
      <c r="O150" s="59" t="s">
        <v>848</v>
      </c>
      <c r="P150" s="57" t="s">
        <v>38</v>
      </c>
      <c r="Q150" s="30" t="s">
        <v>803</v>
      </c>
      <c r="R150" s="30" t="s">
        <v>803</v>
      </c>
      <c r="S150" s="30" t="s">
        <v>849</v>
      </c>
      <c r="T150" s="30" t="s">
        <v>359</v>
      </c>
      <c r="U150" s="31"/>
      <c r="V150" s="31" t="s">
        <v>43</v>
      </c>
      <c r="W150" s="32" t="s">
        <v>841</v>
      </c>
      <c r="X150" s="32" t="s">
        <v>842</v>
      </c>
    </row>
    <row r="151" spans="1:24" ht="195" customHeight="1">
      <c r="A151" s="40" t="s">
        <v>839</v>
      </c>
      <c r="B151" s="27" t="s">
        <v>850</v>
      </c>
      <c r="C151" s="27" t="s">
        <v>851</v>
      </c>
      <c r="D151" s="27" t="s">
        <v>852</v>
      </c>
      <c r="E151" s="27" t="s">
        <v>843</v>
      </c>
      <c r="F151" s="17">
        <v>6</v>
      </c>
      <c r="G151" s="36" t="s">
        <v>853</v>
      </c>
      <c r="H151" s="16" t="s">
        <v>57</v>
      </c>
      <c r="I151" s="16" t="s">
        <v>844</v>
      </c>
      <c r="J151" s="28">
        <v>4800</v>
      </c>
      <c r="K151" s="29">
        <v>100</v>
      </c>
      <c r="L151" s="35" t="s">
        <v>854</v>
      </c>
      <c r="M151" s="27" t="s">
        <v>855</v>
      </c>
      <c r="N151" s="27" t="s">
        <v>847</v>
      </c>
      <c r="O151" s="59" t="s">
        <v>848</v>
      </c>
      <c r="P151" s="57" t="s">
        <v>38</v>
      </c>
      <c r="Q151" s="30" t="s">
        <v>803</v>
      </c>
      <c r="R151" s="30" t="s">
        <v>803</v>
      </c>
      <c r="S151" s="30" t="s">
        <v>849</v>
      </c>
      <c r="T151" s="30" t="s">
        <v>359</v>
      </c>
      <c r="U151" s="31"/>
      <c r="V151" s="31" t="s">
        <v>43</v>
      </c>
      <c r="W151" s="32" t="s">
        <v>851</v>
      </c>
      <c r="X151" s="32" t="s">
        <v>852</v>
      </c>
    </row>
    <row r="152" spans="1:24" ht="225" customHeight="1">
      <c r="A152" s="40" t="s">
        <v>856</v>
      </c>
      <c r="B152" s="27" t="s">
        <v>857</v>
      </c>
      <c r="C152" s="27" t="s">
        <v>858</v>
      </c>
      <c r="D152" s="27" t="s">
        <v>859</v>
      </c>
      <c r="E152" s="27" t="s">
        <v>860</v>
      </c>
      <c r="F152" s="17">
        <v>6</v>
      </c>
      <c r="G152" s="36" t="s">
        <v>289</v>
      </c>
      <c r="H152" s="16" t="s">
        <v>32</v>
      </c>
      <c r="I152" s="16" t="s">
        <v>190</v>
      </c>
      <c r="J152" s="28">
        <v>6000</v>
      </c>
      <c r="K152" s="29">
        <v>50</v>
      </c>
      <c r="L152" s="35" t="s">
        <v>861</v>
      </c>
      <c r="M152" s="27" t="s">
        <v>862</v>
      </c>
      <c r="N152" s="27" t="s">
        <v>863</v>
      </c>
      <c r="O152" s="59" t="s">
        <v>864</v>
      </c>
      <c r="P152" s="57" t="s">
        <v>252</v>
      </c>
      <c r="Q152" s="30" t="s">
        <v>253</v>
      </c>
      <c r="R152" s="30" t="s">
        <v>253</v>
      </c>
      <c r="S152" s="30" t="s">
        <v>865</v>
      </c>
      <c r="T152" s="30" t="s">
        <v>359</v>
      </c>
      <c r="U152" s="31"/>
      <c r="V152" s="31" t="s">
        <v>43</v>
      </c>
      <c r="W152" s="32" t="s">
        <v>858</v>
      </c>
      <c r="X152" s="32" t="s">
        <v>859</v>
      </c>
    </row>
    <row r="153" spans="1:24" ht="210" customHeight="1">
      <c r="A153" s="40" t="s">
        <v>856</v>
      </c>
      <c r="B153" s="27" t="s">
        <v>866</v>
      </c>
      <c r="C153" s="27" t="s">
        <v>867</v>
      </c>
      <c r="D153" s="27" t="s">
        <v>868</v>
      </c>
      <c r="E153" s="27" t="s">
        <v>860</v>
      </c>
      <c r="F153" s="17">
        <v>6</v>
      </c>
      <c r="G153" s="36" t="s">
        <v>289</v>
      </c>
      <c r="H153" s="16" t="s">
        <v>57</v>
      </c>
      <c r="I153" s="16" t="s">
        <v>869</v>
      </c>
      <c r="J153" s="28">
        <v>6000</v>
      </c>
      <c r="K153" s="29">
        <v>100</v>
      </c>
      <c r="L153" s="35" t="s">
        <v>861</v>
      </c>
      <c r="M153" s="27" t="s">
        <v>870</v>
      </c>
      <c r="N153" s="27" t="s">
        <v>863</v>
      </c>
      <c r="O153" s="59" t="s">
        <v>864</v>
      </c>
      <c r="P153" s="57" t="s">
        <v>252</v>
      </c>
      <c r="Q153" s="30" t="s">
        <v>253</v>
      </c>
      <c r="R153" s="30" t="s">
        <v>253</v>
      </c>
      <c r="S153" s="30" t="s">
        <v>865</v>
      </c>
      <c r="T153" s="30" t="s">
        <v>359</v>
      </c>
      <c r="U153" s="31"/>
      <c r="V153" s="31" t="s">
        <v>43</v>
      </c>
      <c r="W153" s="32" t="s">
        <v>867</v>
      </c>
      <c r="X153" s="32" t="s">
        <v>868</v>
      </c>
    </row>
    <row r="154" spans="1:24" ht="105" customHeight="1">
      <c r="A154" s="40" t="s">
        <v>856</v>
      </c>
      <c r="B154" s="27" t="s">
        <v>871</v>
      </c>
      <c r="C154" s="27" t="s">
        <v>872</v>
      </c>
      <c r="D154" s="27" t="s">
        <v>873</v>
      </c>
      <c r="E154" s="27" t="s">
        <v>860</v>
      </c>
      <c r="F154" s="17">
        <v>6</v>
      </c>
      <c r="G154" s="36" t="s">
        <v>94</v>
      </c>
      <c r="H154" s="16" t="s">
        <v>57</v>
      </c>
      <c r="I154" s="16" t="s">
        <v>869</v>
      </c>
      <c r="J154" s="28">
        <v>6000</v>
      </c>
      <c r="K154" s="29">
        <v>80</v>
      </c>
      <c r="L154" s="35" t="s">
        <v>861</v>
      </c>
      <c r="M154" s="27" t="s">
        <v>874</v>
      </c>
      <c r="N154" s="27" t="s">
        <v>863</v>
      </c>
      <c r="O154" s="59" t="s">
        <v>864</v>
      </c>
      <c r="P154" s="57" t="s">
        <v>252</v>
      </c>
      <c r="Q154" s="30" t="s">
        <v>253</v>
      </c>
      <c r="R154" s="30" t="s">
        <v>253</v>
      </c>
      <c r="S154" s="30" t="s">
        <v>865</v>
      </c>
      <c r="T154" s="30" t="s">
        <v>359</v>
      </c>
      <c r="U154" s="31"/>
      <c r="V154" s="31" t="s">
        <v>43</v>
      </c>
      <c r="W154" s="32" t="s">
        <v>872</v>
      </c>
      <c r="X154" s="32" t="s">
        <v>873</v>
      </c>
    </row>
    <row r="155" spans="1:24" ht="150" customHeight="1">
      <c r="A155" s="40" t="s">
        <v>856</v>
      </c>
      <c r="B155" s="27" t="s">
        <v>875</v>
      </c>
      <c r="C155" s="27" t="s">
        <v>876</v>
      </c>
      <c r="D155" s="27" t="s">
        <v>877</v>
      </c>
      <c r="E155" s="27" t="s">
        <v>860</v>
      </c>
      <c r="F155" s="17">
        <v>6</v>
      </c>
      <c r="G155" s="36" t="s">
        <v>94</v>
      </c>
      <c r="H155" s="16" t="s">
        <v>32</v>
      </c>
      <c r="I155" s="16" t="s">
        <v>878</v>
      </c>
      <c r="J155" s="28">
        <v>6000</v>
      </c>
      <c r="K155" s="29">
        <v>20</v>
      </c>
      <c r="L155" s="35" t="s">
        <v>861</v>
      </c>
      <c r="M155" s="27" t="s">
        <v>879</v>
      </c>
      <c r="N155" s="27" t="s">
        <v>863</v>
      </c>
      <c r="O155" s="59" t="s">
        <v>864</v>
      </c>
      <c r="P155" s="57" t="s">
        <v>252</v>
      </c>
      <c r="Q155" s="30" t="s">
        <v>253</v>
      </c>
      <c r="R155" s="30" t="s">
        <v>253</v>
      </c>
      <c r="S155" s="30" t="s">
        <v>865</v>
      </c>
      <c r="T155" s="30" t="s">
        <v>359</v>
      </c>
      <c r="U155" s="31"/>
      <c r="V155" s="31" t="s">
        <v>43</v>
      </c>
      <c r="W155" s="32" t="s">
        <v>876</v>
      </c>
      <c r="X155" s="32" t="s">
        <v>877</v>
      </c>
    </row>
    <row r="156" spans="1:24" ht="240" customHeight="1">
      <c r="A156" s="40" t="s">
        <v>856</v>
      </c>
      <c r="B156" s="27" t="s">
        <v>880</v>
      </c>
      <c r="C156" s="27" t="s">
        <v>881</v>
      </c>
      <c r="D156" s="27" t="s">
        <v>882</v>
      </c>
      <c r="E156" s="27" t="s">
        <v>30</v>
      </c>
      <c r="F156" s="17">
        <v>6</v>
      </c>
      <c r="G156" s="36" t="s">
        <v>117</v>
      </c>
      <c r="H156" s="16" t="s">
        <v>57</v>
      </c>
      <c r="I156" s="16" t="s">
        <v>869</v>
      </c>
      <c r="J156" s="28">
        <v>6000</v>
      </c>
      <c r="K156" s="29">
        <v>60</v>
      </c>
      <c r="L156" s="35" t="s">
        <v>861</v>
      </c>
      <c r="M156" s="27" t="s">
        <v>883</v>
      </c>
      <c r="N156" s="27" t="s">
        <v>863</v>
      </c>
      <c r="O156" s="59" t="s">
        <v>864</v>
      </c>
      <c r="P156" s="57" t="s">
        <v>252</v>
      </c>
      <c r="Q156" s="30" t="s">
        <v>39</v>
      </c>
      <c r="R156" s="30" t="s">
        <v>253</v>
      </c>
      <c r="S156" s="30" t="s">
        <v>865</v>
      </c>
      <c r="T156" s="30" t="s">
        <v>359</v>
      </c>
      <c r="U156" s="31"/>
      <c r="V156" s="31" t="s">
        <v>43</v>
      </c>
      <c r="W156" s="32" t="s">
        <v>881</v>
      </c>
      <c r="X156" s="32" t="s">
        <v>882</v>
      </c>
    </row>
    <row r="157" spans="1:24" ht="120" customHeight="1">
      <c r="A157" s="40" t="s">
        <v>856</v>
      </c>
      <c r="B157" s="27" t="s">
        <v>884</v>
      </c>
      <c r="C157" s="27" t="s">
        <v>885</v>
      </c>
      <c r="D157" s="27" t="s">
        <v>886</v>
      </c>
      <c r="E157" s="27" t="s">
        <v>860</v>
      </c>
      <c r="F157" s="17">
        <v>6</v>
      </c>
      <c r="G157" s="36" t="s">
        <v>117</v>
      </c>
      <c r="H157" s="16" t="s">
        <v>32</v>
      </c>
      <c r="I157" s="16" t="s">
        <v>306</v>
      </c>
      <c r="J157" s="28">
        <v>6000</v>
      </c>
      <c r="K157" s="29">
        <v>50</v>
      </c>
      <c r="L157" s="35" t="s">
        <v>861</v>
      </c>
      <c r="M157" s="27" t="s">
        <v>887</v>
      </c>
      <c r="N157" s="27" t="s">
        <v>863</v>
      </c>
      <c r="O157" s="59" t="s">
        <v>864</v>
      </c>
      <c r="P157" s="57" t="s">
        <v>252</v>
      </c>
      <c r="Q157" s="30" t="s">
        <v>253</v>
      </c>
      <c r="R157" s="30" t="s">
        <v>253</v>
      </c>
      <c r="S157" s="30" t="s">
        <v>865</v>
      </c>
      <c r="T157" s="30" t="s">
        <v>359</v>
      </c>
      <c r="U157" s="31"/>
      <c r="V157" s="31" t="s">
        <v>43</v>
      </c>
      <c r="W157" s="32" t="s">
        <v>885</v>
      </c>
      <c r="X157" s="32" t="s">
        <v>886</v>
      </c>
    </row>
    <row r="158" spans="1:24" ht="210" customHeight="1">
      <c r="A158" s="40" t="s">
        <v>856</v>
      </c>
      <c r="B158" s="27" t="s">
        <v>888</v>
      </c>
      <c r="C158" s="27" t="s">
        <v>889</v>
      </c>
      <c r="D158" s="27" t="s">
        <v>890</v>
      </c>
      <c r="E158" s="27" t="s">
        <v>30</v>
      </c>
      <c r="F158" s="17">
        <v>6</v>
      </c>
      <c r="G158" s="36" t="s">
        <v>891</v>
      </c>
      <c r="H158" s="16" t="s">
        <v>32</v>
      </c>
      <c r="I158" s="16" t="s">
        <v>892</v>
      </c>
      <c r="J158" s="28">
        <v>6000</v>
      </c>
      <c r="K158" s="29">
        <v>30</v>
      </c>
      <c r="L158" s="35" t="s">
        <v>861</v>
      </c>
      <c r="M158" s="27" t="s">
        <v>893</v>
      </c>
      <c r="N158" s="27" t="s">
        <v>863</v>
      </c>
      <c r="O158" s="59" t="s">
        <v>864</v>
      </c>
      <c r="P158" s="57" t="s">
        <v>252</v>
      </c>
      <c r="Q158" s="30" t="s">
        <v>39</v>
      </c>
      <c r="R158" s="30" t="s">
        <v>253</v>
      </c>
      <c r="S158" s="30" t="s">
        <v>865</v>
      </c>
      <c r="T158" s="30" t="s">
        <v>359</v>
      </c>
      <c r="U158" s="31"/>
      <c r="V158" s="31" t="s">
        <v>43</v>
      </c>
      <c r="W158" s="32" t="s">
        <v>889</v>
      </c>
      <c r="X158" s="32" t="s">
        <v>890</v>
      </c>
    </row>
    <row r="159" spans="1:24" ht="195" customHeight="1">
      <c r="A159" s="40" t="s">
        <v>894</v>
      </c>
      <c r="B159" s="27" t="s">
        <v>895</v>
      </c>
      <c r="C159" s="27" t="s">
        <v>896</v>
      </c>
      <c r="D159" s="27" t="s">
        <v>897</v>
      </c>
      <c r="E159" s="27" t="s">
        <v>860</v>
      </c>
      <c r="F159" s="17">
        <v>6</v>
      </c>
      <c r="G159" s="36" t="s">
        <v>833</v>
      </c>
      <c r="H159" s="16" t="s">
        <v>32</v>
      </c>
      <c r="I159" s="16" t="s">
        <v>306</v>
      </c>
      <c r="J159" s="28">
        <v>6000</v>
      </c>
      <c r="K159" s="29">
        <v>20</v>
      </c>
      <c r="L159" s="35" t="s">
        <v>898</v>
      </c>
      <c r="M159" s="27" t="s">
        <v>899</v>
      </c>
      <c r="N159" s="27" t="s">
        <v>900</v>
      </c>
      <c r="O159" s="59" t="s">
        <v>901</v>
      </c>
      <c r="P159" s="57" t="s">
        <v>38</v>
      </c>
      <c r="Q159" s="30" t="s">
        <v>253</v>
      </c>
      <c r="R159" s="30" t="s">
        <v>253</v>
      </c>
      <c r="S159" s="30" t="s">
        <v>902</v>
      </c>
      <c r="T159" s="30" t="s">
        <v>359</v>
      </c>
      <c r="U159" s="31"/>
      <c r="V159" s="31" t="s">
        <v>43</v>
      </c>
      <c r="W159" s="32" t="s">
        <v>896</v>
      </c>
      <c r="X159" s="32" t="s">
        <v>897</v>
      </c>
    </row>
    <row r="160" spans="1:24" ht="195" customHeight="1">
      <c r="A160" s="40" t="s">
        <v>894</v>
      </c>
      <c r="B160" s="27" t="s">
        <v>903</v>
      </c>
      <c r="C160" s="27" t="s">
        <v>904</v>
      </c>
      <c r="D160" s="27" t="s">
        <v>897</v>
      </c>
      <c r="E160" s="27" t="s">
        <v>860</v>
      </c>
      <c r="F160" s="17">
        <v>6</v>
      </c>
      <c r="G160" s="36" t="s">
        <v>222</v>
      </c>
      <c r="H160" s="16" t="s">
        <v>32</v>
      </c>
      <c r="I160" s="16" t="s">
        <v>306</v>
      </c>
      <c r="J160" s="28">
        <v>6000</v>
      </c>
      <c r="K160" s="29">
        <v>20</v>
      </c>
      <c r="L160" s="35" t="s">
        <v>898</v>
      </c>
      <c r="M160" s="27" t="s">
        <v>905</v>
      </c>
      <c r="N160" s="27" t="s">
        <v>900</v>
      </c>
      <c r="O160" s="59" t="s">
        <v>901</v>
      </c>
      <c r="P160" s="57" t="s">
        <v>38</v>
      </c>
      <c r="Q160" s="30" t="s">
        <v>253</v>
      </c>
      <c r="R160" s="30" t="s">
        <v>253</v>
      </c>
      <c r="S160" s="30" t="s">
        <v>902</v>
      </c>
      <c r="T160" s="30" t="s">
        <v>359</v>
      </c>
      <c r="U160" s="31"/>
      <c r="V160" s="31" t="s">
        <v>43</v>
      </c>
      <c r="W160" s="32" t="s">
        <v>904</v>
      </c>
      <c r="X160" s="32" t="s">
        <v>897</v>
      </c>
    </row>
    <row r="161" spans="1:24" ht="135" customHeight="1">
      <c r="A161" s="40" t="s">
        <v>894</v>
      </c>
      <c r="B161" s="27" t="s">
        <v>906</v>
      </c>
      <c r="C161" s="27" t="s">
        <v>907</v>
      </c>
      <c r="D161" s="27" t="s">
        <v>908</v>
      </c>
      <c r="E161" s="27" t="s">
        <v>860</v>
      </c>
      <c r="F161" s="17">
        <v>6</v>
      </c>
      <c r="G161" s="36" t="s">
        <v>210</v>
      </c>
      <c r="H161" s="16" t="s">
        <v>57</v>
      </c>
      <c r="I161" s="16" t="s">
        <v>69</v>
      </c>
      <c r="J161" s="28">
        <v>6000</v>
      </c>
      <c r="K161" s="29">
        <v>50</v>
      </c>
      <c r="L161" s="35" t="s">
        <v>898</v>
      </c>
      <c r="M161" s="27" t="s">
        <v>909</v>
      </c>
      <c r="N161" s="27" t="s">
        <v>900</v>
      </c>
      <c r="O161" s="59" t="s">
        <v>901</v>
      </c>
      <c r="P161" s="57" t="s">
        <v>38</v>
      </c>
      <c r="Q161" s="30" t="s">
        <v>253</v>
      </c>
      <c r="R161" s="30" t="s">
        <v>253</v>
      </c>
      <c r="S161" s="30" t="s">
        <v>902</v>
      </c>
      <c r="T161" s="30" t="s">
        <v>359</v>
      </c>
      <c r="U161" s="31"/>
      <c r="V161" s="31" t="s">
        <v>43</v>
      </c>
      <c r="W161" s="32" t="s">
        <v>907</v>
      </c>
      <c r="X161" s="32" t="s">
        <v>908</v>
      </c>
    </row>
    <row r="162" spans="1:24" ht="180" customHeight="1">
      <c r="A162" s="40" t="s">
        <v>894</v>
      </c>
      <c r="B162" s="27" t="s">
        <v>910</v>
      </c>
      <c r="C162" s="27" t="s">
        <v>911</v>
      </c>
      <c r="D162" s="27" t="s">
        <v>912</v>
      </c>
      <c r="E162" s="27" t="s">
        <v>860</v>
      </c>
      <c r="F162" s="17">
        <v>6</v>
      </c>
      <c r="G162" s="36" t="s">
        <v>205</v>
      </c>
      <c r="H162" s="16" t="s">
        <v>32</v>
      </c>
      <c r="I162" s="16" t="s">
        <v>913</v>
      </c>
      <c r="J162" s="28">
        <v>6000</v>
      </c>
      <c r="K162" s="29">
        <v>40</v>
      </c>
      <c r="L162" s="35" t="s">
        <v>898</v>
      </c>
      <c r="M162" s="27" t="s">
        <v>914</v>
      </c>
      <c r="N162" s="27" t="s">
        <v>900</v>
      </c>
      <c r="O162" s="59" t="s">
        <v>901</v>
      </c>
      <c r="P162" s="57" t="s">
        <v>38</v>
      </c>
      <c r="Q162" s="30" t="s">
        <v>253</v>
      </c>
      <c r="R162" s="30" t="s">
        <v>253</v>
      </c>
      <c r="S162" s="30" t="s">
        <v>902</v>
      </c>
      <c r="T162" s="30" t="s">
        <v>359</v>
      </c>
      <c r="U162" s="31"/>
      <c r="V162" s="31" t="s">
        <v>43</v>
      </c>
      <c r="W162" s="32" t="s">
        <v>911</v>
      </c>
      <c r="X162" s="32" t="s">
        <v>912</v>
      </c>
    </row>
    <row r="163" spans="1:24" ht="150" customHeight="1">
      <c r="A163" s="40" t="s">
        <v>894</v>
      </c>
      <c r="B163" s="27" t="s">
        <v>915</v>
      </c>
      <c r="C163" s="27" t="s">
        <v>916</v>
      </c>
      <c r="D163" s="27" t="s">
        <v>917</v>
      </c>
      <c r="E163" s="27" t="s">
        <v>860</v>
      </c>
      <c r="F163" s="17">
        <v>6</v>
      </c>
      <c r="G163" s="36" t="s">
        <v>210</v>
      </c>
      <c r="H163" s="16" t="s">
        <v>32</v>
      </c>
      <c r="I163" s="16" t="s">
        <v>913</v>
      </c>
      <c r="J163" s="28">
        <v>6000</v>
      </c>
      <c r="K163" s="29">
        <v>15</v>
      </c>
      <c r="L163" s="35" t="s">
        <v>898</v>
      </c>
      <c r="M163" s="27" t="s">
        <v>918</v>
      </c>
      <c r="N163" s="27" t="s">
        <v>900</v>
      </c>
      <c r="O163" s="59" t="s">
        <v>901</v>
      </c>
      <c r="P163" s="57" t="s">
        <v>38</v>
      </c>
      <c r="Q163" s="30" t="s">
        <v>253</v>
      </c>
      <c r="R163" s="30" t="s">
        <v>253</v>
      </c>
      <c r="S163" s="30" t="s">
        <v>902</v>
      </c>
      <c r="T163" s="30" t="s">
        <v>359</v>
      </c>
      <c r="U163" s="31"/>
      <c r="V163" s="31" t="s">
        <v>43</v>
      </c>
      <c r="W163" s="32" t="s">
        <v>916</v>
      </c>
      <c r="X163" s="32" t="s">
        <v>917</v>
      </c>
    </row>
    <row r="164" spans="1:24" ht="240" customHeight="1">
      <c r="A164" s="40" t="s">
        <v>894</v>
      </c>
      <c r="B164" s="27" t="s">
        <v>919</v>
      </c>
      <c r="C164" s="27" t="s">
        <v>920</v>
      </c>
      <c r="D164" s="27" t="s">
        <v>921</v>
      </c>
      <c r="E164" s="27" t="s">
        <v>860</v>
      </c>
      <c r="F164" s="17">
        <v>6</v>
      </c>
      <c r="G164" s="36" t="s">
        <v>117</v>
      </c>
      <c r="H164" s="16" t="s">
        <v>57</v>
      </c>
      <c r="I164" s="16" t="s">
        <v>922</v>
      </c>
      <c r="J164" s="28">
        <v>6000</v>
      </c>
      <c r="K164" s="29">
        <v>40</v>
      </c>
      <c r="L164" s="35" t="s">
        <v>898</v>
      </c>
      <c r="M164" s="27" t="s">
        <v>923</v>
      </c>
      <c r="N164" s="27" t="s">
        <v>900</v>
      </c>
      <c r="O164" s="59" t="s">
        <v>901</v>
      </c>
      <c r="P164" s="57" t="s">
        <v>38</v>
      </c>
      <c r="Q164" s="30" t="s">
        <v>253</v>
      </c>
      <c r="R164" s="30" t="s">
        <v>253</v>
      </c>
      <c r="S164" s="30" t="s">
        <v>902</v>
      </c>
      <c r="T164" s="30" t="s">
        <v>359</v>
      </c>
      <c r="U164" s="31"/>
      <c r="V164" s="31" t="s">
        <v>43</v>
      </c>
      <c r="W164" s="32" t="s">
        <v>920</v>
      </c>
      <c r="X164" s="32" t="s">
        <v>921</v>
      </c>
    </row>
    <row r="165" spans="1:24" ht="90" customHeight="1">
      <c r="A165" s="40" t="s">
        <v>894</v>
      </c>
      <c r="B165" s="27" t="s">
        <v>924</v>
      </c>
      <c r="C165" s="27" t="s">
        <v>925</v>
      </c>
      <c r="D165" s="27" t="s">
        <v>926</v>
      </c>
      <c r="E165" s="27" t="s">
        <v>860</v>
      </c>
      <c r="F165" s="17">
        <v>6</v>
      </c>
      <c r="G165" s="36" t="s">
        <v>645</v>
      </c>
      <c r="H165" s="16" t="s">
        <v>32</v>
      </c>
      <c r="I165" s="16" t="s">
        <v>927</v>
      </c>
      <c r="J165" s="28">
        <v>6000</v>
      </c>
      <c r="K165" s="29">
        <v>15</v>
      </c>
      <c r="L165" s="35" t="s">
        <v>898</v>
      </c>
      <c r="M165" s="27" t="s">
        <v>928</v>
      </c>
      <c r="N165" s="27" t="s">
        <v>900</v>
      </c>
      <c r="O165" s="59" t="s">
        <v>901</v>
      </c>
      <c r="P165" s="57" t="s">
        <v>38</v>
      </c>
      <c r="Q165" s="30" t="s">
        <v>253</v>
      </c>
      <c r="R165" s="30" t="s">
        <v>253</v>
      </c>
      <c r="S165" s="30" t="s">
        <v>902</v>
      </c>
      <c r="T165" s="30" t="s">
        <v>359</v>
      </c>
      <c r="U165" s="31"/>
      <c r="V165" s="31" t="s">
        <v>43</v>
      </c>
      <c r="W165" s="32" t="s">
        <v>925</v>
      </c>
      <c r="X165" s="32" t="s">
        <v>926</v>
      </c>
    </row>
    <row r="166" spans="1:24" ht="195" customHeight="1">
      <c r="A166" s="40" t="s">
        <v>894</v>
      </c>
      <c r="B166" s="27" t="s">
        <v>929</v>
      </c>
      <c r="C166" s="27" t="s">
        <v>930</v>
      </c>
      <c r="D166" s="27" t="s">
        <v>931</v>
      </c>
      <c r="E166" s="27" t="s">
        <v>860</v>
      </c>
      <c r="F166" s="17">
        <v>6</v>
      </c>
      <c r="G166" s="36" t="s">
        <v>655</v>
      </c>
      <c r="H166" s="16" t="s">
        <v>32</v>
      </c>
      <c r="I166" s="16" t="s">
        <v>932</v>
      </c>
      <c r="J166" s="28">
        <v>6000</v>
      </c>
      <c r="K166" s="29">
        <v>30</v>
      </c>
      <c r="L166" s="35" t="s">
        <v>898</v>
      </c>
      <c r="M166" s="27" t="s">
        <v>933</v>
      </c>
      <c r="N166" s="27" t="s">
        <v>900</v>
      </c>
      <c r="O166" s="59" t="s">
        <v>901</v>
      </c>
      <c r="P166" s="57" t="s">
        <v>38</v>
      </c>
      <c r="Q166" s="30" t="s">
        <v>253</v>
      </c>
      <c r="R166" s="30" t="s">
        <v>253</v>
      </c>
      <c r="S166" s="30" t="s">
        <v>902</v>
      </c>
      <c r="T166" s="30" t="s">
        <v>359</v>
      </c>
      <c r="U166" s="31"/>
      <c r="V166" s="31" t="s">
        <v>43</v>
      </c>
      <c r="W166" s="32" t="s">
        <v>930</v>
      </c>
      <c r="X166" s="32" t="s">
        <v>931</v>
      </c>
    </row>
    <row r="167" spans="1:24" ht="90" customHeight="1">
      <c r="A167" s="40" t="s">
        <v>894</v>
      </c>
      <c r="B167" s="27" t="s">
        <v>934</v>
      </c>
      <c r="C167" s="27" t="s">
        <v>935</v>
      </c>
      <c r="D167" s="27" t="s">
        <v>936</v>
      </c>
      <c r="E167" s="27" t="s">
        <v>860</v>
      </c>
      <c r="F167" s="17">
        <v>6</v>
      </c>
      <c r="G167" s="36" t="s">
        <v>937</v>
      </c>
      <c r="H167" s="16" t="s">
        <v>32</v>
      </c>
      <c r="I167" s="16" t="s">
        <v>306</v>
      </c>
      <c r="J167" s="28">
        <v>6000</v>
      </c>
      <c r="K167" s="29">
        <v>20</v>
      </c>
      <c r="L167" s="35" t="s">
        <v>898</v>
      </c>
      <c r="M167" s="27" t="s">
        <v>938</v>
      </c>
      <c r="N167" s="27" t="s">
        <v>900</v>
      </c>
      <c r="O167" s="59" t="s">
        <v>901</v>
      </c>
      <c r="P167" s="57" t="s">
        <v>38</v>
      </c>
      <c r="Q167" s="30" t="s">
        <v>253</v>
      </c>
      <c r="R167" s="30" t="s">
        <v>253</v>
      </c>
      <c r="S167" s="30" t="s">
        <v>902</v>
      </c>
      <c r="T167" s="30" t="s">
        <v>359</v>
      </c>
      <c r="U167" s="31"/>
      <c r="V167" s="31" t="s">
        <v>43</v>
      </c>
      <c r="W167" s="32" t="s">
        <v>935</v>
      </c>
      <c r="X167" s="32" t="s">
        <v>936</v>
      </c>
    </row>
    <row r="168" spans="1:24" ht="270" customHeight="1">
      <c r="A168" s="40" t="s">
        <v>894</v>
      </c>
      <c r="B168" s="27" t="s">
        <v>939</v>
      </c>
      <c r="C168" s="27" t="s">
        <v>940</v>
      </c>
      <c r="D168" s="27" t="s">
        <v>941</v>
      </c>
      <c r="E168" s="27" t="s">
        <v>860</v>
      </c>
      <c r="F168" s="17">
        <v>6</v>
      </c>
      <c r="G168" s="36" t="s">
        <v>117</v>
      </c>
      <c r="H168" s="16" t="s">
        <v>32</v>
      </c>
      <c r="I168" s="16" t="s">
        <v>190</v>
      </c>
      <c r="J168" s="28">
        <v>6000</v>
      </c>
      <c r="K168" s="29">
        <v>20</v>
      </c>
      <c r="L168" s="35" t="s">
        <v>898</v>
      </c>
      <c r="M168" s="27" t="s">
        <v>942</v>
      </c>
      <c r="N168" s="27" t="s">
        <v>900</v>
      </c>
      <c r="O168" s="59" t="s">
        <v>901</v>
      </c>
      <c r="P168" s="57" t="s">
        <v>38</v>
      </c>
      <c r="Q168" s="30" t="s">
        <v>253</v>
      </c>
      <c r="R168" s="30" t="s">
        <v>253</v>
      </c>
      <c r="S168" s="30" t="s">
        <v>902</v>
      </c>
      <c r="T168" s="30" t="s">
        <v>359</v>
      </c>
      <c r="U168" s="31"/>
      <c r="V168" s="31" t="s">
        <v>43</v>
      </c>
      <c r="W168" s="32" t="s">
        <v>940</v>
      </c>
      <c r="X168" s="32" t="s">
        <v>941</v>
      </c>
    </row>
    <row r="169" spans="1:24" ht="105" customHeight="1">
      <c r="A169" s="40" t="s">
        <v>894</v>
      </c>
      <c r="B169" s="27" t="s">
        <v>943</v>
      </c>
      <c r="C169" s="27" t="s">
        <v>944</v>
      </c>
      <c r="D169" s="27" t="s">
        <v>945</v>
      </c>
      <c r="E169" s="27" t="s">
        <v>860</v>
      </c>
      <c r="F169" s="17">
        <v>6</v>
      </c>
      <c r="G169" s="36" t="s">
        <v>205</v>
      </c>
      <c r="H169" s="16" t="s">
        <v>32</v>
      </c>
      <c r="I169" s="16" t="s">
        <v>190</v>
      </c>
      <c r="J169" s="28">
        <v>6000</v>
      </c>
      <c r="K169" s="29">
        <v>20</v>
      </c>
      <c r="L169" s="35" t="s">
        <v>898</v>
      </c>
      <c r="M169" s="27" t="s">
        <v>946</v>
      </c>
      <c r="N169" s="27" t="s">
        <v>900</v>
      </c>
      <c r="O169" s="59" t="s">
        <v>901</v>
      </c>
      <c r="P169" s="57" t="s">
        <v>38</v>
      </c>
      <c r="Q169" s="30" t="s">
        <v>253</v>
      </c>
      <c r="R169" s="30" t="s">
        <v>253</v>
      </c>
      <c r="S169" s="30" t="s">
        <v>902</v>
      </c>
      <c r="T169" s="30" t="s">
        <v>359</v>
      </c>
      <c r="U169" s="31"/>
      <c r="V169" s="31" t="s">
        <v>43</v>
      </c>
      <c r="W169" s="32" t="s">
        <v>944</v>
      </c>
      <c r="X169" s="32" t="s">
        <v>945</v>
      </c>
    </row>
    <row r="170" spans="1:24" ht="225" customHeight="1">
      <c r="A170" s="40" t="s">
        <v>947</v>
      </c>
      <c r="B170" s="27" t="s">
        <v>948</v>
      </c>
      <c r="C170" s="27" t="s">
        <v>949</v>
      </c>
      <c r="D170" s="27" t="s">
        <v>950</v>
      </c>
      <c r="E170" s="27" t="s">
        <v>951</v>
      </c>
      <c r="F170" s="17">
        <v>18</v>
      </c>
      <c r="G170" s="36" t="s">
        <v>952</v>
      </c>
      <c r="H170" s="16" t="s">
        <v>32</v>
      </c>
      <c r="I170" s="16" t="s">
        <v>953</v>
      </c>
      <c r="J170" s="28">
        <v>21000</v>
      </c>
      <c r="K170" s="29">
        <v>40</v>
      </c>
      <c r="L170" s="35" t="s">
        <v>954</v>
      </c>
      <c r="M170" s="27" t="s">
        <v>955</v>
      </c>
      <c r="N170" s="27" t="s">
        <v>956</v>
      </c>
      <c r="O170" s="59" t="s">
        <v>957</v>
      </c>
      <c r="P170" s="57" t="s">
        <v>38</v>
      </c>
      <c r="Q170" s="30" t="s">
        <v>958</v>
      </c>
      <c r="R170" s="30" t="s">
        <v>958</v>
      </c>
      <c r="S170" s="30" t="s">
        <v>959</v>
      </c>
      <c r="T170" s="30" t="s">
        <v>359</v>
      </c>
      <c r="U170" s="31"/>
      <c r="V170" s="31" t="s">
        <v>43</v>
      </c>
      <c r="W170" s="32" t="s">
        <v>949</v>
      </c>
      <c r="X170" s="32" t="s">
        <v>950</v>
      </c>
    </row>
    <row r="171" spans="1:24" ht="285" customHeight="1">
      <c r="A171" s="40" t="s">
        <v>947</v>
      </c>
      <c r="B171" s="27" t="s">
        <v>960</v>
      </c>
      <c r="C171" s="27" t="s">
        <v>961</v>
      </c>
      <c r="D171" s="27" t="s">
        <v>962</v>
      </c>
      <c r="E171" s="27" t="s">
        <v>951</v>
      </c>
      <c r="F171" s="17">
        <v>18</v>
      </c>
      <c r="G171" s="36" t="s">
        <v>952</v>
      </c>
      <c r="H171" s="16" t="s">
        <v>32</v>
      </c>
      <c r="I171" s="16" t="s">
        <v>963</v>
      </c>
      <c r="J171" s="28">
        <v>21000</v>
      </c>
      <c r="K171" s="29">
        <v>40</v>
      </c>
      <c r="L171" s="35" t="s">
        <v>954</v>
      </c>
      <c r="M171" s="27" t="s">
        <v>964</v>
      </c>
      <c r="N171" s="27" t="s">
        <v>956</v>
      </c>
      <c r="O171" s="59" t="s">
        <v>957</v>
      </c>
      <c r="P171" s="57" t="s">
        <v>38</v>
      </c>
      <c r="Q171" s="30" t="s">
        <v>958</v>
      </c>
      <c r="R171" s="30" t="s">
        <v>958</v>
      </c>
      <c r="S171" s="30" t="s">
        <v>959</v>
      </c>
      <c r="T171" s="30" t="s">
        <v>359</v>
      </c>
      <c r="U171" s="31"/>
      <c r="V171" s="31" t="s">
        <v>43</v>
      </c>
      <c r="W171" s="32" t="s">
        <v>961</v>
      </c>
      <c r="X171" s="32" t="s">
        <v>962</v>
      </c>
    </row>
    <row r="172" spans="1:24" ht="270" customHeight="1">
      <c r="A172" s="40" t="s">
        <v>947</v>
      </c>
      <c r="B172" s="27" t="s">
        <v>965</v>
      </c>
      <c r="C172" s="27" t="s">
        <v>966</v>
      </c>
      <c r="D172" s="27" t="s">
        <v>967</v>
      </c>
      <c r="E172" s="27" t="s">
        <v>951</v>
      </c>
      <c r="F172" s="17">
        <v>18</v>
      </c>
      <c r="G172" s="36" t="s">
        <v>952</v>
      </c>
      <c r="H172" s="16" t="s">
        <v>32</v>
      </c>
      <c r="I172" s="16" t="s">
        <v>968</v>
      </c>
      <c r="J172" s="28">
        <v>21000</v>
      </c>
      <c r="K172" s="29">
        <v>20</v>
      </c>
      <c r="L172" s="35" t="s">
        <v>954</v>
      </c>
      <c r="M172" s="27" t="s">
        <v>969</v>
      </c>
      <c r="N172" s="27" t="s">
        <v>956</v>
      </c>
      <c r="O172" s="59" t="s">
        <v>957</v>
      </c>
      <c r="P172" s="57" t="s">
        <v>38</v>
      </c>
      <c r="Q172" s="30" t="s">
        <v>958</v>
      </c>
      <c r="R172" s="30" t="s">
        <v>958</v>
      </c>
      <c r="S172" s="30" t="s">
        <v>959</v>
      </c>
      <c r="T172" s="30" t="s">
        <v>359</v>
      </c>
      <c r="U172" s="31"/>
      <c r="V172" s="31" t="s">
        <v>43</v>
      </c>
      <c r="W172" s="32" t="s">
        <v>966</v>
      </c>
      <c r="X172" s="32" t="s">
        <v>967</v>
      </c>
    </row>
    <row r="173" spans="1:24" ht="90" customHeight="1">
      <c r="A173" s="40" t="s">
        <v>970</v>
      </c>
      <c r="B173" s="27" t="s">
        <v>971</v>
      </c>
      <c r="C173" s="27" t="s">
        <v>972</v>
      </c>
      <c r="D173" s="27" t="s">
        <v>973</v>
      </c>
      <c r="E173" s="27" t="s">
        <v>974</v>
      </c>
      <c r="F173" s="17">
        <v>6</v>
      </c>
      <c r="G173" s="36" t="s">
        <v>289</v>
      </c>
      <c r="H173" s="16" t="s">
        <v>57</v>
      </c>
      <c r="I173" s="16" t="s">
        <v>69</v>
      </c>
      <c r="J173" s="28">
        <v>6000</v>
      </c>
      <c r="K173" s="29">
        <v>40</v>
      </c>
      <c r="L173" s="35" t="s">
        <v>975</v>
      </c>
      <c r="M173" s="27" t="s">
        <v>976</v>
      </c>
      <c r="N173" s="27" t="s">
        <v>977</v>
      </c>
      <c r="O173" s="59" t="s">
        <v>978</v>
      </c>
      <c r="P173" s="57" t="s">
        <v>38</v>
      </c>
      <c r="Q173" s="30" t="s">
        <v>958</v>
      </c>
      <c r="R173" s="30" t="s">
        <v>958</v>
      </c>
      <c r="S173" s="30" t="s">
        <v>979</v>
      </c>
      <c r="T173" s="30" t="s">
        <v>359</v>
      </c>
      <c r="U173" s="31"/>
      <c r="V173" s="31" t="s">
        <v>43</v>
      </c>
      <c r="W173" s="32" t="s">
        <v>972</v>
      </c>
      <c r="X173" s="32" t="s">
        <v>973</v>
      </c>
    </row>
    <row r="174" spans="1:24" ht="90" customHeight="1">
      <c r="A174" s="40" t="s">
        <v>970</v>
      </c>
      <c r="B174" s="27" t="s">
        <v>971</v>
      </c>
      <c r="C174" s="27" t="s">
        <v>972</v>
      </c>
      <c r="D174" s="27" t="s">
        <v>973</v>
      </c>
      <c r="E174" s="27" t="s">
        <v>974</v>
      </c>
      <c r="F174" s="17">
        <v>6</v>
      </c>
      <c r="G174" s="36" t="s">
        <v>222</v>
      </c>
      <c r="H174" s="16" t="s">
        <v>57</v>
      </c>
      <c r="I174" s="16" t="s">
        <v>69</v>
      </c>
      <c r="J174" s="28">
        <v>6000</v>
      </c>
      <c r="K174" s="29">
        <v>40</v>
      </c>
      <c r="L174" s="35" t="s">
        <v>975</v>
      </c>
      <c r="M174" s="27" t="s">
        <v>980</v>
      </c>
      <c r="N174" s="27" t="s">
        <v>977</v>
      </c>
      <c r="O174" s="59" t="s">
        <v>978</v>
      </c>
      <c r="P174" s="57" t="s">
        <v>38</v>
      </c>
      <c r="Q174" s="30" t="s">
        <v>958</v>
      </c>
      <c r="R174" s="30" t="s">
        <v>958</v>
      </c>
      <c r="S174" s="30" t="s">
        <v>979</v>
      </c>
      <c r="T174" s="30" t="s">
        <v>359</v>
      </c>
      <c r="U174" s="31"/>
      <c r="V174" s="31" t="s">
        <v>43</v>
      </c>
      <c r="W174" s="32" t="s">
        <v>972</v>
      </c>
      <c r="X174" s="32" t="s">
        <v>973</v>
      </c>
    </row>
    <row r="175" spans="1:24" ht="120" customHeight="1">
      <c r="A175" s="40" t="s">
        <v>970</v>
      </c>
      <c r="B175" s="27" t="s">
        <v>981</v>
      </c>
      <c r="C175" s="27" t="s">
        <v>982</v>
      </c>
      <c r="D175" s="27" t="s">
        <v>983</v>
      </c>
      <c r="E175" s="27" t="s">
        <v>974</v>
      </c>
      <c r="F175" s="17">
        <v>6</v>
      </c>
      <c r="G175" s="36" t="s">
        <v>289</v>
      </c>
      <c r="H175" s="16" t="s">
        <v>32</v>
      </c>
      <c r="I175" s="16" t="s">
        <v>306</v>
      </c>
      <c r="J175" s="28">
        <v>6000</v>
      </c>
      <c r="K175" s="29">
        <v>40</v>
      </c>
      <c r="L175" s="35" t="s">
        <v>975</v>
      </c>
      <c r="M175" s="27" t="s">
        <v>984</v>
      </c>
      <c r="N175" s="27" t="s">
        <v>977</v>
      </c>
      <c r="O175" s="59" t="s">
        <v>978</v>
      </c>
      <c r="P175" s="57" t="s">
        <v>38</v>
      </c>
      <c r="Q175" s="30" t="s">
        <v>958</v>
      </c>
      <c r="R175" s="30" t="s">
        <v>958</v>
      </c>
      <c r="S175" s="30" t="s">
        <v>979</v>
      </c>
      <c r="T175" s="30" t="s">
        <v>359</v>
      </c>
      <c r="U175" s="31"/>
      <c r="V175" s="31" t="s">
        <v>43</v>
      </c>
      <c r="W175" s="32" t="s">
        <v>982</v>
      </c>
      <c r="X175" s="32" t="s">
        <v>983</v>
      </c>
    </row>
    <row r="176" spans="1:24" ht="120" customHeight="1">
      <c r="A176" s="40" t="s">
        <v>970</v>
      </c>
      <c r="B176" s="27" t="s">
        <v>981</v>
      </c>
      <c r="C176" s="27" t="s">
        <v>982</v>
      </c>
      <c r="D176" s="27" t="s">
        <v>983</v>
      </c>
      <c r="E176" s="27" t="s">
        <v>974</v>
      </c>
      <c r="F176" s="17">
        <v>6</v>
      </c>
      <c r="G176" s="36" t="s">
        <v>367</v>
      </c>
      <c r="H176" s="16" t="s">
        <v>32</v>
      </c>
      <c r="I176" s="16" t="s">
        <v>306</v>
      </c>
      <c r="J176" s="28">
        <v>6000</v>
      </c>
      <c r="K176" s="29">
        <v>40</v>
      </c>
      <c r="L176" s="35" t="s">
        <v>975</v>
      </c>
      <c r="M176" s="27" t="s">
        <v>985</v>
      </c>
      <c r="N176" s="27" t="s">
        <v>977</v>
      </c>
      <c r="O176" s="59" t="s">
        <v>978</v>
      </c>
      <c r="P176" s="57" t="s">
        <v>38</v>
      </c>
      <c r="Q176" s="30" t="s">
        <v>958</v>
      </c>
      <c r="R176" s="30" t="s">
        <v>958</v>
      </c>
      <c r="S176" s="30" t="s">
        <v>979</v>
      </c>
      <c r="T176" s="30" t="s">
        <v>359</v>
      </c>
      <c r="U176" s="31"/>
      <c r="V176" s="31" t="s">
        <v>43</v>
      </c>
      <c r="W176" s="32" t="s">
        <v>982</v>
      </c>
      <c r="X176" s="32" t="s">
        <v>983</v>
      </c>
    </row>
    <row r="177" spans="1:24" ht="120" customHeight="1">
      <c r="A177" s="40" t="s">
        <v>970</v>
      </c>
      <c r="B177" s="27" t="s">
        <v>142</v>
      </c>
      <c r="C177" s="27" t="s">
        <v>986</v>
      </c>
      <c r="D177" s="27" t="s">
        <v>987</v>
      </c>
      <c r="E177" s="27" t="s">
        <v>974</v>
      </c>
      <c r="F177" s="17">
        <v>6</v>
      </c>
      <c r="G177" s="36" t="s">
        <v>289</v>
      </c>
      <c r="H177" s="16" t="s">
        <v>211</v>
      </c>
      <c r="I177" s="16" t="s">
        <v>988</v>
      </c>
      <c r="J177" s="28">
        <v>6000</v>
      </c>
      <c r="K177" s="29">
        <v>120</v>
      </c>
      <c r="L177" s="35" t="s">
        <v>975</v>
      </c>
      <c r="M177" s="27" t="s">
        <v>989</v>
      </c>
      <c r="N177" s="27" t="s">
        <v>977</v>
      </c>
      <c r="O177" s="59" t="s">
        <v>978</v>
      </c>
      <c r="P177" s="57" t="s">
        <v>38</v>
      </c>
      <c r="Q177" s="30" t="s">
        <v>958</v>
      </c>
      <c r="R177" s="30" t="s">
        <v>958</v>
      </c>
      <c r="S177" s="30" t="s">
        <v>979</v>
      </c>
      <c r="T177" s="30" t="s">
        <v>359</v>
      </c>
      <c r="U177" s="31"/>
      <c r="V177" s="31" t="s">
        <v>43</v>
      </c>
      <c r="W177" s="32" t="s">
        <v>986</v>
      </c>
      <c r="X177" s="32" t="s">
        <v>987</v>
      </c>
    </row>
    <row r="178" spans="1:24" ht="150" customHeight="1">
      <c r="A178" s="40" t="s">
        <v>970</v>
      </c>
      <c r="B178" s="27" t="s">
        <v>990</v>
      </c>
      <c r="C178" s="27" t="s">
        <v>991</v>
      </c>
      <c r="D178" s="27" t="s">
        <v>992</v>
      </c>
      <c r="E178" s="27" t="s">
        <v>974</v>
      </c>
      <c r="F178" s="17">
        <v>6</v>
      </c>
      <c r="G178" s="36" t="s">
        <v>367</v>
      </c>
      <c r="H178" s="16" t="s">
        <v>57</v>
      </c>
      <c r="I178" s="16" t="s">
        <v>69</v>
      </c>
      <c r="J178" s="28">
        <v>6000</v>
      </c>
      <c r="K178" s="29">
        <v>50</v>
      </c>
      <c r="L178" s="35" t="s">
        <v>975</v>
      </c>
      <c r="M178" s="27" t="s">
        <v>993</v>
      </c>
      <c r="N178" s="27" t="s">
        <v>977</v>
      </c>
      <c r="O178" s="59" t="s">
        <v>978</v>
      </c>
      <c r="P178" s="57" t="s">
        <v>38</v>
      </c>
      <c r="Q178" s="30" t="s">
        <v>958</v>
      </c>
      <c r="R178" s="30" t="s">
        <v>958</v>
      </c>
      <c r="S178" s="30" t="s">
        <v>979</v>
      </c>
      <c r="T178" s="30" t="s">
        <v>359</v>
      </c>
      <c r="U178" s="31"/>
      <c r="V178" s="31" t="s">
        <v>43</v>
      </c>
      <c r="W178" s="32" t="s">
        <v>991</v>
      </c>
      <c r="X178" s="32" t="s">
        <v>992</v>
      </c>
    </row>
    <row r="179" spans="1:24" ht="180" customHeight="1">
      <c r="A179" s="40" t="s">
        <v>970</v>
      </c>
      <c r="B179" s="27" t="s">
        <v>994</v>
      </c>
      <c r="C179" s="27" t="s">
        <v>995</v>
      </c>
      <c r="D179" s="27" t="s">
        <v>996</v>
      </c>
      <c r="E179" s="27" t="s">
        <v>974</v>
      </c>
      <c r="F179" s="17">
        <v>6</v>
      </c>
      <c r="G179" s="36" t="s">
        <v>222</v>
      </c>
      <c r="H179" s="16" t="s">
        <v>997</v>
      </c>
      <c r="I179" s="16" t="s">
        <v>998</v>
      </c>
      <c r="J179" s="28">
        <v>6000</v>
      </c>
      <c r="K179" s="29">
        <v>50</v>
      </c>
      <c r="L179" s="35" t="s">
        <v>975</v>
      </c>
      <c r="M179" s="27" t="s">
        <v>999</v>
      </c>
      <c r="N179" s="27" t="s">
        <v>977</v>
      </c>
      <c r="O179" s="59" t="s">
        <v>978</v>
      </c>
      <c r="P179" s="57" t="s">
        <v>38</v>
      </c>
      <c r="Q179" s="30" t="s">
        <v>958</v>
      </c>
      <c r="R179" s="30" t="s">
        <v>958</v>
      </c>
      <c r="S179" s="30" t="s">
        <v>979</v>
      </c>
      <c r="T179" s="30" t="s">
        <v>359</v>
      </c>
      <c r="U179" s="31"/>
      <c r="V179" s="31" t="s">
        <v>43</v>
      </c>
      <c r="W179" s="32" t="s">
        <v>995</v>
      </c>
      <c r="X179" s="32" t="s">
        <v>996</v>
      </c>
    </row>
    <row r="180" spans="1:24" ht="180" customHeight="1">
      <c r="A180" s="40" t="s">
        <v>970</v>
      </c>
      <c r="B180" s="27" t="s">
        <v>1000</v>
      </c>
      <c r="C180" s="27" t="s">
        <v>1001</v>
      </c>
      <c r="D180" s="27" t="s">
        <v>1002</v>
      </c>
      <c r="E180" s="27" t="s">
        <v>974</v>
      </c>
      <c r="F180" s="17">
        <v>6</v>
      </c>
      <c r="G180" s="36" t="s">
        <v>367</v>
      </c>
      <c r="H180" s="16" t="s">
        <v>32</v>
      </c>
      <c r="I180" s="16" t="s">
        <v>1003</v>
      </c>
      <c r="J180" s="28">
        <v>6000</v>
      </c>
      <c r="K180" s="29">
        <v>100</v>
      </c>
      <c r="L180" s="35" t="s">
        <v>975</v>
      </c>
      <c r="M180" s="27" t="s">
        <v>1004</v>
      </c>
      <c r="N180" s="27" t="s">
        <v>977</v>
      </c>
      <c r="O180" s="59" t="s">
        <v>978</v>
      </c>
      <c r="P180" s="57" t="s">
        <v>38</v>
      </c>
      <c r="Q180" s="30" t="s">
        <v>958</v>
      </c>
      <c r="R180" s="30" t="s">
        <v>958</v>
      </c>
      <c r="S180" s="30" t="s">
        <v>979</v>
      </c>
      <c r="T180" s="30" t="s">
        <v>359</v>
      </c>
      <c r="U180" s="31"/>
      <c r="V180" s="31" t="s">
        <v>43</v>
      </c>
      <c r="W180" s="32" t="s">
        <v>1001</v>
      </c>
      <c r="X180" s="32" t="s">
        <v>1002</v>
      </c>
    </row>
    <row r="181" spans="1:24" ht="180" customHeight="1">
      <c r="A181" s="40" t="s">
        <v>970</v>
      </c>
      <c r="B181" s="27" t="s">
        <v>1005</v>
      </c>
      <c r="C181" s="27" t="s">
        <v>1006</v>
      </c>
      <c r="D181" s="27" t="s">
        <v>1007</v>
      </c>
      <c r="E181" s="27" t="s">
        <v>974</v>
      </c>
      <c r="F181" s="17">
        <v>6</v>
      </c>
      <c r="G181" s="36" t="s">
        <v>152</v>
      </c>
      <c r="H181" s="16" t="s">
        <v>32</v>
      </c>
      <c r="I181" s="16" t="s">
        <v>1008</v>
      </c>
      <c r="J181" s="28">
        <v>6000</v>
      </c>
      <c r="K181" s="29">
        <v>30</v>
      </c>
      <c r="L181" s="35" t="s">
        <v>1009</v>
      </c>
      <c r="M181" s="27" t="s">
        <v>1010</v>
      </c>
      <c r="N181" s="27" t="s">
        <v>977</v>
      </c>
      <c r="O181" s="59" t="s">
        <v>978</v>
      </c>
      <c r="P181" s="57" t="s">
        <v>38</v>
      </c>
      <c r="Q181" s="30" t="s">
        <v>958</v>
      </c>
      <c r="R181" s="30" t="s">
        <v>958</v>
      </c>
      <c r="S181" s="30" t="s">
        <v>979</v>
      </c>
      <c r="T181" s="30" t="s">
        <v>359</v>
      </c>
      <c r="U181" s="31"/>
      <c r="V181" s="31" t="s">
        <v>43</v>
      </c>
      <c r="W181" s="32" t="s">
        <v>1006</v>
      </c>
      <c r="X181" s="32" t="s">
        <v>1007</v>
      </c>
    </row>
    <row r="182" spans="1:24" ht="180" customHeight="1">
      <c r="A182" s="40" t="s">
        <v>1011</v>
      </c>
      <c r="B182" s="27" t="s">
        <v>1012</v>
      </c>
      <c r="C182" s="27" t="s">
        <v>1013</v>
      </c>
      <c r="D182" s="27" t="s">
        <v>1014</v>
      </c>
      <c r="E182" s="27" t="s">
        <v>1015</v>
      </c>
      <c r="F182" s="17">
        <v>6</v>
      </c>
      <c r="G182" s="36" t="s">
        <v>320</v>
      </c>
      <c r="H182" s="16" t="s">
        <v>32</v>
      </c>
      <c r="I182" s="16" t="s">
        <v>1016</v>
      </c>
      <c r="J182" s="28">
        <v>6000</v>
      </c>
      <c r="K182" s="29">
        <v>15</v>
      </c>
      <c r="L182" s="35" t="s">
        <v>1017</v>
      </c>
      <c r="M182" s="27" t="s">
        <v>1018</v>
      </c>
      <c r="N182" s="27" t="s">
        <v>1019</v>
      </c>
      <c r="O182" s="59" t="s">
        <v>1020</v>
      </c>
      <c r="P182" s="57" t="s">
        <v>38</v>
      </c>
      <c r="Q182" s="30" t="s">
        <v>1021</v>
      </c>
      <c r="R182" s="30" t="s">
        <v>1021</v>
      </c>
      <c r="S182" s="30" t="s">
        <v>1022</v>
      </c>
      <c r="T182" s="30" t="s">
        <v>359</v>
      </c>
      <c r="U182" s="31"/>
      <c r="V182" s="31" t="s">
        <v>43</v>
      </c>
      <c r="W182" s="32" t="s">
        <v>1013</v>
      </c>
      <c r="X182" s="32" t="s">
        <v>1014</v>
      </c>
    </row>
    <row r="183" spans="1:24" ht="195" customHeight="1">
      <c r="A183" s="40" t="s">
        <v>1011</v>
      </c>
      <c r="B183" s="27" t="s">
        <v>1023</v>
      </c>
      <c r="C183" s="27" t="s">
        <v>1024</v>
      </c>
      <c r="D183" s="27" t="s">
        <v>1025</v>
      </c>
      <c r="E183" s="27" t="s">
        <v>1015</v>
      </c>
      <c r="F183" s="17">
        <v>6</v>
      </c>
      <c r="G183" s="36" t="s">
        <v>320</v>
      </c>
      <c r="H183" s="16" t="s">
        <v>32</v>
      </c>
      <c r="I183" s="16" t="s">
        <v>1026</v>
      </c>
      <c r="J183" s="28">
        <v>6000</v>
      </c>
      <c r="K183" s="29">
        <v>20</v>
      </c>
      <c r="L183" s="35" t="s">
        <v>1017</v>
      </c>
      <c r="M183" s="27" t="s">
        <v>1027</v>
      </c>
      <c r="N183" s="27" t="s">
        <v>1019</v>
      </c>
      <c r="O183" s="59" t="s">
        <v>1020</v>
      </c>
      <c r="P183" s="57" t="s">
        <v>38</v>
      </c>
      <c r="Q183" s="30" t="s">
        <v>1021</v>
      </c>
      <c r="R183" s="30" t="s">
        <v>1021</v>
      </c>
      <c r="S183" s="30" t="s">
        <v>1022</v>
      </c>
      <c r="T183" s="30" t="s">
        <v>359</v>
      </c>
      <c r="U183" s="31"/>
      <c r="V183" s="31" t="s">
        <v>43</v>
      </c>
      <c r="W183" s="32" t="s">
        <v>1024</v>
      </c>
      <c r="X183" s="32" t="s">
        <v>1025</v>
      </c>
    </row>
    <row r="184" spans="1:24" ht="180" customHeight="1">
      <c r="A184" s="40" t="s">
        <v>1011</v>
      </c>
      <c r="B184" s="27" t="s">
        <v>1028</v>
      </c>
      <c r="C184" s="27" t="s">
        <v>1029</v>
      </c>
      <c r="D184" s="27" t="s">
        <v>1030</v>
      </c>
      <c r="E184" s="27" t="s">
        <v>1015</v>
      </c>
      <c r="F184" s="17">
        <v>6</v>
      </c>
      <c r="G184" s="36" t="s">
        <v>1031</v>
      </c>
      <c r="H184" s="16" t="s">
        <v>32</v>
      </c>
      <c r="I184" s="16" t="s">
        <v>1032</v>
      </c>
      <c r="J184" s="28">
        <v>6090</v>
      </c>
      <c r="K184" s="29">
        <v>20</v>
      </c>
      <c r="L184" s="35" t="s">
        <v>1017</v>
      </c>
      <c r="M184" s="27" t="s">
        <v>1033</v>
      </c>
      <c r="N184" s="27" t="s">
        <v>1019</v>
      </c>
      <c r="O184" s="59" t="s">
        <v>1020</v>
      </c>
      <c r="P184" s="57" t="s">
        <v>38</v>
      </c>
      <c r="Q184" s="30" t="s">
        <v>1021</v>
      </c>
      <c r="R184" s="30" t="s">
        <v>1021</v>
      </c>
      <c r="S184" s="30" t="s">
        <v>1022</v>
      </c>
      <c r="T184" s="30" t="s">
        <v>359</v>
      </c>
      <c r="U184" s="31"/>
      <c r="V184" s="31" t="s">
        <v>43</v>
      </c>
      <c r="W184" s="32" t="s">
        <v>1029</v>
      </c>
      <c r="X184" s="32" t="s">
        <v>1030</v>
      </c>
    </row>
    <row r="185" spans="1:24" ht="195" customHeight="1">
      <c r="A185" s="40" t="s">
        <v>1011</v>
      </c>
      <c r="B185" s="27" t="s">
        <v>1034</v>
      </c>
      <c r="C185" s="27" t="s">
        <v>1035</v>
      </c>
      <c r="D185" s="27" t="s">
        <v>1036</v>
      </c>
      <c r="E185" s="27" t="s">
        <v>1015</v>
      </c>
      <c r="F185" s="17">
        <v>6</v>
      </c>
      <c r="G185" s="36" t="s">
        <v>1037</v>
      </c>
      <c r="H185" s="16" t="s">
        <v>32</v>
      </c>
      <c r="I185" s="16" t="s">
        <v>1038</v>
      </c>
      <c r="J185" s="28">
        <v>6000</v>
      </c>
      <c r="K185" s="29">
        <v>30</v>
      </c>
      <c r="L185" s="35" t="s">
        <v>1017</v>
      </c>
      <c r="M185" s="27" t="s">
        <v>1039</v>
      </c>
      <c r="N185" s="27" t="s">
        <v>1019</v>
      </c>
      <c r="O185" s="59" t="s">
        <v>1020</v>
      </c>
      <c r="P185" s="57" t="s">
        <v>38</v>
      </c>
      <c r="Q185" s="30" t="s">
        <v>1021</v>
      </c>
      <c r="R185" s="30" t="s">
        <v>1021</v>
      </c>
      <c r="S185" s="30" t="s">
        <v>1022</v>
      </c>
      <c r="T185" s="30" t="s">
        <v>359</v>
      </c>
      <c r="U185" s="31"/>
      <c r="V185" s="31" t="s">
        <v>43</v>
      </c>
      <c r="W185" s="32" t="s">
        <v>1035</v>
      </c>
      <c r="X185" s="32" t="s">
        <v>1036</v>
      </c>
    </row>
    <row r="186" spans="1:24" ht="75" customHeight="1">
      <c r="A186" s="40" t="s">
        <v>1011</v>
      </c>
      <c r="B186" s="27" t="s">
        <v>1040</v>
      </c>
      <c r="C186" s="27" t="s">
        <v>1041</v>
      </c>
      <c r="D186" s="27" t="s">
        <v>1042</v>
      </c>
      <c r="E186" s="27" t="s">
        <v>1015</v>
      </c>
      <c r="F186" s="17">
        <v>6</v>
      </c>
      <c r="G186" s="36" t="s">
        <v>1037</v>
      </c>
      <c r="H186" s="16" t="s">
        <v>32</v>
      </c>
      <c r="I186" s="16" t="s">
        <v>1043</v>
      </c>
      <c r="J186" s="28">
        <v>6090</v>
      </c>
      <c r="K186" s="29">
        <v>20</v>
      </c>
      <c r="L186" s="35" t="s">
        <v>1017</v>
      </c>
      <c r="M186" s="27" t="s">
        <v>1044</v>
      </c>
      <c r="N186" s="27" t="s">
        <v>1019</v>
      </c>
      <c r="O186" s="59" t="s">
        <v>1020</v>
      </c>
      <c r="P186" s="57" t="s">
        <v>38</v>
      </c>
      <c r="Q186" s="30" t="s">
        <v>1021</v>
      </c>
      <c r="R186" s="30" t="s">
        <v>1021</v>
      </c>
      <c r="S186" s="30" t="s">
        <v>1022</v>
      </c>
      <c r="T186" s="30" t="s">
        <v>359</v>
      </c>
      <c r="U186" s="31"/>
      <c r="V186" s="31" t="s">
        <v>43</v>
      </c>
      <c r="W186" s="32" t="s">
        <v>1041</v>
      </c>
      <c r="X186" s="32" t="s">
        <v>1042</v>
      </c>
    </row>
    <row r="187" spans="1:24" ht="75" customHeight="1">
      <c r="A187" s="40" t="s">
        <v>1045</v>
      </c>
      <c r="B187" s="27" t="s">
        <v>1046</v>
      </c>
      <c r="C187" s="27" t="s">
        <v>1047</v>
      </c>
      <c r="D187" s="27" t="s">
        <v>1048</v>
      </c>
      <c r="E187" s="27" t="s">
        <v>1049</v>
      </c>
      <c r="F187" s="17">
        <v>6</v>
      </c>
      <c r="G187" s="36" t="s">
        <v>205</v>
      </c>
      <c r="H187" s="16" t="s">
        <v>32</v>
      </c>
      <c r="I187" s="16" t="s">
        <v>1050</v>
      </c>
      <c r="J187" s="28">
        <v>8000</v>
      </c>
      <c r="K187" s="29">
        <v>50</v>
      </c>
      <c r="L187" s="35" t="s">
        <v>1051</v>
      </c>
      <c r="M187" s="27" t="s">
        <v>1052</v>
      </c>
      <c r="N187" s="27" t="s">
        <v>1053</v>
      </c>
      <c r="O187" s="59" t="s">
        <v>1054</v>
      </c>
      <c r="P187" s="57" t="s">
        <v>38</v>
      </c>
      <c r="Q187" s="30" t="s">
        <v>1021</v>
      </c>
      <c r="R187" s="30" t="s">
        <v>1021</v>
      </c>
      <c r="S187" s="30" t="s">
        <v>1055</v>
      </c>
      <c r="T187" s="30" t="s">
        <v>359</v>
      </c>
      <c r="U187" s="31"/>
      <c r="V187" s="31" t="s">
        <v>43</v>
      </c>
      <c r="W187" s="32" t="s">
        <v>1047</v>
      </c>
      <c r="X187" s="32" t="s">
        <v>1048</v>
      </c>
    </row>
    <row r="188" spans="1:24" ht="120" customHeight="1">
      <c r="A188" s="40" t="s">
        <v>1056</v>
      </c>
      <c r="B188" s="27" t="s">
        <v>1057</v>
      </c>
      <c r="C188" s="27" t="s">
        <v>1058</v>
      </c>
      <c r="D188" s="27" t="s">
        <v>1059</v>
      </c>
      <c r="E188" s="27" t="s">
        <v>1060</v>
      </c>
      <c r="F188" s="17">
        <v>6</v>
      </c>
      <c r="G188" s="36" t="s">
        <v>94</v>
      </c>
      <c r="H188" s="16" t="s">
        <v>32</v>
      </c>
      <c r="I188" s="16" t="s">
        <v>1061</v>
      </c>
      <c r="J188" s="28">
        <v>6000</v>
      </c>
      <c r="K188" s="29">
        <v>30</v>
      </c>
      <c r="L188" s="35" t="s">
        <v>480</v>
      </c>
      <c r="M188" s="27" t="s">
        <v>1062</v>
      </c>
      <c r="N188" s="27" t="s">
        <v>1063</v>
      </c>
      <c r="O188" s="59" t="s">
        <v>1064</v>
      </c>
      <c r="P188" s="57" t="s">
        <v>38</v>
      </c>
      <c r="Q188" s="30" t="s">
        <v>1065</v>
      </c>
      <c r="R188" s="30" t="s">
        <v>1065</v>
      </c>
      <c r="S188" s="30" t="s">
        <v>1066</v>
      </c>
      <c r="T188" s="30" t="s">
        <v>359</v>
      </c>
      <c r="U188" s="31"/>
      <c r="V188" s="31" t="s">
        <v>43</v>
      </c>
      <c r="W188" s="32" t="s">
        <v>1058</v>
      </c>
      <c r="X188" s="32" t="s">
        <v>1059</v>
      </c>
    </row>
    <row r="189" spans="1:24" ht="150" customHeight="1">
      <c r="A189" s="40" t="s">
        <v>1056</v>
      </c>
      <c r="B189" s="27" t="s">
        <v>1067</v>
      </c>
      <c r="C189" s="27" t="s">
        <v>1068</v>
      </c>
      <c r="D189" s="27" t="s">
        <v>1059</v>
      </c>
      <c r="E189" s="27" t="s">
        <v>1060</v>
      </c>
      <c r="F189" s="17">
        <v>6</v>
      </c>
      <c r="G189" s="36" t="s">
        <v>367</v>
      </c>
      <c r="H189" s="16" t="s">
        <v>32</v>
      </c>
      <c r="I189" s="16" t="s">
        <v>306</v>
      </c>
      <c r="J189" s="28">
        <v>6000</v>
      </c>
      <c r="K189" s="29">
        <v>30</v>
      </c>
      <c r="L189" s="35" t="s">
        <v>480</v>
      </c>
      <c r="M189" s="27" t="s">
        <v>1069</v>
      </c>
      <c r="N189" s="27" t="s">
        <v>1063</v>
      </c>
      <c r="O189" s="59" t="s">
        <v>1064</v>
      </c>
      <c r="P189" s="57" t="s">
        <v>38</v>
      </c>
      <c r="Q189" s="30" t="s">
        <v>1065</v>
      </c>
      <c r="R189" s="30" t="s">
        <v>1065</v>
      </c>
      <c r="S189" s="30" t="s">
        <v>1066</v>
      </c>
      <c r="T189" s="30" t="s">
        <v>359</v>
      </c>
      <c r="U189" s="31"/>
      <c r="V189" s="31" t="s">
        <v>43</v>
      </c>
      <c r="W189" s="32" t="s">
        <v>1068</v>
      </c>
      <c r="X189" s="32" t="s">
        <v>1059</v>
      </c>
    </row>
    <row r="190" spans="1:24" ht="150" customHeight="1">
      <c r="A190" s="40" t="s">
        <v>1056</v>
      </c>
      <c r="B190" s="27" t="s">
        <v>1067</v>
      </c>
      <c r="C190" s="27" t="s">
        <v>1068</v>
      </c>
      <c r="D190" s="27" t="s">
        <v>1059</v>
      </c>
      <c r="E190" s="27" t="s">
        <v>1070</v>
      </c>
      <c r="F190" s="17">
        <v>6</v>
      </c>
      <c r="G190" s="36" t="s">
        <v>131</v>
      </c>
      <c r="H190" s="16" t="s">
        <v>32</v>
      </c>
      <c r="I190" s="16" t="s">
        <v>306</v>
      </c>
      <c r="J190" s="28">
        <v>6000</v>
      </c>
      <c r="K190" s="29">
        <v>30</v>
      </c>
      <c r="L190" s="35" t="s">
        <v>480</v>
      </c>
      <c r="M190" s="27" t="s">
        <v>1071</v>
      </c>
      <c r="N190" s="27" t="s">
        <v>1063</v>
      </c>
      <c r="O190" s="59" t="s">
        <v>1064</v>
      </c>
      <c r="P190" s="57" t="s">
        <v>38</v>
      </c>
      <c r="Q190" s="30" t="s">
        <v>1065</v>
      </c>
      <c r="R190" s="30" t="s">
        <v>1065</v>
      </c>
      <c r="S190" s="30" t="s">
        <v>1066</v>
      </c>
      <c r="T190" s="30" t="s">
        <v>359</v>
      </c>
      <c r="U190" s="31"/>
      <c r="V190" s="31" t="s">
        <v>43</v>
      </c>
      <c r="W190" s="32" t="s">
        <v>1068</v>
      </c>
      <c r="X190" s="32" t="s">
        <v>1059</v>
      </c>
    </row>
    <row r="191" spans="1:24" ht="150" customHeight="1">
      <c r="A191" s="40" t="s">
        <v>1056</v>
      </c>
      <c r="B191" s="27" t="s">
        <v>1072</v>
      </c>
      <c r="C191" s="27" t="s">
        <v>1073</v>
      </c>
      <c r="D191" s="27" t="s">
        <v>1074</v>
      </c>
      <c r="E191" s="27" t="s">
        <v>1060</v>
      </c>
      <c r="F191" s="17">
        <v>6</v>
      </c>
      <c r="G191" s="36" t="s">
        <v>289</v>
      </c>
      <c r="H191" s="16" t="s">
        <v>32</v>
      </c>
      <c r="I191" s="16" t="s">
        <v>1075</v>
      </c>
      <c r="J191" s="28">
        <v>6000</v>
      </c>
      <c r="K191" s="29">
        <v>20</v>
      </c>
      <c r="L191" s="35" t="s">
        <v>480</v>
      </c>
      <c r="M191" s="27" t="s">
        <v>1076</v>
      </c>
      <c r="N191" s="27" t="s">
        <v>1063</v>
      </c>
      <c r="O191" s="59" t="s">
        <v>1064</v>
      </c>
      <c r="P191" s="57" t="s">
        <v>38</v>
      </c>
      <c r="Q191" s="30" t="s">
        <v>1065</v>
      </c>
      <c r="R191" s="30" t="s">
        <v>1065</v>
      </c>
      <c r="S191" s="30" t="s">
        <v>1066</v>
      </c>
      <c r="T191" s="30" t="s">
        <v>359</v>
      </c>
      <c r="U191" s="31"/>
      <c r="V191" s="31" t="s">
        <v>43</v>
      </c>
      <c r="W191" s="32" t="s">
        <v>1073</v>
      </c>
      <c r="X191" s="32" t="s">
        <v>1074</v>
      </c>
    </row>
    <row r="192" spans="1:24" ht="180" customHeight="1">
      <c r="A192" s="40" t="s">
        <v>1056</v>
      </c>
      <c r="B192" s="27" t="s">
        <v>1077</v>
      </c>
      <c r="C192" s="27" t="s">
        <v>1078</v>
      </c>
      <c r="D192" s="27" t="s">
        <v>1079</v>
      </c>
      <c r="E192" s="27" t="s">
        <v>1060</v>
      </c>
      <c r="F192" s="17">
        <v>6</v>
      </c>
      <c r="G192" s="36" t="s">
        <v>655</v>
      </c>
      <c r="H192" s="16" t="s">
        <v>32</v>
      </c>
      <c r="I192" s="16" t="s">
        <v>190</v>
      </c>
      <c r="J192" s="28">
        <v>6000</v>
      </c>
      <c r="K192" s="29">
        <v>20</v>
      </c>
      <c r="L192" s="35" t="s">
        <v>480</v>
      </c>
      <c r="M192" s="27" t="s">
        <v>1080</v>
      </c>
      <c r="N192" s="27" t="s">
        <v>1063</v>
      </c>
      <c r="O192" s="59" t="s">
        <v>1064</v>
      </c>
      <c r="P192" s="57" t="s">
        <v>38</v>
      </c>
      <c r="Q192" s="30" t="s">
        <v>1065</v>
      </c>
      <c r="R192" s="30" t="s">
        <v>1065</v>
      </c>
      <c r="S192" s="30" t="s">
        <v>1066</v>
      </c>
      <c r="T192" s="30" t="s">
        <v>359</v>
      </c>
      <c r="U192" s="31"/>
      <c r="V192" s="31" t="s">
        <v>43</v>
      </c>
      <c r="W192" s="32" t="s">
        <v>1078</v>
      </c>
      <c r="X192" s="32" t="s">
        <v>1079</v>
      </c>
    </row>
    <row r="193" spans="1:24" ht="195" customHeight="1">
      <c r="A193" s="40" t="s">
        <v>1056</v>
      </c>
      <c r="B193" s="27" t="s">
        <v>1081</v>
      </c>
      <c r="C193" s="27" t="s">
        <v>1082</v>
      </c>
      <c r="D193" s="27" t="s">
        <v>1083</v>
      </c>
      <c r="E193" s="27" t="s">
        <v>1060</v>
      </c>
      <c r="F193" s="17">
        <v>6</v>
      </c>
      <c r="G193" s="36" t="s">
        <v>1084</v>
      </c>
      <c r="H193" s="16" t="s">
        <v>32</v>
      </c>
      <c r="I193" s="16" t="s">
        <v>190</v>
      </c>
      <c r="J193" s="28">
        <v>6000</v>
      </c>
      <c r="K193" s="29">
        <v>60</v>
      </c>
      <c r="L193" s="35" t="s">
        <v>480</v>
      </c>
      <c r="M193" s="27" t="s">
        <v>1085</v>
      </c>
      <c r="N193" s="27" t="s">
        <v>1063</v>
      </c>
      <c r="O193" s="59" t="s">
        <v>1064</v>
      </c>
      <c r="P193" s="57" t="s">
        <v>38</v>
      </c>
      <c r="Q193" s="30" t="s">
        <v>1065</v>
      </c>
      <c r="R193" s="30" t="s">
        <v>1065</v>
      </c>
      <c r="S193" s="30" t="s">
        <v>1066</v>
      </c>
      <c r="T193" s="30" t="s">
        <v>359</v>
      </c>
      <c r="U193" s="31"/>
      <c r="V193" s="31" t="s">
        <v>43</v>
      </c>
      <c r="W193" s="32" t="s">
        <v>1082</v>
      </c>
      <c r="X193" s="32" t="s">
        <v>1083</v>
      </c>
    </row>
    <row r="194" spans="1:24" ht="180" customHeight="1">
      <c r="A194" s="40" t="s">
        <v>1056</v>
      </c>
      <c r="B194" s="27" t="s">
        <v>1086</v>
      </c>
      <c r="C194" s="27" t="s">
        <v>1087</v>
      </c>
      <c r="D194" s="27" t="s">
        <v>1088</v>
      </c>
      <c r="E194" s="27" t="s">
        <v>1060</v>
      </c>
      <c r="F194" s="17">
        <v>6</v>
      </c>
      <c r="G194" s="36" t="s">
        <v>660</v>
      </c>
      <c r="H194" s="16" t="s">
        <v>211</v>
      </c>
      <c r="I194" s="16" t="s">
        <v>1089</v>
      </c>
      <c r="J194" s="28">
        <v>6000</v>
      </c>
      <c r="K194" s="29">
        <v>40</v>
      </c>
      <c r="L194" s="35" t="s">
        <v>480</v>
      </c>
      <c r="M194" s="27" t="s">
        <v>1090</v>
      </c>
      <c r="N194" s="27" t="s">
        <v>1063</v>
      </c>
      <c r="O194" s="59" t="s">
        <v>1064</v>
      </c>
      <c r="P194" s="57" t="s">
        <v>38</v>
      </c>
      <c r="Q194" s="30" t="s">
        <v>1065</v>
      </c>
      <c r="R194" s="30" t="s">
        <v>1065</v>
      </c>
      <c r="S194" s="30" t="s">
        <v>1066</v>
      </c>
      <c r="T194" s="30" t="s">
        <v>359</v>
      </c>
      <c r="U194" s="31"/>
      <c r="V194" s="31" t="s">
        <v>43</v>
      </c>
      <c r="W194" s="32" t="s">
        <v>1087</v>
      </c>
      <c r="X194" s="32" t="s">
        <v>1088</v>
      </c>
    </row>
    <row r="195" spans="1:24" ht="135" customHeight="1">
      <c r="A195" s="40" t="s">
        <v>1056</v>
      </c>
      <c r="B195" s="27" t="s">
        <v>1091</v>
      </c>
      <c r="C195" s="27" t="s">
        <v>1092</v>
      </c>
      <c r="D195" s="27" t="s">
        <v>1093</v>
      </c>
      <c r="E195" s="27" t="s">
        <v>1060</v>
      </c>
      <c r="F195" s="17">
        <v>6</v>
      </c>
      <c r="G195" s="36" t="s">
        <v>226</v>
      </c>
      <c r="H195" s="16" t="s">
        <v>32</v>
      </c>
      <c r="I195" s="16" t="s">
        <v>190</v>
      </c>
      <c r="J195" s="28">
        <v>6000</v>
      </c>
      <c r="K195" s="29">
        <v>40</v>
      </c>
      <c r="L195" s="35" t="s">
        <v>480</v>
      </c>
      <c r="M195" s="27" t="s">
        <v>1094</v>
      </c>
      <c r="N195" s="27" t="s">
        <v>1063</v>
      </c>
      <c r="O195" s="59" t="s">
        <v>1064</v>
      </c>
      <c r="P195" s="57" t="s">
        <v>38</v>
      </c>
      <c r="Q195" s="30" t="s">
        <v>1065</v>
      </c>
      <c r="R195" s="30" t="s">
        <v>1065</v>
      </c>
      <c r="S195" s="30" t="s">
        <v>1066</v>
      </c>
      <c r="T195" s="30" t="s">
        <v>359</v>
      </c>
      <c r="U195" s="31"/>
      <c r="V195" s="31" t="s">
        <v>43</v>
      </c>
      <c r="W195" s="32" t="s">
        <v>1092</v>
      </c>
      <c r="X195" s="32" t="s">
        <v>1093</v>
      </c>
    </row>
    <row r="196" spans="1:24" ht="120" customHeight="1">
      <c r="A196" s="40" t="s">
        <v>1056</v>
      </c>
      <c r="B196" s="27" t="s">
        <v>1095</v>
      </c>
      <c r="C196" s="27" t="s">
        <v>1096</v>
      </c>
      <c r="D196" s="27" t="s">
        <v>1097</v>
      </c>
      <c r="E196" s="27" t="s">
        <v>1060</v>
      </c>
      <c r="F196" s="17">
        <v>6</v>
      </c>
      <c r="G196" s="36" t="s">
        <v>131</v>
      </c>
      <c r="H196" s="16" t="s">
        <v>32</v>
      </c>
      <c r="I196" s="16" t="s">
        <v>306</v>
      </c>
      <c r="J196" s="28">
        <v>6000</v>
      </c>
      <c r="K196" s="29">
        <v>40</v>
      </c>
      <c r="L196" s="35" t="s">
        <v>480</v>
      </c>
      <c r="M196" s="27" t="s">
        <v>1098</v>
      </c>
      <c r="N196" s="27" t="s">
        <v>1063</v>
      </c>
      <c r="O196" s="59" t="s">
        <v>1064</v>
      </c>
      <c r="P196" s="57" t="s">
        <v>38</v>
      </c>
      <c r="Q196" s="30" t="s">
        <v>1065</v>
      </c>
      <c r="R196" s="30" t="s">
        <v>1065</v>
      </c>
      <c r="S196" s="30" t="s">
        <v>1066</v>
      </c>
      <c r="T196" s="30" t="s">
        <v>359</v>
      </c>
      <c r="U196" s="31"/>
      <c r="V196" s="31" t="s">
        <v>43</v>
      </c>
      <c r="W196" s="32" t="s">
        <v>1096</v>
      </c>
      <c r="X196" s="32" t="s">
        <v>1097</v>
      </c>
    </row>
    <row r="197" spans="1:24" ht="195" customHeight="1">
      <c r="A197" s="40" t="s">
        <v>1056</v>
      </c>
      <c r="B197" s="27" t="s">
        <v>1099</v>
      </c>
      <c r="C197" s="27" t="s">
        <v>1100</v>
      </c>
      <c r="D197" s="27" t="s">
        <v>1101</v>
      </c>
      <c r="E197" s="27" t="s">
        <v>1070</v>
      </c>
      <c r="F197" s="17">
        <v>6</v>
      </c>
      <c r="G197" s="36" t="s">
        <v>289</v>
      </c>
      <c r="H197" s="16" t="s">
        <v>32</v>
      </c>
      <c r="I197" s="16" t="s">
        <v>306</v>
      </c>
      <c r="J197" s="28">
        <v>6000</v>
      </c>
      <c r="K197" s="29">
        <v>60</v>
      </c>
      <c r="L197" s="35" t="s">
        <v>480</v>
      </c>
      <c r="M197" s="27" t="s">
        <v>1102</v>
      </c>
      <c r="N197" s="27" t="s">
        <v>1063</v>
      </c>
      <c r="O197" s="59" t="s">
        <v>1064</v>
      </c>
      <c r="P197" s="57" t="s">
        <v>38</v>
      </c>
      <c r="Q197" s="30" t="s">
        <v>1065</v>
      </c>
      <c r="R197" s="30" t="s">
        <v>1065</v>
      </c>
      <c r="S197" s="30" t="s">
        <v>1066</v>
      </c>
      <c r="T197" s="30" t="s">
        <v>359</v>
      </c>
      <c r="U197" s="31"/>
      <c r="V197" s="31" t="s">
        <v>43</v>
      </c>
      <c r="W197" s="32" t="s">
        <v>1100</v>
      </c>
      <c r="X197" s="32" t="s">
        <v>1101</v>
      </c>
    </row>
    <row r="198" spans="1:24" ht="195" customHeight="1">
      <c r="A198" s="40" t="s">
        <v>1056</v>
      </c>
      <c r="B198" s="27" t="s">
        <v>1099</v>
      </c>
      <c r="C198" s="27" t="s">
        <v>1100</v>
      </c>
      <c r="D198" s="27" t="s">
        <v>1101</v>
      </c>
      <c r="E198" s="27" t="s">
        <v>1103</v>
      </c>
      <c r="F198" s="17">
        <v>6</v>
      </c>
      <c r="G198" s="36" t="s">
        <v>117</v>
      </c>
      <c r="H198" s="16" t="s">
        <v>32</v>
      </c>
      <c r="I198" s="16" t="s">
        <v>306</v>
      </c>
      <c r="J198" s="28">
        <v>6000</v>
      </c>
      <c r="K198" s="29">
        <v>60</v>
      </c>
      <c r="L198" s="35" t="s">
        <v>480</v>
      </c>
      <c r="M198" s="27" t="s">
        <v>1104</v>
      </c>
      <c r="N198" s="27" t="s">
        <v>1063</v>
      </c>
      <c r="O198" s="59" t="s">
        <v>1064</v>
      </c>
      <c r="P198" s="57" t="s">
        <v>38</v>
      </c>
      <c r="Q198" s="30" t="s">
        <v>1065</v>
      </c>
      <c r="R198" s="30" t="s">
        <v>1065</v>
      </c>
      <c r="S198" s="30" t="s">
        <v>1066</v>
      </c>
      <c r="T198" s="30" t="s">
        <v>359</v>
      </c>
      <c r="U198" s="31"/>
      <c r="V198" s="31" t="s">
        <v>43</v>
      </c>
      <c r="W198" s="32" t="s">
        <v>1100</v>
      </c>
      <c r="X198" s="32" t="s">
        <v>1101</v>
      </c>
    </row>
    <row r="199" spans="1:24" ht="195" customHeight="1">
      <c r="A199" s="40" t="s">
        <v>1056</v>
      </c>
      <c r="B199" s="27" t="s">
        <v>1105</v>
      </c>
      <c r="C199" s="27" t="s">
        <v>1106</v>
      </c>
      <c r="D199" s="27" t="s">
        <v>1107</v>
      </c>
      <c r="E199" s="27" t="s">
        <v>1108</v>
      </c>
      <c r="F199" s="17">
        <v>18</v>
      </c>
      <c r="G199" s="36" t="s">
        <v>1109</v>
      </c>
      <c r="H199" s="16" t="s">
        <v>344</v>
      </c>
      <c r="I199" s="16" t="s">
        <v>344</v>
      </c>
      <c r="J199" s="28">
        <v>18000</v>
      </c>
      <c r="K199" s="29">
        <v>20</v>
      </c>
      <c r="L199" s="35" t="s">
        <v>271</v>
      </c>
      <c r="M199" s="27" t="s">
        <v>1110</v>
      </c>
      <c r="N199" s="27" t="s">
        <v>1063</v>
      </c>
      <c r="O199" s="59" t="s">
        <v>1064</v>
      </c>
      <c r="P199" s="57" t="s">
        <v>38</v>
      </c>
      <c r="Q199" s="30" t="s">
        <v>1065</v>
      </c>
      <c r="R199" s="30" t="s">
        <v>1065</v>
      </c>
      <c r="S199" s="30" t="s">
        <v>1066</v>
      </c>
      <c r="T199" s="30" t="s">
        <v>359</v>
      </c>
      <c r="U199" s="31"/>
      <c r="V199" s="31" t="s">
        <v>43</v>
      </c>
      <c r="W199" s="32" t="s">
        <v>1106</v>
      </c>
      <c r="X199" s="32" t="s">
        <v>1107</v>
      </c>
    </row>
    <row r="200" spans="1:24" ht="120" customHeight="1">
      <c r="A200" s="40" t="s">
        <v>1111</v>
      </c>
      <c r="B200" s="27" t="s">
        <v>1112</v>
      </c>
      <c r="C200" s="27" t="s">
        <v>1113</v>
      </c>
      <c r="D200" s="27" t="s">
        <v>1114</v>
      </c>
      <c r="E200" s="27" t="s">
        <v>1115</v>
      </c>
      <c r="F200" s="17">
        <v>6</v>
      </c>
      <c r="G200" s="36" t="s">
        <v>1116</v>
      </c>
      <c r="H200" s="16" t="s">
        <v>211</v>
      </c>
      <c r="I200" s="16" t="s">
        <v>1117</v>
      </c>
      <c r="J200" s="28">
        <v>7000</v>
      </c>
      <c r="K200" s="29">
        <v>25</v>
      </c>
      <c r="L200" s="35" t="s">
        <v>1118</v>
      </c>
      <c r="M200" s="27" t="s">
        <v>1119</v>
      </c>
      <c r="N200" s="27" t="s">
        <v>1120</v>
      </c>
      <c r="O200" s="59" t="s">
        <v>1121</v>
      </c>
      <c r="P200" s="57" t="s">
        <v>38</v>
      </c>
      <c r="Q200" s="30" t="s">
        <v>1122</v>
      </c>
      <c r="R200" s="30" t="s">
        <v>1122</v>
      </c>
      <c r="S200" s="30" t="s">
        <v>1123</v>
      </c>
      <c r="T200" s="30" t="s">
        <v>359</v>
      </c>
      <c r="U200" s="31"/>
      <c r="V200" s="31" t="s">
        <v>43</v>
      </c>
      <c r="W200" s="32" t="s">
        <v>1113</v>
      </c>
      <c r="X200" s="32" t="s">
        <v>1114</v>
      </c>
    </row>
    <row r="201" spans="1:24" ht="180" customHeight="1">
      <c r="A201" s="40" t="s">
        <v>1111</v>
      </c>
      <c r="B201" s="27" t="s">
        <v>1124</v>
      </c>
      <c r="C201" s="27" t="s">
        <v>1125</v>
      </c>
      <c r="D201" s="27" t="s">
        <v>1126</v>
      </c>
      <c r="E201" s="27" t="s">
        <v>1115</v>
      </c>
      <c r="F201" s="17">
        <v>6</v>
      </c>
      <c r="G201" s="36" t="s">
        <v>1116</v>
      </c>
      <c r="H201" s="16" t="s">
        <v>32</v>
      </c>
      <c r="I201" s="16" t="s">
        <v>1127</v>
      </c>
      <c r="J201" s="28">
        <v>7000</v>
      </c>
      <c r="K201" s="29">
        <v>25</v>
      </c>
      <c r="L201" s="35" t="s">
        <v>1118</v>
      </c>
      <c r="M201" s="27" t="s">
        <v>1128</v>
      </c>
      <c r="N201" s="27" t="s">
        <v>1120</v>
      </c>
      <c r="O201" s="59" t="s">
        <v>1121</v>
      </c>
      <c r="P201" s="57" t="s">
        <v>38</v>
      </c>
      <c r="Q201" s="30" t="s">
        <v>1122</v>
      </c>
      <c r="R201" s="30" t="s">
        <v>1122</v>
      </c>
      <c r="S201" s="30" t="s">
        <v>1123</v>
      </c>
      <c r="T201" s="30" t="s">
        <v>359</v>
      </c>
      <c r="U201" s="31"/>
      <c r="V201" s="31" t="s">
        <v>43</v>
      </c>
      <c r="W201" s="32" t="s">
        <v>1125</v>
      </c>
      <c r="X201" s="32" t="s">
        <v>1126</v>
      </c>
    </row>
    <row r="202" spans="1:24" ht="135" customHeight="1">
      <c r="A202" s="40" t="s">
        <v>1111</v>
      </c>
      <c r="B202" s="27" t="s">
        <v>1129</v>
      </c>
      <c r="C202" s="27" t="s">
        <v>1130</v>
      </c>
      <c r="D202" s="27" t="s">
        <v>1131</v>
      </c>
      <c r="E202" s="27" t="s">
        <v>1115</v>
      </c>
      <c r="F202" s="17">
        <v>6</v>
      </c>
      <c r="G202" s="36" t="s">
        <v>222</v>
      </c>
      <c r="H202" s="16" t="s">
        <v>211</v>
      </c>
      <c r="I202" s="16" t="s">
        <v>1132</v>
      </c>
      <c r="J202" s="28">
        <v>7000</v>
      </c>
      <c r="K202" s="29">
        <v>25</v>
      </c>
      <c r="L202" s="35" t="s">
        <v>1118</v>
      </c>
      <c r="M202" s="27" t="s">
        <v>1133</v>
      </c>
      <c r="N202" s="27" t="s">
        <v>1120</v>
      </c>
      <c r="O202" s="59" t="s">
        <v>1121</v>
      </c>
      <c r="P202" s="57" t="s">
        <v>38</v>
      </c>
      <c r="Q202" s="30" t="s">
        <v>1122</v>
      </c>
      <c r="R202" s="30" t="s">
        <v>1122</v>
      </c>
      <c r="S202" s="30" t="s">
        <v>1123</v>
      </c>
      <c r="T202" s="30" t="s">
        <v>359</v>
      </c>
      <c r="U202" s="31"/>
      <c r="V202" s="31" t="s">
        <v>43</v>
      </c>
      <c r="W202" s="32" t="s">
        <v>1130</v>
      </c>
      <c r="X202" s="32" t="s">
        <v>1131</v>
      </c>
    </row>
    <row r="203" spans="1:24" ht="165" customHeight="1">
      <c r="A203" s="40" t="s">
        <v>1111</v>
      </c>
      <c r="B203" s="27" t="s">
        <v>1134</v>
      </c>
      <c r="C203" s="27" t="s">
        <v>1135</v>
      </c>
      <c r="D203" s="27" t="s">
        <v>1136</v>
      </c>
      <c r="E203" s="27" t="s">
        <v>1115</v>
      </c>
      <c r="F203" s="17">
        <v>6</v>
      </c>
      <c r="G203" s="36" t="s">
        <v>222</v>
      </c>
      <c r="H203" s="16" t="s">
        <v>32</v>
      </c>
      <c r="I203" s="16" t="s">
        <v>1137</v>
      </c>
      <c r="J203" s="28">
        <v>7000</v>
      </c>
      <c r="K203" s="29">
        <v>20</v>
      </c>
      <c r="L203" s="35" t="s">
        <v>1118</v>
      </c>
      <c r="M203" s="27" t="s">
        <v>1138</v>
      </c>
      <c r="N203" s="27" t="s">
        <v>1120</v>
      </c>
      <c r="O203" s="59" t="s">
        <v>1121</v>
      </c>
      <c r="P203" s="57" t="s">
        <v>38</v>
      </c>
      <c r="Q203" s="30" t="s">
        <v>1122</v>
      </c>
      <c r="R203" s="30" t="s">
        <v>1122</v>
      </c>
      <c r="S203" s="30" t="s">
        <v>1123</v>
      </c>
      <c r="T203" s="30" t="s">
        <v>359</v>
      </c>
      <c r="U203" s="31"/>
      <c r="V203" s="31" t="s">
        <v>43</v>
      </c>
      <c r="W203" s="32" t="s">
        <v>1135</v>
      </c>
      <c r="X203" s="32" t="s">
        <v>1136</v>
      </c>
    </row>
    <row r="204" spans="1:24" ht="210" customHeight="1">
      <c r="A204" s="40" t="s">
        <v>1111</v>
      </c>
      <c r="B204" s="27" t="s">
        <v>1139</v>
      </c>
      <c r="C204" s="27" t="s">
        <v>1140</v>
      </c>
      <c r="D204" s="27" t="s">
        <v>1141</v>
      </c>
      <c r="E204" s="27" t="s">
        <v>1115</v>
      </c>
      <c r="F204" s="17">
        <v>6</v>
      </c>
      <c r="G204" s="36" t="s">
        <v>226</v>
      </c>
      <c r="H204" s="16" t="s">
        <v>211</v>
      </c>
      <c r="I204" s="16" t="s">
        <v>1142</v>
      </c>
      <c r="J204" s="28">
        <v>7000</v>
      </c>
      <c r="K204" s="29">
        <v>25</v>
      </c>
      <c r="L204" s="35" t="s">
        <v>1118</v>
      </c>
      <c r="M204" s="27" t="s">
        <v>1143</v>
      </c>
      <c r="N204" s="27" t="s">
        <v>1120</v>
      </c>
      <c r="O204" s="59" t="s">
        <v>1121</v>
      </c>
      <c r="P204" s="57" t="s">
        <v>38</v>
      </c>
      <c r="Q204" s="30" t="s">
        <v>1122</v>
      </c>
      <c r="R204" s="30" t="s">
        <v>1122</v>
      </c>
      <c r="S204" s="30" t="s">
        <v>1123</v>
      </c>
      <c r="T204" s="30" t="s">
        <v>359</v>
      </c>
      <c r="U204" s="31"/>
      <c r="V204" s="31" t="s">
        <v>43</v>
      </c>
      <c r="W204" s="32" t="s">
        <v>1140</v>
      </c>
      <c r="X204" s="32" t="s">
        <v>1141</v>
      </c>
    </row>
    <row r="205" spans="1:24" ht="180" customHeight="1">
      <c r="A205" s="40" t="s">
        <v>1111</v>
      </c>
      <c r="B205" s="27" t="s">
        <v>1144</v>
      </c>
      <c r="C205" s="27" t="s">
        <v>1145</v>
      </c>
      <c r="D205" s="27" t="s">
        <v>1146</v>
      </c>
      <c r="E205" s="27" t="s">
        <v>1115</v>
      </c>
      <c r="F205" s="17">
        <v>6</v>
      </c>
      <c r="G205" s="36" t="s">
        <v>226</v>
      </c>
      <c r="H205" s="16" t="s">
        <v>32</v>
      </c>
      <c r="I205" s="16" t="s">
        <v>1147</v>
      </c>
      <c r="J205" s="28">
        <v>7000</v>
      </c>
      <c r="K205" s="29">
        <v>25</v>
      </c>
      <c r="L205" s="35" t="s">
        <v>1118</v>
      </c>
      <c r="M205" s="27" t="s">
        <v>1148</v>
      </c>
      <c r="N205" s="27" t="s">
        <v>1120</v>
      </c>
      <c r="O205" s="59" t="s">
        <v>1121</v>
      </c>
      <c r="P205" s="57" t="s">
        <v>38</v>
      </c>
      <c r="Q205" s="30" t="s">
        <v>1122</v>
      </c>
      <c r="R205" s="30" t="s">
        <v>1122</v>
      </c>
      <c r="S205" s="30" t="s">
        <v>1123</v>
      </c>
      <c r="T205" s="30" t="s">
        <v>359</v>
      </c>
      <c r="U205" s="31"/>
      <c r="V205" s="31" t="s">
        <v>43</v>
      </c>
      <c r="W205" s="32" t="s">
        <v>1145</v>
      </c>
      <c r="X205" s="32" t="s">
        <v>1146</v>
      </c>
    </row>
    <row r="206" spans="1:24" ht="165" customHeight="1">
      <c r="A206" s="40" t="s">
        <v>1149</v>
      </c>
      <c r="B206" s="27" t="s">
        <v>1150</v>
      </c>
      <c r="C206" s="27" t="s">
        <v>1151</v>
      </c>
      <c r="D206" s="27" t="s">
        <v>1152</v>
      </c>
      <c r="E206" s="27" t="s">
        <v>30</v>
      </c>
      <c r="F206" s="17">
        <v>6</v>
      </c>
      <c r="G206" s="36" t="s">
        <v>205</v>
      </c>
      <c r="H206" s="16" t="s">
        <v>32</v>
      </c>
      <c r="I206" s="16" t="s">
        <v>297</v>
      </c>
      <c r="J206" s="28">
        <v>6000</v>
      </c>
      <c r="K206" s="29">
        <v>50</v>
      </c>
      <c r="L206" s="35" t="s">
        <v>447</v>
      </c>
      <c r="M206" s="27" t="s">
        <v>1153</v>
      </c>
      <c r="N206" s="27" t="s">
        <v>1154</v>
      </c>
      <c r="O206" s="59" t="s">
        <v>1155</v>
      </c>
      <c r="P206" s="57" t="s">
        <v>38</v>
      </c>
      <c r="Q206" s="30" t="s">
        <v>39</v>
      </c>
      <c r="R206" s="30" t="s">
        <v>1156</v>
      </c>
      <c r="S206" s="30" t="s">
        <v>1157</v>
      </c>
      <c r="T206" s="30" t="s">
        <v>359</v>
      </c>
      <c r="U206" s="31"/>
      <c r="V206" s="31" t="s">
        <v>43</v>
      </c>
      <c r="W206" s="32" t="s">
        <v>1151</v>
      </c>
      <c r="X206" s="32" t="s">
        <v>1152</v>
      </c>
    </row>
    <row r="207" spans="1:24" ht="165" customHeight="1">
      <c r="A207" s="40" t="s">
        <v>1149</v>
      </c>
      <c r="B207" s="27" t="s">
        <v>1158</v>
      </c>
      <c r="C207" s="27" t="s">
        <v>1159</v>
      </c>
      <c r="D207" s="27" t="s">
        <v>1160</v>
      </c>
      <c r="E207" s="27" t="s">
        <v>30</v>
      </c>
      <c r="F207" s="17">
        <v>6</v>
      </c>
      <c r="G207" s="36" t="s">
        <v>645</v>
      </c>
      <c r="H207" s="16" t="s">
        <v>32</v>
      </c>
      <c r="I207" s="16" t="s">
        <v>297</v>
      </c>
      <c r="J207" s="28">
        <v>6000</v>
      </c>
      <c r="K207" s="29">
        <v>50</v>
      </c>
      <c r="L207" s="35" t="s">
        <v>447</v>
      </c>
      <c r="M207" s="27" t="s">
        <v>1161</v>
      </c>
      <c r="N207" s="27" t="s">
        <v>1154</v>
      </c>
      <c r="O207" s="59" t="s">
        <v>1155</v>
      </c>
      <c r="P207" s="57" t="s">
        <v>38</v>
      </c>
      <c r="Q207" s="30" t="s">
        <v>39</v>
      </c>
      <c r="R207" s="30" t="s">
        <v>1156</v>
      </c>
      <c r="S207" s="30" t="s">
        <v>1157</v>
      </c>
      <c r="T207" s="30" t="s">
        <v>359</v>
      </c>
      <c r="U207" s="31"/>
      <c r="V207" s="31" t="s">
        <v>43</v>
      </c>
      <c r="W207" s="32" t="s">
        <v>1159</v>
      </c>
      <c r="X207" s="32" t="s">
        <v>1160</v>
      </c>
    </row>
    <row r="208" spans="1:24" ht="195" customHeight="1">
      <c r="A208" s="40" t="s">
        <v>1149</v>
      </c>
      <c r="B208" s="27" t="s">
        <v>1162</v>
      </c>
      <c r="C208" s="27" t="s">
        <v>1163</v>
      </c>
      <c r="D208" s="27" t="s">
        <v>1164</v>
      </c>
      <c r="E208" s="27" t="s">
        <v>30</v>
      </c>
      <c r="F208" s="17">
        <v>6</v>
      </c>
      <c r="G208" s="36" t="s">
        <v>655</v>
      </c>
      <c r="H208" s="16" t="s">
        <v>32</v>
      </c>
      <c r="I208" s="16" t="s">
        <v>297</v>
      </c>
      <c r="J208" s="28">
        <v>6000</v>
      </c>
      <c r="K208" s="29">
        <v>50</v>
      </c>
      <c r="L208" s="35" t="s">
        <v>447</v>
      </c>
      <c r="M208" s="27" t="s">
        <v>1165</v>
      </c>
      <c r="N208" s="27" t="s">
        <v>1154</v>
      </c>
      <c r="O208" s="59" t="s">
        <v>1155</v>
      </c>
      <c r="P208" s="57" t="s">
        <v>38</v>
      </c>
      <c r="Q208" s="30" t="s">
        <v>39</v>
      </c>
      <c r="R208" s="30" t="s">
        <v>1156</v>
      </c>
      <c r="S208" s="30" t="s">
        <v>1157</v>
      </c>
      <c r="T208" s="30" t="s">
        <v>359</v>
      </c>
      <c r="U208" s="31"/>
      <c r="V208" s="31" t="s">
        <v>43</v>
      </c>
      <c r="W208" s="32" t="s">
        <v>1163</v>
      </c>
      <c r="X208" s="32" t="s">
        <v>1164</v>
      </c>
    </row>
    <row r="209" spans="1:24" ht="180" customHeight="1">
      <c r="A209" s="40" t="s">
        <v>1166</v>
      </c>
      <c r="B209" s="27" t="s">
        <v>1167</v>
      </c>
      <c r="C209" s="27" t="s">
        <v>1168</v>
      </c>
      <c r="D209" s="27" t="s">
        <v>1169</v>
      </c>
      <c r="E209" s="27" t="s">
        <v>188</v>
      </c>
      <c r="F209" s="17">
        <v>6</v>
      </c>
      <c r="G209" s="36" t="s">
        <v>289</v>
      </c>
      <c r="H209" s="16" t="s">
        <v>32</v>
      </c>
      <c r="I209" s="16" t="s">
        <v>297</v>
      </c>
      <c r="J209" s="28">
        <v>6510</v>
      </c>
      <c r="K209" s="29">
        <v>25</v>
      </c>
      <c r="L209" s="35" t="s">
        <v>1170</v>
      </c>
      <c r="M209" s="27" t="s">
        <v>1171</v>
      </c>
      <c r="N209" s="27" t="s">
        <v>1172</v>
      </c>
      <c r="O209" s="59" t="s">
        <v>1173</v>
      </c>
      <c r="P209" s="57" t="s">
        <v>252</v>
      </c>
      <c r="Q209" s="30" t="s">
        <v>195</v>
      </c>
      <c r="R209" s="30" t="s">
        <v>195</v>
      </c>
      <c r="S209" s="30" t="s">
        <v>1174</v>
      </c>
      <c r="T209" s="30" t="s">
        <v>359</v>
      </c>
      <c r="U209" s="31"/>
      <c r="V209" s="31" t="s">
        <v>43</v>
      </c>
      <c r="W209" s="32" t="s">
        <v>1168</v>
      </c>
      <c r="X209" s="32" t="s">
        <v>1169</v>
      </c>
    </row>
    <row r="210" spans="1:24" ht="180" customHeight="1">
      <c r="A210" s="40" t="s">
        <v>1166</v>
      </c>
      <c r="B210" s="27" t="s">
        <v>1175</v>
      </c>
      <c r="C210" s="27" t="s">
        <v>1176</v>
      </c>
      <c r="D210" s="27" t="s">
        <v>1177</v>
      </c>
      <c r="E210" s="27" t="s">
        <v>188</v>
      </c>
      <c r="F210" s="17">
        <v>6</v>
      </c>
      <c r="G210" s="36" t="s">
        <v>289</v>
      </c>
      <c r="H210" s="16" t="s">
        <v>32</v>
      </c>
      <c r="I210" s="16" t="s">
        <v>297</v>
      </c>
      <c r="J210" s="28">
        <v>6510</v>
      </c>
      <c r="K210" s="29">
        <v>25</v>
      </c>
      <c r="L210" s="35" t="s">
        <v>1170</v>
      </c>
      <c r="M210" s="27" t="s">
        <v>1178</v>
      </c>
      <c r="N210" s="27" t="s">
        <v>1172</v>
      </c>
      <c r="O210" s="59" t="s">
        <v>1173</v>
      </c>
      <c r="P210" s="57" t="s">
        <v>252</v>
      </c>
      <c r="Q210" s="30" t="s">
        <v>195</v>
      </c>
      <c r="R210" s="30" t="s">
        <v>195</v>
      </c>
      <c r="S210" s="30" t="s">
        <v>1174</v>
      </c>
      <c r="T210" s="30" t="s">
        <v>359</v>
      </c>
      <c r="U210" s="31"/>
      <c r="V210" s="31" t="s">
        <v>43</v>
      </c>
      <c r="W210" s="32" t="s">
        <v>1176</v>
      </c>
      <c r="X210" s="32" t="s">
        <v>1177</v>
      </c>
    </row>
    <row r="211" spans="1:24" ht="180" customHeight="1">
      <c r="A211" s="40" t="s">
        <v>1166</v>
      </c>
      <c r="B211" s="27" t="s">
        <v>1179</v>
      </c>
      <c r="C211" s="27" t="s">
        <v>1180</v>
      </c>
      <c r="D211" s="27" t="s">
        <v>1181</v>
      </c>
      <c r="E211" s="27" t="s">
        <v>188</v>
      </c>
      <c r="F211" s="17">
        <v>6</v>
      </c>
      <c r="G211" s="36" t="s">
        <v>94</v>
      </c>
      <c r="H211" s="16" t="s">
        <v>32</v>
      </c>
      <c r="I211" s="16" t="s">
        <v>297</v>
      </c>
      <c r="J211" s="28">
        <v>6510</v>
      </c>
      <c r="K211" s="29">
        <v>25</v>
      </c>
      <c r="L211" s="35" t="s">
        <v>1170</v>
      </c>
      <c r="M211" s="27" t="s">
        <v>1182</v>
      </c>
      <c r="N211" s="27" t="s">
        <v>1172</v>
      </c>
      <c r="O211" s="59" t="s">
        <v>1173</v>
      </c>
      <c r="P211" s="57" t="s">
        <v>252</v>
      </c>
      <c r="Q211" s="30" t="s">
        <v>195</v>
      </c>
      <c r="R211" s="30" t="s">
        <v>195</v>
      </c>
      <c r="S211" s="30" t="s">
        <v>1174</v>
      </c>
      <c r="T211" s="30" t="s">
        <v>359</v>
      </c>
      <c r="U211" s="31"/>
      <c r="V211" s="31" t="s">
        <v>43</v>
      </c>
      <c r="W211" s="32" t="s">
        <v>1180</v>
      </c>
      <c r="X211" s="32" t="s">
        <v>1181</v>
      </c>
    </row>
    <row r="212" spans="1:24" ht="165" customHeight="1">
      <c r="A212" s="40" t="s">
        <v>1166</v>
      </c>
      <c r="B212" s="27" t="s">
        <v>1183</v>
      </c>
      <c r="C212" s="27" t="s">
        <v>1184</v>
      </c>
      <c r="D212" s="27" t="s">
        <v>1185</v>
      </c>
      <c r="E212" s="27" t="s">
        <v>188</v>
      </c>
      <c r="F212" s="17">
        <v>6</v>
      </c>
      <c r="G212" s="36" t="s">
        <v>94</v>
      </c>
      <c r="H212" s="16" t="s">
        <v>32</v>
      </c>
      <c r="I212" s="16" t="s">
        <v>297</v>
      </c>
      <c r="J212" s="28">
        <v>6510</v>
      </c>
      <c r="K212" s="29">
        <v>25</v>
      </c>
      <c r="L212" s="35" t="s">
        <v>1170</v>
      </c>
      <c r="M212" s="27" t="s">
        <v>1186</v>
      </c>
      <c r="N212" s="27" t="s">
        <v>1172</v>
      </c>
      <c r="O212" s="59" t="s">
        <v>1173</v>
      </c>
      <c r="P212" s="57" t="s">
        <v>252</v>
      </c>
      <c r="Q212" s="30" t="s">
        <v>195</v>
      </c>
      <c r="R212" s="30" t="s">
        <v>195</v>
      </c>
      <c r="S212" s="30" t="s">
        <v>1174</v>
      </c>
      <c r="T212" s="30" t="s">
        <v>359</v>
      </c>
      <c r="U212" s="31"/>
      <c r="V212" s="31" t="s">
        <v>43</v>
      </c>
      <c r="W212" s="32" t="s">
        <v>1184</v>
      </c>
      <c r="X212" s="32" t="s">
        <v>1185</v>
      </c>
    </row>
    <row r="213" spans="1:24" ht="195" customHeight="1">
      <c r="A213" s="40" t="s">
        <v>1166</v>
      </c>
      <c r="B213" s="27" t="s">
        <v>1187</v>
      </c>
      <c r="C213" s="27" t="s">
        <v>1188</v>
      </c>
      <c r="D213" s="27" t="s">
        <v>1189</v>
      </c>
      <c r="E213" s="27" t="s">
        <v>188</v>
      </c>
      <c r="F213" s="17">
        <v>6</v>
      </c>
      <c r="G213" s="36" t="s">
        <v>117</v>
      </c>
      <c r="H213" s="16" t="s">
        <v>32</v>
      </c>
      <c r="I213" s="16" t="s">
        <v>297</v>
      </c>
      <c r="J213" s="28">
        <v>6510</v>
      </c>
      <c r="K213" s="29">
        <v>25</v>
      </c>
      <c r="L213" s="35" t="s">
        <v>1170</v>
      </c>
      <c r="M213" s="27" t="s">
        <v>1190</v>
      </c>
      <c r="N213" s="27" t="s">
        <v>1172</v>
      </c>
      <c r="O213" s="59" t="s">
        <v>1173</v>
      </c>
      <c r="P213" s="57" t="s">
        <v>252</v>
      </c>
      <c r="Q213" s="30" t="s">
        <v>195</v>
      </c>
      <c r="R213" s="30" t="s">
        <v>195</v>
      </c>
      <c r="S213" s="30" t="s">
        <v>1174</v>
      </c>
      <c r="T213" s="30" t="s">
        <v>359</v>
      </c>
      <c r="U213" s="31"/>
      <c r="V213" s="31" t="s">
        <v>43</v>
      </c>
      <c r="W213" s="32" t="s">
        <v>1188</v>
      </c>
      <c r="X213" s="32" t="s">
        <v>1189</v>
      </c>
    </row>
    <row r="214" spans="1:24" ht="180" customHeight="1">
      <c r="A214" s="40" t="s">
        <v>1166</v>
      </c>
      <c r="B214" s="27" t="s">
        <v>1191</v>
      </c>
      <c r="C214" s="27" t="s">
        <v>1192</v>
      </c>
      <c r="D214" s="27" t="s">
        <v>1193</v>
      </c>
      <c r="E214" s="27" t="s">
        <v>188</v>
      </c>
      <c r="F214" s="17">
        <v>6</v>
      </c>
      <c r="G214" s="36" t="s">
        <v>117</v>
      </c>
      <c r="H214" s="16" t="s">
        <v>32</v>
      </c>
      <c r="I214" s="16" t="s">
        <v>297</v>
      </c>
      <c r="J214" s="28">
        <v>6510</v>
      </c>
      <c r="K214" s="29">
        <v>25</v>
      </c>
      <c r="L214" s="35" t="s">
        <v>1170</v>
      </c>
      <c r="M214" s="27" t="s">
        <v>1194</v>
      </c>
      <c r="N214" s="27" t="s">
        <v>1172</v>
      </c>
      <c r="O214" s="59" t="s">
        <v>1173</v>
      </c>
      <c r="P214" s="57" t="s">
        <v>252</v>
      </c>
      <c r="Q214" s="30" t="s">
        <v>195</v>
      </c>
      <c r="R214" s="30" t="s">
        <v>195</v>
      </c>
      <c r="S214" s="30" t="s">
        <v>1174</v>
      </c>
      <c r="T214" s="30" t="s">
        <v>359</v>
      </c>
      <c r="U214" s="31"/>
      <c r="V214" s="31" t="s">
        <v>43</v>
      </c>
      <c r="W214" s="32" t="s">
        <v>1192</v>
      </c>
      <c r="X214" s="32" t="s">
        <v>1193</v>
      </c>
    </row>
    <row r="215" spans="1:24" ht="135" customHeight="1">
      <c r="A215" s="40" t="s">
        <v>1195</v>
      </c>
      <c r="B215" s="27" t="s">
        <v>1196</v>
      </c>
      <c r="C215" s="27" t="s">
        <v>1197</v>
      </c>
      <c r="D215" s="27" t="s">
        <v>1198</v>
      </c>
      <c r="E215" s="27" t="s">
        <v>1199</v>
      </c>
      <c r="F215" s="17">
        <v>6</v>
      </c>
      <c r="G215" s="36" t="s">
        <v>833</v>
      </c>
      <c r="H215" s="16" t="s">
        <v>32</v>
      </c>
      <c r="I215" s="16" t="s">
        <v>1200</v>
      </c>
      <c r="J215" s="28">
        <v>7000</v>
      </c>
      <c r="K215" s="29">
        <v>30</v>
      </c>
      <c r="L215" s="35" t="s">
        <v>271</v>
      </c>
      <c r="M215" s="27" t="s">
        <v>1201</v>
      </c>
      <c r="N215" s="27" t="s">
        <v>1202</v>
      </c>
      <c r="O215" s="59" t="s">
        <v>1203</v>
      </c>
      <c r="P215" s="57" t="s">
        <v>38</v>
      </c>
      <c r="Q215" s="30" t="s">
        <v>484</v>
      </c>
      <c r="R215" s="30" t="s">
        <v>484</v>
      </c>
      <c r="S215" s="30" t="s">
        <v>1204</v>
      </c>
      <c r="T215" s="30" t="s">
        <v>359</v>
      </c>
      <c r="U215" s="31"/>
      <c r="V215" s="31" t="s">
        <v>43</v>
      </c>
      <c r="W215" s="32" t="s">
        <v>1197</v>
      </c>
      <c r="X215" s="32" t="s">
        <v>1198</v>
      </c>
    </row>
    <row r="216" spans="1:24" ht="180" customHeight="1">
      <c r="A216" s="40" t="s">
        <v>1195</v>
      </c>
      <c r="B216" s="27" t="s">
        <v>1205</v>
      </c>
      <c r="C216" s="27" t="s">
        <v>1206</v>
      </c>
      <c r="D216" s="27" t="s">
        <v>1207</v>
      </c>
      <c r="E216" s="27" t="s">
        <v>1199</v>
      </c>
      <c r="F216" s="17">
        <v>6</v>
      </c>
      <c r="G216" s="36" t="s">
        <v>833</v>
      </c>
      <c r="H216" s="16" t="s">
        <v>32</v>
      </c>
      <c r="I216" s="16" t="s">
        <v>190</v>
      </c>
      <c r="J216" s="28">
        <v>6000</v>
      </c>
      <c r="K216" s="29">
        <v>30</v>
      </c>
      <c r="L216" s="35" t="s">
        <v>271</v>
      </c>
      <c r="M216" s="27" t="s">
        <v>1208</v>
      </c>
      <c r="N216" s="27" t="s">
        <v>1202</v>
      </c>
      <c r="O216" s="59" t="s">
        <v>1203</v>
      </c>
      <c r="P216" s="57" t="s">
        <v>38</v>
      </c>
      <c r="Q216" s="30" t="s">
        <v>484</v>
      </c>
      <c r="R216" s="30" t="s">
        <v>484</v>
      </c>
      <c r="S216" s="30" t="s">
        <v>1204</v>
      </c>
      <c r="T216" s="30" t="s">
        <v>359</v>
      </c>
      <c r="U216" s="31"/>
      <c r="V216" s="31" t="s">
        <v>43</v>
      </c>
      <c r="W216" s="32" t="s">
        <v>1206</v>
      </c>
      <c r="X216" s="32" t="s">
        <v>1207</v>
      </c>
    </row>
    <row r="217" spans="1:24" ht="105" customHeight="1">
      <c r="A217" s="40" t="s">
        <v>1195</v>
      </c>
      <c r="B217" s="27" t="s">
        <v>1209</v>
      </c>
      <c r="C217" s="27" t="s">
        <v>1210</v>
      </c>
      <c r="D217" s="27" t="s">
        <v>1211</v>
      </c>
      <c r="E217" s="27" t="s">
        <v>1199</v>
      </c>
      <c r="F217" s="17">
        <v>6</v>
      </c>
      <c r="G217" s="36" t="s">
        <v>222</v>
      </c>
      <c r="H217" s="16" t="s">
        <v>32</v>
      </c>
      <c r="I217" s="16" t="s">
        <v>306</v>
      </c>
      <c r="J217" s="28">
        <v>6000</v>
      </c>
      <c r="K217" s="29">
        <v>30</v>
      </c>
      <c r="L217" s="35" t="s">
        <v>271</v>
      </c>
      <c r="M217" s="27" t="s">
        <v>1212</v>
      </c>
      <c r="N217" s="27" t="s">
        <v>1202</v>
      </c>
      <c r="O217" s="59" t="s">
        <v>1203</v>
      </c>
      <c r="P217" s="57" t="s">
        <v>38</v>
      </c>
      <c r="Q217" s="30" t="s">
        <v>484</v>
      </c>
      <c r="R217" s="30" t="s">
        <v>484</v>
      </c>
      <c r="S217" s="30" t="s">
        <v>1204</v>
      </c>
      <c r="T217" s="30" t="s">
        <v>359</v>
      </c>
      <c r="U217" s="31"/>
      <c r="V217" s="31" t="s">
        <v>43</v>
      </c>
      <c r="W217" s="32" t="s">
        <v>1210</v>
      </c>
      <c r="X217" s="32" t="s">
        <v>1211</v>
      </c>
    </row>
    <row r="218" spans="1:24" ht="105" customHeight="1">
      <c r="A218" s="40" t="s">
        <v>1195</v>
      </c>
      <c r="B218" s="27" t="s">
        <v>1213</v>
      </c>
      <c r="C218" s="27" t="s">
        <v>1214</v>
      </c>
      <c r="D218" s="27" t="s">
        <v>1215</v>
      </c>
      <c r="E218" s="27" t="s">
        <v>1199</v>
      </c>
      <c r="F218" s="17">
        <v>6</v>
      </c>
      <c r="G218" s="36" t="s">
        <v>222</v>
      </c>
      <c r="H218" s="16" t="s">
        <v>32</v>
      </c>
      <c r="I218" s="16" t="s">
        <v>1075</v>
      </c>
      <c r="J218" s="28">
        <v>6000</v>
      </c>
      <c r="K218" s="29">
        <v>25</v>
      </c>
      <c r="L218" s="35" t="s">
        <v>271</v>
      </c>
      <c r="M218" s="27" t="s">
        <v>1216</v>
      </c>
      <c r="N218" s="27" t="s">
        <v>1202</v>
      </c>
      <c r="O218" s="59" t="s">
        <v>1203</v>
      </c>
      <c r="P218" s="57" t="s">
        <v>38</v>
      </c>
      <c r="Q218" s="30" t="s">
        <v>484</v>
      </c>
      <c r="R218" s="30" t="s">
        <v>484</v>
      </c>
      <c r="S218" s="30" t="s">
        <v>1204</v>
      </c>
      <c r="T218" s="30" t="s">
        <v>359</v>
      </c>
      <c r="U218" s="31"/>
      <c r="V218" s="31" t="s">
        <v>43</v>
      </c>
      <c r="W218" s="32" t="s">
        <v>1214</v>
      </c>
      <c r="X218" s="32" t="s">
        <v>1215</v>
      </c>
    </row>
    <row r="219" spans="1:24" ht="120" customHeight="1">
      <c r="A219" s="40" t="s">
        <v>1195</v>
      </c>
      <c r="B219" s="27" t="s">
        <v>1217</v>
      </c>
      <c r="C219" s="27" t="s">
        <v>1218</v>
      </c>
      <c r="D219" s="27" t="s">
        <v>1219</v>
      </c>
      <c r="E219" s="27" t="s">
        <v>1199</v>
      </c>
      <c r="F219" s="17">
        <v>6</v>
      </c>
      <c r="G219" s="36" t="s">
        <v>226</v>
      </c>
      <c r="H219" s="16" t="s">
        <v>32</v>
      </c>
      <c r="I219" s="16" t="s">
        <v>1220</v>
      </c>
      <c r="J219" s="28">
        <v>6000</v>
      </c>
      <c r="K219" s="29">
        <v>20</v>
      </c>
      <c r="L219" s="35" t="s">
        <v>271</v>
      </c>
      <c r="M219" s="27" t="s">
        <v>1221</v>
      </c>
      <c r="N219" s="27" t="s">
        <v>1202</v>
      </c>
      <c r="O219" s="59" t="s">
        <v>1203</v>
      </c>
      <c r="P219" s="57" t="s">
        <v>38</v>
      </c>
      <c r="Q219" s="30" t="s">
        <v>484</v>
      </c>
      <c r="R219" s="30" t="s">
        <v>484</v>
      </c>
      <c r="S219" s="30" t="s">
        <v>1204</v>
      </c>
      <c r="T219" s="30" t="s">
        <v>359</v>
      </c>
      <c r="U219" s="31"/>
      <c r="V219" s="31" t="s">
        <v>43</v>
      </c>
      <c r="W219" s="32" t="s">
        <v>1218</v>
      </c>
      <c r="X219" s="32" t="s">
        <v>1219</v>
      </c>
    </row>
    <row r="220" spans="1:24" ht="180" customHeight="1">
      <c r="A220" s="40" t="s">
        <v>1195</v>
      </c>
      <c r="B220" s="27" t="s">
        <v>1222</v>
      </c>
      <c r="C220" s="27" t="s">
        <v>1223</v>
      </c>
      <c r="D220" s="27" t="s">
        <v>1224</v>
      </c>
      <c r="E220" s="27" t="s">
        <v>1199</v>
      </c>
      <c r="F220" s="17">
        <v>6</v>
      </c>
      <c r="G220" s="36" t="s">
        <v>226</v>
      </c>
      <c r="H220" s="16" t="s">
        <v>211</v>
      </c>
      <c r="I220" s="16" t="s">
        <v>1225</v>
      </c>
      <c r="J220" s="28">
        <v>6000</v>
      </c>
      <c r="K220" s="29">
        <v>30</v>
      </c>
      <c r="L220" s="35" t="s">
        <v>271</v>
      </c>
      <c r="M220" s="27" t="s">
        <v>1226</v>
      </c>
      <c r="N220" s="27" t="s">
        <v>1202</v>
      </c>
      <c r="O220" s="59" t="s">
        <v>1203</v>
      </c>
      <c r="P220" s="57" t="s">
        <v>38</v>
      </c>
      <c r="Q220" s="30" t="s">
        <v>484</v>
      </c>
      <c r="R220" s="30" t="s">
        <v>484</v>
      </c>
      <c r="S220" s="30" t="s">
        <v>1204</v>
      </c>
      <c r="T220" s="30" t="s">
        <v>359</v>
      </c>
      <c r="U220" s="31"/>
      <c r="V220" s="31" t="s">
        <v>43</v>
      </c>
      <c r="W220" s="32" t="s">
        <v>1223</v>
      </c>
      <c r="X220" s="32" t="s">
        <v>1224</v>
      </c>
    </row>
    <row r="221" spans="1:24" ht="330" customHeight="1">
      <c r="A221" s="40" t="s">
        <v>1227</v>
      </c>
      <c r="B221" s="27" t="s">
        <v>1228</v>
      </c>
      <c r="C221" s="27" t="s">
        <v>1229</v>
      </c>
      <c r="D221" s="27" t="s">
        <v>1230</v>
      </c>
      <c r="E221" s="27" t="s">
        <v>1231</v>
      </c>
      <c r="F221" s="17">
        <v>18</v>
      </c>
      <c r="G221" s="36" t="s">
        <v>1232</v>
      </c>
      <c r="H221" s="16" t="s">
        <v>32</v>
      </c>
      <c r="I221" s="16" t="s">
        <v>297</v>
      </c>
      <c r="J221" s="28">
        <v>24000</v>
      </c>
      <c r="K221" s="29">
        <v>50</v>
      </c>
      <c r="L221" s="35" t="s">
        <v>519</v>
      </c>
      <c r="M221" s="27" t="s">
        <v>1233</v>
      </c>
      <c r="N221" s="27" t="s">
        <v>1234</v>
      </c>
      <c r="O221" s="59" t="s">
        <v>1235</v>
      </c>
      <c r="P221" s="57" t="s">
        <v>38</v>
      </c>
      <c r="Q221" s="30" t="s">
        <v>484</v>
      </c>
      <c r="R221" s="30" t="s">
        <v>484</v>
      </c>
      <c r="S221" s="30" t="s">
        <v>1236</v>
      </c>
      <c r="T221" s="30" t="s">
        <v>359</v>
      </c>
      <c r="U221" s="31"/>
      <c r="V221" s="31" t="s">
        <v>43</v>
      </c>
      <c r="W221" s="32" t="s">
        <v>1229</v>
      </c>
      <c r="X221" s="32" t="s">
        <v>1230</v>
      </c>
    </row>
    <row r="222" spans="1:24" ht="240" customHeight="1">
      <c r="A222" s="40" t="s">
        <v>1227</v>
      </c>
      <c r="B222" s="27" t="s">
        <v>1228</v>
      </c>
      <c r="C222" s="27" t="s">
        <v>1237</v>
      </c>
      <c r="D222" s="27" t="s">
        <v>1238</v>
      </c>
      <c r="E222" s="27" t="s">
        <v>30</v>
      </c>
      <c r="F222" s="17">
        <v>18</v>
      </c>
      <c r="G222" s="36" t="s">
        <v>1239</v>
      </c>
      <c r="H222" s="16" t="s">
        <v>32</v>
      </c>
      <c r="I222" s="16" t="s">
        <v>297</v>
      </c>
      <c r="J222" s="28">
        <v>24000</v>
      </c>
      <c r="K222" s="29">
        <v>50</v>
      </c>
      <c r="L222" s="35" t="s">
        <v>519</v>
      </c>
      <c r="M222" s="27" t="s">
        <v>1240</v>
      </c>
      <c r="N222" s="27" t="s">
        <v>1234</v>
      </c>
      <c r="O222" s="59" t="s">
        <v>1235</v>
      </c>
      <c r="P222" s="57" t="s">
        <v>38</v>
      </c>
      <c r="Q222" s="30" t="s">
        <v>39</v>
      </c>
      <c r="R222" s="30" t="s">
        <v>484</v>
      </c>
      <c r="S222" s="30" t="s">
        <v>1236</v>
      </c>
      <c r="T222" s="30" t="s">
        <v>359</v>
      </c>
      <c r="U222" s="31"/>
      <c r="V222" s="31" t="s">
        <v>43</v>
      </c>
      <c r="W222" s="32" t="s">
        <v>1237</v>
      </c>
      <c r="X222" s="32" t="s">
        <v>1238</v>
      </c>
    </row>
    <row r="223" spans="1:24" ht="90" customHeight="1">
      <c r="A223" s="40" t="s">
        <v>1241</v>
      </c>
      <c r="B223" s="27" t="s">
        <v>1242</v>
      </c>
      <c r="C223" s="27" t="s">
        <v>1243</v>
      </c>
      <c r="D223" s="27" t="s">
        <v>1244</v>
      </c>
      <c r="E223" s="27" t="s">
        <v>499</v>
      </c>
      <c r="F223" s="17">
        <v>6</v>
      </c>
      <c r="G223" s="36" t="s">
        <v>1245</v>
      </c>
      <c r="H223" s="16" t="s">
        <v>32</v>
      </c>
      <c r="I223" s="16" t="s">
        <v>1246</v>
      </c>
      <c r="J223" s="28">
        <v>6000</v>
      </c>
      <c r="K223" s="29">
        <v>80</v>
      </c>
      <c r="L223" s="35" t="s">
        <v>480</v>
      </c>
      <c r="M223" s="27" t="s">
        <v>1247</v>
      </c>
      <c r="N223" s="27" t="s">
        <v>1248</v>
      </c>
      <c r="O223" s="59" t="s">
        <v>1249</v>
      </c>
      <c r="P223" s="57" t="s">
        <v>38</v>
      </c>
      <c r="Q223" s="30" t="s">
        <v>501</v>
      </c>
      <c r="R223" s="30" t="s">
        <v>501</v>
      </c>
      <c r="S223" s="30" t="s">
        <v>1250</v>
      </c>
      <c r="T223" s="30" t="s">
        <v>359</v>
      </c>
      <c r="U223" s="31"/>
      <c r="V223" s="31" t="s">
        <v>43</v>
      </c>
      <c r="W223" s="32" t="s">
        <v>1243</v>
      </c>
      <c r="X223" s="32" t="s">
        <v>1244</v>
      </c>
    </row>
    <row r="224" spans="1:24" ht="75" customHeight="1">
      <c r="A224" s="40" t="s">
        <v>1241</v>
      </c>
      <c r="B224" s="27" t="s">
        <v>1251</v>
      </c>
      <c r="C224" s="27" t="s">
        <v>1252</v>
      </c>
      <c r="D224" s="27" t="s">
        <v>1253</v>
      </c>
      <c r="E224" s="27" t="s">
        <v>499</v>
      </c>
      <c r="F224" s="17">
        <v>6</v>
      </c>
      <c r="G224" s="36" t="s">
        <v>74</v>
      </c>
      <c r="H224" s="16" t="s">
        <v>32</v>
      </c>
      <c r="I224" s="16" t="s">
        <v>1246</v>
      </c>
      <c r="J224" s="28">
        <v>6000</v>
      </c>
      <c r="K224" s="29">
        <v>80</v>
      </c>
      <c r="L224" s="35" t="s">
        <v>480</v>
      </c>
      <c r="M224" s="27" t="s">
        <v>1254</v>
      </c>
      <c r="N224" s="27" t="s">
        <v>1248</v>
      </c>
      <c r="O224" s="59" t="s">
        <v>1249</v>
      </c>
      <c r="P224" s="57" t="s">
        <v>38</v>
      </c>
      <c r="Q224" s="30" t="s">
        <v>501</v>
      </c>
      <c r="R224" s="30" t="s">
        <v>501</v>
      </c>
      <c r="S224" s="30" t="s">
        <v>1250</v>
      </c>
      <c r="T224" s="30" t="s">
        <v>359</v>
      </c>
      <c r="U224" s="31"/>
      <c r="V224" s="31" t="s">
        <v>43</v>
      </c>
      <c r="W224" s="32" t="s">
        <v>1252</v>
      </c>
      <c r="X224" s="32" t="s">
        <v>1253</v>
      </c>
    </row>
    <row r="225" spans="1:24" ht="90" customHeight="1">
      <c r="A225" s="40" t="s">
        <v>1241</v>
      </c>
      <c r="B225" s="27" t="s">
        <v>1255</v>
      </c>
      <c r="C225" s="27" t="s">
        <v>1256</v>
      </c>
      <c r="D225" s="27" t="s">
        <v>1257</v>
      </c>
      <c r="E225" s="27" t="s">
        <v>499</v>
      </c>
      <c r="F225" s="17">
        <v>6</v>
      </c>
      <c r="G225" s="36" t="s">
        <v>624</v>
      </c>
      <c r="H225" s="16" t="s">
        <v>32</v>
      </c>
      <c r="I225" s="16" t="s">
        <v>1246</v>
      </c>
      <c r="J225" s="28">
        <v>6000</v>
      </c>
      <c r="K225" s="29">
        <v>80</v>
      </c>
      <c r="L225" s="35" t="s">
        <v>480</v>
      </c>
      <c r="M225" s="27" t="s">
        <v>1258</v>
      </c>
      <c r="N225" s="27" t="s">
        <v>1248</v>
      </c>
      <c r="O225" s="59" t="s">
        <v>1249</v>
      </c>
      <c r="P225" s="57" t="s">
        <v>38</v>
      </c>
      <c r="Q225" s="30" t="s">
        <v>501</v>
      </c>
      <c r="R225" s="30" t="s">
        <v>501</v>
      </c>
      <c r="S225" s="30" t="s">
        <v>1250</v>
      </c>
      <c r="T225" s="30" t="s">
        <v>359</v>
      </c>
      <c r="U225" s="31"/>
      <c r="V225" s="31" t="s">
        <v>43</v>
      </c>
      <c r="W225" s="32" t="s">
        <v>1256</v>
      </c>
      <c r="X225" s="32" t="s">
        <v>1257</v>
      </c>
    </row>
    <row r="226" spans="1:24" ht="75" customHeight="1">
      <c r="A226" s="40" t="s">
        <v>1241</v>
      </c>
      <c r="B226" s="27" t="s">
        <v>1259</v>
      </c>
      <c r="C226" s="27" t="s">
        <v>1260</v>
      </c>
      <c r="D226" s="27" t="s">
        <v>1261</v>
      </c>
      <c r="E226" s="27" t="s">
        <v>499</v>
      </c>
      <c r="F226" s="17">
        <v>6</v>
      </c>
      <c r="G226" s="36" t="s">
        <v>1262</v>
      </c>
      <c r="H226" s="16" t="s">
        <v>32</v>
      </c>
      <c r="I226" s="16" t="s">
        <v>1246</v>
      </c>
      <c r="J226" s="28">
        <v>6000</v>
      </c>
      <c r="K226" s="29">
        <v>80</v>
      </c>
      <c r="L226" s="35" t="s">
        <v>480</v>
      </c>
      <c r="M226" s="27" t="s">
        <v>1263</v>
      </c>
      <c r="N226" s="27" t="s">
        <v>1248</v>
      </c>
      <c r="O226" s="59" t="s">
        <v>1249</v>
      </c>
      <c r="P226" s="57" t="s">
        <v>38</v>
      </c>
      <c r="Q226" s="30" t="s">
        <v>501</v>
      </c>
      <c r="R226" s="30" t="s">
        <v>501</v>
      </c>
      <c r="S226" s="30" t="s">
        <v>1250</v>
      </c>
      <c r="T226" s="30" t="s">
        <v>359</v>
      </c>
      <c r="U226" s="31"/>
      <c r="V226" s="31" t="s">
        <v>43</v>
      </c>
      <c r="W226" s="32" t="s">
        <v>1260</v>
      </c>
      <c r="X226" s="32" t="s">
        <v>1261</v>
      </c>
    </row>
    <row r="227" spans="1:24" ht="165" customHeight="1">
      <c r="A227" s="40" t="s">
        <v>1264</v>
      </c>
      <c r="B227" s="27" t="s">
        <v>1265</v>
      </c>
      <c r="C227" s="27" t="s">
        <v>1266</v>
      </c>
      <c r="D227" s="27" t="s">
        <v>1267</v>
      </c>
      <c r="E227" s="27" t="s">
        <v>1268</v>
      </c>
      <c r="F227" s="17">
        <v>6</v>
      </c>
      <c r="G227" s="36" t="s">
        <v>655</v>
      </c>
      <c r="H227" s="16" t="s">
        <v>32</v>
      </c>
      <c r="I227" s="16" t="s">
        <v>306</v>
      </c>
      <c r="J227" s="28">
        <v>6000</v>
      </c>
      <c r="K227" s="29">
        <v>40</v>
      </c>
      <c r="L227" s="35" t="s">
        <v>954</v>
      </c>
      <c r="M227" s="27" t="s">
        <v>1269</v>
      </c>
      <c r="N227" s="27" t="s">
        <v>1270</v>
      </c>
      <c r="O227" s="59" t="s">
        <v>1271</v>
      </c>
      <c r="P227" s="57" t="s">
        <v>38</v>
      </c>
      <c r="Q227" s="30" t="s">
        <v>240</v>
      </c>
      <c r="R227" s="30" t="s">
        <v>240</v>
      </c>
      <c r="S227" s="30" t="s">
        <v>1272</v>
      </c>
      <c r="T227" s="30" t="s">
        <v>359</v>
      </c>
      <c r="U227" s="31"/>
      <c r="V227" s="31" t="s">
        <v>43</v>
      </c>
      <c r="W227" s="32" t="s">
        <v>1266</v>
      </c>
      <c r="X227" s="32" t="s">
        <v>1267</v>
      </c>
    </row>
    <row r="228" spans="1:24" ht="165" customHeight="1">
      <c r="A228" s="40" t="s">
        <v>1264</v>
      </c>
      <c r="B228" s="27" t="s">
        <v>1265</v>
      </c>
      <c r="C228" s="27" t="s">
        <v>1266</v>
      </c>
      <c r="D228" s="27" t="s">
        <v>1267</v>
      </c>
      <c r="E228" s="27" t="s">
        <v>1268</v>
      </c>
      <c r="F228" s="17">
        <v>6</v>
      </c>
      <c r="G228" s="36" t="s">
        <v>660</v>
      </c>
      <c r="H228" s="16" t="s">
        <v>32</v>
      </c>
      <c r="I228" s="16" t="s">
        <v>306</v>
      </c>
      <c r="J228" s="28">
        <v>6000</v>
      </c>
      <c r="K228" s="29">
        <v>40</v>
      </c>
      <c r="L228" s="35" t="s">
        <v>954</v>
      </c>
      <c r="M228" s="27" t="s">
        <v>1273</v>
      </c>
      <c r="N228" s="27" t="s">
        <v>1270</v>
      </c>
      <c r="O228" s="59" t="s">
        <v>1271</v>
      </c>
      <c r="P228" s="57" t="s">
        <v>38</v>
      </c>
      <c r="Q228" s="30" t="s">
        <v>240</v>
      </c>
      <c r="R228" s="30" t="s">
        <v>240</v>
      </c>
      <c r="S228" s="30" t="s">
        <v>1272</v>
      </c>
      <c r="T228" s="30" t="s">
        <v>359</v>
      </c>
      <c r="U228" s="31"/>
      <c r="V228" s="31" t="s">
        <v>43</v>
      </c>
      <c r="W228" s="32" t="s">
        <v>1266</v>
      </c>
      <c r="X228" s="32" t="s">
        <v>1267</v>
      </c>
    </row>
    <row r="229" spans="1:24" ht="165" customHeight="1">
      <c r="A229" s="40" t="s">
        <v>1264</v>
      </c>
      <c r="B229" s="27" t="s">
        <v>1265</v>
      </c>
      <c r="C229" s="27" t="s">
        <v>1266</v>
      </c>
      <c r="D229" s="27" t="s">
        <v>1267</v>
      </c>
      <c r="E229" s="27" t="s">
        <v>1268</v>
      </c>
      <c r="F229" s="17">
        <v>6</v>
      </c>
      <c r="G229" s="36" t="s">
        <v>937</v>
      </c>
      <c r="H229" s="16" t="s">
        <v>32</v>
      </c>
      <c r="I229" s="16" t="s">
        <v>306</v>
      </c>
      <c r="J229" s="28">
        <v>6000</v>
      </c>
      <c r="K229" s="29">
        <v>40</v>
      </c>
      <c r="L229" s="35" t="s">
        <v>954</v>
      </c>
      <c r="M229" s="27" t="s">
        <v>1274</v>
      </c>
      <c r="N229" s="27" t="s">
        <v>1270</v>
      </c>
      <c r="O229" s="59" t="s">
        <v>1271</v>
      </c>
      <c r="P229" s="57" t="s">
        <v>38</v>
      </c>
      <c r="Q229" s="30" t="s">
        <v>240</v>
      </c>
      <c r="R229" s="30" t="s">
        <v>240</v>
      </c>
      <c r="S229" s="30" t="s">
        <v>1272</v>
      </c>
      <c r="T229" s="30" t="s">
        <v>359</v>
      </c>
      <c r="U229" s="31"/>
      <c r="V229" s="31" t="s">
        <v>43</v>
      </c>
      <c r="W229" s="32" t="s">
        <v>1266</v>
      </c>
      <c r="X229" s="32" t="s">
        <v>1267</v>
      </c>
    </row>
    <row r="230" spans="1:24" ht="195" customHeight="1">
      <c r="A230" s="40" t="s">
        <v>1264</v>
      </c>
      <c r="B230" s="27" t="s">
        <v>1275</v>
      </c>
      <c r="C230" s="27" t="s">
        <v>1276</v>
      </c>
      <c r="D230" s="27" t="s">
        <v>1277</v>
      </c>
      <c r="E230" s="27" t="s">
        <v>1268</v>
      </c>
      <c r="F230" s="17">
        <v>6</v>
      </c>
      <c r="G230" s="36" t="s">
        <v>655</v>
      </c>
      <c r="H230" s="16" t="s">
        <v>32</v>
      </c>
      <c r="I230" s="16" t="s">
        <v>306</v>
      </c>
      <c r="J230" s="28">
        <v>6000</v>
      </c>
      <c r="K230" s="29">
        <v>80</v>
      </c>
      <c r="L230" s="35" t="s">
        <v>954</v>
      </c>
      <c r="M230" s="27" t="s">
        <v>1278</v>
      </c>
      <c r="N230" s="27" t="s">
        <v>1270</v>
      </c>
      <c r="O230" s="59" t="s">
        <v>1271</v>
      </c>
      <c r="P230" s="57" t="s">
        <v>38</v>
      </c>
      <c r="Q230" s="30" t="s">
        <v>240</v>
      </c>
      <c r="R230" s="30" t="s">
        <v>240</v>
      </c>
      <c r="S230" s="30" t="s">
        <v>1272</v>
      </c>
      <c r="T230" s="30" t="s">
        <v>359</v>
      </c>
      <c r="U230" s="31"/>
      <c r="V230" s="31" t="s">
        <v>43</v>
      </c>
      <c r="W230" s="32" t="s">
        <v>1276</v>
      </c>
      <c r="X230" s="32" t="s">
        <v>1277</v>
      </c>
    </row>
    <row r="231" spans="1:24" ht="195" customHeight="1">
      <c r="A231" s="40" t="s">
        <v>1264</v>
      </c>
      <c r="B231" s="27" t="s">
        <v>1275</v>
      </c>
      <c r="C231" s="27" t="s">
        <v>1276</v>
      </c>
      <c r="D231" s="27" t="s">
        <v>1277</v>
      </c>
      <c r="E231" s="27" t="s">
        <v>1268</v>
      </c>
      <c r="F231" s="17">
        <v>6</v>
      </c>
      <c r="G231" s="36" t="s">
        <v>660</v>
      </c>
      <c r="H231" s="16" t="s">
        <v>32</v>
      </c>
      <c r="I231" s="16" t="s">
        <v>306</v>
      </c>
      <c r="J231" s="28">
        <v>6000</v>
      </c>
      <c r="K231" s="29">
        <v>80</v>
      </c>
      <c r="L231" s="35" t="s">
        <v>954</v>
      </c>
      <c r="M231" s="27" t="s">
        <v>1279</v>
      </c>
      <c r="N231" s="27" t="s">
        <v>1270</v>
      </c>
      <c r="O231" s="59" t="s">
        <v>1271</v>
      </c>
      <c r="P231" s="57" t="s">
        <v>38</v>
      </c>
      <c r="Q231" s="30" t="s">
        <v>240</v>
      </c>
      <c r="R231" s="30" t="s">
        <v>240</v>
      </c>
      <c r="S231" s="30" t="s">
        <v>1272</v>
      </c>
      <c r="T231" s="30" t="s">
        <v>359</v>
      </c>
      <c r="U231" s="31"/>
      <c r="V231" s="31" t="s">
        <v>43</v>
      </c>
      <c r="W231" s="32" t="s">
        <v>1276</v>
      </c>
      <c r="X231" s="32" t="s">
        <v>1277</v>
      </c>
    </row>
    <row r="232" spans="1:24" ht="255" customHeight="1">
      <c r="A232" s="40" t="s">
        <v>1264</v>
      </c>
      <c r="B232" s="27" t="s">
        <v>1280</v>
      </c>
      <c r="C232" s="27" t="s">
        <v>1281</v>
      </c>
      <c r="D232" s="27" t="s">
        <v>1282</v>
      </c>
      <c r="E232" s="27" t="s">
        <v>1268</v>
      </c>
      <c r="F232" s="17">
        <v>6</v>
      </c>
      <c r="G232" s="36" t="s">
        <v>655</v>
      </c>
      <c r="H232" s="16" t="s">
        <v>32</v>
      </c>
      <c r="I232" s="16" t="s">
        <v>306</v>
      </c>
      <c r="J232" s="28">
        <v>6000</v>
      </c>
      <c r="K232" s="29">
        <v>35</v>
      </c>
      <c r="L232" s="35" t="s">
        <v>954</v>
      </c>
      <c r="M232" s="27" t="s">
        <v>1283</v>
      </c>
      <c r="N232" s="27" t="s">
        <v>1270</v>
      </c>
      <c r="O232" s="59" t="s">
        <v>1271</v>
      </c>
      <c r="P232" s="57" t="s">
        <v>38</v>
      </c>
      <c r="Q232" s="30" t="s">
        <v>240</v>
      </c>
      <c r="R232" s="30" t="s">
        <v>240</v>
      </c>
      <c r="S232" s="30" t="s">
        <v>1272</v>
      </c>
      <c r="T232" s="30" t="s">
        <v>359</v>
      </c>
      <c r="U232" s="31"/>
      <c r="V232" s="31" t="s">
        <v>43</v>
      </c>
      <c r="W232" s="32" t="s">
        <v>1281</v>
      </c>
      <c r="X232" s="32" t="s">
        <v>1282</v>
      </c>
    </row>
    <row r="233" spans="1:24" ht="255" customHeight="1">
      <c r="A233" s="40" t="s">
        <v>1264</v>
      </c>
      <c r="B233" s="27" t="s">
        <v>1280</v>
      </c>
      <c r="C233" s="27" t="s">
        <v>1281</v>
      </c>
      <c r="D233" s="27" t="s">
        <v>1282</v>
      </c>
      <c r="E233" s="27" t="s">
        <v>1268</v>
      </c>
      <c r="F233" s="17">
        <v>6</v>
      </c>
      <c r="G233" s="36" t="s">
        <v>660</v>
      </c>
      <c r="H233" s="16" t="s">
        <v>32</v>
      </c>
      <c r="I233" s="16" t="s">
        <v>306</v>
      </c>
      <c r="J233" s="28">
        <v>6000</v>
      </c>
      <c r="K233" s="29">
        <v>35</v>
      </c>
      <c r="L233" s="35" t="s">
        <v>954</v>
      </c>
      <c r="M233" s="27" t="s">
        <v>1284</v>
      </c>
      <c r="N233" s="27" t="s">
        <v>1270</v>
      </c>
      <c r="O233" s="59" t="s">
        <v>1271</v>
      </c>
      <c r="P233" s="57" t="s">
        <v>38</v>
      </c>
      <c r="Q233" s="30" t="s">
        <v>240</v>
      </c>
      <c r="R233" s="30" t="s">
        <v>240</v>
      </c>
      <c r="S233" s="30" t="s">
        <v>1272</v>
      </c>
      <c r="T233" s="30" t="s">
        <v>359</v>
      </c>
      <c r="U233" s="31"/>
      <c r="V233" s="31" t="s">
        <v>43</v>
      </c>
      <c r="W233" s="32" t="s">
        <v>1281</v>
      </c>
      <c r="X233" s="32" t="s">
        <v>1282</v>
      </c>
    </row>
    <row r="234" spans="1:24" ht="195" customHeight="1">
      <c r="A234" s="40" t="s">
        <v>1264</v>
      </c>
      <c r="B234" s="27" t="s">
        <v>1285</v>
      </c>
      <c r="C234" s="27" t="s">
        <v>1286</v>
      </c>
      <c r="D234" s="27" t="s">
        <v>1287</v>
      </c>
      <c r="E234" s="27" t="s">
        <v>1268</v>
      </c>
      <c r="F234" s="17">
        <v>6</v>
      </c>
      <c r="G234" s="36" t="s">
        <v>655</v>
      </c>
      <c r="H234" s="16" t="s">
        <v>32</v>
      </c>
      <c r="I234" s="16" t="s">
        <v>306</v>
      </c>
      <c r="J234" s="28">
        <v>6000</v>
      </c>
      <c r="K234" s="29">
        <v>80</v>
      </c>
      <c r="L234" s="35" t="s">
        <v>954</v>
      </c>
      <c r="M234" s="27" t="s">
        <v>1288</v>
      </c>
      <c r="N234" s="27" t="s">
        <v>1270</v>
      </c>
      <c r="O234" s="59" t="s">
        <v>1271</v>
      </c>
      <c r="P234" s="57" t="s">
        <v>38</v>
      </c>
      <c r="Q234" s="30" t="s">
        <v>240</v>
      </c>
      <c r="R234" s="30" t="s">
        <v>240</v>
      </c>
      <c r="S234" s="30" t="s">
        <v>1272</v>
      </c>
      <c r="T234" s="30" t="s">
        <v>359</v>
      </c>
      <c r="U234" s="31"/>
      <c r="V234" s="31" t="s">
        <v>43</v>
      </c>
      <c r="W234" s="32" t="s">
        <v>1286</v>
      </c>
      <c r="X234" s="32" t="s">
        <v>1287</v>
      </c>
    </row>
    <row r="235" spans="1:24" ht="195" customHeight="1">
      <c r="A235" s="40" t="s">
        <v>1264</v>
      </c>
      <c r="B235" s="27" t="s">
        <v>1285</v>
      </c>
      <c r="C235" s="27" t="s">
        <v>1286</v>
      </c>
      <c r="D235" s="27" t="s">
        <v>1287</v>
      </c>
      <c r="E235" s="27" t="s">
        <v>1268</v>
      </c>
      <c r="F235" s="17">
        <v>6</v>
      </c>
      <c r="G235" s="36" t="s">
        <v>1084</v>
      </c>
      <c r="H235" s="16" t="s">
        <v>32</v>
      </c>
      <c r="I235" s="16" t="s">
        <v>306</v>
      </c>
      <c r="J235" s="28">
        <v>6000</v>
      </c>
      <c r="K235" s="29">
        <v>80</v>
      </c>
      <c r="L235" s="35" t="s">
        <v>954</v>
      </c>
      <c r="M235" s="27" t="s">
        <v>1289</v>
      </c>
      <c r="N235" s="27" t="s">
        <v>1270</v>
      </c>
      <c r="O235" s="59" t="s">
        <v>1271</v>
      </c>
      <c r="P235" s="57" t="s">
        <v>38</v>
      </c>
      <c r="Q235" s="30" t="s">
        <v>240</v>
      </c>
      <c r="R235" s="30" t="s">
        <v>240</v>
      </c>
      <c r="S235" s="30" t="s">
        <v>1272</v>
      </c>
      <c r="T235" s="30" t="s">
        <v>359</v>
      </c>
      <c r="U235" s="31"/>
      <c r="V235" s="31" t="s">
        <v>43</v>
      </c>
      <c r="W235" s="32" t="s">
        <v>1286</v>
      </c>
      <c r="X235" s="32" t="s">
        <v>1287</v>
      </c>
    </row>
    <row r="236" spans="1:24" ht="180" customHeight="1">
      <c r="A236" s="40" t="s">
        <v>1264</v>
      </c>
      <c r="B236" s="27" t="s">
        <v>1290</v>
      </c>
      <c r="C236" s="27" t="s">
        <v>1291</v>
      </c>
      <c r="D236" s="27" t="s">
        <v>1292</v>
      </c>
      <c r="E236" s="27" t="s">
        <v>1268</v>
      </c>
      <c r="F236" s="17">
        <v>6</v>
      </c>
      <c r="G236" s="36" t="s">
        <v>660</v>
      </c>
      <c r="H236" s="16" t="s">
        <v>32</v>
      </c>
      <c r="I236" s="16" t="s">
        <v>306</v>
      </c>
      <c r="J236" s="28">
        <v>6000</v>
      </c>
      <c r="K236" s="29">
        <v>30</v>
      </c>
      <c r="L236" s="35" t="s">
        <v>954</v>
      </c>
      <c r="M236" s="27" t="s">
        <v>1293</v>
      </c>
      <c r="N236" s="27" t="s">
        <v>1270</v>
      </c>
      <c r="O236" s="59" t="s">
        <v>1271</v>
      </c>
      <c r="P236" s="57" t="s">
        <v>38</v>
      </c>
      <c r="Q236" s="30" t="s">
        <v>240</v>
      </c>
      <c r="R236" s="30" t="s">
        <v>240</v>
      </c>
      <c r="S236" s="30" t="s">
        <v>1272</v>
      </c>
      <c r="T236" s="30" t="s">
        <v>359</v>
      </c>
      <c r="U236" s="31"/>
      <c r="V236" s="31" t="s">
        <v>43</v>
      </c>
      <c r="W236" s="32" t="s">
        <v>1291</v>
      </c>
      <c r="X236" s="32" t="s">
        <v>1292</v>
      </c>
    </row>
    <row r="237" spans="1:24" ht="180" customHeight="1">
      <c r="A237" s="40" t="s">
        <v>1264</v>
      </c>
      <c r="B237" s="27" t="s">
        <v>1290</v>
      </c>
      <c r="C237" s="27" t="s">
        <v>1291</v>
      </c>
      <c r="D237" s="27" t="s">
        <v>1292</v>
      </c>
      <c r="E237" s="27" t="s">
        <v>1268</v>
      </c>
      <c r="F237" s="17">
        <v>6</v>
      </c>
      <c r="G237" s="36" t="s">
        <v>1294</v>
      </c>
      <c r="H237" s="16" t="s">
        <v>32</v>
      </c>
      <c r="I237" s="16" t="s">
        <v>306</v>
      </c>
      <c r="J237" s="28">
        <v>6000</v>
      </c>
      <c r="K237" s="29">
        <v>30</v>
      </c>
      <c r="L237" s="35" t="s">
        <v>954</v>
      </c>
      <c r="M237" s="27" t="s">
        <v>1295</v>
      </c>
      <c r="N237" s="27" t="s">
        <v>1270</v>
      </c>
      <c r="O237" s="59" t="s">
        <v>1271</v>
      </c>
      <c r="P237" s="57" t="s">
        <v>38</v>
      </c>
      <c r="Q237" s="30" t="s">
        <v>240</v>
      </c>
      <c r="R237" s="30" t="s">
        <v>240</v>
      </c>
      <c r="S237" s="30" t="s">
        <v>1272</v>
      </c>
      <c r="T237" s="30" t="s">
        <v>359</v>
      </c>
      <c r="U237" s="31"/>
      <c r="V237" s="31" t="s">
        <v>43</v>
      </c>
      <c r="W237" s="32" t="s">
        <v>1291</v>
      </c>
      <c r="X237" s="32" t="s">
        <v>1292</v>
      </c>
    </row>
    <row r="238" spans="1:24" ht="195" customHeight="1">
      <c r="A238" s="40" t="s">
        <v>1264</v>
      </c>
      <c r="B238" s="27" t="s">
        <v>1296</v>
      </c>
      <c r="C238" s="27" t="s">
        <v>1297</v>
      </c>
      <c r="D238" s="27" t="s">
        <v>1298</v>
      </c>
      <c r="E238" s="27" t="s">
        <v>1268</v>
      </c>
      <c r="F238" s="17">
        <v>6</v>
      </c>
      <c r="G238" s="36" t="s">
        <v>1084</v>
      </c>
      <c r="H238" s="16" t="s">
        <v>32</v>
      </c>
      <c r="I238" s="16" t="s">
        <v>306</v>
      </c>
      <c r="J238" s="28">
        <v>6000</v>
      </c>
      <c r="K238" s="29">
        <v>30</v>
      </c>
      <c r="L238" s="35" t="s">
        <v>954</v>
      </c>
      <c r="M238" s="27" t="s">
        <v>1299</v>
      </c>
      <c r="N238" s="27" t="s">
        <v>1270</v>
      </c>
      <c r="O238" s="59" t="s">
        <v>1271</v>
      </c>
      <c r="P238" s="57" t="s">
        <v>38</v>
      </c>
      <c r="Q238" s="30" t="s">
        <v>240</v>
      </c>
      <c r="R238" s="30" t="s">
        <v>240</v>
      </c>
      <c r="S238" s="30" t="s">
        <v>1272</v>
      </c>
      <c r="T238" s="30" t="s">
        <v>359</v>
      </c>
      <c r="U238" s="31"/>
      <c r="V238" s="31" t="s">
        <v>43</v>
      </c>
      <c r="W238" s="32" t="s">
        <v>1297</v>
      </c>
      <c r="X238" s="32" t="s">
        <v>1298</v>
      </c>
    </row>
    <row r="239" spans="1:24" ht="195" customHeight="1">
      <c r="A239" s="40" t="s">
        <v>1264</v>
      </c>
      <c r="B239" s="27" t="s">
        <v>1296</v>
      </c>
      <c r="C239" s="27" t="s">
        <v>1297</v>
      </c>
      <c r="D239" s="27" t="s">
        <v>1298</v>
      </c>
      <c r="E239" s="27" t="s">
        <v>1268</v>
      </c>
      <c r="F239" s="17">
        <v>6</v>
      </c>
      <c r="G239" s="36" t="s">
        <v>937</v>
      </c>
      <c r="H239" s="16" t="s">
        <v>32</v>
      </c>
      <c r="I239" s="16" t="s">
        <v>306</v>
      </c>
      <c r="J239" s="28">
        <v>6000</v>
      </c>
      <c r="K239" s="29">
        <v>30</v>
      </c>
      <c r="L239" s="35" t="s">
        <v>954</v>
      </c>
      <c r="M239" s="27" t="s">
        <v>1300</v>
      </c>
      <c r="N239" s="27" t="s">
        <v>1270</v>
      </c>
      <c r="O239" s="59" t="s">
        <v>1271</v>
      </c>
      <c r="P239" s="57" t="s">
        <v>38</v>
      </c>
      <c r="Q239" s="30" t="s">
        <v>240</v>
      </c>
      <c r="R239" s="30" t="s">
        <v>240</v>
      </c>
      <c r="S239" s="30" t="s">
        <v>1272</v>
      </c>
      <c r="T239" s="30" t="s">
        <v>359</v>
      </c>
      <c r="U239" s="31"/>
      <c r="V239" s="31" t="s">
        <v>43</v>
      </c>
      <c r="W239" s="32" t="s">
        <v>1297</v>
      </c>
      <c r="X239" s="32" t="s">
        <v>1298</v>
      </c>
    </row>
    <row r="240" spans="1:24" ht="225" customHeight="1">
      <c r="A240" s="40" t="s">
        <v>1301</v>
      </c>
      <c r="B240" s="27" t="s">
        <v>1302</v>
      </c>
      <c r="C240" s="27" t="s">
        <v>1303</v>
      </c>
      <c r="D240" s="27" t="s">
        <v>1304</v>
      </c>
      <c r="E240" s="27" t="s">
        <v>860</v>
      </c>
      <c r="F240" s="17">
        <v>6</v>
      </c>
      <c r="G240" s="36" t="s">
        <v>1305</v>
      </c>
      <c r="H240" s="16" t="s">
        <v>57</v>
      </c>
      <c r="I240" s="16" t="s">
        <v>1306</v>
      </c>
      <c r="J240" s="28">
        <v>6000</v>
      </c>
      <c r="K240" s="29">
        <v>32</v>
      </c>
      <c r="L240" s="35" t="s">
        <v>1307</v>
      </c>
      <c r="M240" s="27" t="s">
        <v>1308</v>
      </c>
      <c r="N240" s="27" t="s">
        <v>1309</v>
      </c>
      <c r="O240" s="59" t="s">
        <v>1310</v>
      </c>
      <c r="P240" s="57" t="s">
        <v>38</v>
      </c>
      <c r="Q240" s="30" t="s">
        <v>253</v>
      </c>
      <c r="R240" s="30" t="s">
        <v>253</v>
      </c>
      <c r="S240" s="30" t="s">
        <v>1311</v>
      </c>
      <c r="T240" s="30" t="s">
        <v>359</v>
      </c>
      <c r="U240" s="31"/>
      <c r="V240" s="31" t="s">
        <v>43</v>
      </c>
      <c r="W240" s="32" t="s">
        <v>1303</v>
      </c>
      <c r="X240" s="32" t="s">
        <v>1304</v>
      </c>
    </row>
    <row r="241" spans="1:24" ht="105" customHeight="1">
      <c r="A241" s="40" t="s">
        <v>1301</v>
      </c>
      <c r="B241" s="27" t="s">
        <v>1312</v>
      </c>
      <c r="C241" s="27" t="s">
        <v>1313</v>
      </c>
      <c r="D241" s="27" t="s">
        <v>1314</v>
      </c>
      <c r="E241" s="27" t="s">
        <v>860</v>
      </c>
      <c r="F241" s="17">
        <v>6</v>
      </c>
      <c r="G241" s="36" t="s">
        <v>1084</v>
      </c>
      <c r="H241" s="16" t="s">
        <v>32</v>
      </c>
      <c r="I241" s="16" t="s">
        <v>1315</v>
      </c>
      <c r="J241" s="28">
        <v>6000</v>
      </c>
      <c r="K241" s="29">
        <v>30</v>
      </c>
      <c r="L241" s="35" t="s">
        <v>1316</v>
      </c>
      <c r="M241" s="27" t="s">
        <v>1317</v>
      </c>
      <c r="N241" s="27" t="s">
        <v>1309</v>
      </c>
      <c r="O241" s="59" t="s">
        <v>1310</v>
      </c>
      <c r="P241" s="57" t="s">
        <v>38</v>
      </c>
      <c r="Q241" s="30" t="s">
        <v>253</v>
      </c>
      <c r="R241" s="30" t="s">
        <v>253</v>
      </c>
      <c r="S241" s="30" t="s">
        <v>1311</v>
      </c>
      <c r="T241" s="30" t="s">
        <v>359</v>
      </c>
      <c r="U241" s="31"/>
      <c r="V241" s="31" t="s">
        <v>43</v>
      </c>
      <c r="W241" s="32" t="s">
        <v>1313</v>
      </c>
      <c r="X241" s="32" t="s">
        <v>1314</v>
      </c>
    </row>
    <row r="242" spans="1:24" ht="120" customHeight="1">
      <c r="A242" s="40" t="s">
        <v>1301</v>
      </c>
      <c r="B242" s="27" t="s">
        <v>1318</v>
      </c>
      <c r="C242" s="27" t="s">
        <v>1319</v>
      </c>
      <c r="D242" s="27" t="s">
        <v>1320</v>
      </c>
      <c r="E242" s="27" t="s">
        <v>860</v>
      </c>
      <c r="F242" s="17">
        <v>6</v>
      </c>
      <c r="G242" s="36" t="s">
        <v>1294</v>
      </c>
      <c r="H242" s="16" t="s">
        <v>32</v>
      </c>
      <c r="I242" s="16" t="s">
        <v>1315</v>
      </c>
      <c r="J242" s="28">
        <v>6000</v>
      </c>
      <c r="K242" s="29">
        <v>30</v>
      </c>
      <c r="L242" s="35" t="s">
        <v>1316</v>
      </c>
      <c r="M242" s="27" t="s">
        <v>1321</v>
      </c>
      <c r="N242" s="27" t="s">
        <v>1309</v>
      </c>
      <c r="O242" s="59" t="s">
        <v>1310</v>
      </c>
      <c r="P242" s="57" t="s">
        <v>38</v>
      </c>
      <c r="Q242" s="30" t="s">
        <v>253</v>
      </c>
      <c r="R242" s="30" t="s">
        <v>253</v>
      </c>
      <c r="S242" s="30" t="s">
        <v>1311</v>
      </c>
      <c r="T242" s="30" t="s">
        <v>359</v>
      </c>
      <c r="U242" s="31"/>
      <c r="V242" s="31" t="s">
        <v>43</v>
      </c>
      <c r="W242" s="32" t="s">
        <v>1319</v>
      </c>
      <c r="X242" s="32" t="s">
        <v>1320</v>
      </c>
    </row>
    <row r="243" spans="1:24" ht="90" customHeight="1">
      <c r="A243" s="40" t="s">
        <v>1301</v>
      </c>
      <c r="B243" s="27" t="s">
        <v>1322</v>
      </c>
      <c r="C243" s="27" t="s">
        <v>1323</v>
      </c>
      <c r="D243" s="27" t="s">
        <v>1324</v>
      </c>
      <c r="E243" s="27" t="s">
        <v>860</v>
      </c>
      <c r="F243" s="17">
        <v>6</v>
      </c>
      <c r="G243" s="36" t="s">
        <v>1325</v>
      </c>
      <c r="H243" s="16" t="s">
        <v>211</v>
      </c>
      <c r="I243" s="16" t="s">
        <v>1326</v>
      </c>
      <c r="J243" s="28">
        <v>6000</v>
      </c>
      <c r="K243" s="29">
        <v>25</v>
      </c>
      <c r="L243" s="35" t="s">
        <v>1327</v>
      </c>
      <c r="M243" s="27" t="s">
        <v>1328</v>
      </c>
      <c r="N243" s="27" t="s">
        <v>1309</v>
      </c>
      <c r="O243" s="59" t="s">
        <v>1310</v>
      </c>
      <c r="P243" s="57" t="s">
        <v>38</v>
      </c>
      <c r="Q243" s="30" t="s">
        <v>253</v>
      </c>
      <c r="R243" s="30" t="s">
        <v>253</v>
      </c>
      <c r="S243" s="30" t="s">
        <v>1311</v>
      </c>
      <c r="T243" s="30" t="s">
        <v>359</v>
      </c>
      <c r="U243" s="31"/>
      <c r="V243" s="31" t="s">
        <v>43</v>
      </c>
      <c r="W243" s="32" t="s">
        <v>1323</v>
      </c>
      <c r="X243" s="32" t="s">
        <v>1324</v>
      </c>
    </row>
    <row r="244" spans="1:24" ht="120" customHeight="1">
      <c r="A244" s="40" t="s">
        <v>1301</v>
      </c>
      <c r="B244" s="27" t="s">
        <v>1329</v>
      </c>
      <c r="C244" s="27" t="s">
        <v>1330</v>
      </c>
      <c r="D244" s="27" t="s">
        <v>1331</v>
      </c>
      <c r="E244" s="27" t="s">
        <v>860</v>
      </c>
      <c r="F244" s="17">
        <v>6</v>
      </c>
      <c r="G244" s="36" t="s">
        <v>1332</v>
      </c>
      <c r="H244" s="16" t="s">
        <v>32</v>
      </c>
      <c r="I244" s="16" t="s">
        <v>1333</v>
      </c>
      <c r="J244" s="28">
        <v>6000</v>
      </c>
      <c r="K244" s="29">
        <v>15</v>
      </c>
      <c r="L244" s="35" t="s">
        <v>1327</v>
      </c>
      <c r="M244" s="27" t="s">
        <v>1334</v>
      </c>
      <c r="N244" s="27" t="s">
        <v>1309</v>
      </c>
      <c r="O244" s="59" t="s">
        <v>1310</v>
      </c>
      <c r="P244" s="57" t="s">
        <v>38</v>
      </c>
      <c r="Q244" s="30" t="s">
        <v>253</v>
      </c>
      <c r="R244" s="30" t="s">
        <v>253</v>
      </c>
      <c r="S244" s="30" t="s">
        <v>1311</v>
      </c>
      <c r="T244" s="30" t="s">
        <v>359</v>
      </c>
      <c r="U244" s="31"/>
      <c r="V244" s="31" t="s">
        <v>43</v>
      </c>
      <c r="W244" s="32" t="s">
        <v>1330</v>
      </c>
      <c r="X244" s="32" t="s">
        <v>1331</v>
      </c>
    </row>
    <row r="245" spans="1:24" ht="150" customHeight="1">
      <c r="A245" s="40" t="s">
        <v>1335</v>
      </c>
      <c r="B245" s="27" t="s">
        <v>1336</v>
      </c>
      <c r="C245" s="27" t="s">
        <v>1337</v>
      </c>
      <c r="D245" s="27" t="s">
        <v>1338</v>
      </c>
      <c r="E245" s="27" t="s">
        <v>1339</v>
      </c>
      <c r="F245" s="17">
        <v>6</v>
      </c>
      <c r="G245" s="36" t="s">
        <v>655</v>
      </c>
      <c r="H245" s="16" t="s">
        <v>211</v>
      </c>
      <c r="I245" s="16" t="s">
        <v>1340</v>
      </c>
      <c r="J245" s="28">
        <v>6000</v>
      </c>
      <c r="K245" s="29">
        <v>60</v>
      </c>
      <c r="L245" s="35" t="s">
        <v>1341</v>
      </c>
      <c r="M245" s="27" t="s">
        <v>1342</v>
      </c>
      <c r="N245" s="27" t="s">
        <v>1343</v>
      </c>
      <c r="O245" s="59" t="s">
        <v>1344</v>
      </c>
      <c r="P245" s="57" t="s">
        <v>38</v>
      </c>
      <c r="Q245" s="30" t="s">
        <v>253</v>
      </c>
      <c r="R245" s="30" t="s">
        <v>253</v>
      </c>
      <c r="S245" s="30" t="s">
        <v>1345</v>
      </c>
      <c r="T245" s="30" t="s">
        <v>359</v>
      </c>
      <c r="U245" s="31"/>
      <c r="V245" s="31" t="s">
        <v>43</v>
      </c>
      <c r="W245" s="32" t="s">
        <v>1337</v>
      </c>
      <c r="X245" s="32" t="s">
        <v>1338</v>
      </c>
    </row>
    <row r="246" spans="1:24" ht="165" customHeight="1">
      <c r="A246" s="40" t="s">
        <v>1335</v>
      </c>
      <c r="B246" s="27" t="s">
        <v>1346</v>
      </c>
      <c r="C246" s="27" t="s">
        <v>1347</v>
      </c>
      <c r="D246" s="27" t="s">
        <v>1348</v>
      </c>
      <c r="E246" s="27" t="s">
        <v>1339</v>
      </c>
      <c r="F246" s="17">
        <v>6</v>
      </c>
      <c r="G246" s="36" t="s">
        <v>1305</v>
      </c>
      <c r="H246" s="16" t="s">
        <v>211</v>
      </c>
      <c r="I246" s="16" t="s">
        <v>1340</v>
      </c>
      <c r="J246" s="28">
        <v>6000</v>
      </c>
      <c r="K246" s="29">
        <v>60</v>
      </c>
      <c r="L246" s="35" t="s">
        <v>1341</v>
      </c>
      <c r="M246" s="27" t="s">
        <v>1349</v>
      </c>
      <c r="N246" s="27" t="s">
        <v>1343</v>
      </c>
      <c r="O246" s="59" t="s">
        <v>1344</v>
      </c>
      <c r="P246" s="57" t="s">
        <v>38</v>
      </c>
      <c r="Q246" s="30" t="s">
        <v>253</v>
      </c>
      <c r="R246" s="30" t="s">
        <v>253</v>
      </c>
      <c r="S246" s="30" t="s">
        <v>1345</v>
      </c>
      <c r="T246" s="30" t="s">
        <v>359</v>
      </c>
      <c r="U246" s="31"/>
      <c r="V246" s="31" t="s">
        <v>43</v>
      </c>
      <c r="W246" s="32" t="s">
        <v>1347</v>
      </c>
      <c r="X246" s="32" t="s">
        <v>1348</v>
      </c>
    </row>
    <row r="247" spans="1:24" ht="150" customHeight="1">
      <c r="A247" s="40" t="s">
        <v>1335</v>
      </c>
      <c r="B247" s="27" t="s">
        <v>1350</v>
      </c>
      <c r="C247" s="27" t="s">
        <v>1351</v>
      </c>
      <c r="D247" s="27" t="s">
        <v>1352</v>
      </c>
      <c r="E247" s="27" t="s">
        <v>1339</v>
      </c>
      <c r="F247" s="17">
        <v>6</v>
      </c>
      <c r="G247" s="36" t="s">
        <v>1084</v>
      </c>
      <c r="H247" s="16" t="s">
        <v>211</v>
      </c>
      <c r="I247" s="16" t="s">
        <v>1340</v>
      </c>
      <c r="J247" s="28">
        <v>6000</v>
      </c>
      <c r="K247" s="29">
        <v>60</v>
      </c>
      <c r="L247" s="35" t="s">
        <v>1341</v>
      </c>
      <c r="M247" s="27" t="s">
        <v>1353</v>
      </c>
      <c r="N247" s="27" t="s">
        <v>1343</v>
      </c>
      <c r="O247" s="59" t="s">
        <v>1344</v>
      </c>
      <c r="P247" s="57" t="s">
        <v>38</v>
      </c>
      <c r="Q247" s="30" t="s">
        <v>253</v>
      </c>
      <c r="R247" s="30" t="s">
        <v>253</v>
      </c>
      <c r="S247" s="30" t="s">
        <v>1345</v>
      </c>
      <c r="T247" s="30" t="s">
        <v>359</v>
      </c>
      <c r="U247" s="31"/>
      <c r="V247" s="31" t="s">
        <v>43</v>
      </c>
      <c r="W247" s="32" t="s">
        <v>1351</v>
      </c>
      <c r="X247" s="32" t="s">
        <v>1352</v>
      </c>
    </row>
    <row r="248" spans="1:24" ht="150" customHeight="1">
      <c r="A248" s="40" t="s">
        <v>1354</v>
      </c>
      <c r="B248" s="27" t="s">
        <v>1355</v>
      </c>
      <c r="C248" s="27" t="s">
        <v>1356</v>
      </c>
      <c r="D248" s="27" t="s">
        <v>1357</v>
      </c>
      <c r="E248" s="27" t="s">
        <v>1358</v>
      </c>
      <c r="F248" s="17">
        <v>6</v>
      </c>
      <c r="G248" s="36" t="s">
        <v>94</v>
      </c>
      <c r="H248" s="16" t="s">
        <v>32</v>
      </c>
      <c r="I248" s="16" t="s">
        <v>1359</v>
      </c>
      <c r="J248" s="28">
        <v>6000</v>
      </c>
      <c r="K248" s="29">
        <v>6</v>
      </c>
      <c r="L248" s="35" t="s">
        <v>565</v>
      </c>
      <c r="M248" s="27" t="s">
        <v>1360</v>
      </c>
      <c r="N248" s="27" t="s">
        <v>1361</v>
      </c>
      <c r="O248" s="59" t="s">
        <v>1362</v>
      </c>
      <c r="P248" s="57" t="s">
        <v>38</v>
      </c>
      <c r="Q248" s="30" t="s">
        <v>1363</v>
      </c>
      <c r="R248" s="30" t="s">
        <v>1363</v>
      </c>
      <c r="S248" s="30" t="s">
        <v>1364</v>
      </c>
      <c r="T248" s="30" t="s">
        <v>359</v>
      </c>
      <c r="U248" s="31"/>
      <c r="V248" s="31" t="s">
        <v>43</v>
      </c>
      <c r="W248" s="32" t="s">
        <v>1356</v>
      </c>
      <c r="X248" s="32" t="s">
        <v>1357</v>
      </c>
    </row>
    <row r="249" spans="1:24" ht="150" customHeight="1">
      <c r="A249" s="40" t="s">
        <v>1354</v>
      </c>
      <c r="B249" s="27" t="s">
        <v>1365</v>
      </c>
      <c r="C249" s="27" t="s">
        <v>1366</v>
      </c>
      <c r="D249" s="27" t="s">
        <v>1367</v>
      </c>
      <c r="E249" s="27" t="s">
        <v>1358</v>
      </c>
      <c r="F249" s="17">
        <v>6</v>
      </c>
      <c r="G249" s="36" t="s">
        <v>117</v>
      </c>
      <c r="H249" s="16" t="s">
        <v>32</v>
      </c>
      <c r="I249" s="16" t="s">
        <v>1368</v>
      </c>
      <c r="J249" s="28">
        <v>6000</v>
      </c>
      <c r="K249" s="29">
        <v>6</v>
      </c>
      <c r="L249" s="35" t="s">
        <v>565</v>
      </c>
      <c r="M249" s="27" t="s">
        <v>1369</v>
      </c>
      <c r="N249" s="27" t="s">
        <v>1361</v>
      </c>
      <c r="O249" s="59" t="s">
        <v>1362</v>
      </c>
      <c r="P249" s="57" t="s">
        <v>38</v>
      </c>
      <c r="Q249" s="30" t="s">
        <v>1363</v>
      </c>
      <c r="R249" s="30" t="s">
        <v>1363</v>
      </c>
      <c r="S249" s="30" t="s">
        <v>1364</v>
      </c>
      <c r="T249" s="30" t="s">
        <v>359</v>
      </c>
      <c r="U249" s="31"/>
      <c r="V249" s="31" t="s">
        <v>43</v>
      </c>
      <c r="W249" s="32" t="s">
        <v>1366</v>
      </c>
      <c r="X249" s="32" t="s">
        <v>1367</v>
      </c>
    </row>
    <row r="250" spans="1:24" ht="240" customHeight="1">
      <c r="A250" s="40" t="s">
        <v>1370</v>
      </c>
      <c r="B250" s="27" t="s">
        <v>1371</v>
      </c>
      <c r="C250" s="27" t="s">
        <v>1372</v>
      </c>
      <c r="D250" s="27" t="s">
        <v>1373</v>
      </c>
      <c r="E250" s="27" t="s">
        <v>1374</v>
      </c>
      <c r="F250" s="17">
        <v>6</v>
      </c>
      <c r="G250" s="36" t="s">
        <v>315</v>
      </c>
      <c r="H250" s="16" t="s">
        <v>32</v>
      </c>
      <c r="I250" s="16" t="s">
        <v>1375</v>
      </c>
      <c r="J250" s="28">
        <v>6000</v>
      </c>
      <c r="K250" s="29">
        <v>30</v>
      </c>
      <c r="L250" s="35" t="s">
        <v>1376</v>
      </c>
      <c r="M250" s="27" t="s">
        <v>1377</v>
      </c>
      <c r="N250" s="27" t="s">
        <v>1378</v>
      </c>
      <c r="O250" s="59" t="s">
        <v>1379</v>
      </c>
      <c r="P250" s="57" t="s">
        <v>38</v>
      </c>
      <c r="Q250" s="30" t="s">
        <v>1021</v>
      </c>
      <c r="R250" s="30" t="s">
        <v>1021</v>
      </c>
      <c r="S250" s="30" t="s">
        <v>1380</v>
      </c>
      <c r="T250" s="30" t="s">
        <v>359</v>
      </c>
      <c r="U250" s="31"/>
      <c r="V250" s="31" t="s">
        <v>43</v>
      </c>
      <c r="W250" s="32" t="s">
        <v>1372</v>
      </c>
      <c r="X250" s="32" t="s">
        <v>1373</v>
      </c>
    </row>
    <row r="251" spans="1:24" ht="135" customHeight="1">
      <c r="A251" s="40" t="s">
        <v>1370</v>
      </c>
      <c r="B251" s="27" t="s">
        <v>1381</v>
      </c>
      <c r="C251" s="27" t="s">
        <v>1382</v>
      </c>
      <c r="D251" s="27" t="s">
        <v>1383</v>
      </c>
      <c r="E251" s="27" t="s">
        <v>1374</v>
      </c>
      <c r="F251" s="17">
        <v>6</v>
      </c>
      <c r="G251" s="36" t="s">
        <v>325</v>
      </c>
      <c r="H251" s="16" t="s">
        <v>211</v>
      </c>
      <c r="I251" s="16" t="s">
        <v>1384</v>
      </c>
      <c r="J251" s="28">
        <v>6000</v>
      </c>
      <c r="K251" s="29">
        <v>30</v>
      </c>
      <c r="L251" s="35" t="s">
        <v>1376</v>
      </c>
      <c r="M251" s="27" t="s">
        <v>1385</v>
      </c>
      <c r="N251" s="27" t="s">
        <v>1378</v>
      </c>
      <c r="O251" s="59" t="s">
        <v>1379</v>
      </c>
      <c r="P251" s="57" t="s">
        <v>38</v>
      </c>
      <c r="Q251" s="30" t="s">
        <v>1021</v>
      </c>
      <c r="R251" s="30" t="s">
        <v>1021</v>
      </c>
      <c r="S251" s="30" t="s">
        <v>1380</v>
      </c>
      <c r="T251" s="30" t="s">
        <v>359</v>
      </c>
      <c r="U251" s="31"/>
      <c r="V251" s="31" t="s">
        <v>43</v>
      </c>
      <c r="W251" s="32" t="s">
        <v>1382</v>
      </c>
      <c r="X251" s="32" t="s">
        <v>1383</v>
      </c>
    </row>
    <row r="252" spans="1:24" ht="165" customHeight="1">
      <c r="A252" s="40" t="s">
        <v>1370</v>
      </c>
      <c r="B252" s="27" t="s">
        <v>1386</v>
      </c>
      <c r="C252" s="27" t="s">
        <v>1387</v>
      </c>
      <c r="D252" s="27" t="s">
        <v>1388</v>
      </c>
      <c r="E252" s="27" t="s">
        <v>1374</v>
      </c>
      <c r="F252" s="17">
        <v>6</v>
      </c>
      <c r="G252" s="36" t="s">
        <v>1389</v>
      </c>
      <c r="H252" s="16" t="s">
        <v>32</v>
      </c>
      <c r="I252" s="16" t="s">
        <v>297</v>
      </c>
      <c r="J252" s="28">
        <v>6000</v>
      </c>
      <c r="K252" s="29">
        <v>30</v>
      </c>
      <c r="L252" s="35" t="s">
        <v>1376</v>
      </c>
      <c r="M252" s="27" t="s">
        <v>1390</v>
      </c>
      <c r="N252" s="27" t="s">
        <v>1378</v>
      </c>
      <c r="O252" s="59" t="s">
        <v>1379</v>
      </c>
      <c r="P252" s="57" t="s">
        <v>38</v>
      </c>
      <c r="Q252" s="30" t="s">
        <v>1021</v>
      </c>
      <c r="R252" s="30" t="s">
        <v>1021</v>
      </c>
      <c r="S252" s="30" t="s">
        <v>1380</v>
      </c>
      <c r="T252" s="30" t="s">
        <v>359</v>
      </c>
      <c r="U252" s="31"/>
      <c r="V252" s="31" t="s">
        <v>43</v>
      </c>
      <c r="W252" s="32" t="s">
        <v>1387</v>
      </c>
      <c r="X252" s="32" t="s">
        <v>1388</v>
      </c>
    </row>
    <row r="253" spans="1:24" ht="165" customHeight="1">
      <c r="A253" s="40" t="s">
        <v>1370</v>
      </c>
      <c r="B253" s="27" t="s">
        <v>1391</v>
      </c>
      <c r="C253" s="27" t="s">
        <v>1392</v>
      </c>
      <c r="D253" s="27" t="s">
        <v>1393</v>
      </c>
      <c r="E253" s="27" t="s">
        <v>1374</v>
      </c>
      <c r="F253" s="17">
        <v>6</v>
      </c>
      <c r="G253" s="36" t="s">
        <v>1394</v>
      </c>
      <c r="H253" s="16" t="s">
        <v>32</v>
      </c>
      <c r="I253" s="16" t="s">
        <v>297</v>
      </c>
      <c r="J253" s="28">
        <v>6000</v>
      </c>
      <c r="K253" s="29">
        <v>30</v>
      </c>
      <c r="L253" s="35" t="s">
        <v>1376</v>
      </c>
      <c r="M253" s="27" t="s">
        <v>1395</v>
      </c>
      <c r="N253" s="27" t="s">
        <v>1378</v>
      </c>
      <c r="O253" s="59" t="s">
        <v>1379</v>
      </c>
      <c r="P253" s="57" t="s">
        <v>38</v>
      </c>
      <c r="Q253" s="30" t="s">
        <v>1021</v>
      </c>
      <c r="R253" s="30" t="s">
        <v>1021</v>
      </c>
      <c r="S253" s="30" t="s">
        <v>1380</v>
      </c>
      <c r="T253" s="30" t="s">
        <v>359</v>
      </c>
      <c r="U253" s="31"/>
      <c r="V253" s="31" t="s">
        <v>43</v>
      </c>
      <c r="W253" s="32" t="s">
        <v>1392</v>
      </c>
      <c r="X253" s="32" t="s">
        <v>1393</v>
      </c>
    </row>
    <row r="254" spans="1:24" ht="135" customHeight="1">
      <c r="A254" s="40" t="s">
        <v>1396</v>
      </c>
      <c r="B254" s="27" t="s">
        <v>1397</v>
      </c>
      <c r="C254" s="27" t="s">
        <v>1398</v>
      </c>
      <c r="D254" s="27" t="s">
        <v>1399</v>
      </c>
      <c r="E254" s="27" t="s">
        <v>1049</v>
      </c>
      <c r="F254" s="17">
        <v>6</v>
      </c>
      <c r="G254" s="36" t="s">
        <v>937</v>
      </c>
      <c r="H254" s="16" t="s">
        <v>32</v>
      </c>
      <c r="I254" s="16" t="s">
        <v>306</v>
      </c>
      <c r="J254" s="28">
        <v>6000</v>
      </c>
      <c r="K254" s="29">
        <v>40</v>
      </c>
      <c r="L254" s="35" t="s">
        <v>1400</v>
      </c>
      <c r="M254" s="27" t="s">
        <v>1401</v>
      </c>
      <c r="N254" s="27" t="s">
        <v>1402</v>
      </c>
      <c r="O254" s="59" t="s">
        <v>1403</v>
      </c>
      <c r="P254" s="57" t="s">
        <v>38</v>
      </c>
      <c r="Q254" s="30" t="s">
        <v>1021</v>
      </c>
      <c r="R254" s="30" t="s">
        <v>1021</v>
      </c>
      <c r="S254" s="30" t="s">
        <v>1404</v>
      </c>
      <c r="T254" s="30" t="s">
        <v>359</v>
      </c>
      <c r="U254" s="31"/>
      <c r="V254" s="31" t="s">
        <v>43</v>
      </c>
      <c r="W254" s="32" t="s">
        <v>1398</v>
      </c>
      <c r="X254" s="32" t="s">
        <v>1399</v>
      </c>
    </row>
    <row r="255" spans="1:24" ht="150" customHeight="1">
      <c r="A255" s="40" t="s">
        <v>1396</v>
      </c>
      <c r="B255" s="27" t="s">
        <v>1405</v>
      </c>
      <c r="C255" s="27" t="s">
        <v>1406</v>
      </c>
      <c r="D255" s="27" t="s">
        <v>1407</v>
      </c>
      <c r="E255" s="27" t="s">
        <v>1049</v>
      </c>
      <c r="F255" s="17">
        <v>6</v>
      </c>
      <c r="G255" s="36" t="s">
        <v>131</v>
      </c>
      <c r="H255" s="16" t="s">
        <v>32</v>
      </c>
      <c r="I255" s="16" t="s">
        <v>306</v>
      </c>
      <c r="J255" s="28">
        <v>6000</v>
      </c>
      <c r="K255" s="29">
        <v>40</v>
      </c>
      <c r="L255" s="35" t="s">
        <v>1400</v>
      </c>
      <c r="M255" s="27" t="s">
        <v>1408</v>
      </c>
      <c r="N255" s="27" t="s">
        <v>1402</v>
      </c>
      <c r="O255" s="59" t="s">
        <v>1403</v>
      </c>
      <c r="P255" s="57" t="s">
        <v>38</v>
      </c>
      <c r="Q255" s="30" t="s">
        <v>1021</v>
      </c>
      <c r="R255" s="30" t="s">
        <v>1021</v>
      </c>
      <c r="S255" s="30" t="s">
        <v>1404</v>
      </c>
      <c r="T255" s="30" t="s">
        <v>359</v>
      </c>
      <c r="U255" s="31"/>
      <c r="V255" s="31" t="s">
        <v>43</v>
      </c>
      <c r="W255" s="32" t="s">
        <v>1406</v>
      </c>
      <c r="X255" s="32" t="s">
        <v>1407</v>
      </c>
    </row>
    <row r="256" spans="1:24" ht="165" customHeight="1">
      <c r="A256" s="40" t="s">
        <v>1396</v>
      </c>
      <c r="B256" s="27" t="s">
        <v>1409</v>
      </c>
      <c r="C256" s="27" t="s">
        <v>1410</v>
      </c>
      <c r="D256" s="27" t="s">
        <v>1411</v>
      </c>
      <c r="E256" s="27" t="s">
        <v>1049</v>
      </c>
      <c r="F256" s="17">
        <v>6</v>
      </c>
      <c r="G256" s="36" t="s">
        <v>117</v>
      </c>
      <c r="H256" s="16" t="s">
        <v>32</v>
      </c>
      <c r="I256" s="16" t="s">
        <v>306</v>
      </c>
      <c r="J256" s="28">
        <v>6000</v>
      </c>
      <c r="K256" s="29">
        <v>40</v>
      </c>
      <c r="L256" s="35" t="s">
        <v>1400</v>
      </c>
      <c r="M256" s="27" t="s">
        <v>1412</v>
      </c>
      <c r="N256" s="27" t="s">
        <v>1402</v>
      </c>
      <c r="O256" s="59" t="s">
        <v>1403</v>
      </c>
      <c r="P256" s="57" t="s">
        <v>38</v>
      </c>
      <c r="Q256" s="30" t="s">
        <v>1021</v>
      </c>
      <c r="R256" s="30" t="s">
        <v>1021</v>
      </c>
      <c r="S256" s="30" t="s">
        <v>1404</v>
      </c>
      <c r="T256" s="30" t="s">
        <v>359</v>
      </c>
      <c r="U256" s="31"/>
      <c r="V256" s="31" t="s">
        <v>43</v>
      </c>
      <c r="W256" s="32" t="s">
        <v>1410</v>
      </c>
      <c r="X256" s="32" t="s">
        <v>1411</v>
      </c>
    </row>
    <row r="257" spans="1:24" ht="210" customHeight="1">
      <c r="A257" s="40" t="s">
        <v>1413</v>
      </c>
      <c r="B257" s="27" t="s">
        <v>1414</v>
      </c>
      <c r="C257" s="27" t="s">
        <v>1415</v>
      </c>
      <c r="D257" s="27" t="s">
        <v>1416</v>
      </c>
      <c r="E257" s="27" t="s">
        <v>1015</v>
      </c>
      <c r="F257" s="17">
        <v>6</v>
      </c>
      <c r="G257" s="36" t="s">
        <v>367</v>
      </c>
      <c r="H257" s="16" t="s">
        <v>32</v>
      </c>
      <c r="I257" s="16" t="s">
        <v>297</v>
      </c>
      <c r="J257" s="28">
        <v>6000</v>
      </c>
      <c r="K257" s="29">
        <v>60</v>
      </c>
      <c r="L257" s="35" t="s">
        <v>1316</v>
      </c>
      <c r="M257" s="27" t="s">
        <v>1417</v>
      </c>
      <c r="N257" s="27" t="s">
        <v>1418</v>
      </c>
      <c r="O257" s="59" t="s">
        <v>1419</v>
      </c>
      <c r="P257" s="57" t="s">
        <v>38</v>
      </c>
      <c r="Q257" s="30" t="s">
        <v>1021</v>
      </c>
      <c r="R257" s="30" t="s">
        <v>1021</v>
      </c>
      <c r="S257" s="30" t="s">
        <v>1420</v>
      </c>
      <c r="T257" s="30" t="s">
        <v>359</v>
      </c>
      <c r="U257" s="31"/>
      <c r="V257" s="31" t="s">
        <v>43</v>
      </c>
      <c r="W257" s="32" t="s">
        <v>1415</v>
      </c>
      <c r="X257" s="32" t="s">
        <v>1416</v>
      </c>
    </row>
    <row r="258" spans="1:24" ht="270" customHeight="1">
      <c r="A258" s="40" t="s">
        <v>1413</v>
      </c>
      <c r="B258" s="27" t="s">
        <v>1421</v>
      </c>
      <c r="C258" s="27" t="s">
        <v>1422</v>
      </c>
      <c r="D258" s="27" t="s">
        <v>1423</v>
      </c>
      <c r="E258" s="27" t="s">
        <v>1015</v>
      </c>
      <c r="F258" s="17">
        <v>6</v>
      </c>
      <c r="G258" s="36" t="s">
        <v>289</v>
      </c>
      <c r="H258" s="16" t="s">
        <v>32</v>
      </c>
      <c r="I258" s="16" t="s">
        <v>297</v>
      </c>
      <c r="J258" s="28">
        <v>6000</v>
      </c>
      <c r="K258" s="29">
        <v>60</v>
      </c>
      <c r="L258" s="35" t="s">
        <v>1316</v>
      </c>
      <c r="M258" s="27" t="s">
        <v>1424</v>
      </c>
      <c r="N258" s="27" t="s">
        <v>1418</v>
      </c>
      <c r="O258" s="59" t="s">
        <v>1419</v>
      </c>
      <c r="P258" s="57" t="s">
        <v>38</v>
      </c>
      <c r="Q258" s="30" t="s">
        <v>1021</v>
      </c>
      <c r="R258" s="30" t="s">
        <v>1021</v>
      </c>
      <c r="S258" s="30" t="s">
        <v>1420</v>
      </c>
      <c r="T258" s="30" t="s">
        <v>359</v>
      </c>
      <c r="U258" s="31"/>
      <c r="V258" s="31" t="s">
        <v>43</v>
      </c>
      <c r="W258" s="32" t="s">
        <v>1422</v>
      </c>
      <c r="X258" s="32" t="s">
        <v>1423</v>
      </c>
    </row>
    <row r="259" spans="1:24" ht="255" customHeight="1">
      <c r="A259" s="40" t="s">
        <v>1413</v>
      </c>
      <c r="B259" s="27" t="s">
        <v>1425</v>
      </c>
      <c r="C259" s="27" t="s">
        <v>1426</v>
      </c>
      <c r="D259" s="27" t="s">
        <v>1427</v>
      </c>
      <c r="E259" s="27" t="s">
        <v>1015</v>
      </c>
      <c r="F259" s="17">
        <v>6</v>
      </c>
      <c r="G259" s="36" t="s">
        <v>94</v>
      </c>
      <c r="H259" s="16" t="s">
        <v>32</v>
      </c>
      <c r="I259" s="16" t="s">
        <v>297</v>
      </c>
      <c r="J259" s="28">
        <v>6000</v>
      </c>
      <c r="K259" s="29">
        <v>60</v>
      </c>
      <c r="L259" s="35" t="s">
        <v>1316</v>
      </c>
      <c r="M259" s="27" t="s">
        <v>1428</v>
      </c>
      <c r="N259" s="27" t="s">
        <v>1418</v>
      </c>
      <c r="O259" s="59" t="s">
        <v>1419</v>
      </c>
      <c r="P259" s="57" t="s">
        <v>38</v>
      </c>
      <c r="Q259" s="30" t="s">
        <v>1021</v>
      </c>
      <c r="R259" s="30" t="s">
        <v>1021</v>
      </c>
      <c r="S259" s="30" t="s">
        <v>1420</v>
      </c>
      <c r="T259" s="30" t="s">
        <v>359</v>
      </c>
      <c r="U259" s="31"/>
      <c r="V259" s="31" t="s">
        <v>43</v>
      </c>
      <c r="W259" s="32" t="s">
        <v>1426</v>
      </c>
      <c r="X259" s="32" t="s">
        <v>1427</v>
      </c>
    </row>
    <row r="260" spans="1:24" ht="165" customHeight="1">
      <c r="A260" s="40" t="s">
        <v>1429</v>
      </c>
      <c r="B260" s="27" t="s">
        <v>1430</v>
      </c>
      <c r="C260" s="27" t="s">
        <v>1431</v>
      </c>
      <c r="D260" s="27" t="s">
        <v>1432</v>
      </c>
      <c r="E260" s="27" t="s">
        <v>1108</v>
      </c>
      <c r="F260" s="17">
        <v>6</v>
      </c>
      <c r="G260" s="36" t="s">
        <v>1433</v>
      </c>
      <c r="H260" s="16" t="s">
        <v>32</v>
      </c>
      <c r="I260" s="16" t="s">
        <v>306</v>
      </c>
      <c r="J260" s="28">
        <v>6000</v>
      </c>
      <c r="K260" s="29">
        <v>80</v>
      </c>
      <c r="L260" s="35" t="s">
        <v>1434</v>
      </c>
      <c r="M260" s="27" t="s">
        <v>1435</v>
      </c>
      <c r="N260" s="27" t="s">
        <v>1436</v>
      </c>
      <c r="O260" s="59" t="s">
        <v>1437</v>
      </c>
      <c r="P260" s="57" t="s">
        <v>38</v>
      </c>
      <c r="Q260" s="30" t="s">
        <v>1065</v>
      </c>
      <c r="R260" s="30" t="s">
        <v>1065</v>
      </c>
      <c r="S260" s="30" t="s">
        <v>1438</v>
      </c>
      <c r="T260" s="30" t="s">
        <v>359</v>
      </c>
      <c r="U260" s="31"/>
      <c r="V260" s="31" t="s">
        <v>43</v>
      </c>
      <c r="W260" s="32" t="s">
        <v>1431</v>
      </c>
      <c r="X260" s="32" t="s">
        <v>1432</v>
      </c>
    </row>
    <row r="261" spans="1:24" ht="120" customHeight="1">
      <c r="A261" s="40" t="s">
        <v>1429</v>
      </c>
      <c r="B261" s="27" t="s">
        <v>1439</v>
      </c>
      <c r="C261" s="27" t="s">
        <v>1440</v>
      </c>
      <c r="D261" s="27" t="s">
        <v>1441</v>
      </c>
      <c r="E261" s="27" t="s">
        <v>1108</v>
      </c>
      <c r="F261" s="17">
        <v>6</v>
      </c>
      <c r="G261" s="36" t="s">
        <v>1433</v>
      </c>
      <c r="H261" s="16" t="s">
        <v>32</v>
      </c>
      <c r="I261" s="16" t="s">
        <v>306</v>
      </c>
      <c r="J261" s="28">
        <v>6000</v>
      </c>
      <c r="K261" s="29">
        <v>30</v>
      </c>
      <c r="L261" s="35" t="s">
        <v>1434</v>
      </c>
      <c r="M261" s="27" t="s">
        <v>1442</v>
      </c>
      <c r="N261" s="27" t="s">
        <v>1436</v>
      </c>
      <c r="O261" s="59" t="s">
        <v>1437</v>
      </c>
      <c r="P261" s="57" t="s">
        <v>38</v>
      </c>
      <c r="Q261" s="30" t="s">
        <v>1065</v>
      </c>
      <c r="R261" s="30" t="s">
        <v>1065</v>
      </c>
      <c r="S261" s="30" t="s">
        <v>1438</v>
      </c>
      <c r="T261" s="30" t="s">
        <v>359</v>
      </c>
      <c r="U261" s="31"/>
      <c r="V261" s="31" t="s">
        <v>43</v>
      </c>
      <c r="W261" s="32" t="s">
        <v>1440</v>
      </c>
      <c r="X261" s="32" t="s">
        <v>1441</v>
      </c>
    </row>
    <row r="262" spans="1:24" ht="75" customHeight="1">
      <c r="A262" s="40" t="s">
        <v>1429</v>
      </c>
      <c r="B262" s="27" t="s">
        <v>1443</v>
      </c>
      <c r="C262" s="27" t="s">
        <v>1444</v>
      </c>
      <c r="D262" s="27" t="s">
        <v>1445</v>
      </c>
      <c r="E262" s="27" t="s">
        <v>1108</v>
      </c>
      <c r="F262" s="17">
        <v>6</v>
      </c>
      <c r="G262" s="36" t="s">
        <v>624</v>
      </c>
      <c r="H262" s="16" t="s">
        <v>32</v>
      </c>
      <c r="I262" s="16" t="s">
        <v>306</v>
      </c>
      <c r="J262" s="28">
        <v>6000</v>
      </c>
      <c r="K262" s="29">
        <v>80</v>
      </c>
      <c r="L262" s="35" t="s">
        <v>1434</v>
      </c>
      <c r="M262" s="27" t="s">
        <v>1446</v>
      </c>
      <c r="N262" s="27" t="s">
        <v>1436</v>
      </c>
      <c r="O262" s="59" t="s">
        <v>1437</v>
      </c>
      <c r="P262" s="57" t="s">
        <v>38</v>
      </c>
      <c r="Q262" s="30" t="s">
        <v>1065</v>
      </c>
      <c r="R262" s="30" t="s">
        <v>1065</v>
      </c>
      <c r="S262" s="30" t="s">
        <v>1438</v>
      </c>
      <c r="T262" s="30" t="s">
        <v>359</v>
      </c>
      <c r="U262" s="31"/>
      <c r="V262" s="31" t="s">
        <v>43</v>
      </c>
      <c r="W262" s="32" t="s">
        <v>1444</v>
      </c>
      <c r="X262" s="32" t="s">
        <v>1445</v>
      </c>
    </row>
    <row r="263" spans="1:24" ht="105" customHeight="1">
      <c r="A263" s="40" t="s">
        <v>1447</v>
      </c>
      <c r="B263" s="27" t="s">
        <v>1448</v>
      </c>
      <c r="C263" s="27" t="s">
        <v>1449</v>
      </c>
      <c r="D263" s="27" t="s">
        <v>1450</v>
      </c>
      <c r="E263" s="27" t="s">
        <v>1451</v>
      </c>
      <c r="F263" s="17">
        <v>6</v>
      </c>
      <c r="G263" s="36" t="s">
        <v>833</v>
      </c>
      <c r="H263" s="16" t="s">
        <v>57</v>
      </c>
      <c r="I263" s="16" t="s">
        <v>1452</v>
      </c>
      <c r="J263" s="28">
        <v>6000</v>
      </c>
      <c r="K263" s="29">
        <v>10</v>
      </c>
      <c r="L263" s="35" t="s">
        <v>1453</v>
      </c>
      <c r="M263" s="27" t="s">
        <v>1454</v>
      </c>
      <c r="N263" s="27" t="s">
        <v>1455</v>
      </c>
      <c r="O263" s="59" t="s">
        <v>1456</v>
      </c>
      <c r="P263" s="57" t="s">
        <v>38</v>
      </c>
      <c r="Q263" s="30" t="s">
        <v>1457</v>
      </c>
      <c r="R263" s="30" t="s">
        <v>1457</v>
      </c>
      <c r="S263" s="30" t="s">
        <v>1458</v>
      </c>
      <c r="T263" s="30" t="s">
        <v>1459</v>
      </c>
      <c r="U263" s="31"/>
      <c r="V263" s="31" t="s">
        <v>43</v>
      </c>
      <c r="W263" s="32" t="s">
        <v>1449</v>
      </c>
      <c r="X263" s="32" t="s">
        <v>1450</v>
      </c>
    </row>
    <row r="264" spans="1:24" ht="120" customHeight="1">
      <c r="A264" s="40" t="s">
        <v>1447</v>
      </c>
      <c r="B264" s="27" t="s">
        <v>1460</v>
      </c>
      <c r="C264" s="27" t="s">
        <v>1461</v>
      </c>
      <c r="D264" s="27" t="s">
        <v>1462</v>
      </c>
      <c r="E264" s="27" t="s">
        <v>1463</v>
      </c>
      <c r="F264" s="17">
        <v>6</v>
      </c>
      <c r="G264" s="36" t="s">
        <v>222</v>
      </c>
      <c r="H264" s="16" t="s">
        <v>57</v>
      </c>
      <c r="I264" s="16" t="s">
        <v>1452</v>
      </c>
      <c r="J264" s="28">
        <v>6000</v>
      </c>
      <c r="K264" s="29">
        <v>10</v>
      </c>
      <c r="L264" s="35" t="s">
        <v>1453</v>
      </c>
      <c r="M264" s="27" t="s">
        <v>1464</v>
      </c>
      <c r="N264" s="27" t="s">
        <v>1455</v>
      </c>
      <c r="O264" s="59" t="s">
        <v>1456</v>
      </c>
      <c r="P264" s="57" t="s">
        <v>38</v>
      </c>
      <c r="Q264" s="30" t="s">
        <v>1457</v>
      </c>
      <c r="R264" s="30" t="s">
        <v>1457</v>
      </c>
      <c r="S264" s="30" t="s">
        <v>1458</v>
      </c>
      <c r="T264" s="30" t="s">
        <v>1459</v>
      </c>
      <c r="U264" s="31"/>
      <c r="V264" s="31" t="s">
        <v>43</v>
      </c>
      <c r="W264" s="32" t="s">
        <v>1461</v>
      </c>
      <c r="X264" s="32" t="s">
        <v>1462</v>
      </c>
    </row>
    <row r="265" spans="1:24" ht="105" customHeight="1">
      <c r="A265" s="40" t="s">
        <v>1447</v>
      </c>
      <c r="B265" s="27" t="s">
        <v>1465</v>
      </c>
      <c r="C265" s="27" t="s">
        <v>1466</v>
      </c>
      <c r="D265" s="27" t="s">
        <v>1467</v>
      </c>
      <c r="E265" s="27" t="s">
        <v>1463</v>
      </c>
      <c r="F265" s="17">
        <v>6</v>
      </c>
      <c r="G265" s="36" t="s">
        <v>226</v>
      </c>
      <c r="H265" s="16" t="s">
        <v>57</v>
      </c>
      <c r="I265" s="16" t="s">
        <v>1452</v>
      </c>
      <c r="J265" s="28">
        <v>6000</v>
      </c>
      <c r="K265" s="29">
        <v>10</v>
      </c>
      <c r="L265" s="35" t="s">
        <v>1453</v>
      </c>
      <c r="M265" s="27" t="s">
        <v>1468</v>
      </c>
      <c r="N265" s="27" t="s">
        <v>1455</v>
      </c>
      <c r="O265" s="59" t="s">
        <v>1456</v>
      </c>
      <c r="P265" s="57" t="s">
        <v>38</v>
      </c>
      <c r="Q265" s="30" t="s">
        <v>1457</v>
      </c>
      <c r="R265" s="30" t="s">
        <v>1457</v>
      </c>
      <c r="S265" s="30" t="s">
        <v>1458</v>
      </c>
      <c r="T265" s="30" t="s">
        <v>1459</v>
      </c>
      <c r="U265" s="31"/>
      <c r="V265" s="31" t="s">
        <v>43</v>
      </c>
      <c r="W265" s="32" t="s">
        <v>1466</v>
      </c>
      <c r="X265" s="32" t="s">
        <v>1467</v>
      </c>
    </row>
    <row r="266" spans="1:24" ht="210" customHeight="1">
      <c r="A266" s="40" t="s">
        <v>1469</v>
      </c>
      <c r="B266" s="27" t="s">
        <v>1470</v>
      </c>
      <c r="C266" s="27" t="s">
        <v>1471</v>
      </c>
      <c r="D266" s="27" t="s">
        <v>1472</v>
      </c>
      <c r="E266" s="27" t="s">
        <v>1473</v>
      </c>
      <c r="F266" s="17">
        <v>6</v>
      </c>
      <c r="G266" s="36" t="s">
        <v>1262</v>
      </c>
      <c r="H266" s="16" t="s">
        <v>32</v>
      </c>
      <c r="I266" s="16" t="s">
        <v>1474</v>
      </c>
      <c r="J266" s="28">
        <v>0</v>
      </c>
      <c r="K266" s="29">
        <v>60</v>
      </c>
      <c r="L266" s="35" t="s">
        <v>1475</v>
      </c>
      <c r="M266" s="27" t="s">
        <v>1476</v>
      </c>
      <c r="N266" s="27" t="s">
        <v>1477</v>
      </c>
      <c r="O266" s="80" t="s">
        <v>1478</v>
      </c>
      <c r="P266" s="57" t="s">
        <v>38</v>
      </c>
      <c r="Q266" s="30" t="s">
        <v>958</v>
      </c>
      <c r="R266" s="30" t="s">
        <v>958</v>
      </c>
      <c r="S266" s="30" t="s">
        <v>1479</v>
      </c>
      <c r="T266" s="30" t="s">
        <v>1459</v>
      </c>
      <c r="U266" s="31"/>
      <c r="V266" s="31" t="s">
        <v>43</v>
      </c>
      <c r="W266" s="32" t="s">
        <v>1471</v>
      </c>
      <c r="X266" s="32" t="s">
        <v>1472</v>
      </c>
    </row>
    <row r="267" spans="1:24" ht="180" customHeight="1">
      <c r="A267" s="40" t="s">
        <v>1469</v>
      </c>
      <c r="B267" s="27" t="s">
        <v>1480</v>
      </c>
      <c r="C267" s="27" t="s">
        <v>1481</v>
      </c>
      <c r="D267" s="27" t="s">
        <v>1482</v>
      </c>
      <c r="E267" s="27" t="s">
        <v>1473</v>
      </c>
      <c r="F267" s="17">
        <v>6</v>
      </c>
      <c r="G267" s="36" t="s">
        <v>330</v>
      </c>
      <c r="H267" s="16" t="s">
        <v>32</v>
      </c>
      <c r="I267" s="16" t="s">
        <v>1474</v>
      </c>
      <c r="J267" s="28">
        <v>0</v>
      </c>
      <c r="K267" s="29">
        <v>60</v>
      </c>
      <c r="L267" s="35" t="s">
        <v>1475</v>
      </c>
      <c r="M267" s="27" t="s">
        <v>1483</v>
      </c>
      <c r="N267" s="27" t="s">
        <v>1477</v>
      </c>
      <c r="O267" s="80" t="s">
        <v>1478</v>
      </c>
      <c r="P267" s="57" t="s">
        <v>38</v>
      </c>
      <c r="Q267" s="30" t="s">
        <v>958</v>
      </c>
      <c r="R267" s="30" t="s">
        <v>958</v>
      </c>
      <c r="S267" s="30" t="s">
        <v>1479</v>
      </c>
      <c r="T267" s="30" t="s">
        <v>1459</v>
      </c>
      <c r="U267" s="31"/>
      <c r="V267" s="31" t="s">
        <v>43</v>
      </c>
      <c r="W267" s="32" t="s">
        <v>1481</v>
      </c>
      <c r="X267" s="32" t="s">
        <v>1482</v>
      </c>
    </row>
    <row r="268" spans="1:24" ht="195" customHeight="1">
      <c r="A268" s="40" t="s">
        <v>1469</v>
      </c>
      <c r="B268" s="27" t="s">
        <v>1484</v>
      </c>
      <c r="C268" s="27" t="s">
        <v>1485</v>
      </c>
      <c r="D268" s="27" t="s">
        <v>1486</v>
      </c>
      <c r="E268" s="27" t="s">
        <v>1473</v>
      </c>
      <c r="F268" s="17">
        <v>6</v>
      </c>
      <c r="G268" s="36" t="s">
        <v>1487</v>
      </c>
      <c r="H268" s="16" t="s">
        <v>32</v>
      </c>
      <c r="I268" s="16" t="s">
        <v>1474</v>
      </c>
      <c r="J268" s="28">
        <v>0</v>
      </c>
      <c r="K268" s="29">
        <v>100</v>
      </c>
      <c r="L268" s="35" t="s">
        <v>1475</v>
      </c>
      <c r="M268" s="27" t="s">
        <v>1488</v>
      </c>
      <c r="N268" s="27" t="s">
        <v>1477</v>
      </c>
      <c r="O268" s="80" t="s">
        <v>1478</v>
      </c>
      <c r="P268" s="57" t="s">
        <v>38</v>
      </c>
      <c r="Q268" s="30" t="s">
        <v>958</v>
      </c>
      <c r="R268" s="30" t="s">
        <v>958</v>
      </c>
      <c r="S268" s="30" t="s">
        <v>1479</v>
      </c>
      <c r="T268" s="30" t="s">
        <v>1459</v>
      </c>
      <c r="U268" s="31"/>
      <c r="V268" s="31" t="s">
        <v>43</v>
      </c>
      <c r="W268" s="32" t="s">
        <v>1485</v>
      </c>
      <c r="X268" s="32" t="s">
        <v>1486</v>
      </c>
    </row>
    <row r="269" spans="1:24" ht="150" customHeight="1">
      <c r="A269" s="40" t="s">
        <v>1469</v>
      </c>
      <c r="B269" s="27" t="s">
        <v>1489</v>
      </c>
      <c r="C269" s="27" t="s">
        <v>1490</v>
      </c>
      <c r="D269" s="27" t="s">
        <v>1491</v>
      </c>
      <c r="E269" s="27" t="s">
        <v>1473</v>
      </c>
      <c r="F269" s="17">
        <v>6</v>
      </c>
      <c r="G269" s="36" t="s">
        <v>320</v>
      </c>
      <c r="H269" s="16" t="s">
        <v>32</v>
      </c>
      <c r="I269" s="16" t="s">
        <v>1474</v>
      </c>
      <c r="J269" s="28">
        <v>0</v>
      </c>
      <c r="K269" s="29">
        <v>60</v>
      </c>
      <c r="L269" s="35" t="s">
        <v>1475</v>
      </c>
      <c r="M269" s="27" t="s">
        <v>1492</v>
      </c>
      <c r="N269" s="27" t="s">
        <v>1477</v>
      </c>
      <c r="O269" s="80" t="s">
        <v>1478</v>
      </c>
      <c r="P269" s="57" t="s">
        <v>38</v>
      </c>
      <c r="Q269" s="30" t="s">
        <v>958</v>
      </c>
      <c r="R269" s="30" t="s">
        <v>958</v>
      </c>
      <c r="S269" s="30" t="s">
        <v>1479</v>
      </c>
      <c r="T269" s="30" t="s">
        <v>1459</v>
      </c>
      <c r="U269" s="31"/>
      <c r="V269" s="31" t="s">
        <v>43</v>
      </c>
      <c r="W269" s="32" t="s">
        <v>1490</v>
      </c>
      <c r="X269" s="32" t="s">
        <v>1491</v>
      </c>
    </row>
    <row r="270" spans="1:24" ht="195" customHeight="1">
      <c r="A270" s="40" t="s">
        <v>1469</v>
      </c>
      <c r="B270" s="27" t="s">
        <v>1493</v>
      </c>
      <c r="C270" s="27" t="s">
        <v>1494</v>
      </c>
      <c r="D270" s="27" t="s">
        <v>1495</v>
      </c>
      <c r="E270" s="27" t="s">
        <v>1473</v>
      </c>
      <c r="F270" s="17">
        <v>6</v>
      </c>
      <c r="G270" s="36" t="s">
        <v>1496</v>
      </c>
      <c r="H270" s="16" t="s">
        <v>32</v>
      </c>
      <c r="I270" s="16" t="s">
        <v>1474</v>
      </c>
      <c r="J270" s="28">
        <v>0</v>
      </c>
      <c r="K270" s="29">
        <v>60</v>
      </c>
      <c r="L270" s="35" t="s">
        <v>1475</v>
      </c>
      <c r="M270" s="27" t="s">
        <v>1497</v>
      </c>
      <c r="N270" s="27" t="s">
        <v>1477</v>
      </c>
      <c r="O270" s="80" t="s">
        <v>1478</v>
      </c>
      <c r="P270" s="57" t="s">
        <v>38</v>
      </c>
      <c r="Q270" s="30" t="s">
        <v>958</v>
      </c>
      <c r="R270" s="30" t="s">
        <v>958</v>
      </c>
      <c r="S270" s="30" t="s">
        <v>1479</v>
      </c>
      <c r="T270" s="30" t="s">
        <v>1459</v>
      </c>
      <c r="U270" s="31"/>
      <c r="V270" s="31" t="s">
        <v>43</v>
      </c>
      <c r="W270" s="32" t="s">
        <v>1494</v>
      </c>
      <c r="X270" s="32" t="s">
        <v>1495</v>
      </c>
    </row>
    <row r="271" spans="1:24" ht="390" customHeight="1">
      <c r="A271" s="40" t="s">
        <v>1498</v>
      </c>
      <c r="B271" s="27" t="s">
        <v>1499</v>
      </c>
      <c r="C271" s="27" t="s">
        <v>1500</v>
      </c>
      <c r="D271" s="27" t="s">
        <v>1501</v>
      </c>
      <c r="E271" s="27" t="s">
        <v>1502</v>
      </c>
      <c r="F271" s="17">
        <v>18</v>
      </c>
      <c r="G271" s="36" t="s">
        <v>1503</v>
      </c>
      <c r="H271" s="16" t="s">
        <v>32</v>
      </c>
      <c r="I271" s="16" t="s">
        <v>1504</v>
      </c>
      <c r="J271" s="28">
        <v>18000</v>
      </c>
      <c r="K271" s="29">
        <v>50</v>
      </c>
      <c r="L271" s="35" t="s">
        <v>565</v>
      </c>
      <c r="M271" s="27" t="s">
        <v>1505</v>
      </c>
      <c r="N271" s="27" t="s">
        <v>1506</v>
      </c>
      <c r="O271" s="59" t="s">
        <v>1507</v>
      </c>
      <c r="P271" s="57" t="s">
        <v>38</v>
      </c>
      <c r="Q271" s="30" t="s">
        <v>484</v>
      </c>
      <c r="R271" s="30" t="s">
        <v>484</v>
      </c>
      <c r="S271" s="30" t="s">
        <v>1508</v>
      </c>
      <c r="T271" s="30" t="s">
        <v>1509</v>
      </c>
      <c r="U271" s="31"/>
      <c r="V271" s="31" t="s">
        <v>43</v>
      </c>
      <c r="W271" s="32" t="s">
        <v>1500</v>
      </c>
      <c r="X271" s="32" t="s">
        <v>1501</v>
      </c>
    </row>
    <row r="272" spans="1:24" ht="409.5" customHeight="1">
      <c r="A272" s="40" t="s">
        <v>1510</v>
      </c>
      <c r="B272" s="27" t="s">
        <v>1511</v>
      </c>
      <c r="C272" s="27" t="s">
        <v>1512</v>
      </c>
      <c r="D272" s="81" t="s">
        <v>1513</v>
      </c>
      <c r="E272" s="27" t="s">
        <v>30</v>
      </c>
      <c r="F272" s="17">
        <v>6</v>
      </c>
      <c r="G272" s="36" t="s">
        <v>1116</v>
      </c>
      <c r="H272" s="16" t="s">
        <v>32</v>
      </c>
      <c r="I272" s="16" t="s">
        <v>1514</v>
      </c>
      <c r="J272" s="28">
        <v>6000</v>
      </c>
      <c r="K272" s="29">
        <v>50</v>
      </c>
      <c r="L272" s="35" t="s">
        <v>565</v>
      </c>
      <c r="M272" s="27" t="s">
        <v>1515</v>
      </c>
      <c r="N272" s="27" t="s">
        <v>1516</v>
      </c>
      <c r="O272" s="59" t="s">
        <v>1517</v>
      </c>
      <c r="P272" s="57" t="s">
        <v>252</v>
      </c>
      <c r="Q272" s="30" t="s">
        <v>39</v>
      </c>
      <c r="R272" s="30" t="s">
        <v>484</v>
      </c>
      <c r="S272" s="30" t="s">
        <v>1518</v>
      </c>
      <c r="T272" s="30" t="s">
        <v>1519</v>
      </c>
      <c r="U272" s="31"/>
      <c r="V272" s="31" t="s">
        <v>43</v>
      </c>
      <c r="W272" s="32" t="s">
        <v>1512</v>
      </c>
      <c r="X272" s="32" t="s">
        <v>1520</v>
      </c>
    </row>
    <row r="273" spans="1:24" ht="409.5" customHeight="1">
      <c r="A273" s="40" t="s">
        <v>1510</v>
      </c>
      <c r="B273" s="27" t="s">
        <v>1521</v>
      </c>
      <c r="C273" s="27" t="s">
        <v>1522</v>
      </c>
      <c r="D273" s="81" t="s">
        <v>1513</v>
      </c>
      <c r="E273" s="27" t="s">
        <v>30</v>
      </c>
      <c r="F273" s="17">
        <v>6</v>
      </c>
      <c r="G273" s="36" t="s">
        <v>1523</v>
      </c>
      <c r="H273" s="16" t="s">
        <v>32</v>
      </c>
      <c r="I273" s="16" t="s">
        <v>1514</v>
      </c>
      <c r="J273" s="28">
        <v>6000</v>
      </c>
      <c r="K273" s="29">
        <v>50</v>
      </c>
      <c r="L273" s="35" t="s">
        <v>565</v>
      </c>
      <c r="M273" s="27" t="s">
        <v>1524</v>
      </c>
      <c r="N273" s="27" t="s">
        <v>1516</v>
      </c>
      <c r="O273" s="59" t="s">
        <v>1517</v>
      </c>
      <c r="P273" s="57" t="s">
        <v>252</v>
      </c>
      <c r="Q273" s="30" t="s">
        <v>39</v>
      </c>
      <c r="R273" s="30" t="s">
        <v>484</v>
      </c>
      <c r="S273" s="30" t="s">
        <v>1518</v>
      </c>
      <c r="T273" s="30" t="s">
        <v>1519</v>
      </c>
      <c r="U273" s="31"/>
      <c r="V273" s="31" t="s">
        <v>43</v>
      </c>
      <c r="W273" s="32" t="s">
        <v>1522</v>
      </c>
      <c r="X273" s="32" t="s">
        <v>1520</v>
      </c>
    </row>
    <row r="274" spans="1:24" ht="409.5" customHeight="1">
      <c r="A274" s="40" t="s">
        <v>1510</v>
      </c>
      <c r="B274" s="27" t="s">
        <v>1525</v>
      </c>
      <c r="C274" s="27" t="s">
        <v>1526</v>
      </c>
      <c r="D274" s="81" t="s">
        <v>1513</v>
      </c>
      <c r="E274" s="27" t="s">
        <v>30</v>
      </c>
      <c r="F274" s="17">
        <v>6</v>
      </c>
      <c r="G274" s="36" t="s">
        <v>1527</v>
      </c>
      <c r="H274" s="16" t="s">
        <v>32</v>
      </c>
      <c r="I274" s="16" t="s">
        <v>1514</v>
      </c>
      <c r="J274" s="28">
        <v>6000</v>
      </c>
      <c r="K274" s="29">
        <v>50</v>
      </c>
      <c r="L274" s="35" t="s">
        <v>565</v>
      </c>
      <c r="M274" s="27" t="s">
        <v>1528</v>
      </c>
      <c r="N274" s="27" t="s">
        <v>1516</v>
      </c>
      <c r="O274" s="59" t="s">
        <v>1517</v>
      </c>
      <c r="P274" s="57" t="s">
        <v>252</v>
      </c>
      <c r="Q274" s="30" t="s">
        <v>39</v>
      </c>
      <c r="R274" s="30" t="s">
        <v>484</v>
      </c>
      <c r="S274" s="30" t="s">
        <v>1518</v>
      </c>
      <c r="T274" s="30" t="s">
        <v>1519</v>
      </c>
      <c r="U274" s="31"/>
      <c r="V274" s="31" t="s">
        <v>43</v>
      </c>
      <c r="W274" s="32" t="s">
        <v>1526</v>
      </c>
      <c r="X274" s="32" t="s">
        <v>1520</v>
      </c>
    </row>
    <row r="275" spans="1:24" ht="210" customHeight="1">
      <c r="A275" s="40" t="s">
        <v>1529</v>
      </c>
      <c r="B275" s="27" t="s">
        <v>1530</v>
      </c>
      <c r="C275" s="27" t="s">
        <v>1531</v>
      </c>
      <c r="D275" s="27" t="s">
        <v>1532</v>
      </c>
      <c r="E275" s="27" t="s">
        <v>188</v>
      </c>
      <c r="F275" s="17">
        <v>6</v>
      </c>
      <c r="G275" s="36" t="s">
        <v>367</v>
      </c>
      <c r="H275" s="16" t="s">
        <v>32</v>
      </c>
      <c r="I275" s="16" t="s">
        <v>297</v>
      </c>
      <c r="J275" s="28">
        <v>6000</v>
      </c>
      <c r="K275" s="29">
        <v>50</v>
      </c>
      <c r="L275" s="35" t="s">
        <v>480</v>
      </c>
      <c r="M275" s="27" t="s">
        <v>1533</v>
      </c>
      <c r="N275" s="27" t="s">
        <v>1534</v>
      </c>
      <c r="O275" s="59" t="s">
        <v>1535</v>
      </c>
      <c r="P275" s="57" t="s">
        <v>38</v>
      </c>
      <c r="Q275" s="30" t="s">
        <v>195</v>
      </c>
      <c r="R275" s="30" t="s">
        <v>484</v>
      </c>
      <c r="S275" s="30" t="s">
        <v>1536</v>
      </c>
      <c r="T275" s="30" t="s">
        <v>1519</v>
      </c>
      <c r="U275" s="31"/>
      <c r="V275" s="31" t="s">
        <v>43</v>
      </c>
      <c r="W275" s="32" t="s">
        <v>1531</v>
      </c>
      <c r="X275" s="32" t="s">
        <v>1532</v>
      </c>
    </row>
    <row r="276" spans="1:24" ht="135" customHeight="1">
      <c r="A276" s="40" t="s">
        <v>1529</v>
      </c>
      <c r="B276" s="27" t="s">
        <v>1537</v>
      </c>
      <c r="C276" s="27" t="s">
        <v>1538</v>
      </c>
      <c r="D276" s="27" t="s">
        <v>1539</v>
      </c>
      <c r="E276" s="27" t="s">
        <v>1540</v>
      </c>
      <c r="F276" s="17">
        <v>6</v>
      </c>
      <c r="G276" s="36" t="s">
        <v>1305</v>
      </c>
      <c r="H276" s="16" t="s">
        <v>32</v>
      </c>
      <c r="I276" s="16" t="s">
        <v>297</v>
      </c>
      <c r="J276" s="28">
        <v>6000</v>
      </c>
      <c r="K276" s="29">
        <v>100</v>
      </c>
      <c r="L276" s="35" t="s">
        <v>1541</v>
      </c>
      <c r="M276" s="27" t="s">
        <v>1542</v>
      </c>
      <c r="N276" s="27" t="s">
        <v>1534</v>
      </c>
      <c r="O276" s="59" t="s">
        <v>1535</v>
      </c>
      <c r="P276" s="57" t="s">
        <v>38</v>
      </c>
      <c r="Q276" s="30" t="s">
        <v>1543</v>
      </c>
      <c r="R276" s="30" t="s">
        <v>484</v>
      </c>
      <c r="S276" s="30" t="s">
        <v>1536</v>
      </c>
      <c r="T276" s="30" t="s">
        <v>1519</v>
      </c>
      <c r="U276" s="31"/>
      <c r="V276" s="31" t="s">
        <v>43</v>
      </c>
      <c r="W276" s="32" t="s">
        <v>1538</v>
      </c>
      <c r="X276" s="32" t="s">
        <v>1539</v>
      </c>
    </row>
    <row r="277" spans="1:24" ht="135" customHeight="1">
      <c r="A277" s="40" t="s">
        <v>1529</v>
      </c>
      <c r="B277" s="27" t="s">
        <v>1537</v>
      </c>
      <c r="C277" s="27" t="s">
        <v>1544</v>
      </c>
      <c r="D277" s="27" t="s">
        <v>1545</v>
      </c>
      <c r="E277" s="27" t="s">
        <v>30</v>
      </c>
      <c r="F277" s="17">
        <v>6</v>
      </c>
      <c r="G277" s="36" t="s">
        <v>1546</v>
      </c>
      <c r="H277" s="16" t="s">
        <v>32</v>
      </c>
      <c r="I277" s="16" t="s">
        <v>297</v>
      </c>
      <c r="J277" s="28">
        <v>6000</v>
      </c>
      <c r="K277" s="29">
        <v>200</v>
      </c>
      <c r="L277" s="35" t="s">
        <v>954</v>
      </c>
      <c r="M277" s="27" t="s">
        <v>1547</v>
      </c>
      <c r="N277" s="27" t="s">
        <v>1534</v>
      </c>
      <c r="O277" s="59" t="s">
        <v>1535</v>
      </c>
      <c r="P277" s="57" t="s">
        <v>38</v>
      </c>
      <c r="Q277" s="30" t="s">
        <v>39</v>
      </c>
      <c r="R277" s="30" t="s">
        <v>484</v>
      </c>
      <c r="S277" s="30" t="s">
        <v>1536</v>
      </c>
      <c r="T277" s="30" t="s">
        <v>1519</v>
      </c>
      <c r="U277" s="31"/>
      <c r="V277" s="31" t="s">
        <v>43</v>
      </c>
      <c r="W277" s="32" t="s">
        <v>1544</v>
      </c>
      <c r="X277" s="32" t="s">
        <v>1545</v>
      </c>
    </row>
    <row r="278" spans="1:24" ht="210" customHeight="1">
      <c r="A278" s="40" t="s">
        <v>1529</v>
      </c>
      <c r="B278" s="27" t="s">
        <v>1537</v>
      </c>
      <c r="C278" s="27" t="s">
        <v>1548</v>
      </c>
      <c r="D278" s="27" t="s">
        <v>1549</v>
      </c>
      <c r="E278" s="27" t="s">
        <v>30</v>
      </c>
      <c r="F278" s="17">
        <v>6</v>
      </c>
      <c r="G278" s="36" t="s">
        <v>1546</v>
      </c>
      <c r="H278" s="16" t="s">
        <v>32</v>
      </c>
      <c r="I278" s="16" t="s">
        <v>297</v>
      </c>
      <c r="J278" s="28">
        <v>6000</v>
      </c>
      <c r="K278" s="29">
        <v>200</v>
      </c>
      <c r="L278" s="35" t="s">
        <v>954</v>
      </c>
      <c r="M278" s="27" t="s">
        <v>1550</v>
      </c>
      <c r="N278" s="27" t="s">
        <v>1534</v>
      </c>
      <c r="O278" s="59" t="s">
        <v>1535</v>
      </c>
      <c r="P278" s="57" t="s">
        <v>38</v>
      </c>
      <c r="Q278" s="30" t="s">
        <v>39</v>
      </c>
      <c r="R278" s="30" t="s">
        <v>484</v>
      </c>
      <c r="S278" s="30" t="s">
        <v>1536</v>
      </c>
      <c r="T278" s="30" t="s">
        <v>1519</v>
      </c>
      <c r="U278" s="31"/>
      <c r="V278" s="31" t="s">
        <v>43</v>
      </c>
      <c r="W278" s="32" t="s">
        <v>1548</v>
      </c>
      <c r="X278" s="32" t="s">
        <v>1549</v>
      </c>
    </row>
    <row r="279" spans="1:24" ht="180" customHeight="1">
      <c r="A279" s="40" t="s">
        <v>1529</v>
      </c>
      <c r="B279" s="27" t="s">
        <v>1530</v>
      </c>
      <c r="C279" s="27" t="s">
        <v>1551</v>
      </c>
      <c r="D279" s="27" t="s">
        <v>1552</v>
      </c>
      <c r="E279" s="27" t="s">
        <v>351</v>
      </c>
      <c r="F279" s="17">
        <v>6</v>
      </c>
      <c r="G279" s="36" t="s">
        <v>31</v>
      </c>
      <c r="H279" s="16" t="s">
        <v>32</v>
      </c>
      <c r="I279" s="16" t="s">
        <v>297</v>
      </c>
      <c r="J279" s="28">
        <v>7000</v>
      </c>
      <c r="K279" s="29">
        <v>150</v>
      </c>
      <c r="L279" s="35" t="s">
        <v>447</v>
      </c>
      <c r="M279" s="27" t="s">
        <v>1553</v>
      </c>
      <c r="N279" s="27" t="s">
        <v>1534</v>
      </c>
      <c r="O279" s="59" t="s">
        <v>1535</v>
      </c>
      <c r="P279" s="57" t="s">
        <v>38</v>
      </c>
      <c r="Q279" s="30" t="s">
        <v>357</v>
      </c>
      <c r="R279" s="30" t="s">
        <v>484</v>
      </c>
      <c r="S279" s="30" t="s">
        <v>1536</v>
      </c>
      <c r="T279" s="30" t="s">
        <v>1519</v>
      </c>
      <c r="U279" s="31"/>
      <c r="V279" s="31" t="s">
        <v>43</v>
      </c>
      <c r="W279" s="32" t="s">
        <v>1551</v>
      </c>
      <c r="X279" s="32" t="s">
        <v>1552</v>
      </c>
    </row>
    <row r="280" spans="1:24" ht="225" customHeight="1">
      <c r="A280" s="40" t="s">
        <v>1529</v>
      </c>
      <c r="B280" s="27" t="s">
        <v>1554</v>
      </c>
      <c r="C280" s="27" t="s">
        <v>1555</v>
      </c>
      <c r="D280" s="27" t="s">
        <v>1556</v>
      </c>
      <c r="E280" s="27" t="s">
        <v>351</v>
      </c>
      <c r="F280" s="17">
        <v>6</v>
      </c>
      <c r="G280" s="36" t="s">
        <v>604</v>
      </c>
      <c r="H280" s="16" t="s">
        <v>32</v>
      </c>
      <c r="I280" s="16" t="s">
        <v>297</v>
      </c>
      <c r="J280" s="28">
        <v>7000</v>
      </c>
      <c r="K280" s="29">
        <v>150</v>
      </c>
      <c r="L280" s="35" t="s">
        <v>447</v>
      </c>
      <c r="M280" s="27" t="s">
        <v>1557</v>
      </c>
      <c r="N280" s="27" t="s">
        <v>1534</v>
      </c>
      <c r="O280" s="59" t="s">
        <v>1535</v>
      </c>
      <c r="P280" s="57" t="s">
        <v>38</v>
      </c>
      <c r="Q280" s="30" t="s">
        <v>357</v>
      </c>
      <c r="R280" s="30" t="s">
        <v>484</v>
      </c>
      <c r="S280" s="30" t="s">
        <v>1536</v>
      </c>
      <c r="T280" s="30" t="s">
        <v>1519</v>
      </c>
      <c r="U280" s="31"/>
      <c r="V280" s="31" t="s">
        <v>43</v>
      </c>
      <c r="W280" s="32" t="s">
        <v>1555</v>
      </c>
      <c r="X280" s="32" t="s">
        <v>1556</v>
      </c>
    </row>
    <row r="281" spans="1:24" ht="180" customHeight="1">
      <c r="A281" s="40" t="s">
        <v>1529</v>
      </c>
      <c r="B281" s="27" t="s">
        <v>1554</v>
      </c>
      <c r="C281" s="27" t="s">
        <v>1558</v>
      </c>
      <c r="D281" s="27" t="s">
        <v>1559</v>
      </c>
      <c r="E281" s="27" t="s">
        <v>30</v>
      </c>
      <c r="F281" s="17">
        <v>6</v>
      </c>
      <c r="G281" s="36" t="s">
        <v>604</v>
      </c>
      <c r="H281" s="16" t="s">
        <v>32</v>
      </c>
      <c r="I281" s="16" t="s">
        <v>297</v>
      </c>
      <c r="J281" s="28">
        <v>8000</v>
      </c>
      <c r="K281" s="29">
        <v>50</v>
      </c>
      <c r="L281" s="35" t="s">
        <v>1316</v>
      </c>
      <c r="M281" s="27" t="s">
        <v>1560</v>
      </c>
      <c r="N281" s="27" t="s">
        <v>1534</v>
      </c>
      <c r="O281" s="59" t="s">
        <v>1535</v>
      </c>
      <c r="P281" s="57" t="s">
        <v>38</v>
      </c>
      <c r="Q281" s="30" t="s">
        <v>39</v>
      </c>
      <c r="R281" s="30" t="s">
        <v>484</v>
      </c>
      <c r="S281" s="30" t="s">
        <v>1536</v>
      </c>
      <c r="T281" s="30" t="s">
        <v>1519</v>
      </c>
      <c r="U281" s="31"/>
      <c r="V281" s="31" t="s">
        <v>43</v>
      </c>
      <c r="W281" s="32" t="s">
        <v>1558</v>
      </c>
      <c r="X281" s="32" t="s">
        <v>1559</v>
      </c>
    </row>
    <row r="282" spans="1:24" ht="135" customHeight="1">
      <c r="A282" s="40" t="s">
        <v>1529</v>
      </c>
      <c r="B282" s="27" t="s">
        <v>1554</v>
      </c>
      <c r="C282" s="27" t="s">
        <v>1561</v>
      </c>
      <c r="D282" s="27" t="s">
        <v>1562</v>
      </c>
      <c r="E282" s="27" t="s">
        <v>30</v>
      </c>
      <c r="F282" s="17">
        <v>6</v>
      </c>
      <c r="G282" s="36" t="s">
        <v>624</v>
      </c>
      <c r="H282" s="16" t="s">
        <v>32</v>
      </c>
      <c r="I282" s="16" t="s">
        <v>297</v>
      </c>
      <c r="J282" s="28">
        <v>7000</v>
      </c>
      <c r="K282" s="29">
        <v>100</v>
      </c>
      <c r="L282" s="35" t="s">
        <v>1316</v>
      </c>
      <c r="M282" s="27" t="s">
        <v>1563</v>
      </c>
      <c r="N282" s="27" t="s">
        <v>1534</v>
      </c>
      <c r="O282" s="59" t="s">
        <v>1535</v>
      </c>
      <c r="P282" s="57" t="s">
        <v>38</v>
      </c>
      <c r="Q282" s="30" t="s">
        <v>39</v>
      </c>
      <c r="R282" s="30" t="s">
        <v>484</v>
      </c>
      <c r="S282" s="30" t="s">
        <v>1536</v>
      </c>
      <c r="T282" s="30" t="s">
        <v>1519</v>
      </c>
      <c r="U282" s="31"/>
      <c r="V282" s="31" t="s">
        <v>43</v>
      </c>
      <c r="W282" s="32" t="s">
        <v>1561</v>
      </c>
      <c r="X282" s="32" t="s">
        <v>1562</v>
      </c>
    </row>
    <row r="283" spans="1:24" ht="105" customHeight="1">
      <c r="A283" s="40" t="s">
        <v>1529</v>
      </c>
      <c r="B283" s="27" t="s">
        <v>1537</v>
      </c>
      <c r="C283" s="27" t="s">
        <v>1564</v>
      </c>
      <c r="D283" s="27" t="s">
        <v>1565</v>
      </c>
      <c r="E283" s="27" t="s">
        <v>30</v>
      </c>
      <c r="F283" s="17">
        <v>6</v>
      </c>
      <c r="G283" s="36" t="s">
        <v>937</v>
      </c>
      <c r="H283" s="16" t="s">
        <v>32</v>
      </c>
      <c r="I283" s="16" t="s">
        <v>297</v>
      </c>
      <c r="J283" s="28">
        <v>6000</v>
      </c>
      <c r="K283" s="29">
        <v>60</v>
      </c>
      <c r="L283" s="35" t="s">
        <v>1316</v>
      </c>
      <c r="M283" s="27" t="s">
        <v>1566</v>
      </c>
      <c r="N283" s="27" t="s">
        <v>1534</v>
      </c>
      <c r="O283" s="59" t="s">
        <v>1535</v>
      </c>
      <c r="P283" s="57" t="s">
        <v>38</v>
      </c>
      <c r="Q283" s="30" t="s">
        <v>39</v>
      </c>
      <c r="R283" s="30" t="s">
        <v>484</v>
      </c>
      <c r="S283" s="30" t="s">
        <v>1536</v>
      </c>
      <c r="T283" s="30" t="s">
        <v>1519</v>
      </c>
      <c r="U283" s="31"/>
      <c r="V283" s="31" t="s">
        <v>43</v>
      </c>
      <c r="W283" s="32" t="s">
        <v>1564</v>
      </c>
      <c r="X283" s="32" t="s">
        <v>1565</v>
      </c>
    </row>
    <row r="284" spans="1:24" ht="105" customHeight="1">
      <c r="A284" s="40" t="s">
        <v>1529</v>
      </c>
      <c r="B284" s="27" t="s">
        <v>1530</v>
      </c>
      <c r="C284" s="27" t="s">
        <v>1567</v>
      </c>
      <c r="D284" s="27" t="s">
        <v>1568</v>
      </c>
      <c r="E284" s="27" t="s">
        <v>1569</v>
      </c>
      <c r="F284" s="17">
        <v>6</v>
      </c>
      <c r="G284" s="36" t="s">
        <v>660</v>
      </c>
      <c r="H284" s="16" t="s">
        <v>32</v>
      </c>
      <c r="I284" s="16" t="s">
        <v>297</v>
      </c>
      <c r="J284" s="28">
        <v>6000</v>
      </c>
      <c r="K284" s="29">
        <v>50</v>
      </c>
      <c r="L284" s="35" t="s">
        <v>480</v>
      </c>
      <c r="M284" s="27" t="s">
        <v>1570</v>
      </c>
      <c r="N284" s="27" t="s">
        <v>1534</v>
      </c>
      <c r="O284" s="59" t="s">
        <v>1535</v>
      </c>
      <c r="P284" s="57" t="s">
        <v>38</v>
      </c>
      <c r="Q284" s="30" t="s">
        <v>1571</v>
      </c>
      <c r="R284" s="30" t="s">
        <v>484</v>
      </c>
      <c r="S284" s="30" t="s">
        <v>1536</v>
      </c>
      <c r="T284" s="30" t="s">
        <v>1519</v>
      </c>
      <c r="U284" s="31"/>
      <c r="V284" s="31" t="s">
        <v>43</v>
      </c>
      <c r="W284" s="32" t="s">
        <v>1567</v>
      </c>
      <c r="X284" s="32" t="s">
        <v>1568</v>
      </c>
    </row>
    <row r="285" spans="1:24" ht="240" customHeight="1">
      <c r="A285" s="40" t="s">
        <v>1529</v>
      </c>
      <c r="B285" s="27" t="s">
        <v>1554</v>
      </c>
      <c r="C285" s="27" t="s">
        <v>1572</v>
      </c>
      <c r="D285" s="27" t="s">
        <v>1573</v>
      </c>
      <c r="E285" s="27" t="s">
        <v>1574</v>
      </c>
      <c r="F285" s="17">
        <v>12</v>
      </c>
      <c r="G285" s="36" t="s">
        <v>1575</v>
      </c>
      <c r="H285" s="16" t="s">
        <v>32</v>
      </c>
      <c r="I285" s="16" t="s">
        <v>297</v>
      </c>
      <c r="J285" s="28">
        <v>18000</v>
      </c>
      <c r="K285" s="29">
        <v>100</v>
      </c>
      <c r="L285" s="35" t="s">
        <v>1316</v>
      </c>
      <c r="M285" s="27" t="s">
        <v>1576</v>
      </c>
      <c r="N285" s="27" t="s">
        <v>1534</v>
      </c>
      <c r="O285" s="59" t="s">
        <v>1535</v>
      </c>
      <c r="P285" s="57" t="s">
        <v>38</v>
      </c>
      <c r="Q285" s="30" t="s">
        <v>1577</v>
      </c>
      <c r="R285" s="30" t="s">
        <v>484</v>
      </c>
      <c r="S285" s="30" t="s">
        <v>1536</v>
      </c>
      <c r="T285" s="30" t="s">
        <v>1519</v>
      </c>
      <c r="U285" s="31"/>
      <c r="V285" s="31" t="s">
        <v>43</v>
      </c>
      <c r="W285" s="32" t="s">
        <v>1572</v>
      </c>
      <c r="X285" s="32" t="s">
        <v>1573</v>
      </c>
    </row>
    <row r="286" spans="1:24" ht="75" customHeight="1">
      <c r="A286" s="40" t="s">
        <v>1529</v>
      </c>
      <c r="B286" s="27" t="s">
        <v>1537</v>
      </c>
      <c r="C286" s="27" t="s">
        <v>1578</v>
      </c>
      <c r="D286" s="27" t="s">
        <v>1579</v>
      </c>
      <c r="E286" s="27" t="s">
        <v>1580</v>
      </c>
      <c r="F286" s="17">
        <v>6</v>
      </c>
      <c r="G286" s="36" t="s">
        <v>1581</v>
      </c>
      <c r="H286" s="16" t="s">
        <v>32</v>
      </c>
      <c r="I286" s="16" t="s">
        <v>297</v>
      </c>
      <c r="J286" s="28">
        <v>6000</v>
      </c>
      <c r="K286" s="29">
        <v>60</v>
      </c>
      <c r="L286" s="35" t="s">
        <v>480</v>
      </c>
      <c r="M286" s="27" t="s">
        <v>1582</v>
      </c>
      <c r="N286" s="27" t="s">
        <v>1534</v>
      </c>
      <c r="O286" s="59" t="s">
        <v>1535</v>
      </c>
      <c r="P286" s="57" t="s">
        <v>38</v>
      </c>
      <c r="Q286" s="30" t="s">
        <v>1583</v>
      </c>
      <c r="R286" s="30" t="s">
        <v>484</v>
      </c>
      <c r="S286" s="30" t="s">
        <v>1536</v>
      </c>
      <c r="T286" s="30" t="s">
        <v>1519</v>
      </c>
      <c r="U286" s="31"/>
      <c r="V286" s="31" t="s">
        <v>43</v>
      </c>
      <c r="W286" s="32" t="s">
        <v>1578</v>
      </c>
      <c r="X286" s="32" t="s">
        <v>1579</v>
      </c>
    </row>
    <row r="287" spans="1:24" ht="210" customHeight="1">
      <c r="A287" s="40" t="s">
        <v>1529</v>
      </c>
      <c r="B287" s="27" t="s">
        <v>1537</v>
      </c>
      <c r="C287" s="27" t="s">
        <v>1584</v>
      </c>
      <c r="D287" s="27" t="s">
        <v>1585</v>
      </c>
      <c r="E287" s="27" t="s">
        <v>30</v>
      </c>
      <c r="F287" s="17">
        <v>12</v>
      </c>
      <c r="G287" s="36" t="s">
        <v>1586</v>
      </c>
      <c r="H287" s="16" t="s">
        <v>32</v>
      </c>
      <c r="I287" s="16" t="s">
        <v>297</v>
      </c>
      <c r="J287" s="28">
        <v>12000</v>
      </c>
      <c r="K287" s="29">
        <v>300</v>
      </c>
      <c r="L287" s="35" t="s">
        <v>1587</v>
      </c>
      <c r="M287" s="27" t="s">
        <v>1588</v>
      </c>
      <c r="N287" s="27" t="s">
        <v>1534</v>
      </c>
      <c r="O287" s="59" t="s">
        <v>1535</v>
      </c>
      <c r="P287" s="57" t="s">
        <v>38</v>
      </c>
      <c r="Q287" s="30" t="s">
        <v>39</v>
      </c>
      <c r="R287" s="30" t="s">
        <v>484</v>
      </c>
      <c r="S287" s="30" t="s">
        <v>1536</v>
      </c>
      <c r="T287" s="30" t="s">
        <v>1519</v>
      </c>
      <c r="U287" s="31"/>
      <c r="V287" s="31" t="s">
        <v>43</v>
      </c>
      <c r="W287" s="32" t="s">
        <v>1584</v>
      </c>
      <c r="X287" s="32" t="s">
        <v>1585</v>
      </c>
    </row>
    <row r="288" spans="1:24" ht="225" customHeight="1">
      <c r="A288" s="40" t="s">
        <v>1529</v>
      </c>
      <c r="B288" s="27" t="s">
        <v>1537</v>
      </c>
      <c r="C288" s="27" t="s">
        <v>1589</v>
      </c>
      <c r="D288" s="27" t="s">
        <v>1590</v>
      </c>
      <c r="E288" s="27" t="s">
        <v>1591</v>
      </c>
      <c r="F288" s="17">
        <v>6</v>
      </c>
      <c r="G288" s="36" t="s">
        <v>575</v>
      </c>
      <c r="H288" s="16" t="s">
        <v>32</v>
      </c>
      <c r="I288" s="16" t="s">
        <v>297</v>
      </c>
      <c r="J288" s="28">
        <v>6000</v>
      </c>
      <c r="K288" s="29">
        <v>60</v>
      </c>
      <c r="L288" s="35" t="s">
        <v>898</v>
      </c>
      <c r="M288" s="27" t="s">
        <v>1592</v>
      </c>
      <c r="N288" s="27" t="s">
        <v>1534</v>
      </c>
      <c r="O288" s="59" t="s">
        <v>1535</v>
      </c>
      <c r="P288" s="57" t="s">
        <v>38</v>
      </c>
      <c r="Q288" s="30" t="s">
        <v>1021</v>
      </c>
      <c r="R288" s="30" t="s">
        <v>484</v>
      </c>
      <c r="S288" s="30" t="s">
        <v>1536</v>
      </c>
      <c r="T288" s="30" t="s">
        <v>1519</v>
      </c>
      <c r="U288" s="31"/>
      <c r="V288" s="31" t="s">
        <v>43</v>
      </c>
      <c r="W288" s="32" t="s">
        <v>1589</v>
      </c>
      <c r="X288" s="32" t="s">
        <v>1590</v>
      </c>
    </row>
    <row r="289" spans="1:24" ht="240" customHeight="1">
      <c r="A289" s="40" t="s">
        <v>1529</v>
      </c>
      <c r="B289" s="27" t="s">
        <v>1530</v>
      </c>
      <c r="C289" s="27" t="s">
        <v>1593</v>
      </c>
      <c r="D289" s="27" t="s">
        <v>1594</v>
      </c>
      <c r="E289" s="27" t="s">
        <v>30</v>
      </c>
      <c r="F289" s="17">
        <v>6</v>
      </c>
      <c r="G289" s="36" t="s">
        <v>205</v>
      </c>
      <c r="H289" s="16" t="s">
        <v>32</v>
      </c>
      <c r="I289" s="16" t="s">
        <v>297</v>
      </c>
      <c r="J289" s="28">
        <v>9000</v>
      </c>
      <c r="K289" s="29">
        <v>200</v>
      </c>
      <c r="L289" s="35" t="s">
        <v>1595</v>
      </c>
      <c r="M289" s="27" t="s">
        <v>1596</v>
      </c>
      <c r="N289" s="27" t="s">
        <v>1534</v>
      </c>
      <c r="O289" s="59" t="s">
        <v>1535</v>
      </c>
      <c r="P289" s="57" t="s">
        <v>38</v>
      </c>
      <c r="Q289" s="30" t="s">
        <v>39</v>
      </c>
      <c r="R289" s="30" t="s">
        <v>484</v>
      </c>
      <c r="S289" s="30" t="s">
        <v>1536</v>
      </c>
      <c r="T289" s="30" t="s">
        <v>1519</v>
      </c>
      <c r="U289" s="31"/>
      <c r="V289" s="31" t="s">
        <v>43</v>
      </c>
      <c r="W289" s="32" t="s">
        <v>1593</v>
      </c>
      <c r="X289" s="32" t="s">
        <v>1594</v>
      </c>
    </row>
    <row r="290" spans="1:24" ht="210" customHeight="1">
      <c r="A290" s="40" t="s">
        <v>1529</v>
      </c>
      <c r="B290" s="27" t="s">
        <v>1554</v>
      </c>
      <c r="C290" s="27" t="s">
        <v>1597</v>
      </c>
      <c r="D290" s="27" t="s">
        <v>1598</v>
      </c>
      <c r="E290" s="27" t="s">
        <v>30</v>
      </c>
      <c r="F290" s="17">
        <v>6</v>
      </c>
      <c r="G290" s="36" t="s">
        <v>645</v>
      </c>
      <c r="H290" s="16" t="s">
        <v>32</v>
      </c>
      <c r="I290" s="16" t="s">
        <v>297</v>
      </c>
      <c r="J290" s="28">
        <v>9000</v>
      </c>
      <c r="K290" s="29">
        <v>200</v>
      </c>
      <c r="L290" s="35" t="s">
        <v>1595</v>
      </c>
      <c r="M290" s="27" t="s">
        <v>1599</v>
      </c>
      <c r="N290" s="27" t="s">
        <v>1534</v>
      </c>
      <c r="O290" s="59" t="s">
        <v>1535</v>
      </c>
      <c r="P290" s="57" t="s">
        <v>38</v>
      </c>
      <c r="Q290" s="30" t="s">
        <v>39</v>
      </c>
      <c r="R290" s="30" t="s">
        <v>484</v>
      </c>
      <c r="S290" s="30" t="s">
        <v>1536</v>
      </c>
      <c r="T290" s="30" t="s">
        <v>1519</v>
      </c>
      <c r="U290" s="31"/>
      <c r="V290" s="31" t="s">
        <v>43</v>
      </c>
      <c r="W290" s="32" t="s">
        <v>1597</v>
      </c>
      <c r="X290" s="32" t="s">
        <v>1598</v>
      </c>
    </row>
    <row r="291" spans="1:24" ht="180" customHeight="1">
      <c r="A291" s="40" t="s">
        <v>1529</v>
      </c>
      <c r="B291" s="27" t="s">
        <v>1554</v>
      </c>
      <c r="C291" s="27" t="s">
        <v>1600</v>
      </c>
      <c r="D291" s="27" t="s">
        <v>1601</v>
      </c>
      <c r="E291" s="27" t="s">
        <v>30</v>
      </c>
      <c r="F291" s="17">
        <v>6</v>
      </c>
      <c r="G291" s="36" t="s">
        <v>645</v>
      </c>
      <c r="H291" s="16" t="s">
        <v>32</v>
      </c>
      <c r="I291" s="16" t="s">
        <v>297</v>
      </c>
      <c r="J291" s="28">
        <v>9000</v>
      </c>
      <c r="K291" s="29">
        <v>90</v>
      </c>
      <c r="L291" s="35" t="s">
        <v>1595</v>
      </c>
      <c r="M291" s="27" t="s">
        <v>1602</v>
      </c>
      <c r="N291" s="27" t="s">
        <v>1534</v>
      </c>
      <c r="O291" s="59" t="s">
        <v>1535</v>
      </c>
      <c r="P291" s="57" t="s">
        <v>38</v>
      </c>
      <c r="Q291" s="30" t="s">
        <v>39</v>
      </c>
      <c r="R291" s="30" t="s">
        <v>484</v>
      </c>
      <c r="S291" s="30" t="s">
        <v>1536</v>
      </c>
      <c r="T291" s="30" t="s">
        <v>1519</v>
      </c>
      <c r="U291" s="31"/>
      <c r="V291" s="31" t="s">
        <v>43</v>
      </c>
      <c r="W291" s="32" t="s">
        <v>1600</v>
      </c>
      <c r="X291" s="32" t="s">
        <v>1601</v>
      </c>
    </row>
    <row r="292" spans="1:24" ht="225" customHeight="1">
      <c r="A292" s="40" t="s">
        <v>1529</v>
      </c>
      <c r="B292" s="27" t="s">
        <v>1537</v>
      </c>
      <c r="C292" s="27" t="s">
        <v>1603</v>
      </c>
      <c r="D292" s="27" t="s">
        <v>1604</v>
      </c>
      <c r="E292" s="27" t="s">
        <v>30</v>
      </c>
      <c r="F292" s="17">
        <v>6</v>
      </c>
      <c r="G292" s="36" t="s">
        <v>210</v>
      </c>
      <c r="H292" s="16" t="s">
        <v>32</v>
      </c>
      <c r="I292" s="16" t="s">
        <v>297</v>
      </c>
      <c r="J292" s="28">
        <v>9000</v>
      </c>
      <c r="K292" s="29">
        <v>200</v>
      </c>
      <c r="L292" s="35" t="s">
        <v>1595</v>
      </c>
      <c r="M292" s="27" t="s">
        <v>1605</v>
      </c>
      <c r="N292" s="27" t="s">
        <v>1534</v>
      </c>
      <c r="O292" s="59" t="s">
        <v>1535</v>
      </c>
      <c r="P292" s="57" t="s">
        <v>38</v>
      </c>
      <c r="Q292" s="30" t="s">
        <v>39</v>
      </c>
      <c r="R292" s="30" t="s">
        <v>484</v>
      </c>
      <c r="S292" s="30" t="s">
        <v>1536</v>
      </c>
      <c r="T292" s="30" t="s">
        <v>1519</v>
      </c>
      <c r="U292" s="31"/>
      <c r="V292" s="31" t="s">
        <v>43</v>
      </c>
      <c r="W292" s="32" t="s">
        <v>1603</v>
      </c>
      <c r="X292" s="32" t="s">
        <v>1604</v>
      </c>
    </row>
    <row r="293" spans="1:24" ht="75" customHeight="1">
      <c r="A293" s="40" t="s">
        <v>1529</v>
      </c>
      <c r="B293" s="27" t="s">
        <v>1530</v>
      </c>
      <c r="C293" s="27" t="s">
        <v>1606</v>
      </c>
      <c r="D293" s="27" t="s">
        <v>1607</v>
      </c>
      <c r="E293" s="27" t="s">
        <v>1608</v>
      </c>
      <c r="F293" s="17">
        <v>6</v>
      </c>
      <c r="G293" s="36" t="s">
        <v>1294</v>
      </c>
      <c r="H293" s="16" t="s">
        <v>32</v>
      </c>
      <c r="I293" s="16" t="s">
        <v>297</v>
      </c>
      <c r="J293" s="28">
        <v>9000</v>
      </c>
      <c r="K293" s="29">
        <v>60</v>
      </c>
      <c r="L293" s="35" t="s">
        <v>1316</v>
      </c>
      <c r="M293" s="27" t="s">
        <v>1609</v>
      </c>
      <c r="N293" s="27" t="s">
        <v>1534</v>
      </c>
      <c r="O293" s="59" t="s">
        <v>1535</v>
      </c>
      <c r="P293" s="57" t="s">
        <v>38</v>
      </c>
      <c r="Q293" s="30" t="s">
        <v>497</v>
      </c>
      <c r="R293" s="30" t="s">
        <v>484</v>
      </c>
      <c r="S293" s="30" t="s">
        <v>1536</v>
      </c>
      <c r="T293" s="30" t="s">
        <v>1519</v>
      </c>
      <c r="U293" s="31"/>
      <c r="V293" s="31" t="s">
        <v>43</v>
      </c>
      <c r="W293" s="32" t="s">
        <v>1606</v>
      </c>
      <c r="X293" s="32" t="s">
        <v>1607</v>
      </c>
    </row>
    <row r="294" spans="1:24" ht="75" customHeight="1">
      <c r="A294" s="40" t="s">
        <v>1529</v>
      </c>
      <c r="B294" s="27" t="s">
        <v>1554</v>
      </c>
      <c r="C294" s="27" t="s">
        <v>1610</v>
      </c>
      <c r="D294" s="27" t="s">
        <v>1611</v>
      </c>
      <c r="E294" s="27" t="s">
        <v>1608</v>
      </c>
      <c r="F294" s="17">
        <v>6</v>
      </c>
      <c r="G294" s="36" t="s">
        <v>1612</v>
      </c>
      <c r="H294" s="16" t="s">
        <v>32</v>
      </c>
      <c r="I294" s="16" t="s">
        <v>297</v>
      </c>
      <c r="J294" s="28">
        <v>9000</v>
      </c>
      <c r="K294" s="29">
        <v>60</v>
      </c>
      <c r="L294" s="35" t="s">
        <v>1613</v>
      </c>
      <c r="M294" s="27" t="s">
        <v>1614</v>
      </c>
      <c r="N294" s="27" t="s">
        <v>1534</v>
      </c>
      <c r="O294" s="59" t="s">
        <v>1535</v>
      </c>
      <c r="P294" s="57" t="s">
        <v>38</v>
      </c>
      <c r="Q294" s="30" t="s">
        <v>497</v>
      </c>
      <c r="R294" s="30" t="s">
        <v>484</v>
      </c>
      <c r="S294" s="30" t="s">
        <v>1536</v>
      </c>
      <c r="T294" s="30" t="s">
        <v>1519</v>
      </c>
      <c r="U294" s="31"/>
      <c r="V294" s="31" t="s">
        <v>43</v>
      </c>
      <c r="W294" s="32" t="s">
        <v>1610</v>
      </c>
      <c r="X294" s="32" t="s">
        <v>1611</v>
      </c>
    </row>
    <row r="295" spans="1:24" ht="180" customHeight="1">
      <c r="A295" s="40" t="s">
        <v>1529</v>
      </c>
      <c r="B295" s="27" t="s">
        <v>1537</v>
      </c>
      <c r="C295" s="27" t="s">
        <v>1615</v>
      </c>
      <c r="D295" s="27" t="s">
        <v>1616</v>
      </c>
      <c r="E295" s="27" t="s">
        <v>30</v>
      </c>
      <c r="F295" s="17">
        <v>6</v>
      </c>
      <c r="G295" s="36" t="s">
        <v>591</v>
      </c>
      <c r="H295" s="16" t="s">
        <v>32</v>
      </c>
      <c r="I295" s="16" t="s">
        <v>297</v>
      </c>
      <c r="J295" s="28">
        <v>9000</v>
      </c>
      <c r="K295" s="29">
        <v>90</v>
      </c>
      <c r="L295" s="35" t="s">
        <v>1595</v>
      </c>
      <c r="M295" s="27" t="s">
        <v>1617</v>
      </c>
      <c r="N295" s="27" t="s">
        <v>1534</v>
      </c>
      <c r="O295" s="59" t="s">
        <v>1535</v>
      </c>
      <c r="P295" s="57" t="s">
        <v>38</v>
      </c>
      <c r="Q295" s="30" t="s">
        <v>39</v>
      </c>
      <c r="R295" s="30" t="s">
        <v>484</v>
      </c>
      <c r="S295" s="30" t="s">
        <v>1536</v>
      </c>
      <c r="T295" s="30" t="s">
        <v>1519</v>
      </c>
      <c r="U295" s="31"/>
      <c r="V295" s="31" t="s">
        <v>43</v>
      </c>
      <c r="W295" s="32" t="s">
        <v>1615</v>
      </c>
      <c r="X295" s="32" t="s">
        <v>1616</v>
      </c>
    </row>
    <row r="296" spans="1:24" ht="120" customHeight="1">
      <c r="A296" s="40" t="s">
        <v>1529</v>
      </c>
      <c r="B296" s="27" t="s">
        <v>1537</v>
      </c>
      <c r="C296" s="27" t="s">
        <v>1618</v>
      </c>
      <c r="D296" s="27" t="s">
        <v>1619</v>
      </c>
      <c r="E296" s="27" t="s">
        <v>30</v>
      </c>
      <c r="F296" s="17">
        <v>6</v>
      </c>
      <c r="G296" s="36" t="s">
        <v>1305</v>
      </c>
      <c r="H296" s="16" t="s">
        <v>32</v>
      </c>
      <c r="I296" s="16" t="s">
        <v>297</v>
      </c>
      <c r="J296" s="28">
        <v>9000</v>
      </c>
      <c r="K296" s="29">
        <v>90</v>
      </c>
      <c r="L296" s="35" t="s">
        <v>1595</v>
      </c>
      <c r="M296" s="27" t="s">
        <v>1620</v>
      </c>
      <c r="N296" s="27" t="s">
        <v>1534</v>
      </c>
      <c r="O296" s="59" t="s">
        <v>1535</v>
      </c>
      <c r="P296" s="57" t="s">
        <v>38</v>
      </c>
      <c r="Q296" s="30" t="s">
        <v>39</v>
      </c>
      <c r="R296" s="30" t="s">
        <v>484</v>
      </c>
      <c r="S296" s="30" t="s">
        <v>1536</v>
      </c>
      <c r="T296" s="30" t="s">
        <v>1519</v>
      </c>
      <c r="U296" s="31"/>
      <c r="V296" s="31" t="s">
        <v>43</v>
      </c>
      <c r="W296" s="32" t="s">
        <v>1618</v>
      </c>
      <c r="X296" s="32" t="s">
        <v>1619</v>
      </c>
    </row>
    <row r="297" spans="1:24" ht="120" customHeight="1">
      <c r="A297" s="40" t="s">
        <v>1529</v>
      </c>
      <c r="B297" s="27" t="s">
        <v>1537</v>
      </c>
      <c r="C297" s="27" t="s">
        <v>1621</v>
      </c>
      <c r="D297" s="27" t="s">
        <v>1622</v>
      </c>
      <c r="E297" s="27" t="s">
        <v>30</v>
      </c>
      <c r="F297" s="17">
        <v>6</v>
      </c>
      <c r="G297" s="36" t="s">
        <v>833</v>
      </c>
      <c r="H297" s="16" t="s">
        <v>32</v>
      </c>
      <c r="I297" s="16" t="s">
        <v>297</v>
      </c>
      <c r="J297" s="28">
        <v>9000</v>
      </c>
      <c r="K297" s="29">
        <v>90</v>
      </c>
      <c r="L297" s="35" t="s">
        <v>1595</v>
      </c>
      <c r="M297" s="27" t="s">
        <v>1623</v>
      </c>
      <c r="N297" s="27" t="s">
        <v>1534</v>
      </c>
      <c r="O297" s="59" t="s">
        <v>1535</v>
      </c>
      <c r="P297" s="57" t="s">
        <v>38</v>
      </c>
      <c r="Q297" s="30" t="s">
        <v>39</v>
      </c>
      <c r="R297" s="30" t="s">
        <v>484</v>
      </c>
      <c r="S297" s="30" t="s">
        <v>1536</v>
      </c>
      <c r="T297" s="30" t="s">
        <v>1519</v>
      </c>
      <c r="U297" s="31"/>
      <c r="V297" s="31" t="s">
        <v>43</v>
      </c>
      <c r="W297" s="32" t="s">
        <v>1621</v>
      </c>
      <c r="X297" s="32" t="s">
        <v>1622</v>
      </c>
    </row>
    <row r="298" spans="1:24" ht="165" customHeight="1">
      <c r="A298" s="40" t="s">
        <v>1529</v>
      </c>
      <c r="B298" s="27" t="s">
        <v>1530</v>
      </c>
      <c r="C298" s="27" t="s">
        <v>1624</v>
      </c>
      <c r="D298" s="27" t="s">
        <v>1625</v>
      </c>
      <c r="E298" s="27" t="s">
        <v>30</v>
      </c>
      <c r="F298" s="17">
        <v>6</v>
      </c>
      <c r="G298" s="36" t="s">
        <v>289</v>
      </c>
      <c r="H298" s="16" t="s">
        <v>32</v>
      </c>
      <c r="I298" s="16" t="s">
        <v>297</v>
      </c>
      <c r="J298" s="28">
        <v>9000</v>
      </c>
      <c r="K298" s="29">
        <v>90</v>
      </c>
      <c r="L298" s="35" t="s">
        <v>1595</v>
      </c>
      <c r="M298" s="27" t="s">
        <v>1626</v>
      </c>
      <c r="N298" s="27" t="s">
        <v>1534</v>
      </c>
      <c r="O298" s="59" t="s">
        <v>1535</v>
      </c>
      <c r="P298" s="57" t="s">
        <v>38</v>
      </c>
      <c r="Q298" s="30" t="s">
        <v>39</v>
      </c>
      <c r="R298" s="30" t="s">
        <v>484</v>
      </c>
      <c r="S298" s="30" t="s">
        <v>1536</v>
      </c>
      <c r="T298" s="30" t="s">
        <v>1519</v>
      </c>
      <c r="U298" s="31"/>
      <c r="V298" s="31" t="s">
        <v>43</v>
      </c>
      <c r="W298" s="32" t="s">
        <v>1624</v>
      </c>
      <c r="X298" s="32" t="s">
        <v>1625</v>
      </c>
    </row>
    <row r="299" spans="1:24" ht="120" customHeight="1">
      <c r="A299" s="40" t="s">
        <v>1529</v>
      </c>
      <c r="B299" s="27" t="s">
        <v>1554</v>
      </c>
      <c r="C299" s="27" t="s">
        <v>1627</v>
      </c>
      <c r="D299" s="27" t="s">
        <v>1628</v>
      </c>
      <c r="E299" s="27" t="s">
        <v>30</v>
      </c>
      <c r="F299" s="17">
        <v>6</v>
      </c>
      <c r="G299" s="36" t="s">
        <v>94</v>
      </c>
      <c r="H299" s="16" t="s">
        <v>32</v>
      </c>
      <c r="I299" s="16" t="s">
        <v>297</v>
      </c>
      <c r="J299" s="28">
        <v>9000</v>
      </c>
      <c r="K299" s="29">
        <v>90</v>
      </c>
      <c r="L299" s="35" t="s">
        <v>1595</v>
      </c>
      <c r="M299" s="27" t="s">
        <v>1629</v>
      </c>
      <c r="N299" s="27" t="s">
        <v>1534</v>
      </c>
      <c r="O299" s="59" t="s">
        <v>1535</v>
      </c>
      <c r="P299" s="57" t="s">
        <v>38</v>
      </c>
      <c r="Q299" s="30" t="s">
        <v>39</v>
      </c>
      <c r="R299" s="30" t="s">
        <v>484</v>
      </c>
      <c r="S299" s="30" t="s">
        <v>1536</v>
      </c>
      <c r="T299" s="30" t="s">
        <v>1519</v>
      </c>
      <c r="U299" s="31"/>
      <c r="V299" s="31" t="s">
        <v>43</v>
      </c>
      <c r="W299" s="32" t="s">
        <v>1627</v>
      </c>
      <c r="X299" s="32" t="s">
        <v>1628</v>
      </c>
    </row>
    <row r="300" spans="1:24" ht="135" customHeight="1">
      <c r="A300" s="40" t="s">
        <v>1529</v>
      </c>
      <c r="B300" s="27" t="s">
        <v>1537</v>
      </c>
      <c r="C300" s="27" t="s">
        <v>1630</v>
      </c>
      <c r="D300" s="27" t="s">
        <v>1631</v>
      </c>
      <c r="E300" s="27" t="s">
        <v>30</v>
      </c>
      <c r="F300" s="17">
        <v>6</v>
      </c>
      <c r="G300" s="36" t="s">
        <v>1632</v>
      </c>
      <c r="H300" s="16" t="s">
        <v>32</v>
      </c>
      <c r="I300" s="16" t="s">
        <v>297</v>
      </c>
      <c r="J300" s="28">
        <v>9000</v>
      </c>
      <c r="K300" s="29">
        <v>90</v>
      </c>
      <c r="L300" s="35" t="s">
        <v>1595</v>
      </c>
      <c r="M300" s="27" t="s">
        <v>1633</v>
      </c>
      <c r="N300" s="27" t="s">
        <v>1534</v>
      </c>
      <c r="O300" s="59" t="s">
        <v>1535</v>
      </c>
      <c r="P300" s="57" t="s">
        <v>38</v>
      </c>
      <c r="Q300" s="30" t="s">
        <v>39</v>
      </c>
      <c r="R300" s="30" t="s">
        <v>484</v>
      </c>
      <c r="S300" s="30" t="s">
        <v>1536</v>
      </c>
      <c r="T300" s="30" t="s">
        <v>1519</v>
      </c>
      <c r="U300" s="31"/>
      <c r="V300" s="31" t="s">
        <v>43</v>
      </c>
      <c r="W300" s="32" t="s">
        <v>1630</v>
      </c>
      <c r="X300" s="32" t="s">
        <v>1631</v>
      </c>
    </row>
    <row r="301" spans="1:24" ht="120" customHeight="1">
      <c r="A301" s="40" t="s">
        <v>1529</v>
      </c>
      <c r="B301" s="27" t="s">
        <v>1530</v>
      </c>
      <c r="C301" s="27" t="s">
        <v>1634</v>
      </c>
      <c r="D301" s="27" t="s">
        <v>1635</v>
      </c>
      <c r="E301" s="27" t="s">
        <v>1636</v>
      </c>
      <c r="F301" s="17">
        <v>6</v>
      </c>
      <c r="G301" s="36" t="s">
        <v>1305</v>
      </c>
      <c r="H301" s="16" t="s">
        <v>32</v>
      </c>
      <c r="I301" s="16" t="s">
        <v>297</v>
      </c>
      <c r="J301" s="28">
        <v>6000</v>
      </c>
      <c r="K301" s="29">
        <v>20</v>
      </c>
      <c r="L301" s="35" t="s">
        <v>480</v>
      </c>
      <c r="M301" s="27" t="s">
        <v>1637</v>
      </c>
      <c r="N301" s="27" t="s">
        <v>1534</v>
      </c>
      <c r="O301" s="59" t="s">
        <v>1535</v>
      </c>
      <c r="P301" s="57" t="s">
        <v>38</v>
      </c>
      <c r="Q301" s="30" t="s">
        <v>1638</v>
      </c>
      <c r="R301" s="30" t="s">
        <v>484</v>
      </c>
      <c r="S301" s="30" t="s">
        <v>1536</v>
      </c>
      <c r="T301" s="30" t="s">
        <v>1519</v>
      </c>
      <c r="U301" s="31"/>
      <c r="V301" s="31" t="s">
        <v>43</v>
      </c>
      <c r="W301" s="32" t="s">
        <v>1634</v>
      </c>
      <c r="X301" s="32" t="s">
        <v>1635</v>
      </c>
    </row>
    <row r="302" spans="1:24" ht="150" customHeight="1">
      <c r="A302" s="40" t="s">
        <v>1529</v>
      </c>
      <c r="B302" s="27" t="s">
        <v>1530</v>
      </c>
      <c r="C302" s="27" t="s">
        <v>1639</v>
      </c>
      <c r="D302" s="27" t="s">
        <v>1640</v>
      </c>
      <c r="E302" s="27" t="s">
        <v>30</v>
      </c>
      <c r="F302" s="17">
        <v>6</v>
      </c>
      <c r="G302" s="36" t="s">
        <v>1641</v>
      </c>
      <c r="H302" s="16" t="s">
        <v>32</v>
      </c>
      <c r="I302" s="16" t="s">
        <v>297</v>
      </c>
      <c r="J302" s="28">
        <v>6000</v>
      </c>
      <c r="K302" s="29">
        <v>20</v>
      </c>
      <c r="L302" s="35" t="s">
        <v>1642</v>
      </c>
      <c r="M302" s="27" t="s">
        <v>1643</v>
      </c>
      <c r="N302" s="27" t="s">
        <v>1534</v>
      </c>
      <c r="O302" s="59" t="s">
        <v>1535</v>
      </c>
      <c r="P302" s="57" t="s">
        <v>38</v>
      </c>
      <c r="Q302" s="30" t="s">
        <v>39</v>
      </c>
      <c r="R302" s="30" t="s">
        <v>484</v>
      </c>
      <c r="S302" s="30" t="s">
        <v>1536</v>
      </c>
      <c r="T302" s="30" t="s">
        <v>1519</v>
      </c>
      <c r="U302" s="31"/>
      <c r="V302" s="31" t="s">
        <v>43</v>
      </c>
      <c r="W302" s="32" t="s">
        <v>1639</v>
      </c>
      <c r="X302" s="32" t="s">
        <v>1640</v>
      </c>
    </row>
    <row r="303" spans="1:24" ht="180" customHeight="1">
      <c r="A303" s="40" t="s">
        <v>1529</v>
      </c>
      <c r="B303" s="27" t="s">
        <v>1537</v>
      </c>
      <c r="C303" s="27" t="s">
        <v>1644</v>
      </c>
      <c r="D303" s="27" t="s">
        <v>1645</v>
      </c>
      <c r="E303" s="27" t="s">
        <v>30</v>
      </c>
      <c r="F303" s="17">
        <v>6</v>
      </c>
      <c r="G303" s="36" t="s">
        <v>1646</v>
      </c>
      <c r="H303" s="16" t="s">
        <v>32</v>
      </c>
      <c r="I303" s="16" t="s">
        <v>297</v>
      </c>
      <c r="J303" s="28">
        <v>6000</v>
      </c>
      <c r="K303" s="29">
        <v>20</v>
      </c>
      <c r="L303" s="35" t="s">
        <v>1642</v>
      </c>
      <c r="M303" s="27" t="s">
        <v>1647</v>
      </c>
      <c r="N303" s="27" t="s">
        <v>1534</v>
      </c>
      <c r="O303" s="59" t="s">
        <v>1535</v>
      </c>
      <c r="P303" s="57" t="s">
        <v>38</v>
      </c>
      <c r="Q303" s="30" t="s">
        <v>39</v>
      </c>
      <c r="R303" s="30" t="s">
        <v>484</v>
      </c>
      <c r="S303" s="30" t="s">
        <v>1536</v>
      </c>
      <c r="T303" s="30" t="s">
        <v>1519</v>
      </c>
      <c r="U303" s="31"/>
      <c r="V303" s="31" t="s">
        <v>43</v>
      </c>
      <c r="W303" s="32" t="s">
        <v>1644</v>
      </c>
      <c r="X303" s="32" t="s">
        <v>1645</v>
      </c>
    </row>
    <row r="304" spans="1:24" ht="180" customHeight="1">
      <c r="A304" s="40" t="s">
        <v>1529</v>
      </c>
      <c r="B304" s="27" t="s">
        <v>1537</v>
      </c>
      <c r="C304" s="27" t="s">
        <v>1648</v>
      </c>
      <c r="D304" s="27" t="s">
        <v>1649</v>
      </c>
      <c r="E304" s="27" t="s">
        <v>1650</v>
      </c>
      <c r="F304" s="17">
        <v>6</v>
      </c>
      <c r="G304" s="36" t="s">
        <v>1496</v>
      </c>
      <c r="H304" s="16" t="s">
        <v>32</v>
      </c>
      <c r="I304" s="16" t="s">
        <v>297</v>
      </c>
      <c r="J304" s="28">
        <v>7000</v>
      </c>
      <c r="K304" s="29">
        <v>50</v>
      </c>
      <c r="L304" s="35" t="s">
        <v>1651</v>
      </c>
      <c r="M304" s="27" t="s">
        <v>1652</v>
      </c>
      <c r="N304" s="27" t="s">
        <v>1534</v>
      </c>
      <c r="O304" s="59" t="s">
        <v>1535</v>
      </c>
      <c r="P304" s="57" t="s">
        <v>38</v>
      </c>
      <c r="Q304" s="30" t="s">
        <v>1653</v>
      </c>
      <c r="R304" s="30" t="s">
        <v>484</v>
      </c>
      <c r="S304" s="30" t="s">
        <v>1536</v>
      </c>
      <c r="T304" s="30" t="s">
        <v>1519</v>
      </c>
      <c r="U304" s="31"/>
      <c r="V304" s="31" t="s">
        <v>43</v>
      </c>
      <c r="W304" s="32" t="s">
        <v>1648</v>
      </c>
      <c r="X304" s="32" t="s">
        <v>1649</v>
      </c>
    </row>
    <row r="305" spans="1:24" ht="180" customHeight="1">
      <c r="A305" s="40" t="s">
        <v>1529</v>
      </c>
      <c r="B305" s="27" t="s">
        <v>1537</v>
      </c>
      <c r="C305" s="27" t="s">
        <v>1654</v>
      </c>
      <c r="D305" s="27" t="s">
        <v>1649</v>
      </c>
      <c r="E305" s="27" t="s">
        <v>30</v>
      </c>
      <c r="F305" s="17">
        <v>6</v>
      </c>
      <c r="G305" s="36" t="s">
        <v>1496</v>
      </c>
      <c r="H305" s="16" t="s">
        <v>32</v>
      </c>
      <c r="I305" s="16" t="s">
        <v>297</v>
      </c>
      <c r="J305" s="28">
        <v>7000</v>
      </c>
      <c r="K305" s="29">
        <v>30</v>
      </c>
      <c r="L305" s="35" t="s">
        <v>1651</v>
      </c>
      <c r="M305" s="27" t="s">
        <v>1655</v>
      </c>
      <c r="N305" s="27" t="s">
        <v>1534</v>
      </c>
      <c r="O305" s="59" t="s">
        <v>1535</v>
      </c>
      <c r="P305" s="57" t="s">
        <v>38</v>
      </c>
      <c r="Q305" s="30" t="s">
        <v>39</v>
      </c>
      <c r="R305" s="30" t="s">
        <v>484</v>
      </c>
      <c r="S305" s="30" t="s">
        <v>1536</v>
      </c>
      <c r="T305" s="30" t="s">
        <v>1519</v>
      </c>
      <c r="U305" s="31"/>
      <c r="V305" s="31" t="s">
        <v>43</v>
      </c>
      <c r="W305" s="32" t="s">
        <v>1654</v>
      </c>
      <c r="X305" s="32" t="s">
        <v>1649</v>
      </c>
    </row>
    <row r="306" spans="1:24" ht="195" customHeight="1">
      <c r="A306" s="40" t="s">
        <v>1656</v>
      </c>
      <c r="B306" s="27" t="s">
        <v>1657</v>
      </c>
      <c r="C306" s="27" t="s">
        <v>1658</v>
      </c>
      <c r="D306" s="27" t="s">
        <v>1659</v>
      </c>
      <c r="E306" s="27" t="s">
        <v>490</v>
      </c>
      <c r="F306" s="17">
        <v>20</v>
      </c>
      <c r="G306" s="36" t="s">
        <v>1660</v>
      </c>
      <c r="H306" s="16" t="s">
        <v>32</v>
      </c>
      <c r="I306" s="16" t="s">
        <v>1661</v>
      </c>
      <c r="J306" s="28">
        <v>4000</v>
      </c>
      <c r="K306" s="29">
        <v>30</v>
      </c>
      <c r="L306" s="35" t="s">
        <v>1662</v>
      </c>
      <c r="M306" s="27" t="s">
        <v>1663</v>
      </c>
      <c r="N306" s="27" t="s">
        <v>1664</v>
      </c>
      <c r="O306" s="59" t="s">
        <v>1665</v>
      </c>
      <c r="P306" s="57" t="s">
        <v>38</v>
      </c>
      <c r="Q306" s="30" t="s">
        <v>496</v>
      </c>
      <c r="R306" s="30" t="s">
        <v>484</v>
      </c>
      <c r="S306" s="30" t="s">
        <v>1666</v>
      </c>
      <c r="T306" s="30" t="s">
        <v>1519</v>
      </c>
      <c r="U306" s="31"/>
      <c r="V306" s="31" t="s">
        <v>43</v>
      </c>
      <c r="W306" s="32" t="s">
        <v>1658</v>
      </c>
      <c r="X306" s="32" t="s">
        <v>1659</v>
      </c>
    </row>
    <row r="307" spans="1:24" ht="195" customHeight="1">
      <c r="A307" s="40" t="s">
        <v>1656</v>
      </c>
      <c r="B307" s="27" t="s">
        <v>1657</v>
      </c>
      <c r="C307" s="27" t="s">
        <v>1667</v>
      </c>
      <c r="D307" s="27" t="s">
        <v>1668</v>
      </c>
      <c r="E307" s="27" t="s">
        <v>1669</v>
      </c>
      <c r="F307" s="17">
        <v>20</v>
      </c>
      <c r="G307" s="36" t="s">
        <v>1660</v>
      </c>
      <c r="H307" s="16" t="s">
        <v>32</v>
      </c>
      <c r="I307" s="16" t="s">
        <v>1661</v>
      </c>
      <c r="J307" s="28">
        <v>4000</v>
      </c>
      <c r="K307" s="29">
        <v>30</v>
      </c>
      <c r="L307" s="35" t="s">
        <v>1662</v>
      </c>
      <c r="M307" s="27" t="s">
        <v>1670</v>
      </c>
      <c r="N307" s="27" t="s">
        <v>1664</v>
      </c>
      <c r="O307" s="59" t="s">
        <v>1665</v>
      </c>
      <c r="P307" s="57" t="s">
        <v>38</v>
      </c>
      <c r="Q307" s="30" t="s">
        <v>484</v>
      </c>
      <c r="R307" s="30" t="s">
        <v>484</v>
      </c>
      <c r="S307" s="30" t="s">
        <v>1666</v>
      </c>
      <c r="T307" s="30" t="s">
        <v>1519</v>
      </c>
      <c r="U307" s="31"/>
      <c r="V307" s="31" t="s">
        <v>43</v>
      </c>
      <c r="W307" s="32" t="s">
        <v>1667</v>
      </c>
      <c r="X307" s="32" t="s">
        <v>1668</v>
      </c>
    </row>
    <row r="308" spans="1:24" ht="195" customHeight="1">
      <c r="A308" s="40" t="s">
        <v>1656</v>
      </c>
      <c r="B308" s="27" t="s">
        <v>1657</v>
      </c>
      <c r="C308" s="27" t="s">
        <v>1671</v>
      </c>
      <c r="D308" s="27" t="s">
        <v>1672</v>
      </c>
      <c r="E308" s="27" t="s">
        <v>1673</v>
      </c>
      <c r="F308" s="17">
        <v>20</v>
      </c>
      <c r="G308" s="36" t="s">
        <v>1674</v>
      </c>
      <c r="H308" s="16" t="s">
        <v>32</v>
      </c>
      <c r="I308" s="16" t="s">
        <v>1661</v>
      </c>
      <c r="J308" s="28">
        <v>4000</v>
      </c>
      <c r="K308" s="29">
        <v>30</v>
      </c>
      <c r="L308" s="35" t="s">
        <v>1662</v>
      </c>
      <c r="M308" s="27" t="s">
        <v>1675</v>
      </c>
      <c r="N308" s="27" t="s">
        <v>1664</v>
      </c>
      <c r="O308" s="59" t="s">
        <v>1665</v>
      </c>
      <c r="P308" s="57" t="s">
        <v>38</v>
      </c>
      <c r="Q308" s="30" t="s">
        <v>803</v>
      </c>
      <c r="R308" s="30" t="s">
        <v>484</v>
      </c>
      <c r="S308" s="30" t="s">
        <v>1666</v>
      </c>
      <c r="T308" s="30" t="s">
        <v>1519</v>
      </c>
      <c r="U308" s="31"/>
      <c r="V308" s="31" t="s">
        <v>43</v>
      </c>
      <c r="W308" s="32" t="s">
        <v>1671</v>
      </c>
      <c r="X308" s="32" t="s">
        <v>1672</v>
      </c>
    </row>
    <row r="309" spans="1:24" ht="330" customHeight="1">
      <c r="A309" s="40" t="s">
        <v>1676</v>
      </c>
      <c r="B309" s="27" t="s">
        <v>1677</v>
      </c>
      <c r="C309" s="27" t="s">
        <v>1678</v>
      </c>
      <c r="D309" s="27" t="s">
        <v>1679</v>
      </c>
      <c r="E309" s="27" t="s">
        <v>1680</v>
      </c>
      <c r="F309" s="17">
        <v>30</v>
      </c>
      <c r="G309" s="36" t="s">
        <v>1681</v>
      </c>
      <c r="H309" s="16" t="s">
        <v>32</v>
      </c>
      <c r="I309" s="16" t="s">
        <v>1682</v>
      </c>
      <c r="J309" s="28">
        <v>15000</v>
      </c>
      <c r="K309" s="29">
        <v>30</v>
      </c>
      <c r="L309" s="35" t="s">
        <v>353</v>
      </c>
      <c r="M309" s="27" t="s">
        <v>1683</v>
      </c>
      <c r="N309" s="27" t="s">
        <v>1684</v>
      </c>
      <c r="O309" s="59" t="s">
        <v>1685</v>
      </c>
      <c r="P309" s="57" t="s">
        <v>252</v>
      </c>
      <c r="Q309" s="30" t="s">
        <v>803</v>
      </c>
      <c r="R309" s="30" t="s">
        <v>484</v>
      </c>
      <c r="S309" s="30" t="s">
        <v>1686</v>
      </c>
      <c r="T309" s="30" t="s">
        <v>1519</v>
      </c>
      <c r="U309" s="31"/>
      <c r="V309" s="31" t="s">
        <v>43</v>
      </c>
      <c r="W309" s="32" t="s">
        <v>1678</v>
      </c>
      <c r="X309" s="32" t="s">
        <v>1679</v>
      </c>
    </row>
    <row r="310" spans="1:24" ht="330" customHeight="1">
      <c r="A310" s="40" t="s">
        <v>1676</v>
      </c>
      <c r="B310" s="27" t="s">
        <v>1677</v>
      </c>
      <c r="C310" s="27" t="s">
        <v>1678</v>
      </c>
      <c r="D310" s="27" t="s">
        <v>1679</v>
      </c>
      <c r="E310" s="27" t="s">
        <v>1580</v>
      </c>
      <c r="F310" s="17">
        <v>30</v>
      </c>
      <c r="G310" s="36" t="s">
        <v>1687</v>
      </c>
      <c r="H310" s="16" t="s">
        <v>32</v>
      </c>
      <c r="I310" s="16" t="s">
        <v>1682</v>
      </c>
      <c r="J310" s="28">
        <v>15000</v>
      </c>
      <c r="K310" s="29">
        <v>30</v>
      </c>
      <c r="L310" s="35" t="s">
        <v>353</v>
      </c>
      <c r="M310" s="27" t="s">
        <v>1688</v>
      </c>
      <c r="N310" s="27" t="s">
        <v>1684</v>
      </c>
      <c r="O310" s="59" t="s">
        <v>1685</v>
      </c>
      <c r="P310" s="57" t="s">
        <v>252</v>
      </c>
      <c r="Q310" s="30" t="s">
        <v>1583</v>
      </c>
      <c r="R310" s="30" t="s">
        <v>484</v>
      </c>
      <c r="S310" s="30" t="s">
        <v>1686</v>
      </c>
      <c r="T310" s="30" t="s">
        <v>1519</v>
      </c>
      <c r="U310" s="31"/>
      <c r="V310" s="31" t="s">
        <v>43</v>
      </c>
      <c r="W310" s="32" t="s">
        <v>1678</v>
      </c>
      <c r="X310" s="32" t="s">
        <v>1679</v>
      </c>
    </row>
    <row r="311" spans="1:24" ht="330" customHeight="1">
      <c r="A311" s="40" t="s">
        <v>1676</v>
      </c>
      <c r="B311" s="27" t="s">
        <v>1677</v>
      </c>
      <c r="C311" s="27" t="s">
        <v>1678</v>
      </c>
      <c r="D311" s="27" t="s">
        <v>1679</v>
      </c>
      <c r="E311" s="27" t="s">
        <v>1689</v>
      </c>
      <c r="F311" s="17">
        <v>30</v>
      </c>
      <c r="G311" s="36" t="s">
        <v>1690</v>
      </c>
      <c r="H311" s="16" t="s">
        <v>32</v>
      </c>
      <c r="I311" s="16" t="s">
        <v>1682</v>
      </c>
      <c r="J311" s="28">
        <v>15000</v>
      </c>
      <c r="K311" s="29">
        <v>30</v>
      </c>
      <c r="L311" s="35" t="s">
        <v>1691</v>
      </c>
      <c r="M311" s="27" t="s">
        <v>1692</v>
      </c>
      <c r="N311" s="27" t="s">
        <v>1684</v>
      </c>
      <c r="O311" s="59" t="s">
        <v>1685</v>
      </c>
      <c r="P311" s="57" t="s">
        <v>252</v>
      </c>
      <c r="Q311" s="30" t="s">
        <v>451</v>
      </c>
      <c r="R311" s="30" t="s">
        <v>484</v>
      </c>
      <c r="S311" s="30" t="s">
        <v>1686</v>
      </c>
      <c r="T311" s="30" t="s">
        <v>1519</v>
      </c>
      <c r="U311" s="31"/>
      <c r="V311" s="31" t="s">
        <v>43</v>
      </c>
      <c r="W311" s="32" t="s">
        <v>1678</v>
      </c>
      <c r="X311" s="32" t="s">
        <v>1679</v>
      </c>
    </row>
    <row r="312" spans="1:24" ht="330" customHeight="1">
      <c r="A312" s="40" t="s">
        <v>1676</v>
      </c>
      <c r="B312" s="27" t="s">
        <v>1677</v>
      </c>
      <c r="C312" s="27" t="s">
        <v>1678</v>
      </c>
      <c r="D312" s="27" t="s">
        <v>1679</v>
      </c>
      <c r="E312" s="27" t="s">
        <v>1693</v>
      </c>
      <c r="F312" s="17">
        <v>30</v>
      </c>
      <c r="G312" s="36" t="s">
        <v>1694</v>
      </c>
      <c r="H312" s="16" t="s">
        <v>32</v>
      </c>
      <c r="I312" s="16" t="s">
        <v>1682</v>
      </c>
      <c r="J312" s="28">
        <v>15000</v>
      </c>
      <c r="K312" s="29">
        <v>30</v>
      </c>
      <c r="L312" s="35" t="s">
        <v>1691</v>
      </c>
      <c r="M312" s="27" t="s">
        <v>1695</v>
      </c>
      <c r="N312" s="27" t="s">
        <v>1684</v>
      </c>
      <c r="O312" s="59" t="s">
        <v>1685</v>
      </c>
      <c r="P312" s="57" t="s">
        <v>252</v>
      </c>
      <c r="Q312" s="30" t="s">
        <v>40</v>
      </c>
      <c r="R312" s="30" t="s">
        <v>484</v>
      </c>
      <c r="S312" s="30" t="s">
        <v>1686</v>
      </c>
      <c r="T312" s="30" t="s">
        <v>1519</v>
      </c>
      <c r="U312" s="31"/>
      <c r="V312" s="31" t="s">
        <v>43</v>
      </c>
      <c r="W312" s="32" t="s">
        <v>1678</v>
      </c>
      <c r="X312" s="32" t="s">
        <v>1679</v>
      </c>
    </row>
    <row r="313" spans="1:24" ht="330" customHeight="1">
      <c r="A313" s="40" t="s">
        <v>1676</v>
      </c>
      <c r="B313" s="27" t="s">
        <v>1677</v>
      </c>
      <c r="C313" s="27" t="s">
        <v>1678</v>
      </c>
      <c r="D313" s="27" t="s">
        <v>1679</v>
      </c>
      <c r="E313" s="27" t="s">
        <v>1540</v>
      </c>
      <c r="F313" s="17">
        <v>30</v>
      </c>
      <c r="G313" s="36" t="s">
        <v>1696</v>
      </c>
      <c r="H313" s="16" t="s">
        <v>32</v>
      </c>
      <c r="I313" s="16" t="s">
        <v>1682</v>
      </c>
      <c r="J313" s="28">
        <v>15000</v>
      </c>
      <c r="K313" s="29">
        <v>30</v>
      </c>
      <c r="L313" s="35" t="s">
        <v>1691</v>
      </c>
      <c r="M313" s="27" t="s">
        <v>1697</v>
      </c>
      <c r="N313" s="27" t="s">
        <v>1684</v>
      </c>
      <c r="O313" s="59" t="s">
        <v>1685</v>
      </c>
      <c r="P313" s="57" t="s">
        <v>252</v>
      </c>
      <c r="Q313" s="30" t="s">
        <v>1543</v>
      </c>
      <c r="R313" s="30" t="s">
        <v>484</v>
      </c>
      <c r="S313" s="30" t="s">
        <v>1686</v>
      </c>
      <c r="T313" s="30" t="s">
        <v>1519</v>
      </c>
      <c r="U313" s="31"/>
      <c r="V313" s="31" t="s">
        <v>43</v>
      </c>
      <c r="W313" s="32" t="s">
        <v>1678</v>
      </c>
      <c r="X313" s="32" t="s">
        <v>1679</v>
      </c>
    </row>
    <row r="314" spans="1:24" ht="330" customHeight="1">
      <c r="A314" s="40" t="s">
        <v>1676</v>
      </c>
      <c r="B314" s="27" t="s">
        <v>1677</v>
      </c>
      <c r="C314" s="27" t="s">
        <v>1678</v>
      </c>
      <c r="D314" s="27" t="s">
        <v>1679</v>
      </c>
      <c r="E314" s="27" t="s">
        <v>1698</v>
      </c>
      <c r="F314" s="17">
        <v>30</v>
      </c>
      <c r="G314" s="36" t="s">
        <v>1699</v>
      </c>
      <c r="H314" s="16" t="s">
        <v>32</v>
      </c>
      <c r="I314" s="16" t="s">
        <v>1682</v>
      </c>
      <c r="J314" s="28">
        <v>15000</v>
      </c>
      <c r="K314" s="29">
        <v>30</v>
      </c>
      <c r="L314" s="35" t="s">
        <v>1691</v>
      </c>
      <c r="M314" s="27" t="s">
        <v>1700</v>
      </c>
      <c r="N314" s="27" t="s">
        <v>1684</v>
      </c>
      <c r="O314" s="59" t="s">
        <v>1685</v>
      </c>
      <c r="P314" s="57" t="s">
        <v>252</v>
      </c>
      <c r="Q314" s="30" t="s">
        <v>1701</v>
      </c>
      <c r="R314" s="30" t="s">
        <v>484</v>
      </c>
      <c r="S314" s="30" t="s">
        <v>1686</v>
      </c>
      <c r="T314" s="30" t="s">
        <v>1519</v>
      </c>
      <c r="U314" s="31"/>
      <c r="V314" s="31" t="s">
        <v>43</v>
      </c>
      <c r="W314" s="32" t="s">
        <v>1678</v>
      </c>
      <c r="X314" s="32" t="s">
        <v>1679</v>
      </c>
    </row>
    <row r="315" spans="1:24" ht="330" customHeight="1">
      <c r="A315" s="40" t="s">
        <v>1676</v>
      </c>
      <c r="B315" s="27" t="s">
        <v>1677</v>
      </c>
      <c r="C315" s="27" t="s">
        <v>1678</v>
      </c>
      <c r="D315" s="27" t="s">
        <v>1679</v>
      </c>
      <c r="E315" s="27" t="s">
        <v>1702</v>
      </c>
      <c r="F315" s="17">
        <v>30</v>
      </c>
      <c r="G315" s="36" t="s">
        <v>1699</v>
      </c>
      <c r="H315" s="16" t="s">
        <v>32</v>
      </c>
      <c r="I315" s="16" t="s">
        <v>1682</v>
      </c>
      <c r="J315" s="28">
        <v>15000</v>
      </c>
      <c r="K315" s="29">
        <v>30</v>
      </c>
      <c r="L315" s="35" t="s">
        <v>1703</v>
      </c>
      <c r="M315" s="27" t="s">
        <v>1704</v>
      </c>
      <c r="N315" s="27" t="s">
        <v>1684</v>
      </c>
      <c r="O315" s="59" t="s">
        <v>1685</v>
      </c>
      <c r="P315" s="57" t="s">
        <v>252</v>
      </c>
      <c r="Q315" s="30" t="s">
        <v>484</v>
      </c>
      <c r="R315" s="30" t="s">
        <v>484</v>
      </c>
      <c r="S315" s="30" t="s">
        <v>1686</v>
      </c>
      <c r="T315" s="30" t="s">
        <v>1519</v>
      </c>
      <c r="U315" s="31"/>
      <c r="V315" s="31" t="s">
        <v>43</v>
      </c>
      <c r="W315" s="32" t="s">
        <v>1678</v>
      </c>
      <c r="X315" s="32" t="s">
        <v>1679</v>
      </c>
    </row>
    <row r="316" spans="1:24" ht="330" customHeight="1">
      <c r="A316" s="40" t="s">
        <v>1676</v>
      </c>
      <c r="B316" s="27" t="s">
        <v>1677</v>
      </c>
      <c r="C316" s="27" t="s">
        <v>1678</v>
      </c>
      <c r="D316" s="27" t="s">
        <v>1679</v>
      </c>
      <c r="E316" s="27" t="s">
        <v>1636</v>
      </c>
      <c r="F316" s="17">
        <v>30</v>
      </c>
      <c r="G316" s="36" t="s">
        <v>1705</v>
      </c>
      <c r="H316" s="16" t="s">
        <v>32</v>
      </c>
      <c r="I316" s="16" t="s">
        <v>1682</v>
      </c>
      <c r="J316" s="28">
        <v>15000</v>
      </c>
      <c r="K316" s="29">
        <v>30</v>
      </c>
      <c r="L316" s="35" t="s">
        <v>1703</v>
      </c>
      <c r="M316" s="27" t="s">
        <v>1706</v>
      </c>
      <c r="N316" s="27" t="s">
        <v>1684</v>
      </c>
      <c r="O316" s="59" t="s">
        <v>1685</v>
      </c>
      <c r="P316" s="57" t="s">
        <v>252</v>
      </c>
      <c r="Q316" s="30" t="s">
        <v>1638</v>
      </c>
      <c r="R316" s="30" t="s">
        <v>484</v>
      </c>
      <c r="S316" s="30" t="s">
        <v>1686</v>
      </c>
      <c r="T316" s="30" t="s">
        <v>1519</v>
      </c>
      <c r="U316" s="31"/>
      <c r="V316" s="31" t="s">
        <v>43</v>
      </c>
      <c r="W316" s="32" t="s">
        <v>1678</v>
      </c>
      <c r="X316" s="32" t="s">
        <v>1679</v>
      </c>
    </row>
    <row r="317" spans="1:24" ht="330" customHeight="1">
      <c r="A317" s="40" t="s">
        <v>1676</v>
      </c>
      <c r="B317" s="27" t="s">
        <v>1677</v>
      </c>
      <c r="C317" s="27" t="s">
        <v>1678</v>
      </c>
      <c r="D317" s="27" t="s">
        <v>1679</v>
      </c>
      <c r="E317" s="27" t="s">
        <v>1707</v>
      </c>
      <c r="F317" s="17">
        <v>30</v>
      </c>
      <c r="G317" s="36" t="s">
        <v>1708</v>
      </c>
      <c r="H317" s="16" t="s">
        <v>32</v>
      </c>
      <c r="I317" s="16" t="s">
        <v>1682</v>
      </c>
      <c r="J317" s="28">
        <v>15000</v>
      </c>
      <c r="K317" s="29">
        <v>30</v>
      </c>
      <c r="L317" s="35" t="s">
        <v>1703</v>
      </c>
      <c r="M317" s="27" t="s">
        <v>1709</v>
      </c>
      <c r="N317" s="27" t="s">
        <v>1684</v>
      </c>
      <c r="O317" s="59" t="s">
        <v>1685</v>
      </c>
      <c r="P317" s="57" t="s">
        <v>252</v>
      </c>
      <c r="Q317" s="30" t="s">
        <v>1710</v>
      </c>
      <c r="R317" s="30" t="s">
        <v>484</v>
      </c>
      <c r="S317" s="30" t="s">
        <v>1686</v>
      </c>
      <c r="T317" s="30" t="s">
        <v>1519</v>
      </c>
      <c r="U317" s="31"/>
      <c r="V317" s="31" t="s">
        <v>43</v>
      </c>
      <c r="W317" s="32" t="s">
        <v>1678</v>
      </c>
      <c r="X317" s="32" t="s">
        <v>1679</v>
      </c>
    </row>
    <row r="318" spans="1:24" ht="330" customHeight="1">
      <c r="A318" s="40" t="s">
        <v>1676</v>
      </c>
      <c r="B318" s="27" t="s">
        <v>1677</v>
      </c>
      <c r="C318" s="27" t="s">
        <v>1678</v>
      </c>
      <c r="D318" s="27" t="s">
        <v>1679</v>
      </c>
      <c r="E318" s="27" t="s">
        <v>610</v>
      </c>
      <c r="F318" s="17">
        <v>30</v>
      </c>
      <c r="G318" s="36" t="s">
        <v>1711</v>
      </c>
      <c r="H318" s="16" t="s">
        <v>32</v>
      </c>
      <c r="I318" s="16" t="s">
        <v>1682</v>
      </c>
      <c r="J318" s="28">
        <v>15000</v>
      </c>
      <c r="K318" s="29">
        <v>30</v>
      </c>
      <c r="L318" s="35" t="s">
        <v>1712</v>
      </c>
      <c r="M318" s="27" t="s">
        <v>1713</v>
      </c>
      <c r="N318" s="27" t="s">
        <v>1684</v>
      </c>
      <c r="O318" s="59" t="s">
        <v>1685</v>
      </c>
      <c r="P318" s="57" t="s">
        <v>252</v>
      </c>
      <c r="Q318" s="30" t="s">
        <v>275</v>
      </c>
      <c r="R318" s="30" t="s">
        <v>484</v>
      </c>
      <c r="S318" s="30" t="s">
        <v>1686</v>
      </c>
      <c r="T318" s="30" t="s">
        <v>1519</v>
      </c>
      <c r="U318" s="31"/>
      <c r="V318" s="31" t="s">
        <v>43</v>
      </c>
      <c r="W318" s="32" t="s">
        <v>1678</v>
      </c>
      <c r="X318" s="32" t="s">
        <v>1679</v>
      </c>
    </row>
    <row r="319" spans="1:24" ht="330" customHeight="1">
      <c r="A319" s="40" t="s">
        <v>1676</v>
      </c>
      <c r="B319" s="27" t="s">
        <v>1677</v>
      </c>
      <c r="C319" s="27" t="s">
        <v>1678</v>
      </c>
      <c r="D319" s="27" t="s">
        <v>1679</v>
      </c>
      <c r="E319" s="27" t="s">
        <v>1714</v>
      </c>
      <c r="F319" s="17">
        <v>30</v>
      </c>
      <c r="G319" s="36" t="s">
        <v>1715</v>
      </c>
      <c r="H319" s="16" t="s">
        <v>32</v>
      </c>
      <c r="I319" s="16" t="s">
        <v>1682</v>
      </c>
      <c r="J319" s="28">
        <v>15000</v>
      </c>
      <c r="K319" s="29">
        <v>30</v>
      </c>
      <c r="L319" s="35" t="s">
        <v>1712</v>
      </c>
      <c r="M319" s="27" t="s">
        <v>1716</v>
      </c>
      <c r="N319" s="27" t="s">
        <v>1684</v>
      </c>
      <c r="O319" s="59" t="s">
        <v>1685</v>
      </c>
      <c r="P319" s="57" t="s">
        <v>252</v>
      </c>
      <c r="Q319" s="30" t="s">
        <v>301</v>
      </c>
      <c r="R319" s="30" t="s">
        <v>484</v>
      </c>
      <c r="S319" s="30" t="s">
        <v>1686</v>
      </c>
      <c r="T319" s="30" t="s">
        <v>1519</v>
      </c>
      <c r="U319" s="31"/>
      <c r="V319" s="31" t="s">
        <v>43</v>
      </c>
      <c r="W319" s="32" t="s">
        <v>1678</v>
      </c>
      <c r="X319" s="32" t="s">
        <v>1679</v>
      </c>
    </row>
    <row r="320" spans="1:24" ht="330" customHeight="1">
      <c r="A320" s="40" t="s">
        <v>1676</v>
      </c>
      <c r="B320" s="27" t="s">
        <v>1677</v>
      </c>
      <c r="C320" s="27" t="s">
        <v>1678</v>
      </c>
      <c r="D320" s="27" t="s">
        <v>1679</v>
      </c>
      <c r="E320" s="27" t="s">
        <v>1717</v>
      </c>
      <c r="F320" s="17">
        <v>30</v>
      </c>
      <c r="G320" s="36" t="s">
        <v>715</v>
      </c>
      <c r="H320" s="16" t="s">
        <v>32</v>
      </c>
      <c r="I320" s="16" t="s">
        <v>1682</v>
      </c>
      <c r="J320" s="28">
        <v>15000</v>
      </c>
      <c r="K320" s="29">
        <v>30</v>
      </c>
      <c r="L320" s="35" t="s">
        <v>1712</v>
      </c>
      <c r="M320" s="27" t="s">
        <v>1718</v>
      </c>
      <c r="N320" s="27" t="s">
        <v>1684</v>
      </c>
      <c r="O320" s="59" t="s">
        <v>1685</v>
      </c>
      <c r="P320" s="57" t="s">
        <v>252</v>
      </c>
      <c r="Q320" s="30" t="s">
        <v>253</v>
      </c>
      <c r="R320" s="30" t="s">
        <v>484</v>
      </c>
      <c r="S320" s="30" t="s">
        <v>1686</v>
      </c>
      <c r="T320" s="30" t="s">
        <v>1519</v>
      </c>
      <c r="U320" s="31"/>
      <c r="V320" s="31" t="s">
        <v>43</v>
      </c>
      <c r="W320" s="32" t="s">
        <v>1678</v>
      </c>
      <c r="X320" s="32" t="s">
        <v>1679</v>
      </c>
    </row>
    <row r="321" spans="1:24" ht="330" customHeight="1">
      <c r="A321" s="40" t="s">
        <v>1676</v>
      </c>
      <c r="B321" s="27" t="s">
        <v>1677</v>
      </c>
      <c r="C321" s="27" t="s">
        <v>1678</v>
      </c>
      <c r="D321" s="27" t="s">
        <v>1679</v>
      </c>
      <c r="E321" s="27" t="s">
        <v>1719</v>
      </c>
      <c r="F321" s="17">
        <v>30</v>
      </c>
      <c r="G321" s="36" t="s">
        <v>1720</v>
      </c>
      <c r="H321" s="16" t="s">
        <v>32</v>
      </c>
      <c r="I321" s="16" t="s">
        <v>1682</v>
      </c>
      <c r="J321" s="28">
        <v>15000</v>
      </c>
      <c r="K321" s="29">
        <v>30</v>
      </c>
      <c r="L321" s="35" t="s">
        <v>1721</v>
      </c>
      <c r="M321" s="27" t="s">
        <v>1722</v>
      </c>
      <c r="N321" s="27" t="s">
        <v>1684</v>
      </c>
      <c r="O321" s="59" t="s">
        <v>1685</v>
      </c>
      <c r="P321" s="57" t="s">
        <v>252</v>
      </c>
      <c r="Q321" s="30" t="s">
        <v>1723</v>
      </c>
      <c r="R321" s="30" t="s">
        <v>484</v>
      </c>
      <c r="S321" s="30" t="s">
        <v>1686</v>
      </c>
      <c r="T321" s="30" t="s">
        <v>1519</v>
      </c>
      <c r="U321" s="31"/>
      <c r="V321" s="31" t="s">
        <v>43</v>
      </c>
      <c r="W321" s="32" t="s">
        <v>1678</v>
      </c>
      <c r="X321" s="32" t="s">
        <v>1679</v>
      </c>
    </row>
    <row r="322" spans="1:24" ht="330" customHeight="1">
      <c r="A322" s="40" t="s">
        <v>1676</v>
      </c>
      <c r="B322" s="27" t="s">
        <v>1677</v>
      </c>
      <c r="C322" s="27" t="s">
        <v>1678</v>
      </c>
      <c r="D322" s="27" t="s">
        <v>1679</v>
      </c>
      <c r="E322" s="27" t="s">
        <v>1574</v>
      </c>
      <c r="F322" s="17">
        <v>30</v>
      </c>
      <c r="G322" s="36" t="s">
        <v>1724</v>
      </c>
      <c r="H322" s="16" t="s">
        <v>32</v>
      </c>
      <c r="I322" s="16" t="s">
        <v>1682</v>
      </c>
      <c r="J322" s="28">
        <v>15000</v>
      </c>
      <c r="K322" s="29">
        <v>30</v>
      </c>
      <c r="L322" s="35" t="s">
        <v>1721</v>
      </c>
      <c r="M322" s="27" t="s">
        <v>1725</v>
      </c>
      <c r="N322" s="27" t="s">
        <v>1684</v>
      </c>
      <c r="O322" s="59" t="s">
        <v>1685</v>
      </c>
      <c r="P322" s="57" t="s">
        <v>252</v>
      </c>
      <c r="Q322" s="30" t="s">
        <v>1577</v>
      </c>
      <c r="R322" s="30" t="s">
        <v>484</v>
      </c>
      <c r="S322" s="30" t="s">
        <v>1686</v>
      </c>
      <c r="T322" s="30" t="s">
        <v>1519</v>
      </c>
      <c r="U322" s="31"/>
      <c r="V322" s="31" t="s">
        <v>43</v>
      </c>
      <c r="W322" s="32" t="s">
        <v>1678</v>
      </c>
      <c r="X322" s="32" t="s">
        <v>1679</v>
      </c>
    </row>
    <row r="323" spans="1:24" ht="330" customHeight="1">
      <c r="A323" s="40" t="s">
        <v>1676</v>
      </c>
      <c r="B323" s="27" t="s">
        <v>1677</v>
      </c>
      <c r="C323" s="27" t="s">
        <v>1678</v>
      </c>
      <c r="D323" s="27" t="s">
        <v>1679</v>
      </c>
      <c r="E323" s="27" t="s">
        <v>1702</v>
      </c>
      <c r="F323" s="17">
        <v>30</v>
      </c>
      <c r="G323" s="36" t="s">
        <v>1726</v>
      </c>
      <c r="H323" s="16" t="s">
        <v>32</v>
      </c>
      <c r="I323" s="16" t="s">
        <v>1682</v>
      </c>
      <c r="J323" s="28">
        <v>15000</v>
      </c>
      <c r="K323" s="29">
        <v>30</v>
      </c>
      <c r="L323" s="35" t="s">
        <v>1727</v>
      </c>
      <c r="M323" s="27" t="s">
        <v>1728</v>
      </c>
      <c r="N323" s="27" t="s">
        <v>1684</v>
      </c>
      <c r="O323" s="59" t="s">
        <v>1685</v>
      </c>
      <c r="P323" s="57" t="s">
        <v>252</v>
      </c>
      <c r="Q323" s="30" t="s">
        <v>484</v>
      </c>
      <c r="R323" s="30" t="s">
        <v>484</v>
      </c>
      <c r="S323" s="30" t="s">
        <v>1686</v>
      </c>
      <c r="T323" s="30" t="s">
        <v>1519</v>
      </c>
      <c r="U323" s="31"/>
      <c r="V323" s="31" t="s">
        <v>43</v>
      </c>
      <c r="W323" s="32" t="s">
        <v>1678</v>
      </c>
      <c r="X323" s="32" t="s">
        <v>1679</v>
      </c>
    </row>
    <row r="324" spans="1:24" ht="330" customHeight="1">
      <c r="A324" s="40" t="s">
        <v>1676</v>
      </c>
      <c r="B324" s="27" t="s">
        <v>1677</v>
      </c>
      <c r="C324" s="27" t="s">
        <v>1678</v>
      </c>
      <c r="D324" s="27" t="s">
        <v>1679</v>
      </c>
      <c r="E324" s="27" t="s">
        <v>1729</v>
      </c>
      <c r="F324" s="17">
        <v>30</v>
      </c>
      <c r="G324" s="36" t="s">
        <v>1730</v>
      </c>
      <c r="H324" s="16" t="s">
        <v>32</v>
      </c>
      <c r="I324" s="16" t="s">
        <v>1682</v>
      </c>
      <c r="J324" s="28">
        <v>15000</v>
      </c>
      <c r="K324" s="29">
        <v>30</v>
      </c>
      <c r="L324" s="35" t="s">
        <v>1727</v>
      </c>
      <c r="M324" s="27" t="s">
        <v>1731</v>
      </c>
      <c r="N324" s="27" t="s">
        <v>1684</v>
      </c>
      <c r="O324" s="59" t="s">
        <v>1685</v>
      </c>
      <c r="P324" s="57" t="s">
        <v>252</v>
      </c>
      <c r="Q324" s="30" t="s">
        <v>1571</v>
      </c>
      <c r="R324" s="30" t="s">
        <v>484</v>
      </c>
      <c r="S324" s="30" t="s">
        <v>1686</v>
      </c>
      <c r="T324" s="30" t="s">
        <v>1519</v>
      </c>
      <c r="U324" s="31"/>
      <c r="V324" s="31" t="s">
        <v>43</v>
      </c>
      <c r="W324" s="32" t="s">
        <v>1678</v>
      </c>
      <c r="X324" s="32" t="s">
        <v>1679</v>
      </c>
    </row>
    <row r="325" spans="1:24" ht="240" customHeight="1">
      <c r="A325" s="40" t="s">
        <v>1732</v>
      </c>
      <c r="B325" s="27" t="s">
        <v>1733</v>
      </c>
      <c r="C325" s="27" t="s">
        <v>1734</v>
      </c>
      <c r="D325" s="27" t="s">
        <v>1735</v>
      </c>
      <c r="E325" s="27" t="s">
        <v>477</v>
      </c>
      <c r="F325" s="17">
        <v>6</v>
      </c>
      <c r="G325" s="36" t="s">
        <v>591</v>
      </c>
      <c r="H325" s="16" t="s">
        <v>32</v>
      </c>
      <c r="I325" s="16" t="s">
        <v>1736</v>
      </c>
      <c r="J325" s="28">
        <v>6000</v>
      </c>
      <c r="K325" s="29">
        <v>20</v>
      </c>
      <c r="L325" s="35" t="s">
        <v>1737</v>
      </c>
      <c r="M325" s="27" t="s">
        <v>1738</v>
      </c>
      <c r="N325" s="27" t="s">
        <v>1739</v>
      </c>
      <c r="O325" s="59" t="s">
        <v>1740</v>
      </c>
      <c r="P325" s="57" t="s">
        <v>38</v>
      </c>
      <c r="Q325" s="30" t="s">
        <v>484</v>
      </c>
      <c r="R325" s="30" t="s">
        <v>484</v>
      </c>
      <c r="S325" s="30" t="s">
        <v>1741</v>
      </c>
      <c r="T325" s="30" t="s">
        <v>1519</v>
      </c>
      <c r="U325" s="31"/>
      <c r="V325" s="31" t="s">
        <v>43</v>
      </c>
      <c r="W325" s="32" t="s">
        <v>1734</v>
      </c>
      <c r="X325" s="32" t="s">
        <v>1735</v>
      </c>
    </row>
    <row r="326" spans="1:24" ht="180" customHeight="1">
      <c r="A326" s="40" t="s">
        <v>1742</v>
      </c>
      <c r="B326" s="27" t="s">
        <v>1743</v>
      </c>
      <c r="C326" s="27" t="s">
        <v>1744</v>
      </c>
      <c r="D326" s="27" t="s">
        <v>1745</v>
      </c>
      <c r="E326" s="27" t="s">
        <v>188</v>
      </c>
      <c r="F326" s="17">
        <v>6</v>
      </c>
      <c r="G326" s="36" t="s">
        <v>624</v>
      </c>
      <c r="H326" s="16" t="s">
        <v>32</v>
      </c>
      <c r="I326" s="16" t="s">
        <v>1746</v>
      </c>
      <c r="J326" s="28">
        <v>0</v>
      </c>
      <c r="K326" s="29">
        <v>30</v>
      </c>
      <c r="L326" s="35" t="s">
        <v>1747</v>
      </c>
      <c r="M326" s="27" t="s">
        <v>1748</v>
      </c>
      <c r="N326" s="27" t="s">
        <v>1749</v>
      </c>
      <c r="O326" s="59" t="s">
        <v>1750</v>
      </c>
      <c r="P326" s="57" t="s">
        <v>38</v>
      </c>
      <c r="Q326" s="30" t="s">
        <v>195</v>
      </c>
      <c r="R326" s="30" t="s">
        <v>484</v>
      </c>
      <c r="S326" s="30" t="s">
        <v>1751</v>
      </c>
      <c r="T326" s="30" t="s">
        <v>1519</v>
      </c>
      <c r="U326" s="31"/>
      <c r="V326" s="31" t="s">
        <v>43</v>
      </c>
      <c r="W326" s="32" t="s">
        <v>1744</v>
      </c>
      <c r="X326" s="32" t="s">
        <v>1745</v>
      </c>
    </row>
    <row r="327" spans="1:24" ht="180" customHeight="1">
      <c r="A327" s="40" t="s">
        <v>1752</v>
      </c>
      <c r="B327" s="27" t="s">
        <v>1753</v>
      </c>
      <c r="C327" s="27" t="s">
        <v>1754</v>
      </c>
      <c r="D327" s="27" t="s">
        <v>1755</v>
      </c>
      <c r="E327" s="27" t="s">
        <v>1756</v>
      </c>
      <c r="F327" s="17">
        <v>6</v>
      </c>
      <c r="G327" s="36" t="s">
        <v>853</v>
      </c>
      <c r="H327" s="16" t="s">
        <v>211</v>
      </c>
      <c r="I327" s="16" t="s">
        <v>1757</v>
      </c>
      <c r="J327" s="28">
        <v>6000</v>
      </c>
      <c r="K327" s="29">
        <v>40</v>
      </c>
      <c r="L327" s="35" t="s">
        <v>1453</v>
      </c>
      <c r="M327" s="27" t="s">
        <v>1758</v>
      </c>
      <c r="N327" s="27" t="s">
        <v>1759</v>
      </c>
      <c r="O327" s="59" t="s">
        <v>1760</v>
      </c>
      <c r="P327" s="57" t="s">
        <v>38</v>
      </c>
      <c r="Q327" s="30" t="s">
        <v>301</v>
      </c>
      <c r="R327" s="30" t="s">
        <v>301</v>
      </c>
      <c r="S327" s="30" t="s">
        <v>1761</v>
      </c>
      <c r="T327" s="30" t="s">
        <v>1762</v>
      </c>
      <c r="U327" s="31"/>
      <c r="V327" s="31" t="s">
        <v>43</v>
      </c>
      <c r="W327" s="32" t="s">
        <v>1754</v>
      </c>
      <c r="X327" s="32" t="s">
        <v>1755</v>
      </c>
    </row>
    <row r="328" spans="1:24" ht="180" customHeight="1">
      <c r="A328" s="40" t="s">
        <v>1752</v>
      </c>
      <c r="B328" s="27" t="s">
        <v>1763</v>
      </c>
      <c r="C328" s="27" t="s">
        <v>1764</v>
      </c>
      <c r="D328" s="27" t="s">
        <v>1765</v>
      </c>
      <c r="E328" s="27" t="s">
        <v>1756</v>
      </c>
      <c r="F328" s="17">
        <v>6</v>
      </c>
      <c r="G328" s="36" t="s">
        <v>74</v>
      </c>
      <c r="H328" s="16" t="s">
        <v>211</v>
      </c>
      <c r="I328" s="16" t="s">
        <v>1757</v>
      </c>
      <c r="J328" s="28">
        <v>6000</v>
      </c>
      <c r="K328" s="29">
        <v>100</v>
      </c>
      <c r="L328" s="35" t="s">
        <v>1453</v>
      </c>
      <c r="M328" s="27" t="s">
        <v>1766</v>
      </c>
      <c r="N328" s="27" t="s">
        <v>1759</v>
      </c>
      <c r="O328" s="59" t="s">
        <v>1760</v>
      </c>
      <c r="P328" s="57" t="s">
        <v>38</v>
      </c>
      <c r="Q328" s="30" t="s">
        <v>301</v>
      </c>
      <c r="R328" s="30" t="s">
        <v>301</v>
      </c>
      <c r="S328" s="30" t="s">
        <v>1761</v>
      </c>
      <c r="T328" s="30" t="s">
        <v>1762</v>
      </c>
      <c r="U328" s="31"/>
      <c r="V328" s="31" t="s">
        <v>43</v>
      </c>
      <c r="W328" s="32" t="s">
        <v>1764</v>
      </c>
      <c r="X328" s="32" t="s">
        <v>1765</v>
      </c>
    </row>
    <row r="329" spans="1:24" ht="135" customHeight="1">
      <c r="A329" s="40" t="s">
        <v>1752</v>
      </c>
      <c r="B329" s="27" t="s">
        <v>1767</v>
      </c>
      <c r="C329" s="27" t="s">
        <v>1768</v>
      </c>
      <c r="D329" s="27" t="s">
        <v>1769</v>
      </c>
      <c r="E329" s="27" t="s">
        <v>1756</v>
      </c>
      <c r="F329" s="17">
        <v>6</v>
      </c>
      <c r="G329" s="36" t="s">
        <v>624</v>
      </c>
      <c r="H329" s="16" t="s">
        <v>211</v>
      </c>
      <c r="I329" s="16" t="s">
        <v>1757</v>
      </c>
      <c r="J329" s="28">
        <v>6000</v>
      </c>
      <c r="K329" s="29">
        <v>60</v>
      </c>
      <c r="L329" s="35" t="s">
        <v>1453</v>
      </c>
      <c r="M329" s="27" t="s">
        <v>1770</v>
      </c>
      <c r="N329" s="27" t="s">
        <v>1759</v>
      </c>
      <c r="O329" s="59" t="s">
        <v>1760</v>
      </c>
      <c r="P329" s="57" t="s">
        <v>38</v>
      </c>
      <c r="Q329" s="30" t="s">
        <v>301</v>
      </c>
      <c r="R329" s="30" t="s">
        <v>301</v>
      </c>
      <c r="S329" s="30" t="s">
        <v>1761</v>
      </c>
      <c r="T329" s="30" t="s">
        <v>1762</v>
      </c>
      <c r="U329" s="31"/>
      <c r="V329" s="31" t="s">
        <v>43</v>
      </c>
      <c r="W329" s="32" t="s">
        <v>1768</v>
      </c>
      <c r="X329" s="32" t="s">
        <v>1769</v>
      </c>
    </row>
    <row r="330" spans="1:24" ht="180" customHeight="1">
      <c r="A330" s="40" t="s">
        <v>1752</v>
      </c>
      <c r="B330" s="27" t="s">
        <v>1771</v>
      </c>
      <c r="C330" s="27" t="s">
        <v>1772</v>
      </c>
      <c r="D330" s="27" t="s">
        <v>1773</v>
      </c>
      <c r="E330" s="27" t="s">
        <v>1756</v>
      </c>
      <c r="F330" s="17">
        <v>6</v>
      </c>
      <c r="G330" s="36" t="s">
        <v>74</v>
      </c>
      <c r="H330" s="16" t="s">
        <v>211</v>
      </c>
      <c r="I330" s="16" t="s">
        <v>1757</v>
      </c>
      <c r="J330" s="28">
        <v>6000</v>
      </c>
      <c r="K330" s="29">
        <v>80</v>
      </c>
      <c r="L330" s="35" t="s">
        <v>1453</v>
      </c>
      <c r="M330" s="27" t="s">
        <v>1774</v>
      </c>
      <c r="N330" s="27" t="s">
        <v>1759</v>
      </c>
      <c r="O330" s="59" t="s">
        <v>1760</v>
      </c>
      <c r="P330" s="57" t="s">
        <v>38</v>
      </c>
      <c r="Q330" s="30" t="s">
        <v>301</v>
      </c>
      <c r="R330" s="30" t="s">
        <v>301</v>
      </c>
      <c r="S330" s="30" t="s">
        <v>1761</v>
      </c>
      <c r="T330" s="30" t="s">
        <v>1762</v>
      </c>
      <c r="U330" s="31"/>
      <c r="V330" s="31" t="s">
        <v>43</v>
      </c>
      <c r="W330" s="32" t="s">
        <v>1772</v>
      </c>
      <c r="X330" s="32" t="s">
        <v>1773</v>
      </c>
    </row>
    <row r="331" spans="1:24" ht="135" customHeight="1">
      <c r="A331" s="40" t="s">
        <v>1752</v>
      </c>
      <c r="B331" s="27" t="s">
        <v>1775</v>
      </c>
      <c r="C331" s="27" t="s">
        <v>1776</v>
      </c>
      <c r="D331" s="27" t="s">
        <v>1777</v>
      </c>
      <c r="E331" s="27" t="s">
        <v>1756</v>
      </c>
      <c r="F331" s="17">
        <v>6</v>
      </c>
      <c r="G331" s="36" t="s">
        <v>84</v>
      </c>
      <c r="H331" s="16" t="s">
        <v>211</v>
      </c>
      <c r="I331" s="16" t="s">
        <v>1757</v>
      </c>
      <c r="J331" s="28">
        <v>6000</v>
      </c>
      <c r="K331" s="29">
        <v>100</v>
      </c>
      <c r="L331" s="35" t="s">
        <v>1453</v>
      </c>
      <c r="M331" s="27" t="s">
        <v>1778</v>
      </c>
      <c r="N331" s="27" t="s">
        <v>1759</v>
      </c>
      <c r="O331" s="59" t="s">
        <v>1760</v>
      </c>
      <c r="P331" s="57" t="s">
        <v>38</v>
      </c>
      <c r="Q331" s="30" t="s">
        <v>301</v>
      </c>
      <c r="R331" s="30" t="s">
        <v>301</v>
      </c>
      <c r="S331" s="30" t="s">
        <v>1761</v>
      </c>
      <c r="T331" s="30" t="s">
        <v>1762</v>
      </c>
      <c r="U331" s="31"/>
      <c r="V331" s="31" t="s">
        <v>43</v>
      </c>
      <c r="W331" s="32" t="s">
        <v>1776</v>
      </c>
      <c r="X331" s="32" t="s">
        <v>1777</v>
      </c>
    </row>
    <row r="332" spans="1:24" ht="120" customHeight="1">
      <c r="A332" s="40" t="s">
        <v>1752</v>
      </c>
      <c r="B332" s="27" t="s">
        <v>1779</v>
      </c>
      <c r="C332" s="27" t="s">
        <v>1780</v>
      </c>
      <c r="D332" s="27" t="s">
        <v>1781</v>
      </c>
      <c r="E332" s="27" t="s">
        <v>1756</v>
      </c>
      <c r="F332" s="17">
        <v>6</v>
      </c>
      <c r="G332" s="36" t="s">
        <v>1782</v>
      </c>
      <c r="H332" s="16" t="s">
        <v>211</v>
      </c>
      <c r="I332" s="16" t="s">
        <v>1757</v>
      </c>
      <c r="J332" s="28">
        <v>6000</v>
      </c>
      <c r="K332" s="29">
        <v>70</v>
      </c>
      <c r="L332" s="35" t="s">
        <v>1453</v>
      </c>
      <c r="M332" s="27" t="s">
        <v>1783</v>
      </c>
      <c r="N332" s="27" t="s">
        <v>1759</v>
      </c>
      <c r="O332" s="59" t="s">
        <v>1760</v>
      </c>
      <c r="P332" s="57" t="s">
        <v>38</v>
      </c>
      <c r="Q332" s="30" t="s">
        <v>301</v>
      </c>
      <c r="R332" s="30" t="s">
        <v>301</v>
      </c>
      <c r="S332" s="30" t="s">
        <v>1761</v>
      </c>
      <c r="T332" s="30" t="s">
        <v>1762</v>
      </c>
      <c r="U332" s="31"/>
      <c r="V332" s="31" t="s">
        <v>43</v>
      </c>
      <c r="W332" s="32" t="s">
        <v>1780</v>
      </c>
      <c r="X332" s="32" t="s">
        <v>1781</v>
      </c>
    </row>
    <row r="333" spans="1:24" ht="180" customHeight="1">
      <c r="A333" s="40" t="s">
        <v>1752</v>
      </c>
      <c r="B333" s="27" t="s">
        <v>1784</v>
      </c>
      <c r="C333" s="27" t="s">
        <v>1785</v>
      </c>
      <c r="D333" s="27" t="s">
        <v>1786</v>
      </c>
      <c r="E333" s="27" t="s">
        <v>1756</v>
      </c>
      <c r="F333" s="17">
        <v>6</v>
      </c>
      <c r="G333" s="36" t="s">
        <v>748</v>
      </c>
      <c r="H333" s="16" t="s">
        <v>211</v>
      </c>
      <c r="I333" s="16" t="s">
        <v>1757</v>
      </c>
      <c r="J333" s="28">
        <v>6000</v>
      </c>
      <c r="K333" s="29">
        <v>100</v>
      </c>
      <c r="L333" s="35" t="s">
        <v>1453</v>
      </c>
      <c r="M333" s="27" t="s">
        <v>1787</v>
      </c>
      <c r="N333" s="27" t="s">
        <v>1759</v>
      </c>
      <c r="O333" s="59" t="s">
        <v>1760</v>
      </c>
      <c r="P333" s="57" t="s">
        <v>38</v>
      </c>
      <c r="Q333" s="30" t="s">
        <v>301</v>
      </c>
      <c r="R333" s="30" t="s">
        <v>301</v>
      </c>
      <c r="S333" s="30" t="s">
        <v>1761</v>
      </c>
      <c r="T333" s="30" t="s">
        <v>1762</v>
      </c>
      <c r="U333" s="31"/>
      <c r="V333" s="31" t="s">
        <v>43</v>
      </c>
      <c r="W333" s="32" t="s">
        <v>1785</v>
      </c>
      <c r="X333" s="32" t="s">
        <v>1786</v>
      </c>
    </row>
    <row r="334" spans="1:24" ht="135" customHeight="1">
      <c r="A334" s="40" t="s">
        <v>1752</v>
      </c>
      <c r="B334" s="27" t="s">
        <v>1788</v>
      </c>
      <c r="C334" s="27" t="s">
        <v>1789</v>
      </c>
      <c r="D334" s="27" t="s">
        <v>1790</v>
      </c>
      <c r="E334" s="27" t="s">
        <v>1756</v>
      </c>
      <c r="F334" s="17">
        <v>6</v>
      </c>
      <c r="G334" s="36" t="s">
        <v>624</v>
      </c>
      <c r="H334" s="16" t="s">
        <v>211</v>
      </c>
      <c r="I334" s="16" t="s">
        <v>1757</v>
      </c>
      <c r="J334" s="28">
        <v>6000</v>
      </c>
      <c r="K334" s="29">
        <v>100</v>
      </c>
      <c r="L334" s="35" t="s">
        <v>1453</v>
      </c>
      <c r="M334" s="27" t="s">
        <v>1791</v>
      </c>
      <c r="N334" s="27" t="s">
        <v>1759</v>
      </c>
      <c r="O334" s="59" t="s">
        <v>1760</v>
      </c>
      <c r="P334" s="57" t="s">
        <v>38</v>
      </c>
      <c r="Q334" s="30" t="s">
        <v>301</v>
      </c>
      <c r="R334" s="30" t="s">
        <v>301</v>
      </c>
      <c r="S334" s="30" t="s">
        <v>1761</v>
      </c>
      <c r="T334" s="30" t="s">
        <v>1762</v>
      </c>
      <c r="U334" s="31"/>
      <c r="V334" s="31" t="s">
        <v>43</v>
      </c>
      <c r="W334" s="32" t="s">
        <v>1789</v>
      </c>
      <c r="X334" s="32" t="s">
        <v>1790</v>
      </c>
    </row>
    <row r="335" spans="1:24" ht="240" customHeight="1">
      <c r="A335" s="40" t="s">
        <v>1792</v>
      </c>
      <c r="B335" s="27" t="s">
        <v>1793</v>
      </c>
      <c r="C335" s="27" t="s">
        <v>1794</v>
      </c>
      <c r="D335" s="27" t="s">
        <v>1795</v>
      </c>
      <c r="E335" s="27" t="s">
        <v>1717</v>
      </c>
      <c r="F335" s="17">
        <v>18</v>
      </c>
      <c r="G335" s="36" t="s">
        <v>1796</v>
      </c>
      <c r="H335" s="16" t="s">
        <v>32</v>
      </c>
      <c r="I335" s="16" t="s">
        <v>306</v>
      </c>
      <c r="J335" s="28">
        <v>18000</v>
      </c>
      <c r="K335" s="29">
        <v>40</v>
      </c>
      <c r="L335" s="35" t="s">
        <v>236</v>
      </c>
      <c r="M335" s="27" t="s">
        <v>1797</v>
      </c>
      <c r="N335" s="27" t="s">
        <v>1798</v>
      </c>
      <c r="O335" s="59" t="s">
        <v>1799</v>
      </c>
      <c r="P335" s="57" t="s">
        <v>38</v>
      </c>
      <c r="Q335" s="30" t="s">
        <v>253</v>
      </c>
      <c r="R335" s="30" t="s">
        <v>253</v>
      </c>
      <c r="S335" s="30" t="s">
        <v>1800</v>
      </c>
      <c r="T335" s="30" t="s">
        <v>1762</v>
      </c>
      <c r="U335" s="31"/>
      <c r="V335" s="31" t="s">
        <v>43</v>
      </c>
      <c r="W335" s="32" t="s">
        <v>1794</v>
      </c>
      <c r="X335" s="32" t="s">
        <v>1795</v>
      </c>
    </row>
    <row r="336" spans="1:24" ht="240" customHeight="1">
      <c r="A336" s="40" t="s">
        <v>1792</v>
      </c>
      <c r="B336" s="27" t="s">
        <v>1801</v>
      </c>
      <c r="C336" s="27" t="s">
        <v>1802</v>
      </c>
      <c r="D336" s="27" t="s">
        <v>1803</v>
      </c>
      <c r="E336" s="27" t="s">
        <v>1717</v>
      </c>
      <c r="F336" s="17">
        <v>18</v>
      </c>
      <c r="G336" s="36" t="s">
        <v>1804</v>
      </c>
      <c r="H336" s="16" t="s">
        <v>32</v>
      </c>
      <c r="I336" s="16" t="s">
        <v>306</v>
      </c>
      <c r="J336" s="28">
        <v>18000</v>
      </c>
      <c r="K336" s="29">
        <v>40</v>
      </c>
      <c r="L336" s="35" t="s">
        <v>236</v>
      </c>
      <c r="M336" s="27" t="s">
        <v>1805</v>
      </c>
      <c r="N336" s="27" t="s">
        <v>1798</v>
      </c>
      <c r="O336" s="59" t="s">
        <v>1799</v>
      </c>
      <c r="P336" s="57" t="s">
        <v>38</v>
      </c>
      <c r="Q336" s="30" t="s">
        <v>253</v>
      </c>
      <c r="R336" s="30" t="s">
        <v>253</v>
      </c>
      <c r="S336" s="30" t="s">
        <v>1800</v>
      </c>
      <c r="T336" s="30" t="s">
        <v>1762</v>
      </c>
      <c r="U336" s="31"/>
      <c r="V336" s="31" t="s">
        <v>43</v>
      </c>
      <c r="W336" s="32" t="s">
        <v>1802</v>
      </c>
      <c r="X336" s="32" t="s">
        <v>1803</v>
      </c>
    </row>
    <row r="337" spans="1:24" ht="165" customHeight="1">
      <c r="A337" s="40" t="s">
        <v>1792</v>
      </c>
      <c r="B337" s="27" t="s">
        <v>1806</v>
      </c>
      <c r="C337" s="27" t="s">
        <v>1807</v>
      </c>
      <c r="D337" s="27" t="s">
        <v>1808</v>
      </c>
      <c r="E337" s="27" t="s">
        <v>1717</v>
      </c>
      <c r="F337" s="17">
        <v>6</v>
      </c>
      <c r="G337" s="36" t="s">
        <v>210</v>
      </c>
      <c r="H337" s="16" t="s">
        <v>211</v>
      </c>
      <c r="I337" s="16" t="s">
        <v>1809</v>
      </c>
      <c r="J337" s="28">
        <v>6000</v>
      </c>
      <c r="K337" s="29">
        <v>40</v>
      </c>
      <c r="L337" s="35" t="s">
        <v>236</v>
      </c>
      <c r="M337" s="27" t="s">
        <v>1810</v>
      </c>
      <c r="N337" s="27" t="s">
        <v>1798</v>
      </c>
      <c r="O337" s="59" t="s">
        <v>1799</v>
      </c>
      <c r="P337" s="57" t="s">
        <v>38</v>
      </c>
      <c r="Q337" s="30" t="s">
        <v>253</v>
      </c>
      <c r="R337" s="30" t="s">
        <v>253</v>
      </c>
      <c r="S337" s="30" t="s">
        <v>1800</v>
      </c>
      <c r="T337" s="30" t="s">
        <v>1762</v>
      </c>
      <c r="U337" s="31"/>
      <c r="V337" s="31" t="s">
        <v>43</v>
      </c>
      <c r="W337" s="32" t="s">
        <v>1807</v>
      </c>
      <c r="X337" s="32" t="s">
        <v>1808</v>
      </c>
    </row>
    <row r="338" spans="1:24" ht="165" customHeight="1">
      <c r="A338" s="40" t="s">
        <v>1792</v>
      </c>
      <c r="B338" s="27" t="s">
        <v>1811</v>
      </c>
      <c r="C338" s="27" t="s">
        <v>1812</v>
      </c>
      <c r="D338" s="27" t="s">
        <v>1813</v>
      </c>
      <c r="E338" s="27" t="s">
        <v>1717</v>
      </c>
      <c r="F338" s="17">
        <v>6</v>
      </c>
      <c r="G338" s="36" t="s">
        <v>655</v>
      </c>
      <c r="H338" s="16" t="s">
        <v>211</v>
      </c>
      <c r="I338" s="16" t="s">
        <v>1809</v>
      </c>
      <c r="J338" s="28">
        <v>6000</v>
      </c>
      <c r="K338" s="29">
        <v>40</v>
      </c>
      <c r="L338" s="35" t="s">
        <v>236</v>
      </c>
      <c r="M338" s="27" t="s">
        <v>1814</v>
      </c>
      <c r="N338" s="27" t="s">
        <v>1798</v>
      </c>
      <c r="O338" s="59" t="s">
        <v>1799</v>
      </c>
      <c r="P338" s="57" t="s">
        <v>38</v>
      </c>
      <c r="Q338" s="30" t="s">
        <v>253</v>
      </c>
      <c r="R338" s="30" t="s">
        <v>253</v>
      </c>
      <c r="S338" s="30" t="s">
        <v>1800</v>
      </c>
      <c r="T338" s="30" t="s">
        <v>1762</v>
      </c>
      <c r="U338" s="31"/>
      <c r="V338" s="31" t="s">
        <v>43</v>
      </c>
      <c r="W338" s="32" t="s">
        <v>1812</v>
      </c>
      <c r="X338" s="32" t="s">
        <v>1813</v>
      </c>
    </row>
    <row r="339" spans="1:24" ht="165" customHeight="1">
      <c r="A339" s="40" t="s">
        <v>1792</v>
      </c>
      <c r="B339" s="27" t="s">
        <v>1815</v>
      </c>
      <c r="C339" s="27" t="s">
        <v>1816</v>
      </c>
      <c r="D339" s="27" t="s">
        <v>1817</v>
      </c>
      <c r="E339" s="27" t="s">
        <v>1717</v>
      </c>
      <c r="F339" s="17">
        <v>6</v>
      </c>
      <c r="G339" s="36" t="s">
        <v>660</v>
      </c>
      <c r="H339" s="16" t="s">
        <v>211</v>
      </c>
      <c r="I339" s="16" t="s">
        <v>1809</v>
      </c>
      <c r="J339" s="28">
        <v>6000</v>
      </c>
      <c r="K339" s="29">
        <v>40</v>
      </c>
      <c r="L339" s="35" t="s">
        <v>236</v>
      </c>
      <c r="M339" s="27" t="s">
        <v>1818</v>
      </c>
      <c r="N339" s="27" t="s">
        <v>1798</v>
      </c>
      <c r="O339" s="59" t="s">
        <v>1799</v>
      </c>
      <c r="P339" s="57" t="s">
        <v>38</v>
      </c>
      <c r="Q339" s="30" t="s">
        <v>253</v>
      </c>
      <c r="R339" s="30" t="s">
        <v>253</v>
      </c>
      <c r="S339" s="30" t="s">
        <v>1800</v>
      </c>
      <c r="T339" s="30" t="s">
        <v>1762</v>
      </c>
      <c r="U339" s="31"/>
      <c r="V339" s="31" t="s">
        <v>43</v>
      </c>
      <c r="W339" s="32" t="s">
        <v>1816</v>
      </c>
      <c r="X339" s="32" t="s">
        <v>1817</v>
      </c>
    </row>
    <row r="340" spans="1:24" ht="240" customHeight="1">
      <c r="A340" s="40" t="s">
        <v>1792</v>
      </c>
      <c r="B340" s="27" t="s">
        <v>1819</v>
      </c>
      <c r="C340" s="27" t="s">
        <v>1820</v>
      </c>
      <c r="D340" s="27" t="s">
        <v>1821</v>
      </c>
      <c r="E340" s="27" t="s">
        <v>30</v>
      </c>
      <c r="F340" s="17">
        <v>12</v>
      </c>
      <c r="G340" s="36" t="s">
        <v>1822</v>
      </c>
      <c r="H340" s="16" t="s">
        <v>32</v>
      </c>
      <c r="I340" s="16" t="s">
        <v>1823</v>
      </c>
      <c r="J340" s="28">
        <v>12000</v>
      </c>
      <c r="K340" s="29">
        <v>100</v>
      </c>
      <c r="L340" s="35" t="s">
        <v>236</v>
      </c>
      <c r="M340" s="27" t="s">
        <v>1824</v>
      </c>
      <c r="N340" s="27" t="s">
        <v>1798</v>
      </c>
      <c r="O340" s="59" t="s">
        <v>1799</v>
      </c>
      <c r="P340" s="57" t="s">
        <v>38</v>
      </c>
      <c r="Q340" s="30" t="s">
        <v>39</v>
      </c>
      <c r="R340" s="30" t="s">
        <v>253</v>
      </c>
      <c r="S340" s="30" t="s">
        <v>1800</v>
      </c>
      <c r="T340" s="30" t="s">
        <v>1762</v>
      </c>
      <c r="U340" s="31"/>
      <c r="V340" s="31" t="s">
        <v>43</v>
      </c>
      <c r="W340" s="32" t="s">
        <v>1820</v>
      </c>
      <c r="X340" s="32" t="s">
        <v>1821</v>
      </c>
    </row>
    <row r="341" spans="1:24" ht="195" customHeight="1">
      <c r="A341" s="40" t="s">
        <v>1792</v>
      </c>
      <c r="B341" s="27" t="s">
        <v>1825</v>
      </c>
      <c r="C341" s="27" t="s">
        <v>1826</v>
      </c>
      <c r="D341" s="27" t="s">
        <v>1821</v>
      </c>
      <c r="E341" s="27" t="s">
        <v>30</v>
      </c>
      <c r="F341" s="17">
        <v>6</v>
      </c>
      <c r="G341" s="36" t="s">
        <v>660</v>
      </c>
      <c r="H341" s="16" t="s">
        <v>57</v>
      </c>
      <c r="I341" s="16" t="s">
        <v>235</v>
      </c>
      <c r="J341" s="28">
        <v>6000</v>
      </c>
      <c r="K341" s="29">
        <v>100</v>
      </c>
      <c r="L341" s="35" t="s">
        <v>236</v>
      </c>
      <c r="M341" s="27" t="s">
        <v>1827</v>
      </c>
      <c r="N341" s="27" t="s">
        <v>1798</v>
      </c>
      <c r="O341" s="59" t="s">
        <v>1799</v>
      </c>
      <c r="P341" s="57" t="s">
        <v>38</v>
      </c>
      <c r="Q341" s="30" t="s">
        <v>39</v>
      </c>
      <c r="R341" s="30" t="s">
        <v>253</v>
      </c>
      <c r="S341" s="30" t="s">
        <v>1800</v>
      </c>
      <c r="T341" s="30" t="s">
        <v>1762</v>
      </c>
      <c r="U341" s="31"/>
      <c r="V341" s="31" t="s">
        <v>43</v>
      </c>
      <c r="W341" s="32" t="s">
        <v>1826</v>
      </c>
      <c r="X341" s="32" t="s">
        <v>1821</v>
      </c>
    </row>
    <row r="342" spans="1:24" ht="270" customHeight="1">
      <c r="A342" s="40" t="s">
        <v>1792</v>
      </c>
      <c r="B342" s="27" t="s">
        <v>1793</v>
      </c>
      <c r="C342" s="27" t="s">
        <v>1794</v>
      </c>
      <c r="D342" s="27" t="s">
        <v>1828</v>
      </c>
      <c r="E342" s="27" t="s">
        <v>1717</v>
      </c>
      <c r="F342" s="17">
        <v>18</v>
      </c>
      <c r="G342" s="36" t="s">
        <v>1829</v>
      </c>
      <c r="H342" s="16" t="s">
        <v>32</v>
      </c>
      <c r="I342" s="16" t="s">
        <v>306</v>
      </c>
      <c r="J342" s="28">
        <v>18000</v>
      </c>
      <c r="K342" s="29">
        <v>40</v>
      </c>
      <c r="L342" s="35" t="s">
        <v>1830</v>
      </c>
      <c r="M342" s="27" t="s">
        <v>1831</v>
      </c>
      <c r="N342" s="27" t="s">
        <v>1798</v>
      </c>
      <c r="O342" s="59" t="s">
        <v>1799</v>
      </c>
      <c r="P342" s="57" t="s">
        <v>38</v>
      </c>
      <c r="Q342" s="30" t="s">
        <v>253</v>
      </c>
      <c r="R342" s="30" t="s">
        <v>253</v>
      </c>
      <c r="S342" s="30" t="s">
        <v>1800</v>
      </c>
      <c r="T342" s="30" t="s">
        <v>1762</v>
      </c>
      <c r="U342" s="31"/>
      <c r="V342" s="31" t="s">
        <v>43</v>
      </c>
      <c r="W342" s="32" t="s">
        <v>1794</v>
      </c>
      <c r="X342" s="32" t="s">
        <v>1828</v>
      </c>
    </row>
    <row r="343" spans="1:24" ht="225" customHeight="1">
      <c r="A343" s="40" t="s">
        <v>1832</v>
      </c>
      <c r="B343" s="27" t="s">
        <v>1833</v>
      </c>
      <c r="C343" s="27" t="s">
        <v>1834</v>
      </c>
      <c r="D343" s="27" t="s">
        <v>1835</v>
      </c>
      <c r="E343" s="27" t="s">
        <v>951</v>
      </c>
      <c r="F343" s="17">
        <v>6</v>
      </c>
      <c r="G343" s="36" t="s">
        <v>624</v>
      </c>
      <c r="H343" s="16" t="s">
        <v>32</v>
      </c>
      <c r="I343" s="16" t="s">
        <v>1836</v>
      </c>
      <c r="J343" s="28">
        <v>6000</v>
      </c>
      <c r="K343" s="29">
        <v>35</v>
      </c>
      <c r="L343" s="35" t="s">
        <v>480</v>
      </c>
      <c r="M343" s="27" t="s">
        <v>1837</v>
      </c>
      <c r="N343" s="27" t="s">
        <v>1838</v>
      </c>
      <c r="O343" s="59" t="s">
        <v>1839</v>
      </c>
      <c r="P343" s="57" t="s">
        <v>252</v>
      </c>
      <c r="Q343" s="30" t="s">
        <v>958</v>
      </c>
      <c r="R343" s="30" t="s">
        <v>958</v>
      </c>
      <c r="S343" s="30" t="s">
        <v>1840</v>
      </c>
      <c r="T343" s="30" t="s">
        <v>1762</v>
      </c>
      <c r="U343" s="31"/>
      <c r="V343" s="31" t="s">
        <v>43</v>
      </c>
      <c r="W343" s="32" t="s">
        <v>1834</v>
      </c>
      <c r="X343" s="32" t="s">
        <v>1835</v>
      </c>
    </row>
    <row r="344" spans="1:24" ht="195" customHeight="1">
      <c r="A344" s="40" t="s">
        <v>1832</v>
      </c>
      <c r="B344" s="27" t="s">
        <v>1841</v>
      </c>
      <c r="C344" s="27" t="s">
        <v>1842</v>
      </c>
      <c r="D344" s="27" t="s">
        <v>1843</v>
      </c>
      <c r="E344" s="27" t="s">
        <v>951</v>
      </c>
      <c r="F344" s="17">
        <v>6</v>
      </c>
      <c r="G344" s="36" t="s">
        <v>1844</v>
      </c>
      <c r="H344" s="16" t="s">
        <v>32</v>
      </c>
      <c r="I344" s="16" t="s">
        <v>1845</v>
      </c>
      <c r="J344" s="28">
        <v>6000</v>
      </c>
      <c r="K344" s="29">
        <v>40</v>
      </c>
      <c r="L344" s="35" t="s">
        <v>480</v>
      </c>
      <c r="M344" s="27" t="s">
        <v>1846</v>
      </c>
      <c r="N344" s="27" t="s">
        <v>1838</v>
      </c>
      <c r="O344" s="59" t="s">
        <v>1839</v>
      </c>
      <c r="P344" s="57" t="s">
        <v>252</v>
      </c>
      <c r="Q344" s="30" t="s">
        <v>958</v>
      </c>
      <c r="R344" s="30" t="s">
        <v>958</v>
      </c>
      <c r="S344" s="30" t="s">
        <v>1840</v>
      </c>
      <c r="T344" s="30" t="s">
        <v>1762</v>
      </c>
      <c r="U344" s="31"/>
      <c r="V344" s="31" t="s">
        <v>43</v>
      </c>
      <c r="W344" s="32" t="s">
        <v>1842</v>
      </c>
      <c r="X344" s="32" t="s">
        <v>1843</v>
      </c>
    </row>
    <row r="345" spans="1:24" ht="150" customHeight="1">
      <c r="A345" s="40" t="s">
        <v>1832</v>
      </c>
      <c r="B345" s="27" t="s">
        <v>1847</v>
      </c>
      <c r="C345" s="27" t="s">
        <v>1848</v>
      </c>
      <c r="D345" s="27" t="s">
        <v>1849</v>
      </c>
      <c r="E345" s="27" t="s">
        <v>951</v>
      </c>
      <c r="F345" s="17">
        <v>6</v>
      </c>
      <c r="G345" s="36" t="s">
        <v>1262</v>
      </c>
      <c r="H345" s="16" t="s">
        <v>32</v>
      </c>
      <c r="I345" s="16" t="s">
        <v>1850</v>
      </c>
      <c r="J345" s="28">
        <v>6000</v>
      </c>
      <c r="K345" s="29">
        <v>35</v>
      </c>
      <c r="L345" s="35" t="s">
        <v>480</v>
      </c>
      <c r="M345" s="27" t="s">
        <v>1851</v>
      </c>
      <c r="N345" s="27" t="s">
        <v>1838</v>
      </c>
      <c r="O345" s="59" t="s">
        <v>1839</v>
      </c>
      <c r="P345" s="57" t="s">
        <v>252</v>
      </c>
      <c r="Q345" s="30" t="s">
        <v>958</v>
      </c>
      <c r="R345" s="30" t="s">
        <v>958</v>
      </c>
      <c r="S345" s="30" t="s">
        <v>1840</v>
      </c>
      <c r="T345" s="30" t="s">
        <v>1762</v>
      </c>
      <c r="U345" s="31"/>
      <c r="V345" s="31" t="s">
        <v>43</v>
      </c>
      <c r="W345" s="32" t="s">
        <v>1848</v>
      </c>
      <c r="X345" s="32" t="s">
        <v>1849</v>
      </c>
    </row>
    <row r="346" spans="1:24" ht="180" customHeight="1">
      <c r="A346" s="40" t="s">
        <v>1832</v>
      </c>
      <c r="B346" s="27" t="s">
        <v>1852</v>
      </c>
      <c r="C346" s="27" t="s">
        <v>1853</v>
      </c>
      <c r="D346" s="27" t="s">
        <v>1854</v>
      </c>
      <c r="E346" s="27" t="s">
        <v>951</v>
      </c>
      <c r="F346" s="17">
        <v>6</v>
      </c>
      <c r="G346" s="36" t="s">
        <v>1262</v>
      </c>
      <c r="H346" s="16" t="s">
        <v>32</v>
      </c>
      <c r="I346" s="16" t="s">
        <v>1845</v>
      </c>
      <c r="J346" s="28">
        <v>6000</v>
      </c>
      <c r="K346" s="29">
        <v>35</v>
      </c>
      <c r="L346" s="35" t="s">
        <v>480</v>
      </c>
      <c r="M346" s="27" t="s">
        <v>1855</v>
      </c>
      <c r="N346" s="27" t="s">
        <v>1838</v>
      </c>
      <c r="O346" s="59" t="s">
        <v>1839</v>
      </c>
      <c r="P346" s="57" t="s">
        <v>252</v>
      </c>
      <c r="Q346" s="30" t="s">
        <v>958</v>
      </c>
      <c r="R346" s="30" t="s">
        <v>958</v>
      </c>
      <c r="S346" s="30" t="s">
        <v>1840</v>
      </c>
      <c r="T346" s="30" t="s">
        <v>1762</v>
      </c>
      <c r="U346" s="31"/>
      <c r="V346" s="31" t="s">
        <v>43</v>
      </c>
      <c r="W346" s="32" t="s">
        <v>1853</v>
      </c>
      <c r="X346" s="32" t="s">
        <v>1854</v>
      </c>
    </row>
    <row r="347" spans="1:24" ht="270" customHeight="1">
      <c r="A347" s="41" t="s">
        <v>1856</v>
      </c>
      <c r="B347" s="49" t="s">
        <v>1857</v>
      </c>
      <c r="C347" s="49" t="s">
        <v>1858</v>
      </c>
      <c r="D347" s="49" t="s">
        <v>1859</v>
      </c>
      <c r="E347" s="49" t="s">
        <v>1574</v>
      </c>
      <c r="F347" s="50">
        <v>18</v>
      </c>
      <c r="G347" s="51" t="s">
        <v>1860</v>
      </c>
      <c r="H347" s="52" t="s">
        <v>32</v>
      </c>
      <c r="I347" s="52" t="s">
        <v>297</v>
      </c>
      <c r="J347" s="53">
        <v>18000</v>
      </c>
      <c r="K347" s="54">
        <v>40</v>
      </c>
      <c r="L347" s="55" t="s">
        <v>1861</v>
      </c>
      <c r="M347" s="49" t="s">
        <v>1862</v>
      </c>
      <c r="N347" s="49" t="s">
        <v>1863</v>
      </c>
      <c r="O347" s="56" t="s">
        <v>1864</v>
      </c>
      <c r="P347" s="58" t="s">
        <v>38</v>
      </c>
      <c r="Q347" s="30" t="s">
        <v>1577</v>
      </c>
      <c r="R347" s="30" t="s">
        <v>1577</v>
      </c>
      <c r="S347" s="30" t="s">
        <v>1865</v>
      </c>
      <c r="T347" s="30" t="s">
        <v>1762</v>
      </c>
      <c r="U347" s="33"/>
      <c r="V347" s="33" t="s">
        <v>43</v>
      </c>
      <c r="W347" s="34" t="s">
        <v>1858</v>
      </c>
      <c r="X347" s="34" t="s">
        <v>1859</v>
      </c>
    </row>
  </sheetData>
  <sheetProtection/>
  <autoFilter ref="A6:X347">
    <sortState ref="A7:X347">
      <sortCondition sortBy="value" ref="M7:M347"/>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