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必修領域" sheetId="1" r:id="rId1"/>
    <sheet name="一覧" sheetId="2" r:id="rId2"/>
  </sheets>
  <definedNames>
    <definedName name="_xlnm._FilterDatabase" localSheetId="1" hidden="1">'一覧'!$A$6:$V$6</definedName>
    <definedName name="_xlnm.Print_Area" localSheetId="1">'一覧'!$A$1:$M$63</definedName>
    <definedName name="_xlnm.Print_Area" localSheetId="0">'必修領域'!$A$1:$A$28</definedName>
    <definedName name="_xlnm.Print_Titles" localSheetId="1">'一覧'!$1:$6</definedName>
  </definedNames>
  <calcPr fullCalcOnLoad="1"/>
</workbook>
</file>

<file path=xl/sharedStrings.xml><?xml version="1.0" encoding="utf-8"?>
<sst xmlns="http://schemas.openxmlformats.org/spreadsheetml/2006/main" count="1078" uniqueCount="500">
  <si>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</si>
  <si>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</si>
  <si>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</si>
  <si>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</si>
  <si>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</si>
  <si>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</si>
  <si>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</si>
  <si>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</si>
  <si>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</si>
  <si>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</si>
  <si>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</si>
  <si>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</si>
  <si>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</si>
  <si>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</si>
  <si>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</si>
  <si>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</si>
  <si>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</si>
  <si>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</si>
  <si>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</si>
  <si>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</si>
  <si>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</si>
  <si>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令和３年度　免許状更新講習　第５回認定(必修領域)</t>
  </si>
  <si>
    <t>令和３年度(第５回)認定
免許状更新講習一覧（必修領域）「全ての受講者が受講する領域」</t>
  </si>
  <si>
    <t>茨城大学</t>
  </si>
  <si>
    <t>【必修】教育の最新事情</t>
  </si>
  <si>
    <t>「国の教育政策や世界の教育の動向」「教員としての子ども観、教育観等についての省察」「子どもの発達に関する脳科学、心理学等における最新の知見」「子どもの生活の変化を踏まえた課題」について、教員に求められる知識・技能の修得と今日的な教育課題についての理解を深めることを目指す。
講習は，インターネットを利用した「同時双方向型（テレビ会議方式）」で実施します。</t>
  </si>
  <si>
    <t>生越　達（大学院教育学研究科教授）
小川　哲哉（教育学部教授）
三輪　壽二（大学院教育学研究科教授）
打越　正貴（大学院教育学研究科教授）</t>
  </si>
  <si>
    <t>インターネット</t>
  </si>
  <si>
    <t>令和3年7月31日</t>
  </si>
  <si>
    <t>令和3年6月19日～
令和3年6月28日</t>
  </si>
  <si>
    <t>令03-10015-100764号</t>
  </si>
  <si>
    <t>029-228-8068</t>
  </si>
  <si>
    <t>https://www.ibaraki.ac.jp/local/recurrent/license/index.html</t>
  </si>
  <si>
    <t>相談に応じ対応予定</t>
  </si>
  <si>
    <t>93</t>
  </si>
  <si>
    <t>08</t>
  </si>
  <si>
    <t>10015</t>
  </si>
  <si>
    <t>1</t>
  </si>
  <si>
    <t>令和３年度第５回</t>
  </si>
  <si>
    <t>令和3年8月21日</t>
  </si>
  <si>
    <t>令03-10015-100765号</t>
  </si>
  <si>
    <t>令和3年10月16日</t>
  </si>
  <si>
    <t>令03-10015-100766号</t>
  </si>
  <si>
    <t>長野県立大学</t>
  </si>
  <si>
    <t>教育の最新事情について、近年の学校や子どもをめぐる状況を踏まえながら、教育学及び心理学の最新の成果、並びに最近の教育改革の動向について解説する。具体的には、国の教育政策や世界の教育の動向、教員の子ども観・教育観についての省察、子どもの発達に関する最新の知見、子どもの生活の変化を踏まえた課題、について講義する。</t>
  </si>
  <si>
    <t>木山　徹哉（健康発達学部教授）
荒井　聡史（健康発達学部教授）
前田　泰弘（健康発達学部教授）
加藤　孝士（健康発達学准教授）</t>
  </si>
  <si>
    <t>長野県長野市</t>
  </si>
  <si>
    <t>令和3年11月6日</t>
  </si>
  <si>
    <t>令和3年6月16日～
令和3年7月16日</t>
  </si>
  <si>
    <t>令03-20041-100731号</t>
  </si>
  <si>
    <t>026-217-5081</t>
  </si>
  <si>
    <t>http://www.u-nagano.ac.jp/</t>
  </si>
  <si>
    <t>20</t>
  </si>
  <si>
    <t>20041</t>
  </si>
  <si>
    <t>2</t>
  </si>
  <si>
    <t>東北学院大学</t>
  </si>
  <si>
    <t>【必修】教育の新事情</t>
  </si>
  <si>
    <t>「国の教育政策や世界の教育の動向」、「教員としての子ども観、教育観等についての省察」、「子どもの発達に関する脳科学・心理学等における最新の知見や特別支援教育に関する課題」「子どもの生活の変化を踏まえた課題」について、幼小中高教員を対象に、教員に求められる教育学的・心理学的・社会学的な知識・技能を習得することで、子どもをめぐる今日的課題の実践的理解をめざします。講習は講義形式で実施します。</t>
  </si>
  <si>
    <t>泉山　靖人（教養学部准教授）
小林　信重（教養学部准教授）
萩原　俊彦（教養学部准教授）
平野　幹雄（教養学部教授）
渡辺　通子（文学部教授）</t>
  </si>
  <si>
    <t>宮城県仙台市</t>
  </si>
  <si>
    <t>令和3年8月16日</t>
  </si>
  <si>
    <t>令和3年6月16日～
令和3年7月4日</t>
  </si>
  <si>
    <t>令03-30042-100735号</t>
  </si>
  <si>
    <t>022-264-6397</t>
  </si>
  <si>
    <t>http://www.tohoku-gakuin.ac.jp</t>
  </si>
  <si>
    <t>04</t>
  </si>
  <si>
    <t>30042</t>
  </si>
  <si>
    <t>3</t>
  </si>
  <si>
    <t>東京国際大学</t>
  </si>
  <si>
    <t>「最近のわが国の教育政策の様々な動向」について分析し解説するとともに、欧米だけでなく東南アジア国々等も含めて最近の世界の国々の教育改革の動向についても概観する。中では、初等中等教育制度だけではなく、高等教育制度や生涯学習についても解説する。「子どもの発達に関する脳科学、心理学等における最新の知見」「子どもの生活の変化を踏まえた課題」についてでは、本学が地域の学校と共に取り組んでいる「不登校防止への取り組み実践例」を中心に、実践的かつ理論的に解説する。講義は同時双方向型で実施。</t>
  </si>
  <si>
    <t>遠藤　克弥（言語コミュニケーション学部教授）
小田切　紀子（人間社会学部教授）</t>
  </si>
  <si>
    <t>令和3年8月17日</t>
  </si>
  <si>
    <t>令和3年6月16日～
令和3年6月22日</t>
  </si>
  <si>
    <t>令03-30096-100726号</t>
  </si>
  <si>
    <t>049-232-1112</t>
  </si>
  <si>
    <t>https://www.tiu.ac.jp/</t>
  </si>
  <si>
    <t>11</t>
  </si>
  <si>
    <t>30096</t>
  </si>
  <si>
    <t>東京農業大学</t>
  </si>
  <si>
    <t>平成29・30年改訂の学習指導要領の本格実施が迫っている中、カリキュラム・マネジメントの推進やアクティブ・ラーニング型・探究型への授業改善など、具体的で実効性のある取り組みが求められている。
本講習では、①教育改革の背景や学習指導要領改訂の動向を踏まえて、多様化に応じた学級づくりと学級担任の役割を中心に、今後の学校教育の在り方や専門職としての教員の役割について実践的な理解を深めていく。
②思春期・青年期に関する心理学・医学等における最近の研究動向を紹介する。またカウンセリングにおける新しい展開として社会構成主義の考え方を紹介し，その教育相談への応用を考える。</t>
  </si>
  <si>
    <t>木内　隆生（非常勤講師）
鈴木　聡志（准教授）</t>
  </si>
  <si>
    <t>東京都世田谷区</t>
  </si>
  <si>
    <t>令和3年8月7日</t>
  </si>
  <si>
    <t>令和3年6月16日～
令和3年6月30日</t>
  </si>
  <si>
    <t>令03-30212-100753号</t>
  </si>
  <si>
    <t>03-5477-2512</t>
  </si>
  <si>
    <t>http://www.nodai.ac.jp</t>
  </si>
  <si>
    <t>13</t>
  </si>
  <si>
    <t>30212</t>
  </si>
  <si>
    <t>相模女子大学</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</si>
  <si>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情報、知識・技能の修得と今日的な教育課題についての理解を深めることを目標とする。</t>
  </si>
  <si>
    <t>大里　朝彦（学芸学部特任教授）
西山　俊彦（相模原市立谷口台小学校　校長）</t>
  </si>
  <si>
    <t>神奈川県相模原市</t>
  </si>
  <si>
    <t>令和3年6月16日～
令和3年6月21日</t>
  </si>
  <si>
    <t>令03-30268-100752号</t>
  </si>
  <si>
    <t>042-747-9017　(内線： 573)</t>
  </si>
  <si>
    <t>http://www.sagami-wu.ac.jp</t>
  </si>
  <si>
    <t>14</t>
  </si>
  <si>
    <t>30268</t>
  </si>
  <si>
    <t>横浜商科大学</t>
  </si>
  <si>
    <t>【必修】「日本と世界の教育動向」と「多様な児童・生徒の理解」</t>
  </si>
  <si>
    <t>（１）日本の教育政策と世界の教育動向の理解を通じて、日本型の教育のあり方を考える講習、（２）多様性が人という種が生み出す性質であること（遺伝と環境の影響）、多様な児童生徒を理解する上で必要な障害の捉え方や支援のあり方について学ぶ講習の２つのテーマを扱います。
--受講上の注意点--
・google classroomを用いてオンデマンド形式の講習です。
・講習の前に、事前講習(google classroom、Zoomの使い方等)の受講が必要です。
・8/16から8/26の間に、自身のペースで講習を受講し、8/27か8/28のいずれかの日程でZoomによるオンライン認定試験を受験できます。</t>
  </si>
  <si>
    <t>東風　安生（商学部 商学科 教授）
大島　研介（商学部 商学科 専任講師）</t>
  </si>
  <si>
    <t>令和3年8月16日～
令和3年8月28日</t>
  </si>
  <si>
    <t>令和3年6月16日～
令和3年7月31日</t>
  </si>
  <si>
    <t>令03-30284-100759号</t>
  </si>
  <si>
    <t>045-583-9062　(内線： 111)</t>
  </si>
  <si>
    <t>http://www.shodai.ac.jp/</t>
  </si>
  <si>
    <t>30284</t>
  </si>
  <si>
    <t>新潟経営大学</t>
  </si>
  <si>
    <t>1980年代以降のわが国の教育政策、アジアおよび欧米諸国を含む世界の教育動向を跡付けつつ、近年、ドラスティックな転換を迫られている学校教育改革の展望について検証を行う。また、子どもの生活の変化を踏まえた課題について認識を得、教員としての子ども観、教育観等について省察する。さらに、子どもの発達に関する脳科学、心理学等における知見について理解を深める。</t>
  </si>
  <si>
    <t>中島　純（経営情報学部経営学科教授）
佐々木　宏之（新潟国際情報大学　経営情報学部経営学科教授）
小川　崇（新潟中央短期大学　幼児教育科教授）</t>
  </si>
  <si>
    <t>新潟県加茂市</t>
  </si>
  <si>
    <t>令和3年6月21日～
令和3年7月16日</t>
  </si>
  <si>
    <t>令03-30294-100757号</t>
  </si>
  <si>
    <t>0256-53-3000　(内線： 1109)</t>
  </si>
  <si>
    <t>https://www.niigataum.ac.jp/</t>
  </si>
  <si>
    <t>15</t>
  </si>
  <si>
    <t>30294</t>
  </si>
  <si>
    <t>富山国際大学</t>
  </si>
  <si>
    <t>幼稚園教諭（幼稚園教諭免許状を所持する認定こども園及び保育所・園の保育士を含む）及び小学校教諭を主な対象とし、近年の国の教育政策や世界の教育の動向、子どもの生活の変化等を見据えながら、教育の最新事情を、次の4点にわたって講習します。
①国の教育政策や世界の教育の動向　②教員としての子ども観、教育観等についての省察　③子どもの発達に関する脳科学、心理学等における最新の知見　④子どもの生活の変化を踏まえた課題</t>
  </si>
  <si>
    <t>彼谷　環（子ども育成学部教授）
村上　満（子ども育成学部教授）
大平　泰子（子ども育成学部准教授）
大藪　敏宏（子ども育成学部教授）</t>
  </si>
  <si>
    <t>富山県富山市</t>
  </si>
  <si>
    <t>令和3年8月18日</t>
  </si>
  <si>
    <t>令和3年7月5日～
令和3年7月9日</t>
  </si>
  <si>
    <t>令03-30304-100723号</t>
  </si>
  <si>
    <t>076-436-2570</t>
  </si>
  <si>
    <t>http://www.tuins.ac.jp/</t>
  </si>
  <si>
    <t>16</t>
  </si>
  <si>
    <t>30304</t>
  </si>
  <si>
    <t>聖隷クリストファー大学</t>
  </si>
  <si>
    <t>【必修】教育の今日的状況</t>
  </si>
  <si>
    <t>必修領域として示されている4事項をすべて含む講習内容を設定します。各専門分野の大学教員が講習内容を分担し、受講者が現在の教職・保育職に求められるより専門的な知識を学ぶとともに、今日的な教育・保育の課題について多面的に理解を深めていくことをねらいとし、幼稚園教諭・保育教諭向けの講義を行います。</t>
  </si>
  <si>
    <t>太田　雅子（社会福祉学部教授）
鈴木　まき子（社会福祉学部非常勤講師）
細田　直哉（社会福祉学部准教授）
松下　恵美子（社会福祉学部非常勤講師）</t>
  </si>
  <si>
    <t>静岡県浜松市</t>
  </si>
  <si>
    <t>令和3年8月4日</t>
  </si>
  <si>
    <t>令和3年6月16日～
令和3年7月15日</t>
  </si>
  <si>
    <t>令03-30337-100732号</t>
  </si>
  <si>
    <t>053-439-1400　(内線： 1165)</t>
  </si>
  <si>
    <t>https://www.seirei.ac.jp</t>
  </si>
  <si>
    <t>22</t>
  </si>
  <si>
    <t>30337</t>
  </si>
  <si>
    <t>名古屋文理大学</t>
  </si>
  <si>
    <t>「教育の最新事情」として、「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事項について、教員に求められる知識・技能を習得するとともに、今日的な教育課題に対する理解を深める。</t>
  </si>
  <si>
    <t>山田　ゆかり（健康生活学部健康栄養学科教授）
濱口　輝士（情報メディア学部情報メディア学科助教）</t>
  </si>
  <si>
    <t>愛知県稲沢市</t>
  </si>
  <si>
    <t>令和3年8月20日</t>
  </si>
  <si>
    <t>令03-30377-100740号</t>
  </si>
  <si>
    <t>0587-23-2400</t>
  </si>
  <si>
    <t>http://www.nagoya-bunri.ac.jp/</t>
  </si>
  <si>
    <t>23</t>
  </si>
  <si>
    <t>30377</t>
  </si>
  <si>
    <t>京都橘大学</t>
  </si>
  <si>
    <t>【必修】教育のいま</t>
  </si>
  <si>
    <t>　本講習では、教育を取り巻く諸問題について幅広く議論し考察を深めるために、国内外の教育に関する動向及び子ども観について学ぶとともに、最新の脳科学の知見を踏まえ、乳幼児期の発達の重要性や発達障害、特別なニーズのある子どもへの支援･指導のあり方について検討する。また、教育現場におけるカウンセリングマインドの重要性や子どもの育つ環境への支援について小規模･少人数教育の優位性、複式学級の指導、防災教育についても取り上げる。
　※保育教諭・幼稚園教諭・小学校教諭を対象とする。</t>
  </si>
  <si>
    <t>水山　光春（発達教育学部児童教育学科教授）
藤岡　秀樹（発達教育学部児童教育学科教授）
藤村　祐子（滋賀大学　教育学部准教授）</t>
  </si>
  <si>
    <t>京都府京都市</t>
  </si>
  <si>
    <t>令和3年9月20日</t>
  </si>
  <si>
    <t>令和3年6月16日～
令和3年7月29日
(備考　一般枠および、全国認定こども園協会京都府支部並びに京都市との連携による推薦枠を設け、同期間にそれぞれ募集する。)</t>
  </si>
  <si>
    <t>令03-30407-100750号</t>
  </si>
  <si>
    <t>075-574-4192</t>
  </si>
  <si>
    <t>http://www.tachibana-u.ac.jp/</t>
  </si>
  <si>
    <t>26</t>
  </si>
  <si>
    <t>30407</t>
  </si>
  <si>
    <t>関西外国語大学</t>
  </si>
  <si>
    <t>【必修】これからの学校教育に求められること</t>
  </si>
  <si>
    <t xml:space="preserve">「国の教育政策や世界の教育の動向」「教員としての子ども観、教育観等についての省察」、「子どもの発達に関する脳科学、心理学等における最新の知見」「子どもの生活の変化を踏まえた課題」に関する今日的な教育課題や方向性について、今後の教員生活をする上で知っておきたい内容をわかりやすく講義する。なお、主な受講対象者は小・中・高現職教員とします。
</t>
  </si>
  <si>
    <t>有本　昌剛（関西外国語大学短期大学部　教授）
森田　健宏（英語キャリア学部　教授）
藤田　弘之（外国語学部　教授）
太田　和男（外国語学部　教授）</t>
  </si>
  <si>
    <t>大阪府枚方市</t>
  </si>
  <si>
    <t>令和3年8月6日</t>
  </si>
  <si>
    <t>令03-30452-100736号</t>
  </si>
  <si>
    <t>072-805-2801　(内線： 2608)</t>
  </si>
  <si>
    <t>https://www.kansaigaidai.ac.jp/</t>
  </si>
  <si>
    <t>27</t>
  </si>
  <si>
    <t>30452</t>
  </si>
  <si>
    <t>羽衣国際大学</t>
  </si>
  <si>
    <t>「国の教育政策や世界の教育の動向」「教員としての子ども観、教育観等についての省察」「子どもの発達に関する脳科学、心理学等における最新の知見」「特別支援教育に関する新たな課題（LD、ADHD等）」について理解を深め「生活習慣の変化を踏まえた生徒指導」について学校現場のありかたを考察する。</t>
  </si>
  <si>
    <t>西岡　広樹（非常勤講師）
吉川　博（元立命館大学教職センター専任講師）</t>
  </si>
  <si>
    <t>大阪府堺市</t>
  </si>
  <si>
    <t>令和3年12月28日</t>
  </si>
  <si>
    <t>令和3年11月23日～
令和3年12月3日</t>
  </si>
  <si>
    <t>令03-30465-100751号</t>
  </si>
  <si>
    <t>072-265-7102</t>
  </si>
  <si>
    <t>https://www.hagoromo.ac.jp/</t>
  </si>
  <si>
    <t>30465</t>
  </si>
  <si>
    <t>甲南女子大学</t>
  </si>
  <si>
    <t xml:space="preserve">「子どもの発達に関する脳科学、心理学等における最新の知見（特別支援教育に関するものを含む。）「子どもの生活変化を踏まえた課題」「国の教育施策や世界の教育の動向」「教員としての子ども観、教育観等についての省察」の4項目について、これまで国内外の研究成果を踏まえた講義を行う。
なお、本講義はオンライン型（オンデマンド）の授業で実施する。
</t>
  </si>
  <si>
    <t>内藤　由佳子（人間科学部　教授）
畠山　美穂（人間科学部　教授）</t>
  </si>
  <si>
    <t>令和3年8月20日～
令和3年9月10日</t>
  </si>
  <si>
    <t>令和3年6月16日～
令和3年7月2日
(備考　6月16日～6月18日までは、卒業生先行募集期間)</t>
  </si>
  <si>
    <t>令03-30482-100758号</t>
  </si>
  <si>
    <t>078-413-3095</t>
  </si>
  <si>
    <t>http://www.konan-wu.ac.jp/</t>
  </si>
  <si>
    <t>対応が難しい</t>
  </si>
  <si>
    <t>28</t>
  </si>
  <si>
    <t>30482</t>
  </si>
  <si>
    <t>神戸女子大学</t>
  </si>
  <si>
    <t>【必修】教育の最新事情（これからの教育を考える）</t>
  </si>
  <si>
    <t>学校をめぐる近年の状況変化、教員に対する社会の要請、特別支援教育に関する課題、学級経営や生徒指導に関する課題、組織的対応や保護者・地域社会との連携などの最近の教育事情について検討し、課題解決に向けての取り組み・在り方を考える。</t>
  </si>
  <si>
    <t>中島　實（文学部教育学科 教授）
金岩　俊明（文学部教育学科 准教授・教職支援センター次長）
谷山　優子（文学部教育学科 准教授）
榎元　十三男（文学部教育学科 教授・教職支援センター副センター長）</t>
  </si>
  <si>
    <t>兵庫県神戸市</t>
  </si>
  <si>
    <t>令和3年6月21日～
令和3年6月25日</t>
  </si>
  <si>
    <t>令03-30490-100733号</t>
  </si>
  <si>
    <t>078-737-1464</t>
  </si>
  <si>
    <t>http://www.yg.kobe-wu.ac.jp/</t>
  </si>
  <si>
    <t>30490</t>
  </si>
  <si>
    <t>岡山理科大学</t>
  </si>
  <si>
    <t>○子ども観や教育観についての省察に資するため、日本の学校教育の状況や教育政策、世界の教育の動向等を手掛かりに、学校教育の課題と役割を考察する。
○児童生徒の発達に関する課題と児童生徒を理解する行動アセスメント、発達障害のある児童生徒の理解と支援、カウンセリングマインドをもった児童生徒理解の仕方と実際の面接技法について、演習を含めて解説する。</t>
  </si>
  <si>
    <t>皿田　琢司（教育推進機構　准教授）
中島　弘徳（教育推進機構　教授）</t>
  </si>
  <si>
    <t>岡山県岡山市</t>
  </si>
  <si>
    <t>令和3年8月8日</t>
  </si>
  <si>
    <t>令和3年6月16日～
令和3年6月25日</t>
  </si>
  <si>
    <t>令03-30514-100722号</t>
  </si>
  <si>
    <t>086-256-9703　(内線： 6530)</t>
  </si>
  <si>
    <t>http://www.ous.ac.jp/</t>
  </si>
  <si>
    <t>33</t>
  </si>
  <si>
    <t>30514</t>
  </si>
  <si>
    <t>美作大学</t>
  </si>
  <si>
    <t>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以上に関する最新の話題、研究成果についての講習を実施する。</t>
  </si>
  <si>
    <t>中野　和光（大学院教授）
藤根　雅之（生活科学部講師）
妻藤　真彦（大学院教授）
渡邉　淳一（生活科学部教授）</t>
  </si>
  <si>
    <t>岡山県津山市</t>
  </si>
  <si>
    <t>令和3年6月20日～
令和3年7月16日</t>
  </si>
  <si>
    <t>令03-30525-100744号</t>
  </si>
  <si>
    <t>0868-22-7310</t>
  </si>
  <si>
    <t>https://mimasaka.jp</t>
  </si>
  <si>
    <t>30525</t>
  </si>
  <si>
    <t>九州共立大学</t>
  </si>
  <si>
    <t>本講習においては、教員免許更新講習の必修領域である①教職についての省察、②子どもの変化についての理解、③教育政策の動向についての理解に関する事項に関する講義を行う。６時間の講習で求められる最新の知識・技能の修得と今日的な教育課題についての理解を深めることを目指す。</t>
  </si>
  <si>
    <t>重枝　武司（スポーツ学部　特任教授）
清永　裕子（スポーツ学部　准教授）
金子　研太（経済学部　講師）
木村　栞太（経済学部　講師）</t>
  </si>
  <si>
    <t>福岡県北九州市</t>
  </si>
  <si>
    <t>令和3年10月3日</t>
  </si>
  <si>
    <t>令和3年6月16日～
令和3年8月20日</t>
  </si>
  <si>
    <t>令03-30555-100727号</t>
  </si>
  <si>
    <t>093-693-3223</t>
  </si>
  <si>
    <t>http://www.kyukyo-u.ac.jp/</t>
  </si>
  <si>
    <t>40</t>
  </si>
  <si>
    <t>30555</t>
  </si>
  <si>
    <t>南九州大学</t>
  </si>
  <si>
    <t>【必修】教育の最新事情および子どもの変化に対応した取組み</t>
  </si>
  <si>
    <t>幼児教育の最新情報や、子どもの心身や家庭・地域社会などの環境の変化について解説を加えながら、自己の教育実践の省察を促す。その省察を通して、今後も継続して重視したい幼児教育実践、あるいは改善に取り組みたい幼児教育実践上の課題を明確にする。</t>
  </si>
  <si>
    <t>山田　裕司（人間発達学部准教授）
金子　幸（人間発達学部准教授）</t>
  </si>
  <si>
    <t>宮崎県都城市</t>
  </si>
  <si>
    <t>令和3年8月10日</t>
  </si>
  <si>
    <t>令03-30600-100767号</t>
  </si>
  <si>
    <t>0986-21-2111　(内線： 2112)</t>
  </si>
  <si>
    <t>http://www.nankyudai.ac.jp/index.html</t>
  </si>
  <si>
    <t>45</t>
  </si>
  <si>
    <t>30600</t>
  </si>
  <si>
    <t>宮崎県延岡市</t>
  </si>
  <si>
    <t>令03-30600-100768号</t>
  </si>
  <si>
    <t>宮崎県えびの市</t>
  </si>
  <si>
    <t>令和3年8月24日</t>
  </si>
  <si>
    <t>令03-30600-100769号</t>
  </si>
  <si>
    <t>沖縄大学</t>
  </si>
  <si>
    <t>「国の教育政策や世界の教育の動向」「教員としての子ども観、教育観等についての省察」「子どもの発達に関する脳科学、心理学等における最新の知見」「子どもの生活の変化を踏まえた課題」の４つの事項について、主に小学校・中学校・高等学校・特別支援学校教諭を対象に講義する。この内容の講義を通して、教員に求められる最新の知識・技能の修得と今日的な教育課題についての理解を深めることをめざす。</t>
  </si>
  <si>
    <t>池間　生子（人文学部教授）
吉川　麻衣子（人文学部教授）
嘉数　健悟（人文学部准教授）</t>
  </si>
  <si>
    <t>沖縄県那覇市</t>
  </si>
  <si>
    <t>令和3年6月17日～
令和3年6月24日</t>
  </si>
  <si>
    <t>令03-30607-100737号</t>
  </si>
  <si>
    <t>098-993-7991</t>
  </si>
  <si>
    <t>http://www.okinawa-u.ac.jp/</t>
  </si>
  <si>
    <t>47</t>
  </si>
  <si>
    <t>30607</t>
  </si>
  <si>
    <t>足利短期大学</t>
  </si>
  <si>
    <t>【必修】幼児教育の最新事情</t>
  </si>
  <si>
    <t>【同時双方向型】
「国の教育政策や世界の教育の動向」「幼稚園教諭としての子ども観、教育観についての省察」「子どもの発達に関する最新の知見」（特別支援教育に関するものを含む）」「子どもの生活の変化を踏まえた課題」の4領域で構成し、それぞれの項目について受講者とともに考察します。インターネットの「同時双方向型」を用いての講義中心の授業ですが、事例検討・ディスカッション・グループワークも行う予定です。</t>
  </si>
  <si>
    <t>佐々木　由美子（こども学科教授）</t>
  </si>
  <si>
    <t>令03-35042-100756号</t>
  </si>
  <si>
    <t>0284-21-8242　(内線： 303)</t>
  </si>
  <si>
    <t>http://ashikaga.ac.jp/</t>
  </si>
  <si>
    <t>09</t>
  </si>
  <si>
    <t>35042</t>
  </si>
  <si>
    <t>新島学園短期大学</t>
  </si>
  <si>
    <t>【必修】社会の変化と子どもの教育課題《主に認定こども園・幼稚園・小学校教諭向け》</t>
  </si>
  <si>
    <t>本講習は、日本における教育政策や世界の教育の動向に関する今日までの流れを踏まえ、教員としての教育観や子ども観、子どもの発達に関する脳科学や心理学的知見を学び、昨今の子どもの生活環境の変化を踏まえた教育における課題について検討する構成になっています。ただし、講義は「オンデマンド型」のビデオ形式でおこないます。</t>
  </si>
  <si>
    <t>成田　小百合（コミュニティ子ども学科准教授）
高山　有紀（キャリアデザイン学科教授）
渡邊　哲也（コミュニティ子ども学科教授）</t>
  </si>
  <si>
    <t>令和3年8月9日～
令和4年3月27日</t>
  </si>
  <si>
    <t>令和3年7月12日～
令和4年2月25日</t>
  </si>
  <si>
    <t>令03-35054-100743号</t>
  </si>
  <si>
    <t>027-326-1155　(内線： 214)</t>
  </si>
  <si>
    <t>https://www.niitan.jp/</t>
  </si>
  <si>
    <t>対応準備あり</t>
  </si>
  <si>
    <t>10</t>
  </si>
  <si>
    <t>35054</t>
  </si>
  <si>
    <t>千葉明徳短期大学</t>
  </si>
  <si>
    <t>【必修】幼稚園教育の最新事情</t>
  </si>
  <si>
    <t>今日の幼稚園教諭に求められる最新の教育事情について「国の教育政策や世界の教育の動向」、「教員としての子ども観・教育観等についての省察」、「子どもの発達に関する脳科学、心理学等における最新の知見」、「子どもの生活の変化を踏まえた課題」の4つの領域から学ぶ。</t>
  </si>
  <si>
    <t>由田　新（保育創造学科教授）
深谷　ベルタ（保育創造学科特任教授）</t>
  </si>
  <si>
    <t>千葉県千葉市</t>
  </si>
  <si>
    <t>令和3年8月19日</t>
  </si>
  <si>
    <t>令和3年6月16日～
令和3年6月23日
(備考　卒業生のみの募集となります。定員に達しない場合のみ、後日一般応募をいたします。)</t>
  </si>
  <si>
    <t>令03-35075-100725号</t>
  </si>
  <si>
    <t>043-265-1613　(内線： 360)</t>
  </si>
  <si>
    <t>https://www.chibameitoku.ac.jp/tandai/</t>
  </si>
  <si>
    <t>12</t>
  </si>
  <si>
    <t>35075</t>
  </si>
  <si>
    <t>有明教育芸術短期大学</t>
  </si>
  <si>
    <t>幼稚園教諭及び小中学校教員を主たる対象とし、「国の教育政策や世界の教育の動向」「教員としての子ども観、教育観等についての省察」「子どもの発達に関する脳科学、心理学等における最新の知見」「子どもの生活の変化を踏まえた課題」の項目に関して基本的な知識の確認を行うとともに、今日さまざまに語られる教育の問題や課題について理解を深めてもらい、教員として問題や課題にどのように対応すべきかについて講義を行う。</t>
  </si>
  <si>
    <t>池口　洋一郎（子ども教育学科教授）
山本　剛（子ども教育学科准教授）</t>
  </si>
  <si>
    <t>東京都江東区</t>
  </si>
  <si>
    <t>令03-35080-100746号</t>
  </si>
  <si>
    <t>03-5579-6211</t>
  </si>
  <si>
    <t>http://www.ariake.ac.jp/</t>
  </si>
  <si>
    <t>35080</t>
  </si>
  <si>
    <t>フェリシアこども短期大学</t>
  </si>
  <si>
    <t>現代はグローバルで変化の著しい社会である。その中で育つ子ども達は身の回りの環境からのインパクトが大きい。このような状況下、教員としての教育観等や子どもの発達に関する脳科学、心理学等における最新の知見について考察し、子どもの生活の変化や子どもの発達に関わる課題を明らかにする。国の教育政策の動向を踏まえながら幼児教育のあるべき姿とは何かを共に考える。</t>
  </si>
  <si>
    <t>石見　容子（国際こども教育学科講師）
森下　匡子（国際こども教育学科非常勤講師）
佐治　量哉（玉川大学　農学部准教授）
古橋　真紀子（国際こども教育学科講師）</t>
  </si>
  <si>
    <t>東京都町田市</t>
  </si>
  <si>
    <t>令和3年8月5日～
令和3年8月6日</t>
  </si>
  <si>
    <t>令03-35095-100741号</t>
  </si>
  <si>
    <t>044-986-9111</t>
  </si>
  <si>
    <t>http://www.tsurukawatandai.ac.jp</t>
  </si>
  <si>
    <t>35095</t>
  </si>
  <si>
    <t>現代はグローバルで変化の著しい社会である。その中で育つ子ども達は身の回りの環境からのインパクトが大きい。このような状況下、教員としての教育観等や子どもの発達に関する脳科学、心理学等における最新の知見について考察し、子どもの生活の変化や子どもの発達に関わる課題を明らかにする。国の教育政策の動向を踏まえながら幼児教育のあるべき姿とは何かを共に考える。実施形態はzoomを利用した同時双方向型で実施する。</t>
  </si>
  <si>
    <t>石見　容子（国際こども教育学科講師）
古橋　真紀子（国際こども教育学科講師）
佐治　量哉（玉川大学　農学部准教授）
森下　匡子（国際こども教育学科非常勤講師）</t>
  </si>
  <si>
    <t>令和3年8月25日～
令和3年8月26日</t>
  </si>
  <si>
    <t>令03-35095-100742号</t>
  </si>
  <si>
    <t>豊橋創造大学短期大学部</t>
  </si>
  <si>
    <t>【必修】新たな時代の幼児教育を知る</t>
  </si>
  <si>
    <t>わが国の保育政策やその動向、並びに諸外国の保育事情等を概観し、子ども観、教育観の省察を試みる。また、最新の心理学等の知見を踏まえて、子どもの発達について再考する。また昨今の子どもの生活変化により生じた新たな課題についても言及する。</t>
  </si>
  <si>
    <t>杉山　和恵（幼児教育・保育科教授）
加藤　知佳子（豊橋創造大学　保健医療学部理学療法学科教授）</t>
  </si>
  <si>
    <t>愛知県豊橋市</t>
  </si>
  <si>
    <t>令和3年8月12日</t>
  </si>
  <si>
    <t>令03-35180-100738号</t>
  </si>
  <si>
    <t>050-2017-2102</t>
  </si>
  <si>
    <t>http://www.sozo.ac.jp/</t>
  </si>
  <si>
    <t>35180</t>
  </si>
  <si>
    <t>湊川短期大学</t>
  </si>
  <si>
    <t>国の教育政策や世界の教育事情，子どもの変化と適切な対応，これからの学校教育の在り方や専門職としての教員の役割について，基本的な知識の確認とともに，実践的な理解を深める。教員に求められる最新の知識・技術の習得と現在の教育課題について，主体的に解決していくことのできる能力を養う。</t>
  </si>
  <si>
    <t>山田　哲也（人間生活学科教授）
田邉　哲雄（幼児教育保育学科教授）</t>
  </si>
  <si>
    <t>兵庫県三田市</t>
  </si>
  <si>
    <t>令和3年8月2日</t>
  </si>
  <si>
    <t>令和3年6月21日～
令和3年6月30日</t>
  </si>
  <si>
    <t>令03-35245-100762号</t>
  </si>
  <si>
    <t>079-568-1858</t>
  </si>
  <si>
    <t>https://www.minatogawa.ac.jp/</t>
  </si>
  <si>
    <t>35245</t>
  </si>
  <si>
    <t>九州大谷短期大学</t>
  </si>
  <si>
    <t>前半では、国の教育政策や世界の教育の動向、現代的課題を踏まえ、教員としての子ども観、教育観等について再考する。
後半では、子どもの発達に関する最新の知見（特別支援教育に関するものを含む）や、子どもの生活の変化を踏まえた課題についての理解を深めた上で、子どもが参加する魅力ある園・学校づくりについて学ぶ。</t>
  </si>
  <si>
    <t>樋口　光融（幼児教育学科准教授）
岡田　賢一（幼児教育学科准教授）</t>
  </si>
  <si>
    <t>福岡県筑後市</t>
  </si>
  <si>
    <t>令和3年12月5日</t>
  </si>
  <si>
    <t>令和3年6月16日～
令和3年8月10日</t>
  </si>
  <si>
    <t>令03-35282-100761号</t>
  </si>
  <si>
    <t>0942-53-9900</t>
  </si>
  <si>
    <t>http://www.kyushuotani.ac.jp/</t>
  </si>
  <si>
    <t>35282</t>
  </si>
  <si>
    <t>久留米信愛短期大学</t>
  </si>
  <si>
    <t xml:space="preserve">　国の教育政策や世界の教育の動向について、『文部科学白書』を主な資料として論じる。教員としての子ども観や教育観について省察的に論じるとともに教育的愛情や倫理観にも言及する。
　発達障がいの理解と子どもの行動の意味、それらに配慮した保育や教育のあり方について、具体的な事例を基に概説する。
また、保護者支援や園での連携等に関しても説明する。
</t>
  </si>
  <si>
    <t>関　聡（幼児教育学科　教授）
園田　和江（幼児教育学科　講師）</t>
  </si>
  <si>
    <t>福岡県久留米市</t>
  </si>
  <si>
    <t>令和3年8月23日</t>
  </si>
  <si>
    <t>令和3年6月17日～
令和3年7月19日
(備考　2021年6月17日は本学卒業生のみ先行受付、2021年6月18日以降は一般受付)</t>
  </si>
  <si>
    <t>令03-35286-100745号</t>
  </si>
  <si>
    <t>0942-43-4532</t>
  </si>
  <si>
    <t>http://www.kurume-shinai.ac.jp</t>
  </si>
  <si>
    <t>35286</t>
  </si>
  <si>
    <t>東筑紫短期大学</t>
  </si>
  <si>
    <t>【必修】教育原理および教授法と教育心理学</t>
  </si>
  <si>
    <t>教育基本法が改正され、幼稚園教育においては「近年の子どもたちの育ちの変化や社会の変化に対応し、発達や学びの連続性及び幼稚園での生活と家庭などの連続性を確保し、計画的に環境を構成することを通じて、幼児の健やかな成長を促す」ことが基本方針の一つとなった。また、平成30年4月1日から新しい幼稚園教育要領が施行された。このような教育改革の意義を踏まえ、教育の原理、教授法の基本、現代の子どもと家族の心理、脳科学と教育などの諸側面から幼稚園教育の今日的課題を検討する。</t>
  </si>
  <si>
    <t>前川　公一（保育学科　特任教授）
松本　明夫（九州栄養福祉大学　食物栄養学部食物栄養学科　教授）</t>
  </si>
  <si>
    <t>令和3年6月16日～
令和3年6月23日</t>
  </si>
  <si>
    <t>令03-35294-100760号</t>
  </si>
  <si>
    <t>093-561-2060　(内線： 290)</t>
  </si>
  <si>
    <t>http://www.hcc.ac.jp/</t>
  </si>
  <si>
    <t>35294</t>
  </si>
  <si>
    <t>宮崎学園短期大学</t>
  </si>
  <si>
    <t>【必修】幼児理解の諸問題</t>
  </si>
  <si>
    <t>主に幼稚園教諭を対象として、国の教育政策や世界の教育の動向、教員としての子ども観・教育観等についての省察、子どもの発達に関する脳科学、心理学等における最新の知見、子どもの生活の変化を踏まえた課題について、講義・演習・討議を行う。</t>
  </si>
  <si>
    <t>白石　知子（宮崎国際大学　教育学部教授）
久松　尚美（保育科　准教授）
小澤　拓大（保育科　講師）</t>
  </si>
  <si>
    <t>宮崎県宮崎市</t>
  </si>
  <si>
    <t>令和3年7月15日～
令和3年7月28日</t>
  </si>
  <si>
    <t>令03-35312-100747号</t>
  </si>
  <si>
    <t>0985-85-0146　(内線： 2244)</t>
  </si>
  <si>
    <t>http://www.mgjc.ac.jp/</t>
  </si>
  <si>
    <t>35312</t>
  </si>
  <si>
    <t>水戸市教育委員会</t>
  </si>
  <si>
    <t>【必修】発達心理学に基づく研修，生徒理解のための研修</t>
  </si>
  <si>
    <t>・国の教育政策や世界の教育の動向について
・教員としての子ども観，教育観等についての省察
・発達心理学に基づく研修～人間の成長・発達についての深い理解～
・生徒理解のための研修～特別な教育的支援を必要とする児童生徒の指導～
・子どもの生活の変化を踏まえた今後の課題について</t>
  </si>
  <si>
    <t>菅谷　智佳子（水戸市総合教育研究所　指導主事）</t>
  </si>
  <si>
    <t>茨城県水戸市</t>
  </si>
  <si>
    <t>令和3年6月16日～
令和3年7月16日
(備考　本市中堅教諭等〔前期〕資質向上研修に位置付けるため一般公募はおこないません）)</t>
  </si>
  <si>
    <t>令03-50160-100734号</t>
  </si>
  <si>
    <t>029-244-1331</t>
  </si>
  <si>
    <t>http://www.magokoro.ed.jp/</t>
  </si>
  <si>
    <t>50160</t>
  </si>
  <si>
    <t>5</t>
  </si>
  <si>
    <t>倉敷市教育委員会</t>
  </si>
  <si>
    <t>・国の教育施策や世界の教育の動向,子どもの生活の変化を踏まえた課題
・教員としての子ども観，教育観等についての省察
・子どもの発達に関する脳科学,心理学等における最新の知見(特別支援児教育に関するものを含む)，カウンセリングマインド</t>
  </si>
  <si>
    <t>小久保　圭一郎（倉敷市立短期大学　保育学科教授）
長櫓　涼子（倉敷市立短期大学　保育学科准教授）</t>
  </si>
  <si>
    <t>岡山県倉敷市</t>
  </si>
  <si>
    <t>令和3年7月17日</t>
  </si>
  <si>
    <t>令和3年6月16日～
令和3年6月30日
(備考　市内の公立認定こども園の教員を対象とするため，一般募集は行いません。)</t>
  </si>
  <si>
    <t>令03-50660-100754号</t>
  </si>
  <si>
    <t>086-426-3367</t>
  </si>
  <si>
    <t>一般募集を行わないため</t>
  </si>
  <si>
    <t>50660</t>
  </si>
  <si>
    <t>令和3年6月16日～
令和3年7月15日
(備考　市内公立認定こども園の教員を対象とするため，一般募集は行いません。)</t>
  </si>
  <si>
    <t>令03-50660-100755号</t>
  </si>
  <si>
    <t>独立行政法人国立青少年教育振興機構</t>
  </si>
  <si>
    <t>【必修】教育の最新事情（国立オリンピック記念青少年総合センター）</t>
  </si>
  <si>
    <t>「教職についての省察」、「子どもの変化についての理解」、「教育政策の動向についての理解」、「学校の内外における連携協力についての理解」の4つの事項と今日的な教育課題について（新型コロナ感染拡大防止の中で学校教育における課題・子供の貧困問題・ジェンダーフリー問題を含めて）の最新の知識を取得し、理解を深めることを目指す。長年教員研修を行ってきた開善塾教育相談研究所との協力で講習を行う。</t>
  </si>
  <si>
    <t>中村　豊（東京理科大学　教授）
嶋崎　政男（神田外語大学　客員教授）</t>
  </si>
  <si>
    <t>東京都渋谷区</t>
  </si>
  <si>
    <t>令和3年8月9日</t>
  </si>
  <si>
    <t>令和3年6月16日～
令和3年7月26日</t>
  </si>
  <si>
    <t>令03-70020-100748号</t>
  </si>
  <si>
    <t>03-6407-7713</t>
  </si>
  <si>
    <t>http://www.niye.go.jp/</t>
  </si>
  <si>
    <t>70020</t>
  </si>
  <si>
    <t>7</t>
  </si>
  <si>
    <t>令和3年12月25日</t>
  </si>
  <si>
    <t>令和3年9月16日～
令和3年11月16日</t>
  </si>
  <si>
    <t>令03-70020-100749号</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</si>
  <si>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</si>
  <si>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29日開催の選択必修講習と連続して行う。</t>
  </si>
  <si>
    <t>安家　周一（梅花女子大学　心理こども学部教授）
宮下　友美惠（静岡県立大学　短期大学部非常勤講師）</t>
  </si>
  <si>
    <t>東京都千代田区</t>
  </si>
  <si>
    <t>令和3年8月28日</t>
  </si>
  <si>
    <t>令03-80011-100770号</t>
  </si>
  <si>
    <t>03-3237-1957</t>
  </si>
  <si>
    <t>https://youchien.com/</t>
  </si>
  <si>
    <t>80011</t>
  </si>
  <si>
    <t>8</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</si>
  <si>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10日～10月22日開催の選択必修領域講習と連続して行い、インターネット配信方式（YouTube）を用いる。</t>
  </si>
  <si>
    <t>中橋　美穂（大阪教育大学　准教授）</t>
  </si>
  <si>
    <t>令和3年8月10日～
令和3年10月22日</t>
  </si>
  <si>
    <t>令03-80011-100771号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</si>
  <si>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8日開催の選択必修講習と連続して行う。</t>
  </si>
  <si>
    <t>和田　明人（東北福祉大学　教授）
磯部　裕子（宮城学院女子大学　教授）</t>
  </si>
  <si>
    <t>令03-80011-100772号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</si>
  <si>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９月１日～９月27日開催の選択必修領域講習と連続して行う。「インターネット配信方式（YouTube）」で実施する。</t>
  </si>
  <si>
    <t>木村　由希（常磐短期大学　准教授）
清水　悦子（茨城キリスト教大学　文学部専任講師）</t>
  </si>
  <si>
    <t>令和3年8月2日～
令和3年8月27日</t>
  </si>
  <si>
    <t>令03-80011-100773号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</si>
  <si>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８月８日開催の選択必修講習と連続して行うい、「同時双方向型（ZOOM）」を用いる。</t>
  </si>
  <si>
    <t>大城　愛子（畿央大学　准教授）</t>
  </si>
  <si>
    <t>令03-80011-100774号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</si>
  <si>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5日選択必修とあわせて受講するものとし、「同時双方向型（ZOOM）」で行う。</t>
  </si>
  <si>
    <t>久保田　力（相模女子大学　学芸学部教授）
角田　雅昭（相模女子大学　学芸学部准教授）</t>
  </si>
  <si>
    <t>令和3年8月1日</t>
  </si>
  <si>
    <t>令和3年6月17日～
令和3年6月21日</t>
  </si>
  <si>
    <t>令03-80011-100775号</t>
  </si>
  <si>
    <t>本講習は二部構成とする。第一部では、「子どもの生活習慣とからだの変化を踏まえた課題について考える」をテーマとする。第二部では、「幼稚園をめぐる近年の状況の変化を踏まえた教員の役割」をテーマに、教員に求められる最新の知識・技能の習得と今日的な教育課題についての理解を深めることを目指す。なお、本講習は8月10日、11日開催の選択必修講習と連続して行う。</t>
  </si>
  <si>
    <t>堀　純子（洗足こども短期大学　教授）
柳井　郁子（洗足こども短期大学　教授）</t>
  </si>
  <si>
    <t>神奈川県川崎市</t>
  </si>
  <si>
    <t>令和3年8月10日～
令和3年8月11日</t>
  </si>
  <si>
    <t>令03-80011-100776号</t>
  </si>
  <si>
    <t>幼稚園教育要領改訂により、新たな保育のあり方が求められている。その背景には、子どもを取り巻く環境の変化があり、世界的な保育の質への関心の高まり、子どもを一人の人間として見るなどの子ども観などがある。また、子ども主体の遊びが学びであること、協同的な学びへの関心が大きくなっている。これからの幼稚園教諭に求められる現代的な課題について、ワークを通して学ぶ講習とする。なお、本講習は8月10日～8月23日開催の選択必修領域講習と連続して行い、インターネット配信方式（Vimeo）」で実施する。</t>
  </si>
  <si>
    <t>三谷　大紀（関東学院大学　教育学部准教授）</t>
  </si>
  <si>
    <t>令和3年8月10日～
令和3年8月23日</t>
  </si>
  <si>
    <t>令03-80011-100777号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</si>
  <si>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20日開催の選択必修講習と連続して行う。</t>
  </si>
  <si>
    <t>大方　美香（大阪総合保育大学　児童保育学部教授）</t>
  </si>
  <si>
    <t>令03-80011-100778号</t>
  </si>
  <si>
    <t>佐久大学・佐久大学信州短期大学部</t>
  </si>
  <si>
    <t>「国の教育政策や世界の教育の動向」「教員としての子ども観、教育観等についての省察」「子どもの発達に関する 脳科学、心理学等における最新の知見」「子どもの生活の変化を踏まえた課題」の4つの事項について、これまでの研 究によって得られた知見に基づいて講義する。教育の最新事情と今日的な課題についての理解を深め、教員が自信と 誇りを持って、子どもを指導できるように、教員の資質の向上を目指す。</t>
  </si>
  <si>
    <t>伏木　久始（信州大学　学術研究院・教育学系 教授）
倉田　郁也（佐久大学信州短期大学部准教授）</t>
  </si>
  <si>
    <t>長野県佐久市</t>
  </si>
  <si>
    <t>令和3年6月16日～
令和3年7月2日</t>
  </si>
  <si>
    <t>令03-90009-100763号</t>
  </si>
  <si>
    <t>0267-68-6680　(内線： 111)</t>
  </si>
  <si>
    <t>http://www.saku.ac.jp/</t>
  </si>
  <si>
    <t>90009</t>
  </si>
  <si>
    <t>9</t>
  </si>
  <si>
    <t>兵庫大学・兵庫大学短期大学部</t>
  </si>
  <si>
    <t>　多くの教育問題が発生している我が国の現状を踏まえて、様々な教育学的・教育心理学的理論や実践例を援用しつつ以下の課題について受講生と共に考えます。すなわち、教職についての省察、子どもの変化についての理解、教育政策の動向についての理解、学校の内外での連携協力についての理解などについて、教員に必要とされる共通の今日的な教育課題、さらには最新知識・技能の理解を深めます。</t>
  </si>
  <si>
    <t>吉原　惠子（兵庫大学　生涯福祉学部　教授）
松田　信樹（兵庫大学　生涯福祉学部　教授）
北島　律之（兵庫大学　共通教育機構　教授）
原　康行（兵庫大学　非常勤講師）</t>
  </si>
  <si>
    <t>兵庫県加古川市</t>
  </si>
  <si>
    <t>令和3年7月18日</t>
  </si>
  <si>
    <t>令和3年6月16日～
令和3年7月9日</t>
  </si>
  <si>
    <t>令03-90020-100728号</t>
  </si>
  <si>
    <t>079-427-9966　(内線： 3440)</t>
  </si>
  <si>
    <t>http://www.hyogo-dai.ac.jp/</t>
  </si>
  <si>
    <t>90020</t>
  </si>
  <si>
    <t>【必修】社会のニーズに応える教師の職能（教師力）開発</t>
  </si>
  <si>
    <t>【同時双方向型（テレビ会議方式）】
新しい時代に対応する教員の専門性を高めるために「国の教育政策や世界の教育の動向」「教員としての子ども観、教育観等についての省察」「特別支援教育に関するものを含む子どもの発達に関する脳科学、心理学等における最新の知見」「子どもの生活の変化を踏まえた課題」の4事項に関して、最新の知識技能を理解し、カリキュラム・マネジメントの視点を持って現代の教育課題を解決する方策を考える。</t>
  </si>
  <si>
    <t>岩田　薫（兵庫大学　非常勤講師）
中道　美鶴（関西福祉大学　児童教育学科　教授）
原　康行（兵庫大学　非常勤講師）
三木　澄代（関西福祉大学　児童教育学科　教授）</t>
  </si>
  <si>
    <t>令03-90020-100729号</t>
  </si>
  <si>
    <t>令和3年6月16日～
令和3年11月19日</t>
  </si>
  <si>
    <t>令03-90020-100730号</t>
  </si>
  <si>
    <t>中国学園大学・中国短期大学</t>
  </si>
  <si>
    <t>【必修】教育の最新事情　－幼児期の発達と教育－</t>
  </si>
  <si>
    <t>幼児教育の最新事情について、教育学や心理学の成果及び近年の教育改革の動向を紹介する。具体的には国の教育政策や世界の教育の動向、教員としての子ども観・教育観等についての省察、子どもの発達に関する脳科学、心理学等における最新の知見、子どもの生活の変化を踏まえた課題(特別支援教育に関するものを含む)について講義を行う。</t>
  </si>
  <si>
    <t>住野　好久（中国学園大学現代生活学部教授）
平尾　太亮（中国短期大学保育学科准教授）</t>
  </si>
  <si>
    <t>令和3年9月11日</t>
  </si>
  <si>
    <t>令03-90021-100739号</t>
  </si>
  <si>
    <t>0862930542</t>
  </si>
  <si>
    <t>https://www.cjc.ac.jp/</t>
  </si>
  <si>
    <t>90021</t>
  </si>
  <si>
    <t>広島文化学園大学・広島文化学園短期大学</t>
  </si>
  <si>
    <t>幼稚園教諭を対象として「国の教育施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</si>
  <si>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末次　絵里子（広島文化学園短期大学　保育学科　教授）
伊藤　駿（広島文化学園大学　学芸学部子ども学科　講師）
坂越　正樹（広島文化学園大学　学芸学部子ども学科　教授）
八島　美菜子（広島文化学園大学　学芸学部子ども学科　教授）
合原　晶子（広島文化学園大学　学芸学部子ども学科　准教授）
班　婷（広島文化学園短期大学　保育学科　講師）</t>
  </si>
  <si>
    <t>広島県広島市</t>
  </si>
  <si>
    <t>令和3年6月17日～
令和3年6月30日</t>
  </si>
  <si>
    <t>令03-90022-100724号</t>
  </si>
  <si>
    <t>082-239-5171</t>
  </si>
  <si>
    <t>http://www.hbg.ac.jp</t>
  </si>
  <si>
    <t>34</t>
  </si>
  <si>
    <t>90022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</si>
</sst>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6">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26" fillId="0" borderId="16"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A18"/>
  <sheetViews>
    <sheetView tabSelected="1" view="pageBreakPreview" zoomScale="85" zoomScaleSheetLayoutView="85" zoomScalePageLayoutView="0" workbookViewId="0" topLeftCell="A1">
      <selection activeCell="A1" sqref="A1"/>
    </sheetView>
  </sheetViews>
  <sheetFormatPr defaultColWidth="8.875" defaultRowHeight="13.5"/>
  <cols>
    <col min="1" max="1" width="127.625" style="32" customWidth="1"/>
    <col min="2" max="16384" width="8.875" style="32" customWidth="1"/>
  </cols>
  <sheetData>
    <row r="1" s="30" customFormat="1" ht="17.25"/>
    <row r="2" s="30" customFormat="1" ht="17.25"/>
    <row r="3" s="30" customFormat="1" ht="17.25"/>
    <row r="4" s="30" customFormat="1" ht="17.25"/>
    <row r="5" s="30" customFormat="1" ht="17.25"/>
    <row r="6" s="30" customFormat="1" ht="17.25">
      <c r="A6" s="31"/>
    </row>
    <row r="7" s="30" customFormat="1" ht="17.25">
      <c r="A7" s="31"/>
    </row>
    <row r="8" s="30" customFormat="1" ht="17.25">
      <c r="A8" s="31"/>
    </row>
    <row r="9" s="30" customFormat="1" ht="17.25">
      <c r="A9" s="31"/>
    </row>
    <row r="10" s="30" customFormat="1" ht="17.25">
      <c r="A10" s="31"/>
    </row>
    <row r="11" s="30" customFormat="1" ht="17.25">
      <c r="A11" s="31" t="s">
        <v>21</v>
      </c>
    </row>
    <row r="12" s="30" customFormat="1" ht="17.25">
      <c r="A12" s="31"/>
    </row>
    <row r="13" s="30" customFormat="1" ht="17.25">
      <c r="A13" s="31"/>
    </row>
    <row r="14" s="30" customFormat="1" ht="17.25">
      <c r="A14" s="31"/>
    </row>
    <row r="15" s="30" customFormat="1" ht="17.25">
      <c r="A15" s="31"/>
    </row>
    <row r="16" s="30" customFormat="1" ht="17.25">
      <c r="A16" s="31"/>
    </row>
    <row r="17" s="30" customFormat="1" ht="17.25">
      <c r="A17" s="31"/>
    </row>
    <row r="18" s="30" customFormat="1" ht="17.25">
      <c r="A18" s="31"/>
    </row>
    <row r="19" s="30" customFormat="1" ht="17.25"/>
    <row r="20" s="30" customFormat="1" ht="17.25"/>
    <row r="21" s="30" customFormat="1" ht="17.25"/>
    <row r="22" s="30" customFormat="1" ht="17.25"/>
    <row r="23" s="30" customFormat="1" ht="17.25"/>
    <row r="24" s="30" customFormat="1" ht="17.25"/>
    <row r="25" s="30" customFormat="1" ht="17.25"/>
    <row r="26" s="30" customFormat="1" ht="17.25"/>
    <row r="27" s="30" customFormat="1" ht="17.25"/>
    <row r="28" s="30" customFormat="1" ht="17.25"/>
    <row r="29" s="30" customFormat="1" ht="17.25"/>
  </sheetData>
  <sheetProtection/>
  <printOptions/>
  <pageMargins left="0.787" right="0.787" top="0.984" bottom="0.984" header="0.512" footer="0.512"/>
  <pageSetup fitToHeight="0"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63"/>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customWidth="1"/>
    <col min="15" max="15" width="21.00390625" style="9" customWidth="1"/>
    <col min="16" max="16" width="23.00390625" style="9" bestFit="1" customWidth="1"/>
    <col min="17" max="17" width="10.75390625" style="9" customWidth="1"/>
    <col min="18" max="18" width="14.75390625" style="9" customWidth="1"/>
    <col min="19" max="19" width="8.125" style="4" customWidth="1"/>
    <col min="20" max="20" width="18.25390625" style="4" hidden="1"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22</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80" customHeight="1">
      <c r="A7" s="33" t="s">
        <v>23</v>
      </c>
      <c r="B7" s="23" t="s">
        <v>24</v>
      </c>
      <c r="C7" s="23" t="s">
        <v>25</v>
      </c>
      <c r="D7" s="23" t="s">
        <v>26</v>
      </c>
      <c r="E7" s="23" t="s">
        <v>27</v>
      </c>
      <c r="F7" s="14">
        <v>6</v>
      </c>
      <c r="G7" s="29" t="s">
        <v>28</v>
      </c>
      <c r="H7" s="22">
        <v>6000</v>
      </c>
      <c r="I7" s="24">
        <v>400</v>
      </c>
      <c r="J7" s="28" t="s">
        <v>29</v>
      </c>
      <c r="K7" s="23" t="s">
        <v>30</v>
      </c>
      <c r="L7" s="23" t="s">
        <v>31</v>
      </c>
      <c r="M7" s="49" t="s">
        <v>32</v>
      </c>
      <c r="N7" s="48" t="s">
        <v>33</v>
      </c>
      <c r="O7" s="25" t="s">
        <v>34</v>
      </c>
      <c r="P7" s="25" t="s">
        <v>35</v>
      </c>
      <c r="Q7" s="25" t="s">
        <v>36</v>
      </c>
      <c r="R7" s="25" t="s">
        <v>37</v>
      </c>
      <c r="S7" s="26"/>
      <c r="T7" s="26" t="s">
        <v>38</v>
      </c>
      <c r="U7" s="27" t="s">
        <v>25</v>
      </c>
      <c r="V7" s="27" t="s">
        <v>26</v>
      </c>
    </row>
    <row r="8" spans="1:22" ht="180" customHeight="1">
      <c r="A8" s="33" t="s">
        <v>23</v>
      </c>
      <c r="B8" s="23" t="s">
        <v>24</v>
      </c>
      <c r="C8" s="23" t="s">
        <v>25</v>
      </c>
      <c r="D8" s="23" t="s">
        <v>26</v>
      </c>
      <c r="E8" s="23" t="s">
        <v>27</v>
      </c>
      <c r="F8" s="14">
        <v>6</v>
      </c>
      <c r="G8" s="29" t="s">
        <v>39</v>
      </c>
      <c r="H8" s="22">
        <v>6000</v>
      </c>
      <c r="I8" s="24">
        <v>400</v>
      </c>
      <c r="J8" s="28" t="s">
        <v>29</v>
      </c>
      <c r="K8" s="23" t="s">
        <v>40</v>
      </c>
      <c r="L8" s="23" t="s">
        <v>31</v>
      </c>
      <c r="M8" s="49" t="s">
        <v>32</v>
      </c>
      <c r="N8" s="48" t="s">
        <v>33</v>
      </c>
      <c r="O8" s="25" t="s">
        <v>34</v>
      </c>
      <c r="P8" s="25" t="s">
        <v>35</v>
      </c>
      <c r="Q8" s="25" t="s">
        <v>36</v>
      </c>
      <c r="R8" s="25" t="s">
        <v>37</v>
      </c>
      <c r="S8" s="26"/>
      <c r="T8" s="26" t="s">
        <v>38</v>
      </c>
      <c r="U8" s="27" t="s">
        <v>25</v>
      </c>
      <c r="V8" s="27" t="s">
        <v>26</v>
      </c>
    </row>
    <row r="9" spans="1:22" ht="180" customHeight="1">
      <c r="A9" s="33" t="s">
        <v>23</v>
      </c>
      <c r="B9" s="23" t="s">
        <v>24</v>
      </c>
      <c r="C9" s="23" t="s">
        <v>25</v>
      </c>
      <c r="D9" s="23" t="s">
        <v>26</v>
      </c>
      <c r="E9" s="23" t="s">
        <v>27</v>
      </c>
      <c r="F9" s="14">
        <v>6</v>
      </c>
      <c r="G9" s="29" t="s">
        <v>41</v>
      </c>
      <c r="H9" s="22">
        <v>6000</v>
      </c>
      <c r="I9" s="24">
        <v>400</v>
      </c>
      <c r="J9" s="28" t="s">
        <v>29</v>
      </c>
      <c r="K9" s="23" t="s">
        <v>42</v>
      </c>
      <c r="L9" s="23" t="s">
        <v>31</v>
      </c>
      <c r="M9" s="49" t="s">
        <v>32</v>
      </c>
      <c r="N9" s="48" t="s">
        <v>33</v>
      </c>
      <c r="O9" s="25" t="s">
        <v>34</v>
      </c>
      <c r="P9" s="25" t="s">
        <v>35</v>
      </c>
      <c r="Q9" s="25" t="s">
        <v>36</v>
      </c>
      <c r="R9" s="25" t="s">
        <v>37</v>
      </c>
      <c r="S9" s="26"/>
      <c r="T9" s="26" t="s">
        <v>38</v>
      </c>
      <c r="U9" s="27" t="s">
        <v>25</v>
      </c>
      <c r="V9" s="27" t="s">
        <v>26</v>
      </c>
    </row>
    <row r="10" spans="1:22" ht="150" customHeight="1">
      <c r="A10" s="33" t="s">
        <v>43</v>
      </c>
      <c r="B10" s="23" t="s">
        <v>24</v>
      </c>
      <c r="C10" s="23" t="s">
        <v>44</v>
      </c>
      <c r="D10" s="23" t="s">
        <v>45</v>
      </c>
      <c r="E10" s="23" t="s">
        <v>46</v>
      </c>
      <c r="F10" s="14">
        <v>6</v>
      </c>
      <c r="G10" s="29" t="s">
        <v>47</v>
      </c>
      <c r="H10" s="22">
        <v>6000</v>
      </c>
      <c r="I10" s="24">
        <v>60</v>
      </c>
      <c r="J10" s="28" t="s">
        <v>48</v>
      </c>
      <c r="K10" s="23" t="s">
        <v>49</v>
      </c>
      <c r="L10" s="23" t="s">
        <v>50</v>
      </c>
      <c r="M10" s="49" t="s">
        <v>51</v>
      </c>
      <c r="N10" s="48" t="s">
        <v>33</v>
      </c>
      <c r="O10" s="25" t="s">
        <v>52</v>
      </c>
      <c r="P10" s="25" t="s">
        <v>52</v>
      </c>
      <c r="Q10" s="25" t="s">
        <v>53</v>
      </c>
      <c r="R10" s="25" t="s">
        <v>54</v>
      </c>
      <c r="S10" s="26"/>
      <c r="T10" s="26" t="s">
        <v>38</v>
      </c>
      <c r="U10" s="27" t="s">
        <v>44</v>
      </c>
      <c r="V10" s="27" t="s">
        <v>45</v>
      </c>
    </row>
    <row r="11" spans="1:22" ht="180" customHeight="1">
      <c r="A11" s="33" t="s">
        <v>55</v>
      </c>
      <c r="B11" s="23" t="s">
        <v>56</v>
      </c>
      <c r="C11" s="23" t="s">
        <v>57</v>
      </c>
      <c r="D11" s="23" t="s">
        <v>58</v>
      </c>
      <c r="E11" s="23" t="s">
        <v>59</v>
      </c>
      <c r="F11" s="14">
        <v>6</v>
      </c>
      <c r="G11" s="29" t="s">
        <v>60</v>
      </c>
      <c r="H11" s="22">
        <v>6000</v>
      </c>
      <c r="I11" s="24">
        <v>150</v>
      </c>
      <c r="J11" s="28" t="s">
        <v>61</v>
      </c>
      <c r="K11" s="23" t="s">
        <v>62</v>
      </c>
      <c r="L11" s="23" t="s">
        <v>63</v>
      </c>
      <c r="M11" s="49" t="s">
        <v>64</v>
      </c>
      <c r="N11" s="48" t="s">
        <v>33</v>
      </c>
      <c r="O11" s="25" t="s">
        <v>65</v>
      </c>
      <c r="P11" s="25" t="s">
        <v>65</v>
      </c>
      <c r="Q11" s="25" t="s">
        <v>66</v>
      </c>
      <c r="R11" s="25" t="s">
        <v>67</v>
      </c>
      <c r="S11" s="26"/>
      <c r="T11" s="26" t="s">
        <v>38</v>
      </c>
      <c r="U11" s="27" t="s">
        <v>57</v>
      </c>
      <c r="V11" s="27" t="s">
        <v>58</v>
      </c>
    </row>
    <row r="12" spans="1:22" ht="225" customHeight="1">
      <c r="A12" s="33" t="s">
        <v>68</v>
      </c>
      <c r="B12" s="23" t="s">
        <v>24</v>
      </c>
      <c r="C12" s="23" t="s">
        <v>69</v>
      </c>
      <c r="D12" s="23" t="s">
        <v>70</v>
      </c>
      <c r="E12" s="23" t="s">
        <v>27</v>
      </c>
      <c r="F12" s="14">
        <v>6</v>
      </c>
      <c r="G12" s="29" t="s">
        <v>71</v>
      </c>
      <c r="H12" s="22">
        <v>6000</v>
      </c>
      <c r="I12" s="24">
        <v>100</v>
      </c>
      <c r="J12" s="28" t="s">
        <v>72</v>
      </c>
      <c r="K12" s="23" t="s">
        <v>73</v>
      </c>
      <c r="L12" s="23" t="s">
        <v>74</v>
      </c>
      <c r="M12" s="49" t="s">
        <v>75</v>
      </c>
      <c r="N12" s="48" t="s">
        <v>33</v>
      </c>
      <c r="O12" s="25" t="s">
        <v>34</v>
      </c>
      <c r="P12" s="25" t="s">
        <v>76</v>
      </c>
      <c r="Q12" s="25" t="s">
        <v>77</v>
      </c>
      <c r="R12" s="25" t="s">
        <v>67</v>
      </c>
      <c r="S12" s="26"/>
      <c r="T12" s="26" t="s">
        <v>38</v>
      </c>
      <c r="U12" s="27" t="s">
        <v>69</v>
      </c>
      <c r="V12" s="27" t="s">
        <v>70</v>
      </c>
    </row>
    <row r="13" spans="1:22" ht="270" customHeight="1">
      <c r="A13" s="33" t="s">
        <v>78</v>
      </c>
      <c r="B13" s="23" t="s">
        <v>24</v>
      </c>
      <c r="C13" s="23" t="s">
        <v>79</v>
      </c>
      <c r="D13" s="23" t="s">
        <v>80</v>
      </c>
      <c r="E13" s="23" t="s">
        <v>81</v>
      </c>
      <c r="F13" s="14">
        <v>6</v>
      </c>
      <c r="G13" s="29" t="s">
        <v>82</v>
      </c>
      <c r="H13" s="22">
        <v>6000</v>
      </c>
      <c r="I13" s="24">
        <v>60</v>
      </c>
      <c r="J13" s="28" t="s">
        <v>83</v>
      </c>
      <c r="K13" s="23" t="s">
        <v>84</v>
      </c>
      <c r="L13" s="23" t="s">
        <v>85</v>
      </c>
      <c r="M13" s="49" t="s">
        <v>86</v>
      </c>
      <c r="N13" s="48" t="s">
        <v>33</v>
      </c>
      <c r="O13" s="25" t="s">
        <v>87</v>
      </c>
      <c r="P13" s="25" t="s">
        <v>87</v>
      </c>
      <c r="Q13" s="25" t="s">
        <v>88</v>
      </c>
      <c r="R13" s="25" t="s">
        <v>67</v>
      </c>
      <c r="S13" s="26"/>
      <c r="T13" s="26" t="s">
        <v>38</v>
      </c>
      <c r="U13" s="27" t="s">
        <v>79</v>
      </c>
      <c r="V13" s="27" t="s">
        <v>80</v>
      </c>
    </row>
    <row r="14" spans="1:22" ht="150" customHeight="1">
      <c r="A14" s="33" t="s">
        <v>89</v>
      </c>
      <c r="B14" s="23" t="s">
        <v>24</v>
      </c>
      <c r="C14" s="23" t="s">
        <v>90</v>
      </c>
      <c r="D14" s="23" t="s">
        <v>91</v>
      </c>
      <c r="E14" s="23" t="s">
        <v>92</v>
      </c>
      <c r="F14" s="14">
        <v>6</v>
      </c>
      <c r="G14" s="29" t="s">
        <v>60</v>
      </c>
      <c r="H14" s="22">
        <v>6000</v>
      </c>
      <c r="I14" s="24">
        <v>120</v>
      </c>
      <c r="J14" s="28" t="s">
        <v>93</v>
      </c>
      <c r="K14" s="23" t="s">
        <v>94</v>
      </c>
      <c r="L14" s="23" t="s">
        <v>95</v>
      </c>
      <c r="M14" s="49" t="s">
        <v>96</v>
      </c>
      <c r="N14" s="48" t="s">
        <v>33</v>
      </c>
      <c r="O14" s="25" t="s">
        <v>97</v>
      </c>
      <c r="P14" s="25" t="s">
        <v>97</v>
      </c>
      <c r="Q14" s="25" t="s">
        <v>98</v>
      </c>
      <c r="R14" s="25" t="s">
        <v>67</v>
      </c>
      <c r="S14" s="26"/>
      <c r="T14" s="26" t="s">
        <v>38</v>
      </c>
      <c r="U14" s="27" t="s">
        <v>90</v>
      </c>
      <c r="V14" s="27" t="s">
        <v>91</v>
      </c>
    </row>
    <row r="15" spans="1:22" ht="285" customHeight="1">
      <c r="A15" s="33" t="s">
        <v>99</v>
      </c>
      <c r="B15" s="23" t="s">
        <v>100</v>
      </c>
      <c r="C15" s="23" t="s">
        <v>101</v>
      </c>
      <c r="D15" s="23" t="s">
        <v>102</v>
      </c>
      <c r="E15" s="23" t="s">
        <v>27</v>
      </c>
      <c r="F15" s="14">
        <v>6</v>
      </c>
      <c r="G15" s="29" t="s">
        <v>103</v>
      </c>
      <c r="H15" s="22">
        <v>6200</v>
      </c>
      <c r="I15" s="24">
        <v>60</v>
      </c>
      <c r="J15" s="28" t="s">
        <v>104</v>
      </c>
      <c r="K15" s="23" t="s">
        <v>105</v>
      </c>
      <c r="L15" s="23" t="s">
        <v>106</v>
      </c>
      <c r="M15" s="49" t="s">
        <v>107</v>
      </c>
      <c r="N15" s="48" t="s">
        <v>33</v>
      </c>
      <c r="O15" s="25" t="s">
        <v>34</v>
      </c>
      <c r="P15" s="25" t="s">
        <v>97</v>
      </c>
      <c r="Q15" s="25" t="s">
        <v>108</v>
      </c>
      <c r="R15" s="25" t="s">
        <v>67</v>
      </c>
      <c r="S15" s="26"/>
      <c r="T15" s="26" t="s">
        <v>38</v>
      </c>
      <c r="U15" s="27" t="s">
        <v>101</v>
      </c>
      <c r="V15" s="27" t="s">
        <v>102</v>
      </c>
    </row>
    <row r="16" spans="1:22" ht="165" customHeight="1">
      <c r="A16" s="33" t="s">
        <v>109</v>
      </c>
      <c r="B16" s="23" t="s">
        <v>24</v>
      </c>
      <c r="C16" s="23" t="s">
        <v>110</v>
      </c>
      <c r="D16" s="23" t="s">
        <v>111</v>
      </c>
      <c r="E16" s="23" t="s">
        <v>112</v>
      </c>
      <c r="F16" s="14">
        <v>6</v>
      </c>
      <c r="G16" s="29" t="s">
        <v>82</v>
      </c>
      <c r="H16" s="22">
        <v>6000</v>
      </c>
      <c r="I16" s="24">
        <v>150</v>
      </c>
      <c r="J16" s="28" t="s">
        <v>113</v>
      </c>
      <c r="K16" s="23" t="s">
        <v>114</v>
      </c>
      <c r="L16" s="23" t="s">
        <v>115</v>
      </c>
      <c r="M16" s="49" t="s">
        <v>116</v>
      </c>
      <c r="N16" s="48" t="s">
        <v>33</v>
      </c>
      <c r="O16" s="25" t="s">
        <v>117</v>
      </c>
      <c r="P16" s="25" t="s">
        <v>117</v>
      </c>
      <c r="Q16" s="25" t="s">
        <v>118</v>
      </c>
      <c r="R16" s="25" t="s">
        <v>67</v>
      </c>
      <c r="S16" s="26"/>
      <c r="T16" s="26" t="s">
        <v>38</v>
      </c>
      <c r="U16" s="27" t="s">
        <v>110</v>
      </c>
      <c r="V16" s="27" t="s">
        <v>111</v>
      </c>
    </row>
    <row r="17" spans="1:22" ht="195" customHeight="1">
      <c r="A17" s="33" t="s">
        <v>119</v>
      </c>
      <c r="B17" s="23" t="s">
        <v>24</v>
      </c>
      <c r="C17" s="23" t="s">
        <v>120</v>
      </c>
      <c r="D17" s="23" t="s">
        <v>121</v>
      </c>
      <c r="E17" s="23" t="s">
        <v>122</v>
      </c>
      <c r="F17" s="14">
        <v>6</v>
      </c>
      <c r="G17" s="29" t="s">
        <v>123</v>
      </c>
      <c r="H17" s="22">
        <v>6000</v>
      </c>
      <c r="I17" s="24">
        <v>50</v>
      </c>
      <c r="J17" s="28" t="s">
        <v>124</v>
      </c>
      <c r="K17" s="23" t="s">
        <v>125</v>
      </c>
      <c r="L17" s="23" t="s">
        <v>126</v>
      </c>
      <c r="M17" s="49" t="s">
        <v>127</v>
      </c>
      <c r="N17" s="48" t="s">
        <v>33</v>
      </c>
      <c r="O17" s="25" t="s">
        <v>128</v>
      </c>
      <c r="P17" s="25" t="s">
        <v>128</v>
      </c>
      <c r="Q17" s="25" t="s">
        <v>129</v>
      </c>
      <c r="R17" s="25" t="s">
        <v>67</v>
      </c>
      <c r="S17" s="26"/>
      <c r="T17" s="26" t="s">
        <v>38</v>
      </c>
      <c r="U17" s="27" t="s">
        <v>120</v>
      </c>
      <c r="V17" s="27" t="s">
        <v>121</v>
      </c>
    </row>
    <row r="18" spans="1:22" ht="135" customHeight="1">
      <c r="A18" s="33" t="s">
        <v>130</v>
      </c>
      <c r="B18" s="23" t="s">
        <v>131</v>
      </c>
      <c r="C18" s="23" t="s">
        <v>132</v>
      </c>
      <c r="D18" s="23" t="s">
        <v>133</v>
      </c>
      <c r="E18" s="23" t="s">
        <v>134</v>
      </c>
      <c r="F18" s="14">
        <v>6</v>
      </c>
      <c r="G18" s="29" t="s">
        <v>135</v>
      </c>
      <c r="H18" s="22">
        <v>6000</v>
      </c>
      <c r="I18" s="24">
        <v>50</v>
      </c>
      <c r="J18" s="28" t="s">
        <v>136</v>
      </c>
      <c r="K18" s="23" t="s">
        <v>137</v>
      </c>
      <c r="L18" s="23" t="s">
        <v>138</v>
      </c>
      <c r="M18" s="49" t="s">
        <v>139</v>
      </c>
      <c r="N18" s="48" t="s">
        <v>33</v>
      </c>
      <c r="O18" s="25" t="s">
        <v>140</v>
      </c>
      <c r="P18" s="25" t="s">
        <v>140</v>
      </c>
      <c r="Q18" s="25" t="s">
        <v>141</v>
      </c>
      <c r="R18" s="25" t="s">
        <v>67</v>
      </c>
      <c r="S18" s="26"/>
      <c r="T18" s="26" t="s">
        <v>38</v>
      </c>
      <c r="U18" s="27" t="s">
        <v>132</v>
      </c>
      <c r="V18" s="27" t="s">
        <v>133</v>
      </c>
    </row>
    <row r="19" spans="1:22" ht="165" customHeight="1">
      <c r="A19" s="33" t="s">
        <v>142</v>
      </c>
      <c r="B19" s="23" t="s">
        <v>24</v>
      </c>
      <c r="C19" s="23" t="s">
        <v>143</v>
      </c>
      <c r="D19" s="23" t="s">
        <v>144</v>
      </c>
      <c r="E19" s="23" t="s">
        <v>145</v>
      </c>
      <c r="F19" s="14">
        <v>6</v>
      </c>
      <c r="G19" s="29" t="s">
        <v>146</v>
      </c>
      <c r="H19" s="22">
        <v>6000</v>
      </c>
      <c r="I19" s="24">
        <v>40</v>
      </c>
      <c r="J19" s="28" t="s">
        <v>83</v>
      </c>
      <c r="K19" s="23" t="s">
        <v>147</v>
      </c>
      <c r="L19" s="23" t="s">
        <v>148</v>
      </c>
      <c r="M19" s="49" t="s">
        <v>149</v>
      </c>
      <c r="N19" s="48" t="s">
        <v>33</v>
      </c>
      <c r="O19" s="25" t="s">
        <v>150</v>
      </c>
      <c r="P19" s="25" t="s">
        <v>150</v>
      </c>
      <c r="Q19" s="25" t="s">
        <v>151</v>
      </c>
      <c r="R19" s="25" t="s">
        <v>67</v>
      </c>
      <c r="S19" s="26"/>
      <c r="T19" s="26" t="s">
        <v>38</v>
      </c>
      <c r="U19" s="27" t="s">
        <v>143</v>
      </c>
      <c r="V19" s="27" t="s">
        <v>144</v>
      </c>
    </row>
    <row r="20" spans="1:22" ht="225" customHeight="1">
      <c r="A20" s="33" t="s">
        <v>152</v>
      </c>
      <c r="B20" s="23" t="s">
        <v>153</v>
      </c>
      <c r="C20" s="23" t="s">
        <v>154</v>
      </c>
      <c r="D20" s="23" t="s">
        <v>155</v>
      </c>
      <c r="E20" s="23" t="s">
        <v>156</v>
      </c>
      <c r="F20" s="14">
        <v>6</v>
      </c>
      <c r="G20" s="29" t="s">
        <v>157</v>
      </c>
      <c r="H20" s="22">
        <v>6000</v>
      </c>
      <c r="I20" s="24">
        <v>80</v>
      </c>
      <c r="J20" s="28" t="s">
        <v>158</v>
      </c>
      <c r="K20" s="23" t="s">
        <v>159</v>
      </c>
      <c r="L20" s="23" t="s">
        <v>160</v>
      </c>
      <c r="M20" s="49" t="s">
        <v>161</v>
      </c>
      <c r="N20" s="48" t="s">
        <v>33</v>
      </c>
      <c r="O20" s="25" t="s">
        <v>162</v>
      </c>
      <c r="P20" s="25" t="s">
        <v>162</v>
      </c>
      <c r="Q20" s="25" t="s">
        <v>163</v>
      </c>
      <c r="R20" s="25" t="s">
        <v>67</v>
      </c>
      <c r="S20" s="26"/>
      <c r="T20" s="26" t="s">
        <v>38</v>
      </c>
      <c r="U20" s="27" t="s">
        <v>154</v>
      </c>
      <c r="V20" s="27" t="s">
        <v>155</v>
      </c>
    </row>
    <row r="21" spans="1:22" ht="165" customHeight="1">
      <c r="A21" s="33" t="s">
        <v>164</v>
      </c>
      <c r="B21" s="23" t="s">
        <v>165</v>
      </c>
      <c r="C21" s="23" t="s">
        <v>166</v>
      </c>
      <c r="D21" s="23" t="s">
        <v>167</v>
      </c>
      <c r="E21" s="23" t="s">
        <v>168</v>
      </c>
      <c r="F21" s="14">
        <v>6</v>
      </c>
      <c r="G21" s="29" t="s">
        <v>169</v>
      </c>
      <c r="H21" s="22">
        <v>6000</v>
      </c>
      <c r="I21" s="24">
        <v>40</v>
      </c>
      <c r="J21" s="28" t="s">
        <v>83</v>
      </c>
      <c r="K21" s="23" t="s">
        <v>170</v>
      </c>
      <c r="L21" s="23" t="s">
        <v>171</v>
      </c>
      <c r="M21" s="49" t="s">
        <v>172</v>
      </c>
      <c r="N21" s="48" t="s">
        <v>33</v>
      </c>
      <c r="O21" s="25" t="s">
        <v>173</v>
      </c>
      <c r="P21" s="25" t="s">
        <v>173</v>
      </c>
      <c r="Q21" s="25" t="s">
        <v>174</v>
      </c>
      <c r="R21" s="25" t="s">
        <v>67</v>
      </c>
      <c r="S21" s="26"/>
      <c r="T21" s="26" t="s">
        <v>38</v>
      </c>
      <c r="U21" s="27" t="s">
        <v>166</v>
      </c>
      <c r="V21" s="27" t="s">
        <v>167</v>
      </c>
    </row>
    <row r="22" spans="1:22" ht="135" customHeight="1">
      <c r="A22" s="33" t="s">
        <v>175</v>
      </c>
      <c r="B22" s="23" t="s">
        <v>24</v>
      </c>
      <c r="C22" s="23" t="s">
        <v>176</v>
      </c>
      <c r="D22" s="23" t="s">
        <v>177</v>
      </c>
      <c r="E22" s="23" t="s">
        <v>178</v>
      </c>
      <c r="F22" s="14">
        <v>6</v>
      </c>
      <c r="G22" s="29" t="s">
        <v>179</v>
      </c>
      <c r="H22" s="22">
        <v>4800</v>
      </c>
      <c r="I22" s="24">
        <v>100</v>
      </c>
      <c r="J22" s="28" t="s">
        <v>180</v>
      </c>
      <c r="K22" s="23" t="s">
        <v>181</v>
      </c>
      <c r="L22" s="23" t="s">
        <v>182</v>
      </c>
      <c r="M22" s="49" t="s">
        <v>183</v>
      </c>
      <c r="N22" s="48" t="s">
        <v>33</v>
      </c>
      <c r="O22" s="25" t="s">
        <v>173</v>
      </c>
      <c r="P22" s="25" t="s">
        <v>173</v>
      </c>
      <c r="Q22" s="25" t="s">
        <v>184</v>
      </c>
      <c r="R22" s="25" t="s">
        <v>67</v>
      </c>
      <c r="S22" s="26"/>
      <c r="T22" s="26" t="s">
        <v>38</v>
      </c>
      <c r="U22" s="27" t="s">
        <v>176</v>
      </c>
      <c r="V22" s="27" t="s">
        <v>177</v>
      </c>
    </row>
    <row r="23" spans="1:22" ht="165" customHeight="1">
      <c r="A23" s="33" t="s">
        <v>185</v>
      </c>
      <c r="B23" s="23" t="s">
        <v>24</v>
      </c>
      <c r="C23" s="23" t="s">
        <v>186</v>
      </c>
      <c r="D23" s="23" t="s">
        <v>187</v>
      </c>
      <c r="E23" s="23" t="s">
        <v>27</v>
      </c>
      <c r="F23" s="14">
        <v>6</v>
      </c>
      <c r="G23" s="29" t="s">
        <v>188</v>
      </c>
      <c r="H23" s="22">
        <v>6000</v>
      </c>
      <c r="I23" s="24">
        <v>80</v>
      </c>
      <c r="J23" s="28" t="s">
        <v>189</v>
      </c>
      <c r="K23" s="23" t="s">
        <v>190</v>
      </c>
      <c r="L23" s="23" t="s">
        <v>191</v>
      </c>
      <c r="M23" s="49" t="s">
        <v>192</v>
      </c>
      <c r="N23" s="48" t="s">
        <v>193</v>
      </c>
      <c r="O23" s="25" t="s">
        <v>34</v>
      </c>
      <c r="P23" s="25" t="s">
        <v>194</v>
      </c>
      <c r="Q23" s="25" t="s">
        <v>195</v>
      </c>
      <c r="R23" s="25" t="s">
        <v>67</v>
      </c>
      <c r="S23" s="26"/>
      <c r="T23" s="26" t="s">
        <v>38</v>
      </c>
      <c r="U23" s="27" t="s">
        <v>186</v>
      </c>
      <c r="V23" s="27" t="s">
        <v>187</v>
      </c>
    </row>
    <row r="24" spans="1:22" ht="150" customHeight="1">
      <c r="A24" s="33" t="s">
        <v>196</v>
      </c>
      <c r="B24" s="23" t="s">
        <v>197</v>
      </c>
      <c r="C24" s="23" t="s">
        <v>198</v>
      </c>
      <c r="D24" s="23" t="s">
        <v>199</v>
      </c>
      <c r="E24" s="23" t="s">
        <v>200</v>
      </c>
      <c r="F24" s="14">
        <v>6</v>
      </c>
      <c r="G24" s="29" t="s">
        <v>146</v>
      </c>
      <c r="H24" s="22">
        <v>6000</v>
      </c>
      <c r="I24" s="24">
        <v>100</v>
      </c>
      <c r="J24" s="28" t="s">
        <v>201</v>
      </c>
      <c r="K24" s="23" t="s">
        <v>202</v>
      </c>
      <c r="L24" s="23" t="s">
        <v>203</v>
      </c>
      <c r="M24" s="49" t="s">
        <v>204</v>
      </c>
      <c r="N24" s="48" t="s">
        <v>33</v>
      </c>
      <c r="O24" s="25" t="s">
        <v>194</v>
      </c>
      <c r="P24" s="25" t="s">
        <v>194</v>
      </c>
      <c r="Q24" s="25" t="s">
        <v>205</v>
      </c>
      <c r="R24" s="25" t="s">
        <v>67</v>
      </c>
      <c r="S24" s="26"/>
      <c r="T24" s="26" t="s">
        <v>38</v>
      </c>
      <c r="U24" s="27" t="s">
        <v>198</v>
      </c>
      <c r="V24" s="27" t="s">
        <v>199</v>
      </c>
    </row>
    <row r="25" spans="1:22" ht="165" customHeight="1">
      <c r="A25" s="33" t="s">
        <v>206</v>
      </c>
      <c r="B25" s="23" t="s">
        <v>24</v>
      </c>
      <c r="C25" s="23" t="s">
        <v>207</v>
      </c>
      <c r="D25" s="23" t="s">
        <v>208</v>
      </c>
      <c r="E25" s="23" t="s">
        <v>209</v>
      </c>
      <c r="F25" s="14">
        <v>6</v>
      </c>
      <c r="G25" s="29" t="s">
        <v>210</v>
      </c>
      <c r="H25" s="22">
        <v>6000</v>
      </c>
      <c r="I25" s="24">
        <v>60</v>
      </c>
      <c r="J25" s="28" t="s">
        <v>211</v>
      </c>
      <c r="K25" s="23" t="s">
        <v>212</v>
      </c>
      <c r="L25" s="23" t="s">
        <v>213</v>
      </c>
      <c r="M25" s="49" t="s">
        <v>214</v>
      </c>
      <c r="N25" s="48" t="s">
        <v>33</v>
      </c>
      <c r="O25" s="25" t="s">
        <v>215</v>
      </c>
      <c r="P25" s="25" t="s">
        <v>215</v>
      </c>
      <c r="Q25" s="25" t="s">
        <v>216</v>
      </c>
      <c r="R25" s="25" t="s">
        <v>67</v>
      </c>
      <c r="S25" s="26"/>
      <c r="T25" s="26" t="s">
        <v>38</v>
      </c>
      <c r="U25" s="27" t="s">
        <v>207</v>
      </c>
      <c r="V25" s="27" t="s">
        <v>208</v>
      </c>
    </row>
    <row r="26" spans="1:22" ht="120" customHeight="1">
      <c r="A26" s="33" t="s">
        <v>217</v>
      </c>
      <c r="B26" s="23" t="s">
        <v>24</v>
      </c>
      <c r="C26" s="23" t="s">
        <v>218</v>
      </c>
      <c r="D26" s="23" t="s">
        <v>219</v>
      </c>
      <c r="E26" s="23" t="s">
        <v>220</v>
      </c>
      <c r="F26" s="14">
        <v>6</v>
      </c>
      <c r="G26" s="29" t="s">
        <v>71</v>
      </c>
      <c r="H26" s="22">
        <v>6000</v>
      </c>
      <c r="I26" s="24">
        <v>200</v>
      </c>
      <c r="J26" s="28" t="s">
        <v>221</v>
      </c>
      <c r="K26" s="23" t="s">
        <v>222</v>
      </c>
      <c r="L26" s="23" t="s">
        <v>223</v>
      </c>
      <c r="M26" s="49" t="s">
        <v>224</v>
      </c>
      <c r="N26" s="48" t="s">
        <v>33</v>
      </c>
      <c r="O26" s="25" t="s">
        <v>215</v>
      </c>
      <c r="P26" s="25" t="s">
        <v>215</v>
      </c>
      <c r="Q26" s="25" t="s">
        <v>225</v>
      </c>
      <c r="R26" s="25" t="s">
        <v>67</v>
      </c>
      <c r="S26" s="26"/>
      <c r="T26" s="26" t="s">
        <v>38</v>
      </c>
      <c r="U26" s="27" t="s">
        <v>218</v>
      </c>
      <c r="V26" s="27" t="s">
        <v>219</v>
      </c>
    </row>
    <row r="27" spans="1:22" ht="120" customHeight="1">
      <c r="A27" s="33" t="s">
        <v>226</v>
      </c>
      <c r="B27" s="23" t="s">
        <v>24</v>
      </c>
      <c r="C27" s="23" t="s">
        <v>227</v>
      </c>
      <c r="D27" s="23" t="s">
        <v>228</v>
      </c>
      <c r="E27" s="23" t="s">
        <v>229</v>
      </c>
      <c r="F27" s="14">
        <v>6</v>
      </c>
      <c r="G27" s="29" t="s">
        <v>230</v>
      </c>
      <c r="H27" s="22">
        <v>6000</v>
      </c>
      <c r="I27" s="24">
        <v>50</v>
      </c>
      <c r="J27" s="28" t="s">
        <v>231</v>
      </c>
      <c r="K27" s="23" t="s">
        <v>232</v>
      </c>
      <c r="L27" s="23" t="s">
        <v>233</v>
      </c>
      <c r="M27" s="49" t="s">
        <v>234</v>
      </c>
      <c r="N27" s="48" t="s">
        <v>33</v>
      </c>
      <c r="O27" s="25" t="s">
        <v>235</v>
      </c>
      <c r="P27" s="25" t="s">
        <v>235</v>
      </c>
      <c r="Q27" s="25" t="s">
        <v>236</v>
      </c>
      <c r="R27" s="25" t="s">
        <v>67</v>
      </c>
      <c r="S27" s="26"/>
      <c r="T27" s="26" t="s">
        <v>38</v>
      </c>
      <c r="U27" s="27" t="s">
        <v>227</v>
      </c>
      <c r="V27" s="27" t="s">
        <v>228</v>
      </c>
    </row>
    <row r="28" spans="1:22" ht="120" customHeight="1">
      <c r="A28" s="33" t="s">
        <v>237</v>
      </c>
      <c r="B28" s="23" t="s">
        <v>238</v>
      </c>
      <c r="C28" s="23" t="s">
        <v>239</v>
      </c>
      <c r="D28" s="23" t="s">
        <v>240</v>
      </c>
      <c r="E28" s="23" t="s">
        <v>241</v>
      </c>
      <c r="F28" s="14">
        <v>6</v>
      </c>
      <c r="G28" s="29" t="s">
        <v>242</v>
      </c>
      <c r="H28" s="22">
        <v>6000</v>
      </c>
      <c r="I28" s="24">
        <v>80</v>
      </c>
      <c r="J28" s="28" t="s">
        <v>83</v>
      </c>
      <c r="K28" s="23" t="s">
        <v>243</v>
      </c>
      <c r="L28" s="23" t="s">
        <v>244</v>
      </c>
      <c r="M28" s="49" t="s">
        <v>245</v>
      </c>
      <c r="N28" s="48" t="s">
        <v>33</v>
      </c>
      <c r="O28" s="25" t="s">
        <v>246</v>
      </c>
      <c r="P28" s="25" t="s">
        <v>246</v>
      </c>
      <c r="Q28" s="25" t="s">
        <v>247</v>
      </c>
      <c r="R28" s="25" t="s">
        <v>67</v>
      </c>
      <c r="S28" s="26"/>
      <c r="T28" s="26" t="s">
        <v>38</v>
      </c>
      <c r="U28" s="27" t="s">
        <v>239</v>
      </c>
      <c r="V28" s="27" t="s">
        <v>240</v>
      </c>
    </row>
    <row r="29" spans="1:22" ht="120" customHeight="1">
      <c r="A29" s="33" t="s">
        <v>237</v>
      </c>
      <c r="B29" s="23" t="s">
        <v>238</v>
      </c>
      <c r="C29" s="23" t="s">
        <v>239</v>
      </c>
      <c r="D29" s="23" t="s">
        <v>240</v>
      </c>
      <c r="E29" s="23" t="s">
        <v>248</v>
      </c>
      <c r="F29" s="14">
        <v>6</v>
      </c>
      <c r="G29" s="29" t="s">
        <v>146</v>
      </c>
      <c r="H29" s="22">
        <v>6000</v>
      </c>
      <c r="I29" s="24">
        <v>80</v>
      </c>
      <c r="J29" s="28" t="s">
        <v>83</v>
      </c>
      <c r="K29" s="23" t="s">
        <v>249</v>
      </c>
      <c r="L29" s="23" t="s">
        <v>244</v>
      </c>
      <c r="M29" s="49" t="s">
        <v>245</v>
      </c>
      <c r="N29" s="48" t="s">
        <v>33</v>
      </c>
      <c r="O29" s="25" t="s">
        <v>246</v>
      </c>
      <c r="P29" s="25" t="s">
        <v>246</v>
      </c>
      <c r="Q29" s="25" t="s">
        <v>247</v>
      </c>
      <c r="R29" s="25" t="s">
        <v>67</v>
      </c>
      <c r="S29" s="26"/>
      <c r="T29" s="26" t="s">
        <v>38</v>
      </c>
      <c r="U29" s="27" t="s">
        <v>239</v>
      </c>
      <c r="V29" s="27" t="s">
        <v>240</v>
      </c>
    </row>
    <row r="30" spans="1:22" ht="120" customHeight="1">
      <c r="A30" s="33" t="s">
        <v>237</v>
      </c>
      <c r="B30" s="23" t="s">
        <v>238</v>
      </c>
      <c r="C30" s="23" t="s">
        <v>239</v>
      </c>
      <c r="D30" s="23" t="s">
        <v>240</v>
      </c>
      <c r="E30" s="23" t="s">
        <v>250</v>
      </c>
      <c r="F30" s="14">
        <v>6</v>
      </c>
      <c r="G30" s="29" t="s">
        <v>251</v>
      </c>
      <c r="H30" s="22">
        <v>6000</v>
      </c>
      <c r="I30" s="24">
        <v>80</v>
      </c>
      <c r="J30" s="28" t="s">
        <v>83</v>
      </c>
      <c r="K30" s="23" t="s">
        <v>252</v>
      </c>
      <c r="L30" s="23" t="s">
        <v>244</v>
      </c>
      <c r="M30" s="49" t="s">
        <v>245</v>
      </c>
      <c r="N30" s="48" t="s">
        <v>33</v>
      </c>
      <c r="O30" s="25" t="s">
        <v>246</v>
      </c>
      <c r="P30" s="25" t="s">
        <v>246</v>
      </c>
      <c r="Q30" s="25" t="s">
        <v>247</v>
      </c>
      <c r="R30" s="25" t="s">
        <v>67</v>
      </c>
      <c r="S30" s="26"/>
      <c r="T30" s="26" t="s">
        <v>38</v>
      </c>
      <c r="U30" s="27" t="s">
        <v>239</v>
      </c>
      <c r="V30" s="27" t="s">
        <v>240</v>
      </c>
    </row>
    <row r="31" spans="1:22" ht="180" customHeight="1">
      <c r="A31" s="33" t="s">
        <v>253</v>
      </c>
      <c r="B31" s="23" t="s">
        <v>24</v>
      </c>
      <c r="C31" s="23" t="s">
        <v>254</v>
      </c>
      <c r="D31" s="23" t="s">
        <v>255</v>
      </c>
      <c r="E31" s="23" t="s">
        <v>256</v>
      </c>
      <c r="F31" s="14">
        <v>6</v>
      </c>
      <c r="G31" s="29" t="s">
        <v>82</v>
      </c>
      <c r="H31" s="22">
        <v>7000</v>
      </c>
      <c r="I31" s="24">
        <v>50</v>
      </c>
      <c r="J31" s="28" t="s">
        <v>257</v>
      </c>
      <c r="K31" s="23" t="s">
        <v>258</v>
      </c>
      <c r="L31" s="23" t="s">
        <v>259</v>
      </c>
      <c r="M31" s="49" t="s">
        <v>260</v>
      </c>
      <c r="N31" s="48" t="s">
        <v>33</v>
      </c>
      <c r="O31" s="25" t="s">
        <v>261</v>
      </c>
      <c r="P31" s="25" t="s">
        <v>261</v>
      </c>
      <c r="Q31" s="25" t="s">
        <v>262</v>
      </c>
      <c r="R31" s="25" t="s">
        <v>67</v>
      </c>
      <c r="S31" s="26"/>
      <c r="T31" s="26" t="s">
        <v>38</v>
      </c>
      <c r="U31" s="27" t="s">
        <v>254</v>
      </c>
      <c r="V31" s="27" t="s">
        <v>255</v>
      </c>
    </row>
    <row r="32" spans="1:22" ht="195" customHeight="1">
      <c r="A32" s="33" t="s">
        <v>263</v>
      </c>
      <c r="B32" s="23" t="s">
        <v>264</v>
      </c>
      <c r="C32" s="23" t="s">
        <v>265</v>
      </c>
      <c r="D32" s="23" t="s">
        <v>266</v>
      </c>
      <c r="E32" s="23" t="s">
        <v>27</v>
      </c>
      <c r="F32" s="14">
        <v>6</v>
      </c>
      <c r="G32" s="29" t="s">
        <v>169</v>
      </c>
      <c r="H32" s="22">
        <v>6000</v>
      </c>
      <c r="I32" s="24">
        <v>70</v>
      </c>
      <c r="J32" s="28" t="s">
        <v>72</v>
      </c>
      <c r="K32" s="23" t="s">
        <v>267</v>
      </c>
      <c r="L32" s="23" t="s">
        <v>268</v>
      </c>
      <c r="M32" s="49" t="s">
        <v>269</v>
      </c>
      <c r="N32" s="48" t="s">
        <v>33</v>
      </c>
      <c r="O32" s="25" t="s">
        <v>34</v>
      </c>
      <c r="P32" s="25" t="s">
        <v>270</v>
      </c>
      <c r="Q32" s="25" t="s">
        <v>271</v>
      </c>
      <c r="R32" s="25" t="s">
        <v>67</v>
      </c>
      <c r="S32" s="26"/>
      <c r="T32" s="26" t="s">
        <v>38</v>
      </c>
      <c r="U32" s="27" t="s">
        <v>265</v>
      </c>
      <c r="V32" s="27" t="s">
        <v>266</v>
      </c>
    </row>
    <row r="33" spans="1:22" ht="150" customHeight="1">
      <c r="A33" s="33" t="s">
        <v>272</v>
      </c>
      <c r="B33" s="23" t="s">
        <v>273</v>
      </c>
      <c r="C33" s="23" t="s">
        <v>274</v>
      </c>
      <c r="D33" s="23" t="s">
        <v>275</v>
      </c>
      <c r="E33" s="23" t="s">
        <v>27</v>
      </c>
      <c r="F33" s="14">
        <v>6</v>
      </c>
      <c r="G33" s="29" t="s">
        <v>276</v>
      </c>
      <c r="H33" s="22">
        <v>6000</v>
      </c>
      <c r="I33" s="24">
        <v>10000</v>
      </c>
      <c r="J33" s="28" t="s">
        <v>277</v>
      </c>
      <c r="K33" s="23" t="s">
        <v>278</v>
      </c>
      <c r="L33" s="23" t="s">
        <v>279</v>
      </c>
      <c r="M33" s="49" t="s">
        <v>280</v>
      </c>
      <c r="N33" s="48" t="s">
        <v>281</v>
      </c>
      <c r="O33" s="25" t="s">
        <v>34</v>
      </c>
      <c r="P33" s="25" t="s">
        <v>282</v>
      </c>
      <c r="Q33" s="25" t="s">
        <v>283</v>
      </c>
      <c r="R33" s="25" t="s">
        <v>67</v>
      </c>
      <c r="S33" s="26"/>
      <c r="T33" s="26" t="s">
        <v>38</v>
      </c>
      <c r="U33" s="27" t="s">
        <v>274</v>
      </c>
      <c r="V33" s="27" t="s">
        <v>275</v>
      </c>
    </row>
    <row r="34" spans="1:22" ht="150" customHeight="1">
      <c r="A34" s="33" t="s">
        <v>284</v>
      </c>
      <c r="B34" s="23" t="s">
        <v>285</v>
      </c>
      <c r="C34" s="23" t="s">
        <v>286</v>
      </c>
      <c r="D34" s="23" t="s">
        <v>287</v>
      </c>
      <c r="E34" s="23" t="s">
        <v>288</v>
      </c>
      <c r="F34" s="14">
        <v>6</v>
      </c>
      <c r="G34" s="29" t="s">
        <v>289</v>
      </c>
      <c r="H34" s="22">
        <v>6510</v>
      </c>
      <c r="I34" s="24">
        <v>50</v>
      </c>
      <c r="J34" s="28" t="s">
        <v>290</v>
      </c>
      <c r="K34" s="23" t="s">
        <v>291</v>
      </c>
      <c r="L34" s="23" t="s">
        <v>292</v>
      </c>
      <c r="M34" s="49" t="s">
        <v>293</v>
      </c>
      <c r="N34" s="48" t="s">
        <v>193</v>
      </c>
      <c r="O34" s="25" t="s">
        <v>294</v>
      </c>
      <c r="P34" s="25" t="s">
        <v>294</v>
      </c>
      <c r="Q34" s="25" t="s">
        <v>295</v>
      </c>
      <c r="R34" s="25" t="s">
        <v>67</v>
      </c>
      <c r="S34" s="26"/>
      <c r="T34" s="26" t="s">
        <v>38</v>
      </c>
      <c r="U34" s="27" t="s">
        <v>286</v>
      </c>
      <c r="V34" s="27" t="s">
        <v>287</v>
      </c>
    </row>
    <row r="35" spans="1:22" ht="180" customHeight="1">
      <c r="A35" s="33" t="s">
        <v>296</v>
      </c>
      <c r="B35" s="23" t="s">
        <v>24</v>
      </c>
      <c r="C35" s="23" t="s">
        <v>297</v>
      </c>
      <c r="D35" s="23" t="s">
        <v>298</v>
      </c>
      <c r="E35" s="23" t="s">
        <v>299</v>
      </c>
      <c r="F35" s="14">
        <v>6</v>
      </c>
      <c r="G35" s="29" t="s">
        <v>242</v>
      </c>
      <c r="H35" s="22">
        <v>6000</v>
      </c>
      <c r="I35" s="24">
        <v>40</v>
      </c>
      <c r="J35" s="28" t="s">
        <v>48</v>
      </c>
      <c r="K35" s="23" t="s">
        <v>300</v>
      </c>
      <c r="L35" s="23" t="s">
        <v>301</v>
      </c>
      <c r="M35" s="49" t="s">
        <v>302</v>
      </c>
      <c r="N35" s="48" t="s">
        <v>33</v>
      </c>
      <c r="O35" s="25" t="s">
        <v>87</v>
      </c>
      <c r="P35" s="25" t="s">
        <v>87</v>
      </c>
      <c r="Q35" s="25" t="s">
        <v>303</v>
      </c>
      <c r="R35" s="25" t="s">
        <v>67</v>
      </c>
      <c r="S35" s="26"/>
      <c r="T35" s="26" t="s">
        <v>38</v>
      </c>
      <c r="U35" s="27" t="s">
        <v>297</v>
      </c>
      <c r="V35" s="27" t="s">
        <v>298</v>
      </c>
    </row>
    <row r="36" spans="1:22" ht="165" customHeight="1">
      <c r="A36" s="33" t="s">
        <v>304</v>
      </c>
      <c r="B36" s="23" t="s">
        <v>264</v>
      </c>
      <c r="C36" s="23" t="s">
        <v>305</v>
      </c>
      <c r="D36" s="23" t="s">
        <v>306</v>
      </c>
      <c r="E36" s="23" t="s">
        <v>307</v>
      </c>
      <c r="F36" s="14">
        <v>6</v>
      </c>
      <c r="G36" s="29" t="s">
        <v>308</v>
      </c>
      <c r="H36" s="22">
        <v>8000</v>
      </c>
      <c r="I36" s="24">
        <v>50</v>
      </c>
      <c r="J36" s="28" t="s">
        <v>93</v>
      </c>
      <c r="K36" s="23" t="s">
        <v>309</v>
      </c>
      <c r="L36" s="23" t="s">
        <v>310</v>
      </c>
      <c r="M36" s="49" t="s">
        <v>311</v>
      </c>
      <c r="N36" s="48" t="s">
        <v>33</v>
      </c>
      <c r="O36" s="25" t="s">
        <v>87</v>
      </c>
      <c r="P36" s="25" t="s">
        <v>87</v>
      </c>
      <c r="Q36" s="25" t="s">
        <v>312</v>
      </c>
      <c r="R36" s="25" t="s">
        <v>67</v>
      </c>
      <c r="S36" s="26"/>
      <c r="T36" s="26" t="s">
        <v>38</v>
      </c>
      <c r="U36" s="27" t="s">
        <v>305</v>
      </c>
      <c r="V36" s="27" t="s">
        <v>306</v>
      </c>
    </row>
    <row r="37" spans="1:22" ht="180" customHeight="1">
      <c r="A37" s="33" t="s">
        <v>304</v>
      </c>
      <c r="B37" s="23" t="s">
        <v>264</v>
      </c>
      <c r="C37" s="23" t="s">
        <v>313</v>
      </c>
      <c r="D37" s="23" t="s">
        <v>314</v>
      </c>
      <c r="E37" s="23" t="s">
        <v>27</v>
      </c>
      <c r="F37" s="14">
        <v>6</v>
      </c>
      <c r="G37" s="29" t="s">
        <v>315</v>
      </c>
      <c r="H37" s="22">
        <v>8000</v>
      </c>
      <c r="I37" s="24">
        <v>50</v>
      </c>
      <c r="J37" s="28" t="s">
        <v>93</v>
      </c>
      <c r="K37" s="23" t="s">
        <v>316</v>
      </c>
      <c r="L37" s="23" t="s">
        <v>310</v>
      </c>
      <c r="M37" s="49" t="s">
        <v>311</v>
      </c>
      <c r="N37" s="48" t="s">
        <v>33</v>
      </c>
      <c r="O37" s="25" t="s">
        <v>34</v>
      </c>
      <c r="P37" s="25" t="s">
        <v>87</v>
      </c>
      <c r="Q37" s="25" t="s">
        <v>312</v>
      </c>
      <c r="R37" s="25" t="s">
        <v>67</v>
      </c>
      <c r="S37" s="26"/>
      <c r="T37" s="26" t="s">
        <v>38</v>
      </c>
      <c r="U37" s="27" t="s">
        <v>313</v>
      </c>
      <c r="V37" s="27" t="s">
        <v>314</v>
      </c>
    </row>
    <row r="38" spans="1:22" ht="105" customHeight="1">
      <c r="A38" s="33" t="s">
        <v>317</v>
      </c>
      <c r="B38" s="23" t="s">
        <v>318</v>
      </c>
      <c r="C38" s="23" t="s">
        <v>319</v>
      </c>
      <c r="D38" s="23" t="s">
        <v>320</v>
      </c>
      <c r="E38" s="23" t="s">
        <v>321</v>
      </c>
      <c r="F38" s="14">
        <v>6</v>
      </c>
      <c r="G38" s="29" t="s">
        <v>322</v>
      </c>
      <c r="H38" s="22">
        <v>6000</v>
      </c>
      <c r="I38" s="24">
        <v>160</v>
      </c>
      <c r="J38" s="28" t="s">
        <v>211</v>
      </c>
      <c r="K38" s="23" t="s">
        <v>323</v>
      </c>
      <c r="L38" s="23" t="s">
        <v>324</v>
      </c>
      <c r="M38" s="49" t="s">
        <v>325</v>
      </c>
      <c r="N38" s="48" t="s">
        <v>33</v>
      </c>
      <c r="O38" s="25" t="s">
        <v>150</v>
      </c>
      <c r="P38" s="25" t="s">
        <v>150</v>
      </c>
      <c r="Q38" s="25" t="s">
        <v>326</v>
      </c>
      <c r="R38" s="25" t="s">
        <v>67</v>
      </c>
      <c r="S38" s="26"/>
      <c r="T38" s="26" t="s">
        <v>38</v>
      </c>
      <c r="U38" s="27" t="s">
        <v>319</v>
      </c>
      <c r="V38" s="27" t="s">
        <v>320</v>
      </c>
    </row>
    <row r="39" spans="1:22" ht="135" customHeight="1">
      <c r="A39" s="33" t="s">
        <v>327</v>
      </c>
      <c r="B39" s="23" t="s">
        <v>24</v>
      </c>
      <c r="C39" s="23" t="s">
        <v>328</v>
      </c>
      <c r="D39" s="23" t="s">
        <v>329</v>
      </c>
      <c r="E39" s="23" t="s">
        <v>330</v>
      </c>
      <c r="F39" s="14">
        <v>6</v>
      </c>
      <c r="G39" s="29" t="s">
        <v>331</v>
      </c>
      <c r="H39" s="22">
        <v>6000</v>
      </c>
      <c r="I39" s="24">
        <v>60</v>
      </c>
      <c r="J39" s="28" t="s">
        <v>332</v>
      </c>
      <c r="K39" s="23" t="s">
        <v>333</v>
      </c>
      <c r="L39" s="23" t="s">
        <v>334</v>
      </c>
      <c r="M39" s="49" t="s">
        <v>335</v>
      </c>
      <c r="N39" s="48" t="s">
        <v>33</v>
      </c>
      <c r="O39" s="25" t="s">
        <v>194</v>
      </c>
      <c r="P39" s="25" t="s">
        <v>194</v>
      </c>
      <c r="Q39" s="25" t="s">
        <v>336</v>
      </c>
      <c r="R39" s="25" t="s">
        <v>67</v>
      </c>
      <c r="S39" s="26"/>
      <c r="T39" s="26" t="s">
        <v>38</v>
      </c>
      <c r="U39" s="27" t="s">
        <v>328</v>
      </c>
      <c r="V39" s="27" t="s">
        <v>329</v>
      </c>
    </row>
    <row r="40" spans="1:22" ht="150" customHeight="1">
      <c r="A40" s="33" t="s">
        <v>337</v>
      </c>
      <c r="B40" s="23" t="s">
        <v>24</v>
      </c>
      <c r="C40" s="23" t="s">
        <v>338</v>
      </c>
      <c r="D40" s="23" t="s">
        <v>339</v>
      </c>
      <c r="E40" s="23" t="s">
        <v>340</v>
      </c>
      <c r="F40" s="14">
        <v>6</v>
      </c>
      <c r="G40" s="29" t="s">
        <v>341</v>
      </c>
      <c r="H40" s="22">
        <v>6000</v>
      </c>
      <c r="I40" s="24">
        <v>50</v>
      </c>
      <c r="J40" s="28" t="s">
        <v>342</v>
      </c>
      <c r="K40" s="23" t="s">
        <v>343</v>
      </c>
      <c r="L40" s="23" t="s">
        <v>344</v>
      </c>
      <c r="M40" s="49" t="s">
        <v>345</v>
      </c>
      <c r="N40" s="48" t="s">
        <v>33</v>
      </c>
      <c r="O40" s="25" t="s">
        <v>235</v>
      </c>
      <c r="P40" s="25" t="s">
        <v>235</v>
      </c>
      <c r="Q40" s="25" t="s">
        <v>346</v>
      </c>
      <c r="R40" s="25" t="s">
        <v>67</v>
      </c>
      <c r="S40" s="26"/>
      <c r="T40" s="26" t="s">
        <v>38</v>
      </c>
      <c r="U40" s="27" t="s">
        <v>338</v>
      </c>
      <c r="V40" s="27" t="s">
        <v>339</v>
      </c>
    </row>
    <row r="41" spans="1:22" ht="180" customHeight="1">
      <c r="A41" s="33" t="s">
        <v>347</v>
      </c>
      <c r="B41" s="23" t="s">
        <v>24</v>
      </c>
      <c r="C41" s="23" t="s">
        <v>348</v>
      </c>
      <c r="D41" s="23" t="s">
        <v>349</v>
      </c>
      <c r="E41" s="23" t="s">
        <v>350</v>
      </c>
      <c r="F41" s="14">
        <v>6</v>
      </c>
      <c r="G41" s="29" t="s">
        <v>351</v>
      </c>
      <c r="H41" s="22">
        <v>6000</v>
      </c>
      <c r="I41" s="24">
        <v>60</v>
      </c>
      <c r="J41" s="28" t="s">
        <v>352</v>
      </c>
      <c r="K41" s="23" t="s">
        <v>353</v>
      </c>
      <c r="L41" s="23" t="s">
        <v>354</v>
      </c>
      <c r="M41" s="49" t="s">
        <v>355</v>
      </c>
      <c r="N41" s="48" t="s">
        <v>33</v>
      </c>
      <c r="O41" s="25" t="s">
        <v>235</v>
      </c>
      <c r="P41" s="25" t="s">
        <v>235</v>
      </c>
      <c r="Q41" s="25" t="s">
        <v>356</v>
      </c>
      <c r="R41" s="25" t="s">
        <v>67</v>
      </c>
      <c r="S41" s="26"/>
      <c r="T41" s="26" t="s">
        <v>38</v>
      </c>
      <c r="U41" s="27" t="s">
        <v>348</v>
      </c>
      <c r="V41" s="27" t="s">
        <v>349</v>
      </c>
    </row>
    <row r="42" spans="1:22" ht="210" customHeight="1">
      <c r="A42" s="33" t="s">
        <v>357</v>
      </c>
      <c r="B42" s="23" t="s">
        <v>358</v>
      </c>
      <c r="C42" s="23" t="s">
        <v>359</v>
      </c>
      <c r="D42" s="23" t="s">
        <v>360</v>
      </c>
      <c r="E42" s="23" t="s">
        <v>229</v>
      </c>
      <c r="F42" s="14">
        <v>6</v>
      </c>
      <c r="G42" s="29" t="s">
        <v>123</v>
      </c>
      <c r="H42" s="22">
        <v>6000</v>
      </c>
      <c r="I42" s="24">
        <v>60</v>
      </c>
      <c r="J42" s="28" t="s">
        <v>361</v>
      </c>
      <c r="K42" s="23" t="s">
        <v>362</v>
      </c>
      <c r="L42" s="23" t="s">
        <v>363</v>
      </c>
      <c r="M42" s="49" t="s">
        <v>364</v>
      </c>
      <c r="N42" s="48" t="s">
        <v>33</v>
      </c>
      <c r="O42" s="25" t="s">
        <v>235</v>
      </c>
      <c r="P42" s="25" t="s">
        <v>235</v>
      </c>
      <c r="Q42" s="25" t="s">
        <v>365</v>
      </c>
      <c r="R42" s="25" t="s">
        <v>67</v>
      </c>
      <c r="S42" s="26"/>
      <c r="T42" s="26" t="s">
        <v>38</v>
      </c>
      <c r="U42" s="27" t="s">
        <v>359</v>
      </c>
      <c r="V42" s="27" t="s">
        <v>360</v>
      </c>
    </row>
    <row r="43" spans="1:22" ht="105" customHeight="1">
      <c r="A43" s="33" t="s">
        <v>366</v>
      </c>
      <c r="B43" s="23" t="s">
        <v>367</v>
      </c>
      <c r="C43" s="23" t="s">
        <v>368</v>
      </c>
      <c r="D43" s="23" t="s">
        <v>369</v>
      </c>
      <c r="E43" s="23" t="s">
        <v>370</v>
      </c>
      <c r="F43" s="14">
        <v>6</v>
      </c>
      <c r="G43" s="29" t="s">
        <v>251</v>
      </c>
      <c r="H43" s="22">
        <v>6000</v>
      </c>
      <c r="I43" s="24">
        <v>120</v>
      </c>
      <c r="J43" s="28" t="s">
        <v>371</v>
      </c>
      <c r="K43" s="23" t="s">
        <v>372</v>
      </c>
      <c r="L43" s="23" t="s">
        <v>373</v>
      </c>
      <c r="M43" s="49" t="s">
        <v>374</v>
      </c>
      <c r="N43" s="48" t="s">
        <v>33</v>
      </c>
      <c r="O43" s="25" t="s">
        <v>246</v>
      </c>
      <c r="P43" s="25" t="s">
        <v>246</v>
      </c>
      <c r="Q43" s="25" t="s">
        <v>375</v>
      </c>
      <c r="R43" s="25" t="s">
        <v>67</v>
      </c>
      <c r="S43" s="26"/>
      <c r="T43" s="26" t="s">
        <v>38</v>
      </c>
      <c r="U43" s="27" t="s">
        <v>368</v>
      </c>
      <c r="V43" s="27" t="s">
        <v>369</v>
      </c>
    </row>
    <row r="44" spans="1:22" ht="165" customHeight="1">
      <c r="A44" s="33" t="s">
        <v>376</v>
      </c>
      <c r="B44" s="23" t="s">
        <v>377</v>
      </c>
      <c r="C44" s="23" t="s">
        <v>378</v>
      </c>
      <c r="D44" s="23" t="s">
        <v>379</v>
      </c>
      <c r="E44" s="23" t="s">
        <v>380</v>
      </c>
      <c r="F44" s="14">
        <v>6</v>
      </c>
      <c r="G44" s="29" t="s">
        <v>242</v>
      </c>
      <c r="H44" s="22">
        <v>0</v>
      </c>
      <c r="I44" s="24">
        <v>31</v>
      </c>
      <c r="J44" s="28" t="s">
        <v>381</v>
      </c>
      <c r="K44" s="23" t="s">
        <v>382</v>
      </c>
      <c r="L44" s="23" t="s">
        <v>383</v>
      </c>
      <c r="M44" s="49" t="s">
        <v>384</v>
      </c>
      <c r="N44" s="48" t="s">
        <v>193</v>
      </c>
      <c r="O44" s="25" t="s">
        <v>35</v>
      </c>
      <c r="P44" s="25" t="s">
        <v>35</v>
      </c>
      <c r="Q44" s="25" t="s">
        <v>385</v>
      </c>
      <c r="R44" s="25" t="s">
        <v>386</v>
      </c>
      <c r="S44" s="26"/>
      <c r="T44" s="26" t="s">
        <v>38</v>
      </c>
      <c r="U44" s="27" t="s">
        <v>378</v>
      </c>
      <c r="V44" s="27" t="s">
        <v>379</v>
      </c>
    </row>
    <row r="45" spans="1:22" ht="135" customHeight="1">
      <c r="A45" s="33" t="s">
        <v>387</v>
      </c>
      <c r="B45" s="23" t="s">
        <v>24</v>
      </c>
      <c r="C45" s="23" t="s">
        <v>388</v>
      </c>
      <c r="D45" s="23" t="s">
        <v>389</v>
      </c>
      <c r="E45" s="23" t="s">
        <v>390</v>
      </c>
      <c r="F45" s="14">
        <v>6</v>
      </c>
      <c r="G45" s="29" t="s">
        <v>391</v>
      </c>
      <c r="H45" s="22">
        <v>0</v>
      </c>
      <c r="I45" s="24">
        <v>60</v>
      </c>
      <c r="J45" s="28" t="s">
        <v>392</v>
      </c>
      <c r="K45" s="23" t="s">
        <v>393</v>
      </c>
      <c r="L45" s="23" t="s">
        <v>394</v>
      </c>
      <c r="M45" s="65" t="s">
        <v>395</v>
      </c>
      <c r="N45" s="48" t="s">
        <v>33</v>
      </c>
      <c r="O45" s="25" t="s">
        <v>215</v>
      </c>
      <c r="P45" s="25" t="s">
        <v>215</v>
      </c>
      <c r="Q45" s="25" t="s">
        <v>396</v>
      </c>
      <c r="R45" s="25" t="s">
        <v>386</v>
      </c>
      <c r="S45" s="26"/>
      <c r="T45" s="26" t="s">
        <v>38</v>
      </c>
      <c r="U45" s="27" t="s">
        <v>388</v>
      </c>
      <c r="V45" s="27" t="s">
        <v>389</v>
      </c>
    </row>
    <row r="46" spans="1:22" ht="135" customHeight="1">
      <c r="A46" s="33" t="s">
        <v>387</v>
      </c>
      <c r="B46" s="23" t="s">
        <v>24</v>
      </c>
      <c r="C46" s="23" t="s">
        <v>388</v>
      </c>
      <c r="D46" s="23" t="s">
        <v>389</v>
      </c>
      <c r="E46" s="23" t="s">
        <v>390</v>
      </c>
      <c r="F46" s="14">
        <v>6</v>
      </c>
      <c r="G46" s="29" t="s">
        <v>341</v>
      </c>
      <c r="H46" s="22">
        <v>0</v>
      </c>
      <c r="I46" s="24">
        <v>60</v>
      </c>
      <c r="J46" s="28" t="s">
        <v>397</v>
      </c>
      <c r="K46" s="23" t="s">
        <v>398</v>
      </c>
      <c r="L46" s="23" t="s">
        <v>394</v>
      </c>
      <c r="M46" s="65" t="s">
        <v>395</v>
      </c>
      <c r="N46" s="48" t="s">
        <v>33</v>
      </c>
      <c r="O46" s="25" t="s">
        <v>215</v>
      </c>
      <c r="P46" s="25" t="s">
        <v>215</v>
      </c>
      <c r="Q46" s="25" t="s">
        <v>396</v>
      </c>
      <c r="R46" s="25" t="s">
        <v>386</v>
      </c>
      <c r="S46" s="26"/>
      <c r="T46" s="26" t="s">
        <v>38</v>
      </c>
      <c r="U46" s="27" t="s">
        <v>388</v>
      </c>
      <c r="V46" s="27" t="s">
        <v>389</v>
      </c>
    </row>
    <row r="47" spans="1:22" ht="180" customHeight="1">
      <c r="A47" s="33" t="s">
        <v>399</v>
      </c>
      <c r="B47" s="23" t="s">
        <v>400</v>
      </c>
      <c r="C47" s="23" t="s">
        <v>401</v>
      </c>
      <c r="D47" s="23" t="s">
        <v>402</v>
      </c>
      <c r="E47" s="23" t="s">
        <v>403</v>
      </c>
      <c r="F47" s="14">
        <v>6</v>
      </c>
      <c r="G47" s="29" t="s">
        <v>404</v>
      </c>
      <c r="H47" s="22">
        <v>7800</v>
      </c>
      <c r="I47" s="24">
        <v>40</v>
      </c>
      <c r="J47" s="28" t="s">
        <v>405</v>
      </c>
      <c r="K47" s="23" t="s">
        <v>406</v>
      </c>
      <c r="L47" s="23" t="s">
        <v>407</v>
      </c>
      <c r="M47" s="49" t="s">
        <v>408</v>
      </c>
      <c r="N47" s="48" t="s">
        <v>33</v>
      </c>
      <c r="O47" s="25" t="s">
        <v>87</v>
      </c>
      <c r="P47" s="25" t="s">
        <v>87</v>
      </c>
      <c r="Q47" s="25" t="s">
        <v>409</v>
      </c>
      <c r="R47" s="25" t="s">
        <v>410</v>
      </c>
      <c r="S47" s="26"/>
      <c r="T47" s="26" t="s">
        <v>38</v>
      </c>
      <c r="U47" s="27" t="s">
        <v>401</v>
      </c>
      <c r="V47" s="27" t="s">
        <v>402</v>
      </c>
    </row>
    <row r="48" spans="1:22" ht="180" customHeight="1">
      <c r="A48" s="33" t="s">
        <v>399</v>
      </c>
      <c r="B48" s="23" t="s">
        <v>400</v>
      </c>
      <c r="C48" s="23" t="s">
        <v>401</v>
      </c>
      <c r="D48" s="23" t="s">
        <v>402</v>
      </c>
      <c r="E48" s="23" t="s">
        <v>403</v>
      </c>
      <c r="F48" s="14">
        <v>6</v>
      </c>
      <c r="G48" s="29" t="s">
        <v>411</v>
      </c>
      <c r="H48" s="22">
        <v>7800</v>
      </c>
      <c r="I48" s="24">
        <v>40</v>
      </c>
      <c r="J48" s="28" t="s">
        <v>412</v>
      </c>
      <c r="K48" s="23" t="s">
        <v>413</v>
      </c>
      <c r="L48" s="23" t="s">
        <v>407</v>
      </c>
      <c r="M48" s="49" t="s">
        <v>408</v>
      </c>
      <c r="N48" s="48" t="s">
        <v>33</v>
      </c>
      <c r="O48" s="25" t="s">
        <v>87</v>
      </c>
      <c r="P48" s="25" t="s">
        <v>87</v>
      </c>
      <c r="Q48" s="25" t="s">
        <v>409</v>
      </c>
      <c r="R48" s="25" t="s">
        <v>410</v>
      </c>
      <c r="S48" s="26"/>
      <c r="T48" s="26" t="s">
        <v>38</v>
      </c>
      <c r="U48" s="27" t="s">
        <v>401</v>
      </c>
      <c r="V48" s="27" t="s">
        <v>402</v>
      </c>
    </row>
    <row r="49" spans="1:22" ht="165" customHeight="1">
      <c r="A49" s="33" t="s">
        <v>414</v>
      </c>
      <c r="B49" s="23" t="s">
        <v>24</v>
      </c>
      <c r="C49" s="23" t="s">
        <v>415</v>
      </c>
      <c r="D49" s="23" t="s">
        <v>416</v>
      </c>
      <c r="E49" s="23" t="s">
        <v>417</v>
      </c>
      <c r="F49" s="14">
        <v>6</v>
      </c>
      <c r="G49" s="29" t="s">
        <v>418</v>
      </c>
      <c r="H49" s="22">
        <v>6000</v>
      </c>
      <c r="I49" s="24">
        <v>80</v>
      </c>
      <c r="J49" s="28" t="s">
        <v>83</v>
      </c>
      <c r="K49" s="23" t="s">
        <v>419</v>
      </c>
      <c r="L49" s="23" t="s">
        <v>420</v>
      </c>
      <c r="M49" s="49" t="s">
        <v>421</v>
      </c>
      <c r="N49" s="48" t="s">
        <v>33</v>
      </c>
      <c r="O49" s="25" t="s">
        <v>87</v>
      </c>
      <c r="P49" s="25" t="s">
        <v>87</v>
      </c>
      <c r="Q49" s="25" t="s">
        <v>422</v>
      </c>
      <c r="R49" s="25" t="s">
        <v>423</v>
      </c>
      <c r="S49" s="26"/>
      <c r="T49" s="26" t="s">
        <v>38</v>
      </c>
      <c r="U49" s="27" t="s">
        <v>415</v>
      </c>
      <c r="V49" s="27" t="s">
        <v>416</v>
      </c>
    </row>
    <row r="50" spans="1:22" ht="180" customHeight="1">
      <c r="A50" s="33" t="s">
        <v>414</v>
      </c>
      <c r="B50" s="23" t="s">
        <v>24</v>
      </c>
      <c r="C50" s="23" t="s">
        <v>424</v>
      </c>
      <c r="D50" s="23" t="s">
        <v>425</v>
      </c>
      <c r="E50" s="23" t="s">
        <v>27</v>
      </c>
      <c r="F50" s="14">
        <v>6</v>
      </c>
      <c r="G50" s="29" t="s">
        <v>426</v>
      </c>
      <c r="H50" s="22">
        <v>6000</v>
      </c>
      <c r="I50" s="24">
        <v>200</v>
      </c>
      <c r="J50" s="28" t="s">
        <v>211</v>
      </c>
      <c r="K50" s="23" t="s">
        <v>427</v>
      </c>
      <c r="L50" s="23" t="s">
        <v>420</v>
      </c>
      <c r="M50" s="49" t="s">
        <v>421</v>
      </c>
      <c r="N50" s="48" t="s">
        <v>33</v>
      </c>
      <c r="O50" s="25" t="s">
        <v>34</v>
      </c>
      <c r="P50" s="25" t="s">
        <v>87</v>
      </c>
      <c r="Q50" s="25" t="s">
        <v>422</v>
      </c>
      <c r="R50" s="25" t="s">
        <v>423</v>
      </c>
      <c r="S50" s="26"/>
      <c r="T50" s="26" t="s">
        <v>38</v>
      </c>
      <c r="U50" s="27" t="s">
        <v>424</v>
      </c>
      <c r="V50" s="27" t="s">
        <v>425</v>
      </c>
    </row>
    <row r="51" spans="1:22" ht="165" customHeight="1">
      <c r="A51" s="33" t="s">
        <v>414</v>
      </c>
      <c r="B51" s="23" t="s">
        <v>24</v>
      </c>
      <c r="C51" s="23" t="s">
        <v>428</v>
      </c>
      <c r="D51" s="23" t="s">
        <v>429</v>
      </c>
      <c r="E51" s="23" t="s">
        <v>59</v>
      </c>
      <c r="F51" s="14">
        <v>6</v>
      </c>
      <c r="G51" s="29" t="s">
        <v>82</v>
      </c>
      <c r="H51" s="22">
        <v>7000</v>
      </c>
      <c r="I51" s="24">
        <v>150</v>
      </c>
      <c r="J51" s="28" t="s">
        <v>72</v>
      </c>
      <c r="K51" s="23" t="s">
        <v>430</v>
      </c>
      <c r="L51" s="23" t="s">
        <v>420</v>
      </c>
      <c r="M51" s="49" t="s">
        <v>421</v>
      </c>
      <c r="N51" s="48" t="s">
        <v>33</v>
      </c>
      <c r="O51" s="25" t="s">
        <v>65</v>
      </c>
      <c r="P51" s="25" t="s">
        <v>87</v>
      </c>
      <c r="Q51" s="25" t="s">
        <v>422</v>
      </c>
      <c r="R51" s="25" t="s">
        <v>423</v>
      </c>
      <c r="S51" s="26"/>
      <c r="T51" s="26" t="s">
        <v>38</v>
      </c>
      <c r="U51" s="27" t="s">
        <v>428</v>
      </c>
      <c r="V51" s="27" t="s">
        <v>429</v>
      </c>
    </row>
    <row r="52" spans="1:22" ht="195" customHeight="1">
      <c r="A52" s="33" t="s">
        <v>414</v>
      </c>
      <c r="B52" s="23" t="s">
        <v>24</v>
      </c>
      <c r="C52" s="23" t="s">
        <v>431</v>
      </c>
      <c r="D52" s="23" t="s">
        <v>432</v>
      </c>
      <c r="E52" s="23" t="s">
        <v>27</v>
      </c>
      <c r="F52" s="14">
        <v>6</v>
      </c>
      <c r="G52" s="29" t="s">
        <v>433</v>
      </c>
      <c r="H52" s="22">
        <v>6000</v>
      </c>
      <c r="I52" s="24">
        <v>300</v>
      </c>
      <c r="J52" s="28" t="s">
        <v>83</v>
      </c>
      <c r="K52" s="23" t="s">
        <v>434</v>
      </c>
      <c r="L52" s="23" t="s">
        <v>420</v>
      </c>
      <c r="M52" s="49" t="s">
        <v>421</v>
      </c>
      <c r="N52" s="48" t="s">
        <v>33</v>
      </c>
      <c r="O52" s="25" t="s">
        <v>34</v>
      </c>
      <c r="P52" s="25" t="s">
        <v>87</v>
      </c>
      <c r="Q52" s="25" t="s">
        <v>422</v>
      </c>
      <c r="R52" s="25" t="s">
        <v>423</v>
      </c>
      <c r="S52" s="26"/>
      <c r="T52" s="26" t="s">
        <v>38</v>
      </c>
      <c r="U52" s="27" t="s">
        <v>431</v>
      </c>
      <c r="V52" s="27" t="s">
        <v>432</v>
      </c>
    </row>
    <row r="53" spans="1:22" ht="180" customHeight="1">
      <c r="A53" s="33" t="s">
        <v>414</v>
      </c>
      <c r="B53" s="23" t="s">
        <v>24</v>
      </c>
      <c r="C53" s="23" t="s">
        <v>435</v>
      </c>
      <c r="D53" s="23" t="s">
        <v>436</v>
      </c>
      <c r="E53" s="23" t="s">
        <v>27</v>
      </c>
      <c r="F53" s="14">
        <v>6</v>
      </c>
      <c r="G53" s="29" t="s">
        <v>82</v>
      </c>
      <c r="H53" s="22">
        <v>7000</v>
      </c>
      <c r="I53" s="24">
        <v>150</v>
      </c>
      <c r="J53" s="28" t="s">
        <v>361</v>
      </c>
      <c r="K53" s="23" t="s">
        <v>437</v>
      </c>
      <c r="L53" s="23" t="s">
        <v>420</v>
      </c>
      <c r="M53" s="49" t="s">
        <v>421</v>
      </c>
      <c r="N53" s="48" t="s">
        <v>33</v>
      </c>
      <c r="O53" s="25" t="s">
        <v>34</v>
      </c>
      <c r="P53" s="25" t="s">
        <v>87</v>
      </c>
      <c r="Q53" s="25" t="s">
        <v>422</v>
      </c>
      <c r="R53" s="25" t="s">
        <v>423</v>
      </c>
      <c r="S53" s="26"/>
      <c r="T53" s="26" t="s">
        <v>38</v>
      </c>
      <c r="U53" s="27" t="s">
        <v>435</v>
      </c>
      <c r="V53" s="27" t="s">
        <v>436</v>
      </c>
    </row>
    <row r="54" spans="1:22" ht="180" customHeight="1">
      <c r="A54" s="33" t="s">
        <v>414</v>
      </c>
      <c r="B54" s="23" t="s">
        <v>24</v>
      </c>
      <c r="C54" s="23" t="s">
        <v>438</v>
      </c>
      <c r="D54" s="23" t="s">
        <v>439</v>
      </c>
      <c r="E54" s="23" t="s">
        <v>27</v>
      </c>
      <c r="F54" s="14">
        <v>6</v>
      </c>
      <c r="G54" s="29" t="s">
        <v>440</v>
      </c>
      <c r="H54" s="22">
        <v>9000</v>
      </c>
      <c r="I54" s="24">
        <v>200</v>
      </c>
      <c r="J54" s="28" t="s">
        <v>441</v>
      </c>
      <c r="K54" s="23" t="s">
        <v>442</v>
      </c>
      <c r="L54" s="23" t="s">
        <v>420</v>
      </c>
      <c r="M54" s="49" t="s">
        <v>421</v>
      </c>
      <c r="N54" s="48" t="s">
        <v>33</v>
      </c>
      <c r="O54" s="25" t="s">
        <v>34</v>
      </c>
      <c r="P54" s="25" t="s">
        <v>87</v>
      </c>
      <c r="Q54" s="25" t="s">
        <v>422</v>
      </c>
      <c r="R54" s="25" t="s">
        <v>423</v>
      </c>
      <c r="S54" s="26"/>
      <c r="T54" s="26" t="s">
        <v>38</v>
      </c>
      <c r="U54" s="27" t="s">
        <v>438</v>
      </c>
      <c r="V54" s="27" t="s">
        <v>439</v>
      </c>
    </row>
    <row r="55" spans="1:22" ht="165" customHeight="1">
      <c r="A55" s="33" t="s">
        <v>414</v>
      </c>
      <c r="B55" s="23" t="s">
        <v>24</v>
      </c>
      <c r="C55" s="23" t="s">
        <v>443</v>
      </c>
      <c r="D55" s="23" t="s">
        <v>444</v>
      </c>
      <c r="E55" s="23" t="s">
        <v>445</v>
      </c>
      <c r="F55" s="14">
        <v>6</v>
      </c>
      <c r="G55" s="29" t="s">
        <v>446</v>
      </c>
      <c r="H55" s="22">
        <v>9000</v>
      </c>
      <c r="I55" s="24">
        <v>60</v>
      </c>
      <c r="J55" s="28" t="s">
        <v>361</v>
      </c>
      <c r="K55" s="23" t="s">
        <v>447</v>
      </c>
      <c r="L55" s="23" t="s">
        <v>420</v>
      </c>
      <c r="M55" s="49" t="s">
        <v>421</v>
      </c>
      <c r="N55" s="48" t="s">
        <v>33</v>
      </c>
      <c r="O55" s="25" t="s">
        <v>97</v>
      </c>
      <c r="P55" s="25" t="s">
        <v>87</v>
      </c>
      <c r="Q55" s="25" t="s">
        <v>422</v>
      </c>
      <c r="R55" s="25" t="s">
        <v>423</v>
      </c>
      <c r="S55" s="26"/>
      <c r="T55" s="26" t="s">
        <v>38</v>
      </c>
      <c r="U55" s="27" t="s">
        <v>443</v>
      </c>
      <c r="V55" s="27" t="s">
        <v>444</v>
      </c>
    </row>
    <row r="56" spans="1:22" ht="225" customHeight="1">
      <c r="A56" s="33" t="s">
        <v>414</v>
      </c>
      <c r="B56" s="23" t="s">
        <v>24</v>
      </c>
      <c r="C56" s="23" t="s">
        <v>448</v>
      </c>
      <c r="D56" s="23" t="s">
        <v>449</v>
      </c>
      <c r="E56" s="23" t="s">
        <v>27</v>
      </c>
      <c r="F56" s="14">
        <v>6</v>
      </c>
      <c r="G56" s="29" t="s">
        <v>450</v>
      </c>
      <c r="H56" s="22">
        <v>9000</v>
      </c>
      <c r="I56" s="24">
        <v>90</v>
      </c>
      <c r="J56" s="28" t="s">
        <v>441</v>
      </c>
      <c r="K56" s="23" t="s">
        <v>451</v>
      </c>
      <c r="L56" s="23" t="s">
        <v>420</v>
      </c>
      <c r="M56" s="49" t="s">
        <v>421</v>
      </c>
      <c r="N56" s="48" t="s">
        <v>33</v>
      </c>
      <c r="O56" s="25" t="s">
        <v>34</v>
      </c>
      <c r="P56" s="25" t="s">
        <v>87</v>
      </c>
      <c r="Q56" s="25" t="s">
        <v>422</v>
      </c>
      <c r="R56" s="25" t="s">
        <v>423</v>
      </c>
      <c r="S56" s="26"/>
      <c r="T56" s="26" t="s">
        <v>38</v>
      </c>
      <c r="U56" s="27" t="s">
        <v>448</v>
      </c>
      <c r="V56" s="27" t="s">
        <v>449</v>
      </c>
    </row>
    <row r="57" spans="1:22" ht="165" customHeight="1">
      <c r="A57" s="33" t="s">
        <v>414</v>
      </c>
      <c r="B57" s="23" t="s">
        <v>24</v>
      </c>
      <c r="C57" s="23" t="s">
        <v>452</v>
      </c>
      <c r="D57" s="23" t="s">
        <v>453</v>
      </c>
      <c r="E57" s="23" t="s">
        <v>200</v>
      </c>
      <c r="F57" s="14">
        <v>6</v>
      </c>
      <c r="G57" s="29" t="s">
        <v>351</v>
      </c>
      <c r="H57" s="22">
        <v>6000</v>
      </c>
      <c r="I57" s="24">
        <v>70</v>
      </c>
      <c r="J57" s="28" t="s">
        <v>83</v>
      </c>
      <c r="K57" s="23" t="s">
        <v>454</v>
      </c>
      <c r="L57" s="23" t="s">
        <v>420</v>
      </c>
      <c r="M57" s="49" t="s">
        <v>421</v>
      </c>
      <c r="N57" s="48" t="s">
        <v>33</v>
      </c>
      <c r="O57" s="25" t="s">
        <v>194</v>
      </c>
      <c r="P57" s="25" t="s">
        <v>87</v>
      </c>
      <c r="Q57" s="25" t="s">
        <v>422</v>
      </c>
      <c r="R57" s="25" t="s">
        <v>423</v>
      </c>
      <c r="S57" s="26"/>
      <c r="T57" s="26" t="s">
        <v>38</v>
      </c>
      <c r="U57" s="27" t="s">
        <v>452</v>
      </c>
      <c r="V57" s="27" t="s">
        <v>453</v>
      </c>
    </row>
    <row r="58" spans="1:22" ht="180" customHeight="1">
      <c r="A58" s="33" t="s">
        <v>455</v>
      </c>
      <c r="B58" s="23" t="s">
        <v>24</v>
      </c>
      <c r="C58" s="23" t="s">
        <v>456</v>
      </c>
      <c r="D58" s="23" t="s">
        <v>457</v>
      </c>
      <c r="E58" s="23" t="s">
        <v>458</v>
      </c>
      <c r="F58" s="14">
        <v>6</v>
      </c>
      <c r="G58" s="29" t="s">
        <v>28</v>
      </c>
      <c r="H58" s="22">
        <v>6000</v>
      </c>
      <c r="I58" s="24">
        <v>200</v>
      </c>
      <c r="J58" s="28" t="s">
        <v>459</v>
      </c>
      <c r="K58" s="23" t="s">
        <v>460</v>
      </c>
      <c r="L58" s="23" t="s">
        <v>461</v>
      </c>
      <c r="M58" s="49" t="s">
        <v>462</v>
      </c>
      <c r="N58" s="48" t="s">
        <v>33</v>
      </c>
      <c r="O58" s="25" t="s">
        <v>52</v>
      </c>
      <c r="P58" s="25" t="s">
        <v>52</v>
      </c>
      <c r="Q58" s="25" t="s">
        <v>463</v>
      </c>
      <c r="R58" s="25" t="s">
        <v>464</v>
      </c>
      <c r="S58" s="26"/>
      <c r="T58" s="26" t="s">
        <v>38</v>
      </c>
      <c r="U58" s="27" t="s">
        <v>456</v>
      </c>
      <c r="V58" s="27" t="s">
        <v>457</v>
      </c>
    </row>
    <row r="59" spans="1:22" ht="165" customHeight="1">
      <c r="A59" s="33" t="s">
        <v>465</v>
      </c>
      <c r="B59" s="23" t="s">
        <v>24</v>
      </c>
      <c r="C59" s="23" t="s">
        <v>466</v>
      </c>
      <c r="D59" s="23" t="s">
        <v>467</v>
      </c>
      <c r="E59" s="23" t="s">
        <v>468</v>
      </c>
      <c r="F59" s="14">
        <v>6</v>
      </c>
      <c r="G59" s="29" t="s">
        <v>469</v>
      </c>
      <c r="H59" s="22">
        <v>6000</v>
      </c>
      <c r="I59" s="24">
        <v>80</v>
      </c>
      <c r="J59" s="28" t="s">
        <v>470</v>
      </c>
      <c r="K59" s="23" t="s">
        <v>471</v>
      </c>
      <c r="L59" s="23" t="s">
        <v>472</v>
      </c>
      <c r="M59" s="49" t="s">
        <v>473</v>
      </c>
      <c r="N59" s="48" t="s">
        <v>33</v>
      </c>
      <c r="O59" s="25" t="s">
        <v>194</v>
      </c>
      <c r="P59" s="25" t="s">
        <v>194</v>
      </c>
      <c r="Q59" s="25" t="s">
        <v>474</v>
      </c>
      <c r="R59" s="25" t="s">
        <v>464</v>
      </c>
      <c r="S59" s="26"/>
      <c r="T59" s="26" t="s">
        <v>38</v>
      </c>
      <c r="U59" s="27" t="s">
        <v>466</v>
      </c>
      <c r="V59" s="27" t="s">
        <v>467</v>
      </c>
    </row>
    <row r="60" spans="1:22" ht="210" customHeight="1">
      <c r="A60" s="33" t="s">
        <v>465</v>
      </c>
      <c r="B60" s="23" t="s">
        <v>475</v>
      </c>
      <c r="C60" s="23" t="s">
        <v>476</v>
      </c>
      <c r="D60" s="23" t="s">
        <v>477</v>
      </c>
      <c r="E60" s="23" t="s">
        <v>27</v>
      </c>
      <c r="F60" s="14">
        <v>6</v>
      </c>
      <c r="G60" s="29" t="s">
        <v>331</v>
      </c>
      <c r="H60" s="22">
        <v>6000</v>
      </c>
      <c r="I60" s="24">
        <v>100</v>
      </c>
      <c r="J60" s="28" t="s">
        <v>470</v>
      </c>
      <c r="K60" s="23" t="s">
        <v>478</v>
      </c>
      <c r="L60" s="23" t="s">
        <v>472</v>
      </c>
      <c r="M60" s="49" t="s">
        <v>473</v>
      </c>
      <c r="N60" s="48" t="s">
        <v>33</v>
      </c>
      <c r="O60" s="25" t="s">
        <v>34</v>
      </c>
      <c r="P60" s="25" t="s">
        <v>194</v>
      </c>
      <c r="Q60" s="25" t="s">
        <v>474</v>
      </c>
      <c r="R60" s="25" t="s">
        <v>464</v>
      </c>
      <c r="S60" s="26"/>
      <c r="T60" s="26" t="s">
        <v>38</v>
      </c>
      <c r="U60" s="27" t="s">
        <v>476</v>
      </c>
      <c r="V60" s="27" t="s">
        <v>477</v>
      </c>
    </row>
    <row r="61" spans="1:22" ht="165" customHeight="1">
      <c r="A61" s="33" t="s">
        <v>465</v>
      </c>
      <c r="B61" s="23" t="s">
        <v>24</v>
      </c>
      <c r="C61" s="23" t="s">
        <v>466</v>
      </c>
      <c r="D61" s="23" t="s">
        <v>467</v>
      </c>
      <c r="E61" s="23" t="s">
        <v>468</v>
      </c>
      <c r="F61" s="14">
        <v>6</v>
      </c>
      <c r="G61" s="29" t="s">
        <v>341</v>
      </c>
      <c r="H61" s="22">
        <v>6000</v>
      </c>
      <c r="I61" s="24">
        <v>80</v>
      </c>
      <c r="J61" s="28" t="s">
        <v>479</v>
      </c>
      <c r="K61" s="23" t="s">
        <v>480</v>
      </c>
      <c r="L61" s="23" t="s">
        <v>472</v>
      </c>
      <c r="M61" s="49" t="s">
        <v>473</v>
      </c>
      <c r="N61" s="48" t="s">
        <v>33</v>
      </c>
      <c r="O61" s="25" t="s">
        <v>194</v>
      </c>
      <c r="P61" s="25" t="s">
        <v>194</v>
      </c>
      <c r="Q61" s="25" t="s">
        <v>474</v>
      </c>
      <c r="R61" s="25" t="s">
        <v>464</v>
      </c>
      <c r="S61" s="26"/>
      <c r="T61" s="26" t="s">
        <v>38</v>
      </c>
      <c r="U61" s="27" t="s">
        <v>466</v>
      </c>
      <c r="V61" s="27" t="s">
        <v>467</v>
      </c>
    </row>
    <row r="62" spans="1:22" ht="150" customHeight="1">
      <c r="A62" s="33" t="s">
        <v>481</v>
      </c>
      <c r="B62" s="23" t="s">
        <v>482</v>
      </c>
      <c r="C62" s="23" t="s">
        <v>483</v>
      </c>
      <c r="D62" s="23" t="s">
        <v>484</v>
      </c>
      <c r="E62" s="23" t="s">
        <v>209</v>
      </c>
      <c r="F62" s="14">
        <v>6</v>
      </c>
      <c r="G62" s="29" t="s">
        <v>485</v>
      </c>
      <c r="H62" s="22">
        <v>6000</v>
      </c>
      <c r="I62" s="24">
        <v>45</v>
      </c>
      <c r="J62" s="28" t="s">
        <v>83</v>
      </c>
      <c r="K62" s="23" t="s">
        <v>486</v>
      </c>
      <c r="L62" s="23" t="s">
        <v>487</v>
      </c>
      <c r="M62" s="49" t="s">
        <v>488</v>
      </c>
      <c r="N62" s="48" t="s">
        <v>193</v>
      </c>
      <c r="O62" s="25" t="s">
        <v>215</v>
      </c>
      <c r="P62" s="25" t="s">
        <v>215</v>
      </c>
      <c r="Q62" s="25" t="s">
        <v>489</v>
      </c>
      <c r="R62" s="25" t="s">
        <v>464</v>
      </c>
      <c r="S62" s="26"/>
      <c r="T62" s="26" t="s">
        <v>38</v>
      </c>
      <c r="U62" s="27" t="s">
        <v>483</v>
      </c>
      <c r="V62" s="27" t="s">
        <v>484</v>
      </c>
    </row>
    <row r="63" spans="1:22" ht="240" customHeight="1">
      <c r="A63" s="34" t="s">
        <v>490</v>
      </c>
      <c r="B63" s="41" t="s">
        <v>24</v>
      </c>
      <c r="C63" s="41" t="s">
        <v>491</v>
      </c>
      <c r="D63" s="41" t="s">
        <v>492</v>
      </c>
      <c r="E63" s="41" t="s">
        <v>493</v>
      </c>
      <c r="F63" s="42">
        <v>6</v>
      </c>
      <c r="G63" s="43" t="s">
        <v>351</v>
      </c>
      <c r="H63" s="44">
        <v>6000</v>
      </c>
      <c r="I63" s="45">
        <v>50</v>
      </c>
      <c r="J63" s="46" t="s">
        <v>494</v>
      </c>
      <c r="K63" s="41" t="s">
        <v>495</v>
      </c>
      <c r="L63" s="41" t="s">
        <v>496</v>
      </c>
      <c r="M63" s="47" t="s">
        <v>497</v>
      </c>
      <c r="N63" s="48" t="s">
        <v>33</v>
      </c>
      <c r="O63" s="25" t="s">
        <v>498</v>
      </c>
      <c r="P63" s="25" t="s">
        <v>498</v>
      </c>
      <c r="Q63" s="25" t="s">
        <v>499</v>
      </c>
      <c r="R63" s="25" t="s">
        <v>464</v>
      </c>
      <c r="S63" s="26"/>
      <c r="T63" s="26" t="s">
        <v>38</v>
      </c>
      <c r="U63" s="27" t="s">
        <v>491</v>
      </c>
      <c r="V63" s="27" t="s">
        <v>492</v>
      </c>
    </row>
  </sheetData>
  <sheetProtection/>
  <autoFilter ref="A6:V6">
    <sortState ref="A7:V63">
      <sortCondition sortBy="value" ref="K7:K63"/>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