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'一覧'!$A$1:$M$13</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<sst xmlns="http://schemas.openxmlformats.org/spreadsheetml/2006/main" count="178" uniqueCount="105">
  <si>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</si>
  <si>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</si>
  <si>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</si>
  <si>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</si>
  <si>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</si>
  <si>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</si>
  <si>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</si>
  <si>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</si>
  <si>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</si>
  <si>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</si>
  <si>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</si>
  <si>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</si>
  <si>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</si>
  <si>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</si>
  <si>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</si>
  <si>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</si>
  <si>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</si>
  <si>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</si>
  <si>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</si>
  <si>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</si>
  <si>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</si>
  <si>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第７回認定(必修領域)</t>
  </si>
  <si>
    <t>令和２年度(第７回)認定
免許状更新講習一覧（必修領域）「全ての受講者が受講する領域」</t>
  </si>
  <si>
    <t>北海道教育大学</t>
  </si>
  <si>
    <t>【必修】教育の今日的状況</t>
  </si>
  <si>
    <t>現代の子ども達は、社会環境・生活環境の変化や子どもの貧困問題の中で、様々な教育上の課題が生じている。本講習では、学校・家庭・地域を取り巻く子どもの環境変化と、それに起因する子どもの発達・行動・学習・生活・人間関係のゆがみの実態について、調査統計や図表を用いながら分かりやすく解説する。またこれらの子ども・学校・家庭等の実態に対して、求められる教育指導や心のバリアフリーの対応課題及び教育政策の基本的方向性をとらえる。また保護者にも子どもの実態を理解し予防的な対応を意識してもらうために、データを用いた啓発活動の有効性をとらえる。</t>
  </si>
  <si>
    <t>玉井　康之（副学長、教育学部釧路校教授）</t>
  </si>
  <si>
    <t>通信教育</t>
  </si>
  <si>
    <t>令和2年11月1日～
令和2年12月6日</t>
  </si>
  <si>
    <t>令和2年9月26日～
令和2年10月5日</t>
  </si>
  <si>
    <t>令02-10002-101311号</t>
  </si>
  <si>
    <t>011-778-0264</t>
  </si>
  <si>
    <t>http://www.hokkyodai.ac.jp</t>
  </si>
  <si>
    <t>相談に応じ対応予定</t>
  </si>
  <si>
    <t>91</t>
  </si>
  <si>
    <t>01</t>
  </si>
  <si>
    <t>10002</t>
  </si>
  <si>
    <t>1</t>
  </si>
  <si>
    <t>令和２年度第７回</t>
  </si>
  <si>
    <t>京都文教大学</t>
  </si>
  <si>
    <t>【必修】教育の今日的状況（初等教育）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</si>
  <si>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初等教育（幼稚園・小学校）の現場に絞った専門的視点から読み解く。主な受講対象者は、幼稚園及び小学校教諭、養護教諭、栄養教諭とする。</t>
  </si>
  <si>
    <t>寺田　博幸（こども教育学部こども教育学科教授）
中島　千惠（こども教育学部こども教育学科教授）
田中　亨胤（京都文教短期大学非常勤講師）</t>
  </si>
  <si>
    <t>京都府宇治市</t>
  </si>
  <si>
    <t>令和2年10月24日</t>
  </si>
  <si>
    <t>令和2年8月17日～
令和2年10月1日</t>
  </si>
  <si>
    <t>令02-30410-101312号</t>
  </si>
  <si>
    <t>0774-25-2630</t>
  </si>
  <si>
    <t>http://www.kbu.ac.jp/kbu/</t>
  </si>
  <si>
    <t>26</t>
  </si>
  <si>
    <t>30410</t>
  </si>
  <si>
    <t>3</t>
  </si>
  <si>
    <t>【必修】教育の今日的状況（中等教育）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</si>
  <si>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中等教育（中学校・高等学校）の現場に絞った専門的視点から読み解く。主な受講対象者は、中学校及び高等学校教諭、養護教諭、栄養教諭とする。</t>
  </si>
  <si>
    <t>大西　巧（臨床心理学部臨床心理学科教授）
南本　長穂（こども教育学部こども教育学科教授）
松田　光一郎（臨床心理学部臨床心理学科准教授）
田中　亨胤（京都文教短期大学非常勤講師）</t>
  </si>
  <si>
    <t>令02-30410-101313号</t>
  </si>
  <si>
    <t>大阪体育大学</t>
  </si>
  <si>
    <t>【必修】教育の新しい知見を学ぶ</t>
  </si>
  <si>
    <t>必修領域として示された４項目のテーマに基づいた講義内容で構成する。特に、政策的動向や時代が求める教育の姿、様々な教育課題等を踏まえ、新しい知見に基づくこれからの教育の在り方について、私たち教師は何をすべきかを問いかけながら、理解していく。</t>
  </si>
  <si>
    <t>八木　秀文（教育学部　教授）
藤井　茂樹（教育学部　教授）</t>
  </si>
  <si>
    <t>大阪府泉南郡熊取町</t>
  </si>
  <si>
    <t>令和2年11月7日</t>
  </si>
  <si>
    <t>令和2年8月17日～
令和2年9月30日</t>
  </si>
  <si>
    <t>令02-30442-101309号</t>
  </si>
  <si>
    <t>072-479-5059　(内線： 2255)</t>
  </si>
  <si>
    <t>https://www.ouhs.jp</t>
  </si>
  <si>
    <t>27</t>
  </si>
  <si>
    <t>30442</t>
  </si>
  <si>
    <t>岡山短期大学</t>
  </si>
  <si>
    <t>【必修】教育の最新事情</t>
  </si>
  <si>
    <t>本講習では、必修の講習内容として定められている４つの事項（国の教育政策や世界の教育動向、教員としての子ども観や教育観についての省察、子どもの発達に関する最新の知見、子どもの生活の変化を踏まえた課題）をもとに、現代日本の教育の現状や課題への理解を深めるとともに、現代の教員に求められる知識や技術について再考していく。</t>
  </si>
  <si>
    <t>都田　修兵（幼児教育学科・講師）</t>
  </si>
  <si>
    <t>岡山県倉敷市</t>
  </si>
  <si>
    <t>令和2年12月5日</t>
  </si>
  <si>
    <t>令和2年8月17日～
令和2年9月16日</t>
  </si>
  <si>
    <t>令02-35253-101315号</t>
  </si>
  <si>
    <t>086-428-2651　(内線： 348)</t>
  </si>
  <si>
    <t>https://owc.ac.jp</t>
  </si>
  <si>
    <t>対応が難しい</t>
  </si>
  <si>
    <t>33</t>
  </si>
  <si>
    <t>35253</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</si>
  <si>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</si>
  <si>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11月1日開催の選択必修講習と連続して行うものです。</t>
  </si>
  <si>
    <t>中橋　美穂（大阪教育大学　総合教育系准教授）</t>
  </si>
  <si>
    <t>大阪府大阪市</t>
  </si>
  <si>
    <t>令和2年10月25日</t>
  </si>
  <si>
    <t>令和2年8月26日～
令和2年9月1日</t>
  </si>
  <si>
    <t>令02-80011-101314号</t>
  </si>
  <si>
    <t>03-3237-1957</t>
  </si>
  <si>
    <t>https://youchien.com/</t>
  </si>
  <si>
    <t>13</t>
  </si>
  <si>
    <t>80011</t>
  </si>
  <si>
    <t>8</t>
  </si>
  <si>
    <t>中国学園大学・中国短期大学</t>
  </si>
  <si>
    <t>【必修】教育の最新事情－幼児期の発達と教育－</t>
  </si>
  <si>
    <t>幼児教育の最新事情について、教育学や心理学の成果及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特別支援教育に関するものを含む)について講義を行う。</t>
  </si>
  <si>
    <t>住野　好久（現代生活学部教授）
平尾　太亮（保育学科准教授）</t>
  </si>
  <si>
    <t>岡山県岡山市</t>
  </si>
  <si>
    <t>令和2年10月31日</t>
  </si>
  <si>
    <t>令和2年8月16日～
令和2年9月4日</t>
  </si>
  <si>
    <t>令02-90021-101310号</t>
  </si>
  <si>
    <t>086-293-0542</t>
  </si>
  <si>
    <t>https://www.cjc.ac.jp/</t>
  </si>
  <si>
    <t>90021</t>
  </si>
  <si>
    <t>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</si>
</sst>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3"/>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240" customHeight="1">
      <c r="A7" s="33" t="s">
        <v>23</v>
      </c>
      <c r="B7" s="23" t="s">
        <v>24</v>
      </c>
      <c r="C7" s="23" t="s">
        <v>25</v>
      </c>
      <c r="D7" s="23" t="s">
        <v>26</v>
      </c>
      <c r="E7" s="23" t="s">
        <v>27</v>
      </c>
      <c r="F7" s="14">
        <v>6</v>
      </c>
      <c r="G7" s="29" t="s">
        <v>28</v>
      </c>
      <c r="H7" s="22">
        <v>6000</v>
      </c>
      <c r="I7" s="24">
        <v>2000</v>
      </c>
      <c r="J7" s="28" t="s">
        <v>29</v>
      </c>
      <c r="K7" s="23" t="s">
        <v>30</v>
      </c>
      <c r="L7" s="23" t="s">
        <v>31</v>
      </c>
      <c r="M7" s="49" t="s">
        <v>32</v>
      </c>
      <c r="N7" s="48" t="s">
        <v>33</v>
      </c>
      <c r="O7" s="25" t="s">
        <v>34</v>
      </c>
      <c r="P7" s="25" t="s">
        <v>35</v>
      </c>
      <c r="Q7" s="25" t="s">
        <v>36</v>
      </c>
      <c r="R7" s="25" t="s">
        <v>37</v>
      </c>
      <c r="S7" s="26"/>
      <c r="T7" s="26" t="s">
        <v>38</v>
      </c>
      <c r="U7" s="27" t="s">
        <v>25</v>
      </c>
      <c r="V7" s="27" t="s">
        <v>26</v>
      </c>
    </row>
    <row r="8" spans="1:22" ht="195" customHeight="1">
      <c r="A8" s="33" t="s">
        <v>39</v>
      </c>
      <c r="B8" s="23" t="s">
        <v>40</v>
      </c>
      <c r="C8" s="23" t="s">
        <v>41</v>
      </c>
      <c r="D8" s="23" t="s">
        <v>42</v>
      </c>
      <c r="E8" s="23" t="s">
        <v>43</v>
      </c>
      <c r="F8" s="14">
        <v>6</v>
      </c>
      <c r="G8" s="29" t="s">
        <v>44</v>
      </c>
      <c r="H8" s="22">
        <v>6000</v>
      </c>
      <c r="I8" s="24">
        <v>130</v>
      </c>
      <c r="J8" s="28" t="s">
        <v>45</v>
      </c>
      <c r="K8" s="23" t="s">
        <v>46</v>
      </c>
      <c r="L8" s="23" t="s">
        <v>47</v>
      </c>
      <c r="M8" s="49" t="s">
        <v>48</v>
      </c>
      <c r="N8" s="48" t="s">
        <v>33</v>
      </c>
      <c r="O8" s="25" t="s">
        <v>49</v>
      </c>
      <c r="P8" s="25" t="s">
        <v>49</v>
      </c>
      <c r="Q8" s="25" t="s">
        <v>50</v>
      </c>
      <c r="R8" s="25" t="s">
        <v>51</v>
      </c>
      <c r="S8" s="26"/>
      <c r="T8" s="26" t="s">
        <v>38</v>
      </c>
      <c r="U8" s="27" t="s">
        <v>41</v>
      </c>
      <c r="V8" s="27" t="s">
        <v>42</v>
      </c>
    </row>
    <row r="9" spans="1:22" ht="195" customHeight="1">
      <c r="A9" s="33" t="s">
        <v>39</v>
      </c>
      <c r="B9" s="23" t="s">
        <v>52</v>
      </c>
      <c r="C9" s="23" t="s">
        <v>53</v>
      </c>
      <c r="D9" s="23" t="s">
        <v>54</v>
      </c>
      <c r="E9" s="23" t="s">
        <v>43</v>
      </c>
      <c r="F9" s="14">
        <v>6</v>
      </c>
      <c r="G9" s="29" t="s">
        <v>44</v>
      </c>
      <c r="H9" s="22">
        <v>6000</v>
      </c>
      <c r="I9" s="24">
        <v>130</v>
      </c>
      <c r="J9" s="28" t="s">
        <v>45</v>
      </c>
      <c r="K9" s="23" t="s">
        <v>55</v>
      </c>
      <c r="L9" s="23" t="s">
        <v>47</v>
      </c>
      <c r="M9" s="49" t="s">
        <v>48</v>
      </c>
      <c r="N9" s="48" t="s">
        <v>33</v>
      </c>
      <c r="O9" s="25" t="s">
        <v>49</v>
      </c>
      <c r="P9" s="25" t="s">
        <v>49</v>
      </c>
      <c r="Q9" s="25" t="s">
        <v>50</v>
      </c>
      <c r="R9" s="25" t="s">
        <v>51</v>
      </c>
      <c r="S9" s="26"/>
      <c r="T9" s="26" t="s">
        <v>38</v>
      </c>
      <c r="U9" s="27" t="s">
        <v>53</v>
      </c>
      <c r="V9" s="27" t="s">
        <v>54</v>
      </c>
    </row>
    <row r="10" spans="1:22" ht="120" customHeight="1">
      <c r="A10" s="33" t="s">
        <v>56</v>
      </c>
      <c r="B10" s="23" t="s">
        <v>57</v>
      </c>
      <c r="C10" s="23" t="s">
        <v>58</v>
      </c>
      <c r="D10" s="23" t="s">
        <v>59</v>
      </c>
      <c r="E10" s="23" t="s">
        <v>60</v>
      </c>
      <c r="F10" s="14">
        <v>6</v>
      </c>
      <c r="G10" s="29" t="s">
        <v>61</v>
      </c>
      <c r="H10" s="22">
        <v>7000</v>
      </c>
      <c r="I10" s="24">
        <v>130</v>
      </c>
      <c r="J10" s="28" t="s">
        <v>62</v>
      </c>
      <c r="K10" s="23" t="s">
        <v>63</v>
      </c>
      <c r="L10" s="23" t="s">
        <v>64</v>
      </c>
      <c r="M10" s="49" t="s">
        <v>65</v>
      </c>
      <c r="N10" s="48" t="s">
        <v>33</v>
      </c>
      <c r="O10" s="25" t="s">
        <v>66</v>
      </c>
      <c r="P10" s="25" t="s">
        <v>66</v>
      </c>
      <c r="Q10" s="25" t="s">
        <v>67</v>
      </c>
      <c r="R10" s="25" t="s">
        <v>51</v>
      </c>
      <c r="S10" s="26"/>
      <c r="T10" s="26" t="s">
        <v>38</v>
      </c>
      <c r="U10" s="27" t="s">
        <v>58</v>
      </c>
      <c r="V10" s="27" t="s">
        <v>59</v>
      </c>
    </row>
    <row r="11" spans="1:22" ht="150" customHeight="1">
      <c r="A11" s="33" t="s">
        <v>68</v>
      </c>
      <c r="B11" s="23" t="s">
        <v>69</v>
      </c>
      <c r="C11" s="23" t="s">
        <v>70</v>
      </c>
      <c r="D11" s="23" t="s">
        <v>71</v>
      </c>
      <c r="E11" s="23" t="s">
        <v>72</v>
      </c>
      <c r="F11" s="14">
        <v>6</v>
      </c>
      <c r="G11" s="29" t="s">
        <v>73</v>
      </c>
      <c r="H11" s="22">
        <v>6000</v>
      </c>
      <c r="I11" s="24">
        <v>60</v>
      </c>
      <c r="J11" s="28" t="s">
        <v>74</v>
      </c>
      <c r="K11" s="23" t="s">
        <v>75</v>
      </c>
      <c r="L11" s="23" t="s">
        <v>76</v>
      </c>
      <c r="M11" s="49" t="s">
        <v>77</v>
      </c>
      <c r="N11" s="48" t="s">
        <v>78</v>
      </c>
      <c r="O11" s="25" t="s">
        <v>79</v>
      </c>
      <c r="P11" s="25" t="s">
        <v>79</v>
      </c>
      <c r="Q11" s="25" t="s">
        <v>80</v>
      </c>
      <c r="R11" s="25" t="s">
        <v>51</v>
      </c>
      <c r="S11" s="26"/>
      <c r="T11" s="26" t="s">
        <v>38</v>
      </c>
      <c r="U11" s="27" t="s">
        <v>70</v>
      </c>
      <c r="V11" s="27" t="s">
        <v>71</v>
      </c>
    </row>
    <row r="12" spans="1:22" ht="165" customHeight="1">
      <c r="A12" s="33" t="s">
        <v>81</v>
      </c>
      <c r="B12" s="23" t="s">
        <v>69</v>
      </c>
      <c r="C12" s="23" t="s">
        <v>82</v>
      </c>
      <c r="D12" s="23" t="s">
        <v>83</v>
      </c>
      <c r="E12" s="23" t="s">
        <v>84</v>
      </c>
      <c r="F12" s="14">
        <v>6</v>
      </c>
      <c r="G12" s="29" t="s">
        <v>85</v>
      </c>
      <c r="H12" s="22">
        <v>6000</v>
      </c>
      <c r="I12" s="24">
        <v>80</v>
      </c>
      <c r="J12" s="28" t="s">
        <v>86</v>
      </c>
      <c r="K12" s="23" t="s">
        <v>87</v>
      </c>
      <c r="L12" s="23" t="s">
        <v>88</v>
      </c>
      <c r="M12" s="49" t="s">
        <v>89</v>
      </c>
      <c r="N12" s="48" t="s">
        <v>33</v>
      </c>
      <c r="O12" s="25" t="s">
        <v>66</v>
      </c>
      <c r="P12" s="25" t="s">
        <v>90</v>
      </c>
      <c r="Q12" s="25" t="s">
        <v>91</v>
      </c>
      <c r="R12" s="25" t="s">
        <v>92</v>
      </c>
      <c r="S12" s="26"/>
      <c r="T12" s="26" t="s">
        <v>38</v>
      </c>
      <c r="U12" s="27" t="s">
        <v>82</v>
      </c>
      <c r="V12" s="27" t="s">
        <v>83</v>
      </c>
    </row>
    <row r="13" spans="1:22" ht="150" customHeight="1">
      <c r="A13" s="34" t="s">
        <v>93</v>
      </c>
      <c r="B13" s="41" t="s">
        <v>94</v>
      </c>
      <c r="C13" s="41" t="s">
        <v>95</v>
      </c>
      <c r="D13" s="41" t="s">
        <v>96</v>
      </c>
      <c r="E13" s="41" t="s">
        <v>97</v>
      </c>
      <c r="F13" s="42">
        <v>6</v>
      </c>
      <c r="G13" s="43" t="s">
        <v>98</v>
      </c>
      <c r="H13" s="44">
        <v>6000</v>
      </c>
      <c r="I13" s="45">
        <v>55</v>
      </c>
      <c r="J13" s="46" t="s">
        <v>99</v>
      </c>
      <c r="K13" s="41" t="s">
        <v>100</v>
      </c>
      <c r="L13" s="41" t="s">
        <v>101</v>
      </c>
      <c r="M13" s="47" t="s">
        <v>102</v>
      </c>
      <c r="N13" s="48" t="s">
        <v>33</v>
      </c>
      <c r="O13" s="25" t="s">
        <v>79</v>
      </c>
      <c r="P13" s="25" t="s">
        <v>79</v>
      </c>
      <c r="Q13" s="25" t="s">
        <v>103</v>
      </c>
      <c r="R13" s="25" t="s">
        <v>104</v>
      </c>
      <c r="S13" s="26"/>
      <c r="T13" s="26" t="s">
        <v>38</v>
      </c>
      <c r="U13" s="27" t="s">
        <v>95</v>
      </c>
      <c r="V13" s="27" t="s">
        <v>96</v>
      </c>
    </row>
  </sheetData>
  <sheetProtection/>
  <autoFilter ref="A6:V6">
    <sortState ref="A7:V13">
      <sortCondition sortBy="value" ref="K7:K13"/>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