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'一覧'!$A$6:$Z$74</definedName>
    <definedName name="_xlnm.Print_Area" localSheetId="1">'一覧'!$A$1:$Q$74</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<sst xmlns="http://schemas.openxmlformats.org/spreadsheetml/2006/main" count="1554" uniqueCount="472">
  <si>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</si>
  <si>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</si>
  <si>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</si>
  <si>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</si>
  <si>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</si>
  <si>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</si>
  <si>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</si>
  <si>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</si>
  <si>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</si>
  <si>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</si>
  <si>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</si>
  <si>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</si>
  <si>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</si>
  <si>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</si>
  <si>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</si>
  <si>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</si>
  <si>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</si>
  <si>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</si>
  <si>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</si>
  <si>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</si>
  <si>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</si>
  <si>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</si>
  <si>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</si>
  <si>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</si>
  <si>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</si>
  <si>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</si>
  <si>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</si>
  <si>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第５回認定(選択必修領域)</t>
  </si>
  <si>
    <t>令和２年度(第５回)認定
免許状更新講習一覧（選択必修領域）「受講者が所有する免許状の種類、勤務する学校の種類又は教育職員としての経験に応じ、選択して受講する領域」</t>
  </si>
  <si>
    <t>千葉大学</t>
  </si>
  <si>
    <t>【選択必修】多様な子どもたちの教育と支援②</t>
  </si>
  <si>
    <t>教育相談（いじめ及び不登校への対応を含む。）</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</si>
  <si>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の実態とスクールソーシャルワーカーと連携した実践例を紹介する。</t>
  </si>
  <si>
    <t>片岡　洋子（教育学部教授）</t>
  </si>
  <si>
    <t>千葉県千葉市</t>
  </si>
  <si>
    <t>令和2年8月25日</t>
  </si>
  <si>
    <t>幼稚園
小学校
中学校
高等学校
特別支援学校</t>
  </si>
  <si>
    <t>特定しない</t>
  </si>
  <si>
    <t>令和2年6月18日～
令和2年6月23日</t>
  </si>
  <si>
    <t>令02-10021-302831号</t>
  </si>
  <si>
    <t>043-290-2529</t>
  </si>
  <si>
    <t>http://menkyokoushin.chiba-u.jp/</t>
  </si>
  <si>
    <t>相談に応じ対応予定</t>
  </si>
  <si>
    <t>12</t>
  </si>
  <si>
    <t>10021</t>
  </si>
  <si>
    <t>1</t>
  </si>
  <si>
    <t>令和２年度第５回</t>
  </si>
  <si>
    <t>【選択必修】教育の最新事情（美浜セミナー）</t>
  </si>
  <si>
    <t>学習指導要領の改訂の動向等
学校における危機管理上の課題</t>
  </si>
  <si>
    <t>本講習では、テキスト（新・教育の最新事情）第８章「２０１７年告示・学習指導要領の位置と特質」および第１１章「児童生徒の安全確保と学校における危機管理」の内容を扱う。内容は以下のとおりである。
第８章①これまでの学習指導要領の流れ、②「前文」の新設、③資質・能力の強調、④追加された事項、⑤授業時数の増加とカリキュラム・マネジメント、⑥学習・指導方法としての「主体的・対話的で深い学び」、⑦学習指導要領を理解する視座
第１１章①児童生徒の安全確保、②学校における危機管理と課題
なお、本講習は、千葉市教育委員会の管轄する小学校・中学校及び幼稚園に勤務している教員を対象に優先して開講する。</t>
  </si>
  <si>
    <t>真田　清貴（教育学部教授）
沼倉　徹（敬愛短期大学　特任准教授）</t>
  </si>
  <si>
    <t>令和2年8月27日</t>
  </si>
  <si>
    <t>令和2年6月16日～
令和2年6月23日</t>
  </si>
  <si>
    <t>令02-10021-302832号</t>
  </si>
  <si>
    <t>【選択必修】教育の最新事情①</t>
  </si>
  <si>
    <t>道徳教育</t>
  </si>
  <si>
    <t>本講習では、テキスト（新・教育の最新事情）第14章「これからの道徳教育」の内容を中心に扱う。内容は以下のとおりである。
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</si>
  <si>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土田　雄一（教育学部教授）</t>
  </si>
  <si>
    <t>令和2年12月20日</t>
  </si>
  <si>
    <t>令和2年11月4日～
令和2年11月11日</t>
  </si>
  <si>
    <t>令02-10021-302833号</t>
  </si>
  <si>
    <t>【選択必修】多様な子どもたちの教育と支援①</t>
  </si>
  <si>
    <t>令和2年8月19日</t>
  </si>
  <si>
    <t>令02-10021-302834号</t>
  </si>
  <si>
    <t>八戸学院大学</t>
  </si>
  <si>
    <t>【選択必修】学校を巡る状況の変化と学校における危機管理</t>
  </si>
  <si>
    <t>学校を巡る近年の状況の変化
学校における危機管理上の課題</t>
  </si>
  <si>
    <t>学校や教育に対する保護者や社会からの評価・要求が厳しいものとなっています。近年のこのような状況を理解し、これからの学校や教員としての在り方を考えます。
また、災害発生時における児童生徒の安全や安心の確保、危機管理や命の尊さなどが社会問題となっています。このような状況を踏まえて、個々の教員及び組織としての対応方法について考えます。</t>
  </si>
  <si>
    <t>根城　隆幸（地域経営学部教授）</t>
  </si>
  <si>
    <t>青森県八戸市</t>
  </si>
  <si>
    <t>令和2年8月1日</t>
  </si>
  <si>
    <t>令和2年6月16日～
令和2年7月3日</t>
  </si>
  <si>
    <t>令02-30030-302820号</t>
  </si>
  <si>
    <t>0178-25-2711　(内線： 222)</t>
  </si>
  <si>
    <t>http://www.hachinohe-u.ac.jp/</t>
  </si>
  <si>
    <t>02</t>
  </si>
  <si>
    <t>30030</t>
  </si>
  <si>
    <t>3</t>
  </si>
  <si>
    <t>【選択必修】教育相談（いじめ・不登校への対応を含む）</t>
  </si>
  <si>
    <t>今日、多様化する社会の動きの中で、児童・生徒は、学校や家庭のほかあらゆる場面において多くの問題を抱えている。これらの解決や予防のため、今まで以上に学校での教育相談の必要性が問われている。本講習では、先生方の経験を活かし、さらに学校における教育相談の担い手としての役割を理解し、問題行動の理解と具体的な解決策・予防法、保護者との連携、相談システム、専門機関との連携等について学び、学校における「教育相談」の意義を多様的に検討する。また教育活動の本質を学際的アプローチで考察し、教員としての視野を広め、児童・生徒が充実した生活を送るための力量を高める学びの機会創出を目的とする。</t>
  </si>
  <si>
    <t>鈴木　俊裕（地域経営学部教授）</t>
  </si>
  <si>
    <t>令02-30030-302821号</t>
  </si>
  <si>
    <t>【選択必修】キャリア教育の意義とその推進</t>
  </si>
  <si>
    <t>進路指導及びキャリア教育</t>
  </si>
  <si>
    <t>キャリア教育の概要を理解するとともに、その定義を押さえ養うべき能力を明らかにして、キャリア教育がキャリア発達を支援する教育であることを理解する。特に、その意義や背景、生きる力や進路指導との関連性、小中高大での連携や家庭・地域との連携、キャリアデザインと生涯学習社会、生きることと働くこと、キャリア教育の推進と課題などの観点から理解を図る。また、キャリア教育の観点から、演習形式で自校の現状と課題を明らかにし、その改善方策を考える。</t>
  </si>
  <si>
    <t>柴垣　博孝（地域経営学部教授）</t>
  </si>
  <si>
    <t>小学校
中学校
高等学校
特別支援学校</t>
  </si>
  <si>
    <t>令02-30030-302822号</t>
  </si>
  <si>
    <t>【選択必修】園や学校と、家庭、地域との連携に求められていること</t>
  </si>
  <si>
    <t>学校、家庭及び地域の連携及び協働</t>
  </si>
  <si>
    <t>この講義では、現代の子育てや子どもを取り巻く家庭環境の状況について理解し、またその課題について考察することから始める。さらには、そうした家庭を、教育・保育機関がどのように支えるべきか、その具体的な取組はどうあるべきかを考えたい。また、学校教育、家庭教育、教育的資源としての地域社会が連携することが求められているが、そこで得られる子どもたちの育ちとは何か、教師として得られるものは何か、その意義について改めて検証し、確認する時間とする。</t>
  </si>
  <si>
    <t>差波　直樹（八戸学院大学短期大学部　幼児保育学科准教授）</t>
  </si>
  <si>
    <t>幼稚園</t>
  </si>
  <si>
    <t>令02-30030-302823号</t>
  </si>
  <si>
    <t>令和2年12月13日</t>
  </si>
  <si>
    <t>令02-30030-302824号</t>
  </si>
  <si>
    <t>令02-30030-302825号</t>
  </si>
  <si>
    <t>令02-30030-302826号</t>
  </si>
  <si>
    <t>令02-30030-302827号</t>
  </si>
  <si>
    <t>常磐大学</t>
  </si>
  <si>
    <t>【選択必修】学習指導要領改訂・法令改正と教育をめぐる今日的課題</t>
  </si>
  <si>
    <t>学校を巡る近年の状況の変化
法令改正及び国の審議会の状況等</t>
  </si>
  <si>
    <t>学習指導要領の総則と教科教育を中心にその改訂の動向と共に、教育基本法および関連法令の改正と国の教育関連審議会での検討状況等を確認しつつ、子ども・子育て支援制度、学校・家庭・地域の連携・協働、教育の情報化、学校安全と危機管理等、教育をめぐる今日的課題に着目していきます。</t>
  </si>
  <si>
    <t>栗原　和弘（人間科学部教育学科助教）
松橋　義樹（人間科学部教育学科助教）
石﨑　ちひろ（常磐短期大学　幼児教育保育学科助教）
小山田　建太（人間科学部教育学科助教）
武井　一郎（人間科学部教育学科特任教授）</t>
  </si>
  <si>
    <t>茨城県水戸市</t>
  </si>
  <si>
    <t>令和2年11月15日</t>
  </si>
  <si>
    <t>令和2年8月26日～
令和2年9月11日</t>
  </si>
  <si>
    <t>令02-30063-302837号</t>
  </si>
  <si>
    <t>029-232-2867</t>
  </si>
  <si>
    <t>http://www.tokiwa.ac.jp/</t>
  </si>
  <si>
    <t>08</t>
  </si>
  <si>
    <t>30063</t>
  </si>
  <si>
    <t>尚美学園大学</t>
  </si>
  <si>
    <t>【選択必修】教育相談に活かすカウンセリングの基礎と実践</t>
  </si>
  <si>
    <t>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t>
  </si>
  <si>
    <t>川島　眞（芸術情報学部教授）</t>
  </si>
  <si>
    <t>埼玉県川越市</t>
  </si>
  <si>
    <t>令和2年8月26日</t>
  </si>
  <si>
    <t>令和2年6月16日～
令和2年8月7日</t>
  </si>
  <si>
    <t>令02-30091-302818号</t>
  </si>
  <si>
    <t>049-246-2700</t>
  </si>
  <si>
    <t>https://www.shobi-u.ac.jp/</t>
  </si>
  <si>
    <t>11</t>
  </si>
  <si>
    <t>30091</t>
  </si>
  <si>
    <t>東京情報大学</t>
  </si>
  <si>
    <t>【選択必修】生徒指導と教育相談 ～効果的な支援に向けて～</t>
  </si>
  <si>
    <t>近年学校現場では，「特別な支援を必要とするこども」にかかわる「対人関係トラブル（いじめ含む）・不登校」といった課題への対応が必要となってきております。これには「周囲のこども並びにその保護者」に対するサポートの必要性も含まれております。本講習では，上述した障害のあるこどもの脳機能と行動特性について解説した上で，「教育相談」を通した個々人・学級全体・保護者への有効なアプローチを提案していきます。</t>
  </si>
  <si>
    <t>後藤　広太郎（東京農業大学　生物産業学部准教授）</t>
  </si>
  <si>
    <t>教諭</t>
  </si>
  <si>
    <t>令和2年6月16日～
令和2年6月26日</t>
  </si>
  <si>
    <t>令02-30132-302815号</t>
  </si>
  <si>
    <t>043-236-4612</t>
  </si>
  <si>
    <t>http://www.tuis.ac.jp/</t>
  </si>
  <si>
    <t>対応が難しい</t>
  </si>
  <si>
    <t>30132</t>
  </si>
  <si>
    <t>【選択必修】情報モラル教育 ～LINE、ネットトラブルに対する心理教育～</t>
  </si>
  <si>
    <t>教育の情報化（情報通信技術を利用した指導及び情報教育（情報モラルを含む。）等）</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</si>
  <si>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</si>
  <si>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恵理子（総合情報学部准教授）</t>
  </si>
  <si>
    <t>令02-30132-302816号</t>
  </si>
  <si>
    <t>東京薬科大学</t>
  </si>
  <si>
    <t>【選択必修】学校におけるカウンセリングと特別の支援を必要とする子どもに対する配慮事項</t>
  </si>
  <si>
    <t>学習指導要領の改訂の動向等
様々な問題に対する組織的対応の必要性</t>
  </si>
  <si>
    <t>平成18年度以来通常の学級に特別な支援を必要とする児童・生徒が増加していることを踏まえ、平成30年度の学習指導要領改訂の考え方及び改訂点を中心に、従前の５障害と発達障害について配慮事項を講ずる。
これを通じて、担当する学級及び学校全体における組織的対応の必要性に関する理解を深めたい。</t>
  </si>
  <si>
    <t>横田　雅史（帝京平成大学　教授）</t>
  </si>
  <si>
    <t>東京都八王子市</t>
  </si>
  <si>
    <t>令和2年6月16日～
令和2年7月20日</t>
  </si>
  <si>
    <t>令02-30216-302873号</t>
  </si>
  <si>
    <t>042-676-8792　(内線： 2643)</t>
  </si>
  <si>
    <t>https://www.toyaku.ac.jp/</t>
  </si>
  <si>
    <t>13</t>
  </si>
  <si>
    <t>30216</t>
  </si>
  <si>
    <t>星槎大学</t>
  </si>
  <si>
    <t>【選択必修】いじめ・虐待からの心の回復をめざす教育相談―レジリエンス（心の回復）入門―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</si>
  <si>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</si>
  <si>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義明（共生科学部専任教授）</t>
  </si>
  <si>
    <t>神奈川県横浜市</t>
  </si>
  <si>
    <t>令和2年12月27日</t>
  </si>
  <si>
    <t>令和2年6月16日～
令和2年11月30日</t>
  </si>
  <si>
    <t>令02-30260-302836号</t>
  </si>
  <si>
    <t>045-972-3296</t>
  </si>
  <si>
    <t>http://seisa.ac.jp/</t>
  </si>
  <si>
    <t>14</t>
  </si>
  <si>
    <t>30260</t>
  </si>
  <si>
    <t>富山国際大学</t>
  </si>
  <si>
    <t>【選択必修】教育の現代的な教育課題</t>
  </si>
  <si>
    <t>幼稚園教諭（幼稚園教諭免許状を所持する認定こども園及び保育所・園の保育士を含む）を主な対象とし、現代的な教育課題として、学校（園）を巡る近年の状況の変化や、学校（園）における危機管理上の課題について講習します。主な内容として、地域の国際化と多文化共生教育の必要性や、幼稚園教育要領改定の動向、また「子ども・子育て支援新制度」の実施の現状と課題等を実施します。</t>
  </si>
  <si>
    <t>福島　美枝子（子ども育成学部教授）
松山　友之（子ども育成学部准教授）
本江　理子（子ども育成学部准教授）
竹田　好美（子ども育成学部講師）</t>
  </si>
  <si>
    <t>富山県富山市</t>
  </si>
  <si>
    <t>令和2年7月6日～
令和2年7月10日</t>
  </si>
  <si>
    <t>令02-30304-302819号</t>
  </si>
  <si>
    <t>076-436-2570</t>
  </si>
  <si>
    <t>http://www.tuins.ac.jp/</t>
  </si>
  <si>
    <t>16</t>
  </si>
  <si>
    <t>30304</t>
  </si>
  <si>
    <t>名古屋文理大学</t>
  </si>
  <si>
    <t>【選択必修】教育相談</t>
  </si>
  <si>
    <t>子どもの発達段階に応じて、不登校やいじめ、発達障害などの問題を正しく理解し、指導力・対応力の向上を目指すことを目的とする。教師が行う教育相談における基本的態度（カウンセリングマインド）や傾聴を中心とする「聴く技法」、教育相談に必要な教師の資質（ストレスマネジメントやコミュニケーション能力）を学び、子どもと保護者を理解し適切に支援するための臨床心理学的な視点について考えていく。</t>
  </si>
  <si>
    <t>山田　ゆかり（健康生活学部健康栄養学科教授）</t>
  </si>
  <si>
    <t>愛知県稲沢市</t>
  </si>
  <si>
    <t>令和2年6月16日～
令和2年6月29日</t>
  </si>
  <si>
    <t>令02-30377-302881号</t>
  </si>
  <si>
    <t>0587-23-2400</t>
  </si>
  <si>
    <t>http://www.nagoya-bunri.ac.jp/</t>
  </si>
  <si>
    <t>23</t>
  </si>
  <si>
    <t>30377</t>
  </si>
  <si>
    <t>南山大学</t>
  </si>
  <si>
    <t>【選択必修】学校・家庭・地域の連携を考える</t>
  </si>
  <si>
    <t>改訂学習指導要領において「社会に開かれた教育課程」が示され、学校と（地域）社会との連携・協働が重視されている。本講座では、こうした流れの制度的・理論的背景、及び具体的な実践事例を学習する。その上で、学級経営・学校経営のあり方を出発点として、学校・家庭・地域の連携・協働の必要性及び意義について参加者同士のディスカッションを通して考える。</t>
  </si>
  <si>
    <t>米津　直希（教職センター准教授）</t>
  </si>
  <si>
    <t>愛知県名古屋市</t>
  </si>
  <si>
    <t>令和2年9月5日</t>
  </si>
  <si>
    <t>小学校
中学校</t>
  </si>
  <si>
    <t>令02-30378-302828号</t>
  </si>
  <si>
    <t>052-832-3285　(内線： 3891)</t>
  </si>
  <si>
    <t>https://www.nanzan-u.ac.jp/</t>
  </si>
  <si>
    <t>30378</t>
  </si>
  <si>
    <t>京都橘大学</t>
  </si>
  <si>
    <t>【選択必修】初等教育の課題と展望</t>
  </si>
  <si>
    <t>学校を巡る近年の状況の変化
学習指導要領の改訂の動向等</t>
  </si>
  <si>
    <t>　初等教育をめぐる国際的動向をふまえて、教員としていま何が求められているのかを考える。その際、戦後の幼稚園教育要領及び小学校学習指導要領の改訂の基本方針をたどりながら、その特徴を解説する。さらに、平成29年告示の『幼稚園教育要領』で示された「幼児期の終わりまでに育ってほしい姿」をもとに、実際の子どもの姿を出し合いながら小学校教育との接続や小学校低学年期の教育のあり方を考えてみたい。</t>
  </si>
  <si>
    <t>倉持　祐二（発達教育学部児童教育学科教授）
森　枝美（発達教育学部児童教育学科准教授）</t>
  </si>
  <si>
    <t>京都府京都市</t>
  </si>
  <si>
    <t>令和2年10月25日</t>
  </si>
  <si>
    <t>幼稚園
小学校</t>
  </si>
  <si>
    <t>保育教諭・幼稚園教諭・小学校教諭向け</t>
  </si>
  <si>
    <t>令和2年6月16日～
令和2年7月31日
(備考　一般枠および、全国認定こども園協会京都府支部並びに京都市との連携による推薦枠を設け、同期間にそれぞれ募集する。)</t>
  </si>
  <si>
    <t>令02-30407-302839号</t>
  </si>
  <si>
    <t>075-574-4192</t>
  </si>
  <si>
    <t>http://www.tachibana-u.ac.jp/</t>
  </si>
  <si>
    <t>26</t>
  </si>
  <si>
    <t>30407</t>
  </si>
  <si>
    <t>関西外国語大学</t>
  </si>
  <si>
    <t>【選択必修】今日的教育課題解決に向けた学校の組織力向上</t>
  </si>
  <si>
    <t>学校を巡る近年の状況の変化
様々な問題に対する組織的対応の必要性</t>
  </si>
  <si>
    <t>新学習指導要領の完全実施にあたり学校を巡る今日的な課題（学力向上、生徒指導等）について考察するともに、チーム学校として様々な課題へどのように対応するか、学校教育自己診断等を活用した改善の在り方について学ぶ。</t>
  </si>
  <si>
    <t>浦嶋　敏之（英語キャリア学部教授）
山下　吉信（英語キャリア学部教授）</t>
  </si>
  <si>
    <t>大阪府枚方市</t>
  </si>
  <si>
    <t>令和2年8月8日</t>
  </si>
  <si>
    <t>小学校
中学校
高等学校</t>
  </si>
  <si>
    <t>令和2年6月16日～
令和2年6月30日</t>
  </si>
  <si>
    <t>令02-30452-302817号</t>
  </si>
  <si>
    <t>072-805-2801　(内線： 2608)</t>
  </si>
  <si>
    <t>http://www.kansaigaidai.ac.jp/</t>
  </si>
  <si>
    <t>27</t>
  </si>
  <si>
    <t>30452</t>
  </si>
  <si>
    <t>甲南女子大学</t>
  </si>
  <si>
    <t>【選択必修】学習指導要領改訂の動向と求められる学校と授業</t>
  </si>
  <si>
    <t>学習指導要領の改訂の動向等
法令改正及び国の審議会の状況等</t>
  </si>
  <si>
    <t>小学校および中学校の新学習指導要領が平成29年3月に公示された（特別支援学校は平成29年4月、高等学校は平成30年3月）。中教審答申（平成28年12月）の解説と合わせて、改訂のポイントを示すと共に、特に主体的・対話的で深い学び（アクティブ・ラーニング）による授業改善やカリキュラム・マネジメントの実現による学校改革の考え方や具体的な取り組みについて、事例を取り上げて解説する。また、ワークショップを通して、アクティブ・ラーニングのための教材づくりを体験する。</t>
  </si>
  <si>
    <t>村川　雅弘（人間科学部　教授）</t>
  </si>
  <si>
    <t>兵庫県神戸市</t>
  </si>
  <si>
    <t>令和2年6月17日～
令和2年7月8日
(備考　6月17日～6月19日は、卒業生先行募集期間)</t>
  </si>
  <si>
    <t>令02-30482-302847号</t>
  </si>
  <si>
    <t>078-413-3095</t>
  </si>
  <si>
    <t>http://www.konan-wu.ac.jp/</t>
  </si>
  <si>
    <t>28</t>
  </si>
  <si>
    <t>30482</t>
  </si>
  <si>
    <t>【選択必修】教育改革の動向と様々な問題に対する組織的対応の必要性</t>
  </si>
  <si>
    <t>昨今の学校は、児童生徒を取り巻くさまざまな課題（不登校防止の指導、発達障害がある児童生徒の指導、いじめ防止の指導、児童虐待への対応など）や、その起因要因が学校外にある多数の課題に対峙している。これらの解決には教員や学校のみの尽力では難しく、家庭や地域社会、関係機関との連携が不可欠である。本講習では、これらの課題を近年の状況を踏まえながら解説する。また、これらに直面した時の教員個人や学校組織の対応、家庭や関係機関の動きを、具体的な事例をあげながら考察する。</t>
  </si>
  <si>
    <t>赤井　悟（国際学部　教授）</t>
  </si>
  <si>
    <t>令02-30482-302848号</t>
  </si>
  <si>
    <t>南九州大学</t>
  </si>
  <si>
    <t>【選択必修】学校・家庭並びに地域の連携及び協働</t>
  </si>
  <si>
    <t>地域におけるつながりの希薄化など、社会状況の変化により保護者の子育てへの不安や孤立感の高まり、児童虐待や子どもの貧困などの様々な問題が生じています。このような状況の中、保育・幼児教育の専門機関には、地域に開かれた施設としての子育て支援機能の充実が求められています。
講座では、保育・幼児教育施設と家庭・地域の連携および協働に関する基本的知識や実践的技法を演習を通して学びます。</t>
  </si>
  <si>
    <t>若宮　邦彦（人間発達学部教授）</t>
  </si>
  <si>
    <t>宮崎県都城市</t>
  </si>
  <si>
    <t>令和2年8月12日</t>
  </si>
  <si>
    <t>幼稚園教諭</t>
  </si>
  <si>
    <t>令02-30600-302874号</t>
  </si>
  <si>
    <t>0986-21-2111　(内線： 2112)</t>
  </si>
  <si>
    <t>http://www.nankyudai.ac.jp/index.html</t>
  </si>
  <si>
    <t>45</t>
  </si>
  <si>
    <t>30600</t>
  </si>
  <si>
    <t>【選択必修】子どもの発達とカリキュラムマネジメント</t>
  </si>
  <si>
    <t>免許法施行規則第２条第1項の表備考第5号に規定するカリキュラム・マネジメント</t>
  </si>
  <si>
    <t>各学校においては、学習指導要領、幼稚園教育要領等を踏まえながら、子どもたちの姿や地域の実情等を考慮して、各学校が設定する教育目標を実現するために、どのような教育課程を編成し、どのようにそれを実施・評価し改善していくのかという「カリキュラム・マネジメント」の確立が求められる。本講座では、子どもの心身の発達という観点を踏まえた「カリキュラム・マネジメント」の在り方について解説する。</t>
  </si>
  <si>
    <t>山田　裕司（人間発達学部准教授）</t>
  </si>
  <si>
    <t>令02-30600-302875号</t>
  </si>
  <si>
    <t>令和2年8月28日</t>
  </si>
  <si>
    <t>令02-30600-302876号</t>
  </si>
  <si>
    <t>宮崎県延岡市</t>
  </si>
  <si>
    <t>令和2年8月5日</t>
  </si>
  <si>
    <t>令02-30600-302877号</t>
  </si>
  <si>
    <t>令和2年8月18日</t>
  </si>
  <si>
    <t>令02-30600-302878号</t>
  </si>
  <si>
    <t>宮崎県えびの市</t>
  </si>
  <si>
    <t>令和2年8月7日</t>
  </si>
  <si>
    <t>令02-30600-302879号</t>
  </si>
  <si>
    <t>令02-30600-302880号</t>
  </si>
  <si>
    <t>佐野日本大学短期大学</t>
  </si>
  <si>
    <t>【選択必修】教育相談の現代的課題</t>
  </si>
  <si>
    <t>子どもや保護者を取り巻く社会状況を踏まえ、心の問題の現状やいじめ、不登校などについて考える。教育相談に関する基礎理論と子どもの心の問題を早期に気づき解決していくための対応や方法について解説する。更に、各問題発生をどのように把握し、情報取集し、関係機関やスクールソーシャルワーカーとの連携や初期対応のあり方、子どもや保護者の心にどのように寄り添うか等について、グループディスカッションやロールプレイを通して考えを深める。</t>
  </si>
  <si>
    <t>小竹　仁美（総合キャリア教育学科准教授）
大熊　信成（総合キャリア教育学科教授）</t>
  </si>
  <si>
    <t>栃木県佐野市</t>
  </si>
  <si>
    <t>令和2年6月22日～
令和2年7月10日
(備考　卒業生先行募集：6月22日～6月30日　一般募集：7月6日～7月10日)</t>
  </si>
  <si>
    <t>令02-35047-302814号</t>
  </si>
  <si>
    <t>0283-21-1200</t>
  </si>
  <si>
    <t>http://www.sanotan.jp/index.html</t>
  </si>
  <si>
    <t>09</t>
  </si>
  <si>
    <t>35047</t>
  </si>
  <si>
    <t>育英短期大学</t>
  </si>
  <si>
    <t>【選択必修】教育の情報化とＩＣＴの知識・技術</t>
  </si>
  <si>
    <t>本講座は、幼稚園教諭を受講対象とし、幼稚園教諭として、現場で活用できるＩＣＴの知識と技術について学びます。具体的には、コンピュータやネットワークのしくみ、情報倫理など情報社会に必要不可欠な知識を深め、ＰＣやネットワークを使った実習を通して、教材の作成や効率的な校務処理について実践的に学習します。また、国の政策である教育の情報化や小学校で導入されるプログラミング教育について解説します。</t>
  </si>
  <si>
    <t>周東　聡子（保育学科教授）</t>
  </si>
  <si>
    <t>群馬県高崎市</t>
  </si>
  <si>
    <t>令和2年8月21日</t>
  </si>
  <si>
    <t>令和2年7月17日～
令和2年7月31日</t>
  </si>
  <si>
    <t>令02-35048-302844号</t>
  </si>
  <si>
    <t>027-352-1981</t>
  </si>
  <si>
    <t>https://www.ikuei-g.ac.jp/</t>
  </si>
  <si>
    <t>10</t>
  </si>
  <si>
    <t>35048</t>
  </si>
  <si>
    <t>【選択必修】小学校以降の生活や学習につなげる幼稚園教育について</t>
  </si>
  <si>
    <t>幼児期の教育は、生涯にわたる人格形成の基礎を培う重要なものであり、予測不可能な未来に向けて、質の高い教育・保育への期待が高まっている。本講座では、幼稚園教育要領改訂の趣旨から、求められている幼稚園教育の在り方を確認する。その上で、改訂のポイントである「幼稚園教育において育みたい資質・能力」や「小学校教育との円滑な接続」について、事例を基に再考していく。</t>
  </si>
  <si>
    <t>坂口　淳子（保育学科教授）</t>
  </si>
  <si>
    <t>令02-35048-302845号</t>
  </si>
  <si>
    <t>【選択必修】保育現場における安全教育について</t>
  </si>
  <si>
    <t>学校における危機管理上の課題</t>
  </si>
  <si>
    <t>幼児期の事故や怪我は子どもの発達上避けては通れない道であり、年齢・四季・性別等によって事故や怪我の内容も異なってくる。本講座では、幼児期に発生しやすい事故や怪我の種類などの実態把握を行い、保育現場に求められる安全教育を中心に取り上げ、学校安全の考え方、指導方法、保護者対応について学習していく。</t>
  </si>
  <si>
    <t>望月　文代（育英大学　児童教育専攻講師）</t>
  </si>
  <si>
    <t>令02-35048-302846号</t>
  </si>
  <si>
    <t>千葉明徳短期大学</t>
  </si>
  <si>
    <t>【選択必修】幼稚園を巡る近年の状況の変化について</t>
  </si>
  <si>
    <t>学校を巡る近年の状況の変化</t>
  </si>
  <si>
    <t>選択必修領域として取り扱う事項のうち、「学校を巡る近年の状況の変化」について、幼稚園を中心として考える。その中で、このところクローズアップされている子どもの貧困問題についてその現状と課題を検討する。また、虐待等子どもに関わる社会問題から、改めて子どもの権利について考える。</t>
  </si>
  <si>
    <t>金子　重紀（保育創造学科教授）
山野　良一（沖縄大学　人文学部福祉文化学科教授）</t>
  </si>
  <si>
    <t>千葉県千葉市中央区</t>
  </si>
  <si>
    <t>幼稚園教諭向け</t>
  </si>
  <si>
    <t>令和2年6月17日～
令和2年6月24日</t>
  </si>
  <si>
    <t>令02-35075-302838号</t>
  </si>
  <si>
    <t>043-265-1613　(内線： 366)</t>
  </si>
  <si>
    <t>http://www.chibameitoku.ac.jp/tandai/</t>
  </si>
  <si>
    <t>35075</t>
  </si>
  <si>
    <t>湊川短期大学</t>
  </si>
  <si>
    <t>【選択必修】学校園における今日的な教育課題と対応</t>
  </si>
  <si>
    <t>子どもの問題・課題が複雑化・多様化するなかで，教育をめぐる問題について解説，検討する。子どもの生活や学びの実態を踏まえた教員の課題を明らかにする。また，家庭・地域連携の立場から，組織の在り方と対応，保護者への支援と教育相談について最新の知見に基づき講義する。</t>
  </si>
  <si>
    <t>野﨑　洋司（幼児教育保育学科教授）
田邉　哲雄（幼児教育保育学科教授）</t>
  </si>
  <si>
    <t>兵庫県三田市</t>
  </si>
  <si>
    <t>幼稚園教諭・小学校教諭・養護教諭向け</t>
  </si>
  <si>
    <t>令和2年6月22日～
令和2年6月30日</t>
  </si>
  <si>
    <t>令02-35245-302840号</t>
  </si>
  <si>
    <t>079-568-1858</t>
  </si>
  <si>
    <t>https://www.minatogawa.ac.jp/</t>
  </si>
  <si>
    <t>35245</t>
  </si>
  <si>
    <t>東筑紫短期大学</t>
  </si>
  <si>
    <t>【選択必修】学習指導要領の動向と幼稚園における危機管理</t>
  </si>
  <si>
    <t>この講義は、更新講習の意義を学ぶとともに、幼稚園教育の基本などについて理解することを目的とする。そこで幼稚園教育要領（平成20年告示と平成29年告示）を比較対照しながら、改訂・新設の要点を解説し、特に「幼児期の終わりまでに育ってほしい姿」の評価方法や重要性を具体的な事例を通して考える。また、昨今の社会状況を踏まえた「危機管理」について学び、幼児にとって「命の畏敬」やその為の安心・安全な教育環境の必要性を再認識する。</t>
  </si>
  <si>
    <t>木本　節子（保育学科　特任教授）
釘原　直樹（食物栄養学科　教授）</t>
  </si>
  <si>
    <t>福岡県北九州市</t>
  </si>
  <si>
    <t>令和2年8月4日</t>
  </si>
  <si>
    <t>令和2年6月16日～
令和2年6月22日</t>
  </si>
  <si>
    <t>令02-35294-302835号</t>
  </si>
  <si>
    <t>093-561-2060　(内線： 283)</t>
  </si>
  <si>
    <t>http://www.hcc.ac.jp/</t>
  </si>
  <si>
    <t>40</t>
  </si>
  <si>
    <t>35294</t>
  </si>
  <si>
    <t>倉敷市教育委員会</t>
  </si>
  <si>
    <t>【選択必修】学校園を巡る近年の状況の変化・学習指導要領の改訂の動向等</t>
  </si>
  <si>
    <t>・近年の学校園を巡る状況の変化を，保育・教育現場の実態や経験を踏まえて理解し，今後の保育・教育の方向性や課題について検討する。
・「幼稚園教育要領」，「保育所保育指針」，「幼保連携型認定こども園教育・保育要領」の改訂の動向を学ぶことにより，幼児教育の専門性や共通性,また，小学校以降の教育への道筋を理解する。</t>
  </si>
  <si>
    <t>木戸　啓子（倉敷市立短期大学　保育学科教授）
瀧澤　依子（倉敷市立短期大学　非常勤講師）</t>
  </si>
  <si>
    <t>岡山県倉敷市</t>
  </si>
  <si>
    <t>保育教諭向け</t>
  </si>
  <si>
    <t>令和2年6月16日～
令和2年7月15日
(備考　市内公立認定こども園の教員を対象とするため，一般募集は行いません。)</t>
  </si>
  <si>
    <t>令02-50660-302829号</t>
  </si>
  <si>
    <t>086-426-3367</t>
  </si>
  <si>
    <t>一般募集を行わないため</t>
  </si>
  <si>
    <t>33</t>
  </si>
  <si>
    <t>50660</t>
  </si>
  <si>
    <t>5</t>
  </si>
  <si>
    <t>令02-50660-302830号</t>
  </si>
  <si>
    <t>公益財団法人才能開発教育研究財団</t>
  </si>
  <si>
    <t>【選択必修】情報教育と情報モラル(幼稚園教諭向け)</t>
  </si>
  <si>
    <t>幼稚園教諭向けの選択必修講習です。
幼稚園では、ICTを活用した授業がこれからどんどん広まっていきます。また、そのことによって今まで気にしなかったモラルやセキュリティの問題も多く発生します。
本講習では、これからの情報社会に必要とされる情報教育の指導とモラル授業を学びます。</t>
  </si>
  <si>
    <t>堀田　博史（園田学園女子大学　人間健康学部教授）</t>
  </si>
  <si>
    <t>大阪府吹田市</t>
  </si>
  <si>
    <t>令和2年6月17日～
令和2年7月22日</t>
  </si>
  <si>
    <t>令02-80004-302849号</t>
  </si>
  <si>
    <t>03-5741-1311</t>
  </si>
  <si>
    <t>https://www.sainou.or.jp</t>
  </si>
  <si>
    <t>80004</t>
  </si>
  <si>
    <t>8</t>
  </si>
  <si>
    <t>【選択必修】情報教育と情報モラル</t>
  </si>
  <si>
    <t>ICTを活用した授業や教育はさらに一般化し、すべての教科・科目で使われることになっています。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本講習では、これからの情報社会に必要とされる情報教育の指導とモラル教育のありかたを学びます。</t>
  </si>
  <si>
    <t>吉崎　静夫（理事）
榎本　竜二（聖心女子大学　非常勤講師）</t>
  </si>
  <si>
    <t>令和2年8月29日</t>
  </si>
  <si>
    <t>小学校教諭、中学校教諭、高等学校教諭、特別支援学校教諭</t>
  </si>
  <si>
    <t>令和2年6月17日～
令和2年8月11日</t>
  </si>
  <si>
    <t>令02-80004-302850号</t>
  </si>
  <si>
    <t>公益財団法人全日本私立幼稚園幼児教育研究機構</t>
  </si>
  <si>
    <t>【選択必修】教育の最新事情</t>
  </si>
  <si>
    <t>本講習では、「幼稚園を巡る近年の状況の変化」「幼稚園教育要領の改訂の動向等」について、最新の知識・技能の修得と今日的な教育課題の理解を深めることを目指す。なお、本講習は10月3日開催の必修講習と連続して行うものです。</t>
  </si>
  <si>
    <t>奧山　優佳（東北文教大学　短期大学部教授）
佐久間　美智雄（東北文教大学　短期大学部准教授）</t>
  </si>
  <si>
    <t>山形県山形市</t>
  </si>
  <si>
    <t>令和2年10月4日</t>
  </si>
  <si>
    <t>令和2年8月17日～
令和2年8月21日</t>
  </si>
  <si>
    <t>令02-80011-302859号</t>
  </si>
  <si>
    <t>03-3237-1957</t>
  </si>
  <si>
    <t>https://youchien.com/</t>
  </si>
  <si>
    <t>06</t>
  </si>
  <si>
    <t>80011</t>
  </si>
  <si>
    <t>社会の急速な変動の中で幼児教育をめぐる状況も大きく動き、幼稚園が果たすべき役割や期待も変化している。講習では、幼稚園教育要領等の改訂の動向を捉えた上で、今後の幼児教育を展望する。その上で、園運営や園と家庭・小学校・地域社会との連携等に関わる問題への組織的対応の必要性について理解を深め、園内研修を主軸に置きながらそれら諸問題への対応の具体を検討する。なお、本講習は８月８日開催の必修講習と連続して行うものです。</t>
  </si>
  <si>
    <t>横山　真貴子（奈良教育大学　教授）</t>
  </si>
  <si>
    <t>奈良県奈良市</t>
  </si>
  <si>
    <t>令和2年8月9日</t>
  </si>
  <si>
    <t>令02-80011-302860号</t>
  </si>
  <si>
    <t>29</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</si>
  <si>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8月4日開催の必修講習と連続して行うものです。</t>
  </si>
  <si>
    <t>若月　芳浩（玉川大学　教育学部乳幼児発達学科教授）</t>
  </si>
  <si>
    <t>令和2年8月3日</t>
  </si>
  <si>
    <t>令和2年6月17日～
令和2年6月20日</t>
  </si>
  <si>
    <t>令02-80011-302861号</t>
  </si>
  <si>
    <t>日本における伝統的な子育て観について、地理的、文化的、道徳的な背景を含めた講義を行う。後半は、幼稚園教育要領・保育所保育指針・幼保連携型認定こども園教育・保育要領の改訂に伴う動向をもとに、急激な変化が予想される未来に、必要とされる人材について考察を加える。また、子どもとの関わりや、幼稚園運営に関する組織論についても、脳科学や、内発的動機づけなどの心理学に関する新たな知見を取り入れて講義する。なお、本講習は8月6日の必修講習と連続して行うものです。</t>
  </si>
  <si>
    <t>橋本　弘道（鶴見大学　短期大学部教授）</t>
  </si>
  <si>
    <t>令02-80011-302862号</t>
  </si>
  <si>
    <t>教育基本法・学校教育法の改正ポイントを視点に、「認定こども園」「義務教育学校」「特別支援学校」について詳説すると同時に、幼稚園・認定こども園が担うべき国家政策「子育て支援」の役割を論じる。多様な子どもが利用する幼児教育の現場では、幼児理解の重要性は増してきている。そこで具体的な実践事例の検討とディスカッションを中心に、幼児理解の実際を検討する。なお、本講習は8月8日開催の必修講習と連続して行うものです。</t>
  </si>
  <si>
    <t>久保田　力（相模女子大学　教授）
角田　雅昭（相模女子大学　准教授）</t>
  </si>
  <si>
    <t>神奈川県相模原市</t>
  </si>
  <si>
    <t>令02-80011-302863号</t>
  </si>
  <si>
    <t>育成を目指す資質及び能力を育むための主体的・対話的で深い学びの実現に向けた授業改善</t>
  </si>
  <si>
    <t>本講習では、「学習指導要領等に基づき育成すべき資質及び能力を育むための習得、活用及び探求の学習過程を見通した指導法の工夫及び改善」の2つの事項について、教員に求められる最新の知識・技能の修得を目指す。なお、本講習は8月28日開催の必修講習と連続して行うものです。</t>
  </si>
  <si>
    <t>鈴木　正敏（兵庫教育大学　准教授）</t>
  </si>
  <si>
    <t>令02-80011-302864号</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</si>
  <si>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8月22日開催の必修講習と連続して行うものです。</t>
  </si>
  <si>
    <t>氏原　陽子（くしろせんもん学校　こども環境学科専任講師）
吉田　耕一郎（北翔大学　非常勤講師）</t>
  </si>
  <si>
    <t>北海道札幌市</t>
  </si>
  <si>
    <t>令和2年8月23日</t>
  </si>
  <si>
    <t>令02-80011-302865号</t>
  </si>
  <si>
    <t>01</t>
  </si>
  <si>
    <t>北海道室蘭市</t>
  </si>
  <si>
    <t>令02-80011-302866号</t>
  </si>
  <si>
    <t>北海道名寄市</t>
  </si>
  <si>
    <t>令02-80011-302867号</t>
  </si>
  <si>
    <t>北海道北見市</t>
  </si>
  <si>
    <t>令02-80011-302868号</t>
  </si>
  <si>
    <t>北海道函館市</t>
  </si>
  <si>
    <t>令02-80011-302869号</t>
  </si>
  <si>
    <t>北海道稚内市</t>
  </si>
  <si>
    <t>令02-80011-302870号</t>
  </si>
  <si>
    <t>北海道帯広市</t>
  </si>
  <si>
    <t>令02-80011-302871号</t>
  </si>
  <si>
    <t>北海道釧路市</t>
  </si>
  <si>
    <t>令02-80011-302872号</t>
  </si>
  <si>
    <t>公益社団法人学校教育開発研究所</t>
  </si>
  <si>
    <t>【選択必修】子どもの発達と愛着ー肯定的関わりのスキル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</si>
  <si>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</si>
  <si>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</si>
  <si>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インターネット</t>
  </si>
  <si>
    <t>令和2年9月1日～
令和2年12月20日</t>
  </si>
  <si>
    <t>令和2年8月1日～
令和2年10月31日</t>
  </si>
  <si>
    <t>令02-80032-302851号</t>
  </si>
  <si>
    <t>082-211-1030</t>
  </si>
  <si>
    <t>http://www.aises.info</t>
  </si>
  <si>
    <t>93</t>
  </si>
  <si>
    <t>34</t>
  </si>
  <si>
    <t>80032</t>
  </si>
  <si>
    <t>【選択必修】今日からすぐ使える集団づくり・学級経営ーピア・サポートの視点を踏まえて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</si>
  <si>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</si>
  <si>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</si>
  <si>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令02-80032-302852号</t>
  </si>
  <si>
    <t>【選択必修】学びが育つ協同学習の理論と実践ーUDL（学びのユニバーサルデザイン）の視点を踏まえて</t>
  </si>
  <si>
    <t>協同学習では、主体的・対話的な深い学びを実現し、学力向上や学びの質の向上に効果が実証されてい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</si>
  <si>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金山　健一（神戸親和女子大学大学院　文学研究科教授）</t>
  </si>
  <si>
    <t>令02-80032-302853号</t>
  </si>
  <si>
    <t>【選択必修】特別支援教育の視点を活かした生徒指導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</si>
  <si>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</si>
  <si>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髙橋　あつ子（早稲田大学　教職大学院教授）</t>
  </si>
  <si>
    <t>令02-80032-302854号</t>
  </si>
  <si>
    <t>令和2年7月16日～
令和2年8月30日</t>
  </si>
  <si>
    <t>令和2年6月16日～
令和2年7月15日</t>
  </si>
  <si>
    <t>令02-80032-302855号</t>
  </si>
  <si>
    <t>令02-80032-302856号</t>
  </si>
  <si>
    <t>令02-80032-302857号</t>
  </si>
  <si>
    <t>令02-80032-302858号</t>
  </si>
  <si>
    <t>兵庫大学・兵庫大学短期大学部</t>
  </si>
  <si>
    <t>【選択必修】学習指導要領の改訂の動向と様々な問題に対する組織的対応の必要性</t>
  </si>
  <si>
    <t>「学習指導要領の改訂の動向等」「様々な問題に対する組織的対応の必要性」の事項について、教員に求められている最新の知識・技能の習得と、今日的な教育課題についての理解を深めることを目指します。</t>
  </si>
  <si>
    <t>川﨑　雅也（大阪府貝塚市立東小学校　校長）
長谷川　重和（神戸親和女子大学　発達教育学部教授）</t>
  </si>
  <si>
    <t>兵庫県加古川市</t>
  </si>
  <si>
    <t>令和2年7月26日</t>
  </si>
  <si>
    <t>令和2年6月17日～
令和2年7月10日</t>
  </si>
  <si>
    <t>令02-90020-302841号</t>
  </si>
  <si>
    <t>079-427-9966　(内線： 5012)</t>
  </si>
  <si>
    <t>http://www.hyogo-dai.ac.jp/</t>
  </si>
  <si>
    <t>90020</t>
  </si>
  <si>
    <t>9</t>
  </si>
  <si>
    <t>【選択必修】楽しく豊かな「特別の教科　道徳」の授業づくり</t>
  </si>
  <si>
    <t>道徳教育の現状と課題を踏まえて、道徳教科化の動向について概観するとともに、子どもたちの心を豊かに育てる道徳の時間をどのように展開すればよいか、具体的な授業方法を学びます。
選りすぐられた道徳の読み物資料をいくつか使用しながら、どのような視点から子どもたちに発問すればよいか、また中心発問はどのように設定すればよいか等、実際の模擬授業も織り込みつつ、実践的な指導力の向上を図ります。</t>
  </si>
  <si>
    <t>廣岡　義之（神戸親和女子大学　発達教育学部教授）</t>
  </si>
  <si>
    <t>令和2年8月6日</t>
  </si>
  <si>
    <t>令02-90020-302842号</t>
  </si>
  <si>
    <t>令02-90020-302843号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</si>
</sst>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2">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7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50" customHeight="1">
      <c r="A7" s="35" t="s">
        <v>29</v>
      </c>
      <c r="B7" s="25" t="s">
        <v>30</v>
      </c>
      <c r="C7" s="25" t="s">
        <v>31</v>
      </c>
      <c r="D7" s="25" t="s">
        <v>32</v>
      </c>
      <c r="E7" s="25" t="s">
        <v>33</v>
      </c>
      <c r="F7" s="25" t="s">
        <v>34</v>
      </c>
      <c r="G7" s="16">
        <v>6</v>
      </c>
      <c r="H7" s="31" t="s">
        <v>35</v>
      </c>
      <c r="I7" s="8" t="s">
        <v>36</v>
      </c>
      <c r="J7" s="8" t="s">
        <v>37</v>
      </c>
      <c r="K7" s="8" t="s">
        <v>37</v>
      </c>
      <c r="L7" s="17">
        <v>6000</v>
      </c>
      <c r="M7" s="26">
        <v>50</v>
      </c>
      <c r="N7" s="30" t="s">
        <v>38</v>
      </c>
      <c r="O7" s="25" t="s">
        <v>39</v>
      </c>
      <c r="P7" s="25" t="s">
        <v>40</v>
      </c>
      <c r="Q7" s="53" t="s">
        <v>41</v>
      </c>
      <c r="R7" s="52" t="s">
        <v>42</v>
      </c>
      <c r="S7" s="27" t="s">
        <v>43</v>
      </c>
      <c r="T7" s="27" t="s">
        <v>43</v>
      </c>
      <c r="U7" s="27" t="s">
        <v>44</v>
      </c>
      <c r="V7" s="27" t="s">
        <v>45</v>
      </c>
      <c r="W7" s="28"/>
      <c r="X7" s="28" t="s">
        <v>46</v>
      </c>
      <c r="Y7" s="29" t="s">
        <v>32</v>
      </c>
      <c r="Z7" s="29" t="s">
        <v>33</v>
      </c>
    </row>
    <row r="8" spans="1:26" ht="285" customHeight="1">
      <c r="A8" s="35" t="s">
        <v>29</v>
      </c>
      <c r="B8" s="25" t="s">
        <v>47</v>
      </c>
      <c r="C8" s="25" t="s">
        <v>48</v>
      </c>
      <c r="D8" s="25" t="s">
        <v>49</v>
      </c>
      <c r="E8" s="25" t="s">
        <v>50</v>
      </c>
      <c r="F8" s="25" t="s">
        <v>34</v>
      </c>
      <c r="G8" s="16">
        <v>6</v>
      </c>
      <c r="H8" s="31" t="s">
        <v>51</v>
      </c>
      <c r="I8" s="8" t="s">
        <v>36</v>
      </c>
      <c r="J8" s="8" t="s">
        <v>37</v>
      </c>
      <c r="K8" s="8" t="s">
        <v>37</v>
      </c>
      <c r="L8" s="17">
        <v>6000</v>
      </c>
      <c r="M8" s="26">
        <v>80</v>
      </c>
      <c r="N8" s="30" t="s">
        <v>52</v>
      </c>
      <c r="O8" s="25" t="s">
        <v>53</v>
      </c>
      <c r="P8" s="25" t="s">
        <v>40</v>
      </c>
      <c r="Q8" s="53" t="s">
        <v>41</v>
      </c>
      <c r="R8" s="52" t="s">
        <v>42</v>
      </c>
      <c r="S8" s="27" t="s">
        <v>43</v>
      </c>
      <c r="T8" s="27" t="s">
        <v>43</v>
      </c>
      <c r="U8" s="27" t="s">
        <v>44</v>
      </c>
      <c r="V8" s="27" t="s">
        <v>45</v>
      </c>
      <c r="W8" s="28"/>
      <c r="X8" s="28" t="s">
        <v>46</v>
      </c>
      <c r="Y8" s="29" t="s">
        <v>49</v>
      </c>
      <c r="Z8" s="29" t="s">
        <v>50</v>
      </c>
    </row>
    <row r="9" spans="1:26" ht="255" customHeight="1">
      <c r="A9" s="35" t="s">
        <v>29</v>
      </c>
      <c r="B9" s="25" t="s">
        <v>54</v>
      </c>
      <c r="C9" s="25" t="s">
        <v>55</v>
      </c>
      <c r="D9" s="25" t="s">
        <v>56</v>
      </c>
      <c r="E9" s="25" t="s">
        <v>57</v>
      </c>
      <c r="F9" s="25" t="s">
        <v>34</v>
      </c>
      <c r="G9" s="16">
        <v>6</v>
      </c>
      <c r="H9" s="31" t="s">
        <v>58</v>
      </c>
      <c r="I9" s="8" t="s">
        <v>36</v>
      </c>
      <c r="J9" s="8" t="s">
        <v>37</v>
      </c>
      <c r="K9" s="8" t="s">
        <v>37</v>
      </c>
      <c r="L9" s="17">
        <v>6000</v>
      </c>
      <c r="M9" s="26">
        <v>80</v>
      </c>
      <c r="N9" s="30" t="s">
        <v>59</v>
      </c>
      <c r="O9" s="25" t="s">
        <v>60</v>
      </c>
      <c r="P9" s="25" t="s">
        <v>40</v>
      </c>
      <c r="Q9" s="53" t="s">
        <v>41</v>
      </c>
      <c r="R9" s="52" t="s">
        <v>42</v>
      </c>
      <c r="S9" s="27" t="s">
        <v>43</v>
      </c>
      <c r="T9" s="27" t="s">
        <v>43</v>
      </c>
      <c r="U9" s="27" t="s">
        <v>44</v>
      </c>
      <c r="V9" s="27" t="s">
        <v>45</v>
      </c>
      <c r="W9" s="28"/>
      <c r="X9" s="28" t="s">
        <v>46</v>
      </c>
      <c r="Y9" s="29" t="s">
        <v>56</v>
      </c>
      <c r="Z9" s="29" t="s">
        <v>57</v>
      </c>
    </row>
    <row r="10" spans="1:26" ht="150" customHeight="1">
      <c r="A10" s="35" t="s">
        <v>29</v>
      </c>
      <c r="B10" s="25" t="s">
        <v>61</v>
      </c>
      <c r="C10" s="25" t="s">
        <v>31</v>
      </c>
      <c r="D10" s="25" t="s">
        <v>32</v>
      </c>
      <c r="E10" s="25" t="s">
        <v>33</v>
      </c>
      <c r="F10" s="25" t="s">
        <v>34</v>
      </c>
      <c r="G10" s="16">
        <v>6</v>
      </c>
      <c r="H10" s="31" t="s">
        <v>62</v>
      </c>
      <c r="I10" s="8" t="s">
        <v>36</v>
      </c>
      <c r="J10" s="8" t="s">
        <v>37</v>
      </c>
      <c r="K10" s="8" t="s">
        <v>37</v>
      </c>
      <c r="L10" s="17">
        <v>6000</v>
      </c>
      <c r="M10" s="26">
        <v>50</v>
      </c>
      <c r="N10" s="30" t="s">
        <v>38</v>
      </c>
      <c r="O10" s="25" t="s">
        <v>63</v>
      </c>
      <c r="P10" s="25" t="s">
        <v>40</v>
      </c>
      <c r="Q10" s="53" t="s">
        <v>41</v>
      </c>
      <c r="R10" s="52" t="s">
        <v>42</v>
      </c>
      <c r="S10" s="27" t="s">
        <v>43</v>
      </c>
      <c r="T10" s="27" t="s">
        <v>43</v>
      </c>
      <c r="U10" s="27" t="s">
        <v>44</v>
      </c>
      <c r="V10" s="27" t="s">
        <v>45</v>
      </c>
      <c r="W10" s="28"/>
      <c r="X10" s="28" t="s">
        <v>46</v>
      </c>
      <c r="Y10" s="29" t="s">
        <v>32</v>
      </c>
      <c r="Z10" s="29" t="s">
        <v>33</v>
      </c>
    </row>
    <row r="11" spans="1:26" ht="165" customHeight="1">
      <c r="A11" s="35" t="s">
        <v>64</v>
      </c>
      <c r="B11" s="25" t="s">
        <v>65</v>
      </c>
      <c r="C11" s="25" t="s">
        <v>66</v>
      </c>
      <c r="D11" s="25" t="s">
        <v>67</v>
      </c>
      <c r="E11" s="25" t="s">
        <v>68</v>
      </c>
      <c r="F11" s="25" t="s">
        <v>69</v>
      </c>
      <c r="G11" s="16">
        <v>6</v>
      </c>
      <c r="H11" s="31" t="s">
        <v>70</v>
      </c>
      <c r="I11" s="8" t="s">
        <v>36</v>
      </c>
      <c r="J11" s="8" t="s">
        <v>37</v>
      </c>
      <c r="K11" s="8" t="s">
        <v>37</v>
      </c>
      <c r="L11" s="17">
        <v>6000</v>
      </c>
      <c r="M11" s="26">
        <v>50</v>
      </c>
      <c r="N11" s="30" t="s">
        <v>71</v>
      </c>
      <c r="O11" s="25" t="s">
        <v>72</v>
      </c>
      <c r="P11" s="25" t="s">
        <v>73</v>
      </c>
      <c r="Q11" s="53" t="s">
        <v>74</v>
      </c>
      <c r="R11" s="52" t="s">
        <v>42</v>
      </c>
      <c r="S11" s="27" t="s">
        <v>75</v>
      </c>
      <c r="T11" s="27" t="s">
        <v>75</v>
      </c>
      <c r="U11" s="27" t="s">
        <v>76</v>
      </c>
      <c r="V11" s="27" t="s">
        <v>77</v>
      </c>
      <c r="W11" s="28"/>
      <c r="X11" s="28" t="s">
        <v>46</v>
      </c>
      <c r="Y11" s="29" t="s">
        <v>67</v>
      </c>
      <c r="Z11" s="29" t="s">
        <v>68</v>
      </c>
    </row>
    <row r="12" spans="1:26" ht="270" customHeight="1">
      <c r="A12" s="35" t="s">
        <v>64</v>
      </c>
      <c r="B12" s="25" t="s">
        <v>78</v>
      </c>
      <c r="C12" s="25" t="s">
        <v>31</v>
      </c>
      <c r="D12" s="25" t="s">
        <v>79</v>
      </c>
      <c r="E12" s="25" t="s">
        <v>80</v>
      </c>
      <c r="F12" s="25" t="s">
        <v>69</v>
      </c>
      <c r="G12" s="16">
        <v>6</v>
      </c>
      <c r="H12" s="31" t="s">
        <v>70</v>
      </c>
      <c r="I12" s="8" t="s">
        <v>36</v>
      </c>
      <c r="J12" s="8" t="s">
        <v>37</v>
      </c>
      <c r="K12" s="8" t="s">
        <v>37</v>
      </c>
      <c r="L12" s="17">
        <v>6000</v>
      </c>
      <c r="M12" s="26">
        <v>50</v>
      </c>
      <c r="N12" s="30" t="s">
        <v>71</v>
      </c>
      <c r="O12" s="25" t="s">
        <v>81</v>
      </c>
      <c r="P12" s="25" t="s">
        <v>73</v>
      </c>
      <c r="Q12" s="53" t="s">
        <v>74</v>
      </c>
      <c r="R12" s="52" t="s">
        <v>42</v>
      </c>
      <c r="S12" s="27" t="s">
        <v>75</v>
      </c>
      <c r="T12" s="27" t="s">
        <v>75</v>
      </c>
      <c r="U12" s="27" t="s">
        <v>76</v>
      </c>
      <c r="V12" s="27" t="s">
        <v>77</v>
      </c>
      <c r="W12" s="28"/>
      <c r="X12" s="28" t="s">
        <v>46</v>
      </c>
      <c r="Y12" s="29" t="s">
        <v>79</v>
      </c>
      <c r="Z12" s="29" t="s">
        <v>80</v>
      </c>
    </row>
    <row r="13" spans="1:26" ht="195" customHeight="1">
      <c r="A13" s="35" t="s">
        <v>64</v>
      </c>
      <c r="B13" s="25" t="s">
        <v>82</v>
      </c>
      <c r="C13" s="25" t="s">
        <v>83</v>
      </c>
      <c r="D13" s="25" t="s">
        <v>84</v>
      </c>
      <c r="E13" s="25" t="s">
        <v>85</v>
      </c>
      <c r="F13" s="25" t="s">
        <v>69</v>
      </c>
      <c r="G13" s="16">
        <v>6</v>
      </c>
      <c r="H13" s="31" t="s">
        <v>70</v>
      </c>
      <c r="I13" s="8" t="s">
        <v>86</v>
      </c>
      <c r="J13" s="8" t="s">
        <v>37</v>
      </c>
      <c r="K13" s="8" t="s">
        <v>37</v>
      </c>
      <c r="L13" s="17">
        <v>6000</v>
      </c>
      <c r="M13" s="26">
        <v>50</v>
      </c>
      <c r="N13" s="30" t="s">
        <v>71</v>
      </c>
      <c r="O13" s="25" t="s">
        <v>87</v>
      </c>
      <c r="P13" s="25" t="s">
        <v>73</v>
      </c>
      <c r="Q13" s="53" t="s">
        <v>74</v>
      </c>
      <c r="R13" s="52" t="s">
        <v>42</v>
      </c>
      <c r="S13" s="27" t="s">
        <v>75</v>
      </c>
      <c r="T13" s="27" t="s">
        <v>75</v>
      </c>
      <c r="U13" s="27" t="s">
        <v>76</v>
      </c>
      <c r="V13" s="27" t="s">
        <v>77</v>
      </c>
      <c r="W13" s="28"/>
      <c r="X13" s="28" t="s">
        <v>46</v>
      </c>
      <c r="Y13" s="29" t="s">
        <v>84</v>
      </c>
      <c r="Z13" s="29" t="s">
        <v>85</v>
      </c>
    </row>
    <row r="14" spans="1:26" ht="210" customHeight="1">
      <c r="A14" s="35" t="s">
        <v>64</v>
      </c>
      <c r="B14" s="25" t="s">
        <v>88</v>
      </c>
      <c r="C14" s="25" t="s">
        <v>89</v>
      </c>
      <c r="D14" s="25" t="s">
        <v>90</v>
      </c>
      <c r="E14" s="25" t="s">
        <v>91</v>
      </c>
      <c r="F14" s="25" t="s">
        <v>69</v>
      </c>
      <c r="G14" s="16">
        <v>6</v>
      </c>
      <c r="H14" s="31" t="s">
        <v>70</v>
      </c>
      <c r="I14" s="8" t="s">
        <v>92</v>
      </c>
      <c r="J14" s="8" t="s">
        <v>37</v>
      </c>
      <c r="K14" s="8" t="s">
        <v>37</v>
      </c>
      <c r="L14" s="17">
        <v>6000</v>
      </c>
      <c r="M14" s="26">
        <v>50</v>
      </c>
      <c r="N14" s="30" t="s">
        <v>71</v>
      </c>
      <c r="O14" s="25" t="s">
        <v>93</v>
      </c>
      <c r="P14" s="25" t="s">
        <v>73</v>
      </c>
      <c r="Q14" s="53" t="s">
        <v>74</v>
      </c>
      <c r="R14" s="52" t="s">
        <v>42</v>
      </c>
      <c r="S14" s="27" t="s">
        <v>75</v>
      </c>
      <c r="T14" s="27" t="s">
        <v>75</v>
      </c>
      <c r="U14" s="27" t="s">
        <v>76</v>
      </c>
      <c r="V14" s="27" t="s">
        <v>77</v>
      </c>
      <c r="W14" s="28"/>
      <c r="X14" s="28" t="s">
        <v>46</v>
      </c>
      <c r="Y14" s="29" t="s">
        <v>90</v>
      </c>
      <c r="Z14" s="29" t="s">
        <v>91</v>
      </c>
    </row>
    <row r="15" spans="1:26" ht="165" customHeight="1">
      <c r="A15" s="35" t="s">
        <v>64</v>
      </c>
      <c r="B15" s="25" t="s">
        <v>65</v>
      </c>
      <c r="C15" s="25" t="s">
        <v>66</v>
      </c>
      <c r="D15" s="25" t="s">
        <v>67</v>
      </c>
      <c r="E15" s="25" t="s">
        <v>68</v>
      </c>
      <c r="F15" s="25" t="s">
        <v>69</v>
      </c>
      <c r="G15" s="16">
        <v>6</v>
      </c>
      <c r="H15" s="31" t="s">
        <v>94</v>
      </c>
      <c r="I15" s="8" t="s">
        <v>36</v>
      </c>
      <c r="J15" s="8" t="s">
        <v>37</v>
      </c>
      <c r="K15" s="8" t="s">
        <v>37</v>
      </c>
      <c r="L15" s="17">
        <v>6000</v>
      </c>
      <c r="M15" s="26">
        <v>50</v>
      </c>
      <c r="N15" s="30" t="s">
        <v>71</v>
      </c>
      <c r="O15" s="25" t="s">
        <v>95</v>
      </c>
      <c r="P15" s="25" t="s">
        <v>73</v>
      </c>
      <c r="Q15" s="53" t="s">
        <v>74</v>
      </c>
      <c r="R15" s="52" t="s">
        <v>42</v>
      </c>
      <c r="S15" s="27" t="s">
        <v>75</v>
      </c>
      <c r="T15" s="27" t="s">
        <v>75</v>
      </c>
      <c r="U15" s="27" t="s">
        <v>76</v>
      </c>
      <c r="V15" s="27" t="s">
        <v>77</v>
      </c>
      <c r="W15" s="28"/>
      <c r="X15" s="28" t="s">
        <v>46</v>
      </c>
      <c r="Y15" s="29" t="s">
        <v>67</v>
      </c>
      <c r="Z15" s="29" t="s">
        <v>68</v>
      </c>
    </row>
    <row r="16" spans="1:26" ht="270" customHeight="1">
      <c r="A16" s="35" t="s">
        <v>64</v>
      </c>
      <c r="B16" s="25" t="s">
        <v>78</v>
      </c>
      <c r="C16" s="25" t="s">
        <v>31</v>
      </c>
      <c r="D16" s="25" t="s">
        <v>79</v>
      </c>
      <c r="E16" s="25" t="s">
        <v>80</v>
      </c>
      <c r="F16" s="25" t="s">
        <v>69</v>
      </c>
      <c r="G16" s="16">
        <v>6</v>
      </c>
      <c r="H16" s="31" t="s">
        <v>94</v>
      </c>
      <c r="I16" s="8" t="s">
        <v>36</v>
      </c>
      <c r="J16" s="8" t="s">
        <v>37</v>
      </c>
      <c r="K16" s="8" t="s">
        <v>37</v>
      </c>
      <c r="L16" s="17">
        <v>6000</v>
      </c>
      <c r="M16" s="26">
        <v>50</v>
      </c>
      <c r="N16" s="30" t="s">
        <v>71</v>
      </c>
      <c r="O16" s="25" t="s">
        <v>96</v>
      </c>
      <c r="P16" s="25" t="s">
        <v>73</v>
      </c>
      <c r="Q16" s="53" t="s">
        <v>74</v>
      </c>
      <c r="R16" s="52" t="s">
        <v>42</v>
      </c>
      <c r="S16" s="27" t="s">
        <v>75</v>
      </c>
      <c r="T16" s="27" t="s">
        <v>75</v>
      </c>
      <c r="U16" s="27" t="s">
        <v>76</v>
      </c>
      <c r="V16" s="27" t="s">
        <v>77</v>
      </c>
      <c r="W16" s="28"/>
      <c r="X16" s="28" t="s">
        <v>46</v>
      </c>
      <c r="Y16" s="29" t="s">
        <v>79</v>
      </c>
      <c r="Z16" s="29" t="s">
        <v>80</v>
      </c>
    </row>
    <row r="17" spans="1:26" ht="195" customHeight="1">
      <c r="A17" s="35" t="s">
        <v>64</v>
      </c>
      <c r="B17" s="25" t="s">
        <v>82</v>
      </c>
      <c r="C17" s="25" t="s">
        <v>83</v>
      </c>
      <c r="D17" s="25" t="s">
        <v>84</v>
      </c>
      <c r="E17" s="25" t="s">
        <v>85</v>
      </c>
      <c r="F17" s="25" t="s">
        <v>69</v>
      </c>
      <c r="G17" s="16">
        <v>6</v>
      </c>
      <c r="H17" s="31" t="s">
        <v>94</v>
      </c>
      <c r="I17" s="8" t="s">
        <v>86</v>
      </c>
      <c r="J17" s="8" t="s">
        <v>37</v>
      </c>
      <c r="K17" s="8" t="s">
        <v>37</v>
      </c>
      <c r="L17" s="17">
        <v>6000</v>
      </c>
      <c r="M17" s="26">
        <v>50</v>
      </c>
      <c r="N17" s="30" t="s">
        <v>71</v>
      </c>
      <c r="O17" s="25" t="s">
        <v>97</v>
      </c>
      <c r="P17" s="25" t="s">
        <v>73</v>
      </c>
      <c r="Q17" s="53" t="s">
        <v>74</v>
      </c>
      <c r="R17" s="52" t="s">
        <v>42</v>
      </c>
      <c r="S17" s="27" t="s">
        <v>75</v>
      </c>
      <c r="T17" s="27" t="s">
        <v>75</v>
      </c>
      <c r="U17" s="27" t="s">
        <v>76</v>
      </c>
      <c r="V17" s="27" t="s">
        <v>77</v>
      </c>
      <c r="W17" s="28"/>
      <c r="X17" s="28" t="s">
        <v>46</v>
      </c>
      <c r="Y17" s="29" t="s">
        <v>84</v>
      </c>
      <c r="Z17" s="29" t="s">
        <v>85</v>
      </c>
    </row>
    <row r="18" spans="1:26" ht="210" customHeight="1">
      <c r="A18" s="35" t="s">
        <v>64</v>
      </c>
      <c r="B18" s="25" t="s">
        <v>88</v>
      </c>
      <c r="C18" s="25" t="s">
        <v>89</v>
      </c>
      <c r="D18" s="25" t="s">
        <v>90</v>
      </c>
      <c r="E18" s="25" t="s">
        <v>91</v>
      </c>
      <c r="F18" s="25" t="s">
        <v>69</v>
      </c>
      <c r="G18" s="16">
        <v>6</v>
      </c>
      <c r="H18" s="31" t="s">
        <v>94</v>
      </c>
      <c r="I18" s="8" t="s">
        <v>92</v>
      </c>
      <c r="J18" s="8" t="s">
        <v>37</v>
      </c>
      <c r="K18" s="8" t="s">
        <v>37</v>
      </c>
      <c r="L18" s="17">
        <v>6000</v>
      </c>
      <c r="M18" s="26">
        <v>50</v>
      </c>
      <c r="N18" s="30" t="s">
        <v>71</v>
      </c>
      <c r="O18" s="25" t="s">
        <v>98</v>
      </c>
      <c r="P18" s="25" t="s">
        <v>73</v>
      </c>
      <c r="Q18" s="53" t="s">
        <v>74</v>
      </c>
      <c r="R18" s="52" t="s">
        <v>42</v>
      </c>
      <c r="S18" s="27" t="s">
        <v>75</v>
      </c>
      <c r="T18" s="27" t="s">
        <v>75</v>
      </c>
      <c r="U18" s="27" t="s">
        <v>76</v>
      </c>
      <c r="V18" s="27" t="s">
        <v>77</v>
      </c>
      <c r="W18" s="28"/>
      <c r="X18" s="28" t="s">
        <v>46</v>
      </c>
      <c r="Y18" s="29" t="s">
        <v>90</v>
      </c>
      <c r="Z18" s="29" t="s">
        <v>91</v>
      </c>
    </row>
    <row r="19" spans="1:26" ht="150" customHeight="1">
      <c r="A19" s="35" t="s">
        <v>99</v>
      </c>
      <c r="B19" s="25" t="s">
        <v>100</v>
      </c>
      <c r="C19" s="25" t="s">
        <v>101</v>
      </c>
      <c r="D19" s="25" t="s">
        <v>102</v>
      </c>
      <c r="E19" s="25" t="s">
        <v>103</v>
      </c>
      <c r="F19" s="25" t="s">
        <v>104</v>
      </c>
      <c r="G19" s="16">
        <v>6</v>
      </c>
      <c r="H19" s="31" t="s">
        <v>105</v>
      </c>
      <c r="I19" s="8" t="s">
        <v>36</v>
      </c>
      <c r="J19" s="8" t="s">
        <v>37</v>
      </c>
      <c r="K19" s="8" t="s">
        <v>37</v>
      </c>
      <c r="L19" s="17">
        <v>6000</v>
      </c>
      <c r="M19" s="26">
        <v>160</v>
      </c>
      <c r="N19" s="30" t="s">
        <v>106</v>
      </c>
      <c r="O19" s="25" t="s">
        <v>107</v>
      </c>
      <c r="P19" s="25" t="s">
        <v>108</v>
      </c>
      <c r="Q19" s="53" t="s">
        <v>109</v>
      </c>
      <c r="R19" s="52" t="s">
        <v>42</v>
      </c>
      <c r="S19" s="27" t="s">
        <v>110</v>
      </c>
      <c r="T19" s="27" t="s">
        <v>110</v>
      </c>
      <c r="U19" s="27" t="s">
        <v>111</v>
      </c>
      <c r="V19" s="27" t="s">
        <v>77</v>
      </c>
      <c r="W19" s="28"/>
      <c r="X19" s="28" t="s">
        <v>46</v>
      </c>
      <c r="Y19" s="29" t="s">
        <v>102</v>
      </c>
      <c r="Z19" s="29" t="s">
        <v>103</v>
      </c>
    </row>
    <row r="20" spans="1:26" ht="165" customHeight="1">
      <c r="A20" s="35" t="s">
        <v>112</v>
      </c>
      <c r="B20" s="25" t="s">
        <v>113</v>
      </c>
      <c r="C20" s="25" t="s">
        <v>31</v>
      </c>
      <c r="D20" s="25" t="s">
        <v>114</v>
      </c>
      <c r="E20" s="25" t="s">
        <v>115</v>
      </c>
      <c r="F20" s="25" t="s">
        <v>116</v>
      </c>
      <c r="G20" s="16">
        <v>6</v>
      </c>
      <c r="H20" s="31" t="s">
        <v>117</v>
      </c>
      <c r="I20" s="8" t="s">
        <v>86</v>
      </c>
      <c r="J20" s="8" t="s">
        <v>37</v>
      </c>
      <c r="K20" s="8" t="s">
        <v>37</v>
      </c>
      <c r="L20" s="17">
        <v>6000</v>
      </c>
      <c r="M20" s="26">
        <v>30</v>
      </c>
      <c r="N20" s="30" t="s">
        <v>118</v>
      </c>
      <c r="O20" s="25" t="s">
        <v>119</v>
      </c>
      <c r="P20" s="25" t="s">
        <v>120</v>
      </c>
      <c r="Q20" s="53" t="s">
        <v>121</v>
      </c>
      <c r="R20" s="52" t="s">
        <v>42</v>
      </c>
      <c r="S20" s="27" t="s">
        <v>122</v>
      </c>
      <c r="T20" s="27" t="s">
        <v>122</v>
      </c>
      <c r="U20" s="27" t="s">
        <v>123</v>
      </c>
      <c r="V20" s="27" t="s">
        <v>77</v>
      </c>
      <c r="W20" s="28"/>
      <c r="X20" s="28" t="s">
        <v>46</v>
      </c>
      <c r="Y20" s="29" t="s">
        <v>114</v>
      </c>
      <c r="Z20" s="29" t="s">
        <v>115</v>
      </c>
    </row>
    <row r="21" spans="1:26" ht="180" customHeight="1">
      <c r="A21" s="35" t="s">
        <v>124</v>
      </c>
      <c r="B21" s="25" t="s">
        <v>125</v>
      </c>
      <c r="C21" s="25" t="s">
        <v>31</v>
      </c>
      <c r="D21" s="25" t="s">
        <v>126</v>
      </c>
      <c r="E21" s="25" t="s">
        <v>127</v>
      </c>
      <c r="F21" s="25" t="s">
        <v>34</v>
      </c>
      <c r="G21" s="16">
        <v>6</v>
      </c>
      <c r="H21" s="31" t="s">
        <v>35</v>
      </c>
      <c r="I21" s="8" t="s">
        <v>86</v>
      </c>
      <c r="J21" s="8" t="s">
        <v>128</v>
      </c>
      <c r="K21" s="8" t="s">
        <v>37</v>
      </c>
      <c r="L21" s="17">
        <v>6000</v>
      </c>
      <c r="M21" s="26">
        <v>40</v>
      </c>
      <c r="N21" s="30" t="s">
        <v>129</v>
      </c>
      <c r="O21" s="25" t="s">
        <v>130</v>
      </c>
      <c r="P21" s="25" t="s">
        <v>131</v>
      </c>
      <c r="Q21" s="53" t="s">
        <v>132</v>
      </c>
      <c r="R21" s="52" t="s">
        <v>133</v>
      </c>
      <c r="S21" s="27" t="s">
        <v>43</v>
      </c>
      <c r="T21" s="27" t="s">
        <v>43</v>
      </c>
      <c r="U21" s="27" t="s">
        <v>134</v>
      </c>
      <c r="V21" s="27" t="s">
        <v>77</v>
      </c>
      <c r="W21" s="28"/>
      <c r="X21" s="28" t="s">
        <v>46</v>
      </c>
      <c r="Y21" s="29" t="s">
        <v>126</v>
      </c>
      <c r="Z21" s="29" t="s">
        <v>127</v>
      </c>
    </row>
    <row r="22" spans="1:26" ht="135" customHeight="1">
      <c r="A22" s="35" t="s">
        <v>124</v>
      </c>
      <c r="B22" s="25" t="s">
        <v>135</v>
      </c>
      <c r="C22" s="25" t="s">
        <v>136</v>
      </c>
      <c r="D22" s="25" t="s">
        <v>137</v>
      </c>
      <c r="E22" s="25" t="s">
        <v>138</v>
      </c>
      <c r="F22" s="25" t="s">
        <v>34</v>
      </c>
      <c r="G22" s="16">
        <v>6</v>
      </c>
      <c r="H22" s="31" t="s">
        <v>35</v>
      </c>
      <c r="I22" s="8" t="s">
        <v>86</v>
      </c>
      <c r="J22" s="8" t="s">
        <v>128</v>
      </c>
      <c r="K22" s="8" t="s">
        <v>37</v>
      </c>
      <c r="L22" s="17">
        <v>6000</v>
      </c>
      <c r="M22" s="26">
        <v>40</v>
      </c>
      <c r="N22" s="30" t="s">
        <v>129</v>
      </c>
      <c r="O22" s="25" t="s">
        <v>139</v>
      </c>
      <c r="P22" s="25" t="s">
        <v>131</v>
      </c>
      <c r="Q22" s="53" t="s">
        <v>132</v>
      </c>
      <c r="R22" s="52" t="s">
        <v>133</v>
      </c>
      <c r="S22" s="27" t="s">
        <v>43</v>
      </c>
      <c r="T22" s="27" t="s">
        <v>43</v>
      </c>
      <c r="U22" s="27" t="s">
        <v>134</v>
      </c>
      <c r="V22" s="27" t="s">
        <v>77</v>
      </c>
      <c r="W22" s="28"/>
      <c r="X22" s="28" t="s">
        <v>46</v>
      </c>
      <c r="Y22" s="29" t="s">
        <v>137</v>
      </c>
      <c r="Z22" s="29" t="s">
        <v>138</v>
      </c>
    </row>
    <row r="23" spans="1:26" ht="135" customHeight="1">
      <c r="A23" s="35" t="s">
        <v>140</v>
      </c>
      <c r="B23" s="25" t="s">
        <v>141</v>
      </c>
      <c r="C23" s="25" t="s">
        <v>142</v>
      </c>
      <c r="D23" s="25" t="s">
        <v>143</v>
      </c>
      <c r="E23" s="25" t="s">
        <v>144</v>
      </c>
      <c r="F23" s="25" t="s">
        <v>145</v>
      </c>
      <c r="G23" s="16">
        <v>6</v>
      </c>
      <c r="H23" s="31" t="s">
        <v>35</v>
      </c>
      <c r="I23" s="8" t="s">
        <v>86</v>
      </c>
      <c r="J23" s="8" t="s">
        <v>37</v>
      </c>
      <c r="K23" s="8" t="s">
        <v>37</v>
      </c>
      <c r="L23" s="17">
        <v>6000</v>
      </c>
      <c r="M23" s="26">
        <v>30</v>
      </c>
      <c r="N23" s="30" t="s">
        <v>146</v>
      </c>
      <c r="O23" s="25" t="s">
        <v>147</v>
      </c>
      <c r="P23" s="25" t="s">
        <v>148</v>
      </c>
      <c r="Q23" s="53" t="s">
        <v>149</v>
      </c>
      <c r="R23" s="52" t="s">
        <v>42</v>
      </c>
      <c r="S23" s="27" t="s">
        <v>150</v>
      </c>
      <c r="T23" s="27" t="s">
        <v>150</v>
      </c>
      <c r="U23" s="27" t="s">
        <v>151</v>
      </c>
      <c r="V23" s="27" t="s">
        <v>77</v>
      </c>
      <c r="W23" s="28"/>
      <c r="X23" s="28" t="s">
        <v>46</v>
      </c>
      <c r="Y23" s="29" t="s">
        <v>143</v>
      </c>
      <c r="Z23" s="29" t="s">
        <v>144</v>
      </c>
    </row>
    <row r="24" spans="1:26" ht="195" customHeight="1">
      <c r="A24" s="35" t="s">
        <v>152</v>
      </c>
      <c r="B24" s="25" t="s">
        <v>153</v>
      </c>
      <c r="C24" s="25" t="s">
        <v>31</v>
      </c>
      <c r="D24" s="25" t="s">
        <v>154</v>
      </c>
      <c r="E24" s="25" t="s">
        <v>155</v>
      </c>
      <c r="F24" s="25" t="s">
        <v>156</v>
      </c>
      <c r="G24" s="16">
        <v>6</v>
      </c>
      <c r="H24" s="31" t="s">
        <v>157</v>
      </c>
      <c r="I24" s="8" t="s">
        <v>36</v>
      </c>
      <c r="J24" s="8" t="s">
        <v>37</v>
      </c>
      <c r="K24" s="8" t="s">
        <v>37</v>
      </c>
      <c r="L24" s="17">
        <v>7000</v>
      </c>
      <c r="M24" s="26">
        <v>120</v>
      </c>
      <c r="N24" s="30" t="s">
        <v>158</v>
      </c>
      <c r="O24" s="25" t="s">
        <v>159</v>
      </c>
      <c r="P24" s="25" t="s">
        <v>160</v>
      </c>
      <c r="Q24" s="53" t="s">
        <v>161</v>
      </c>
      <c r="R24" s="52" t="s">
        <v>42</v>
      </c>
      <c r="S24" s="27" t="s">
        <v>162</v>
      </c>
      <c r="T24" s="27" t="s">
        <v>162</v>
      </c>
      <c r="U24" s="27" t="s">
        <v>163</v>
      </c>
      <c r="V24" s="27" t="s">
        <v>77</v>
      </c>
      <c r="W24" s="28"/>
      <c r="X24" s="28" t="s">
        <v>46</v>
      </c>
      <c r="Y24" s="29" t="s">
        <v>154</v>
      </c>
      <c r="Z24" s="29" t="s">
        <v>155</v>
      </c>
    </row>
    <row r="25" spans="1:26" ht="165" customHeight="1">
      <c r="A25" s="35" t="s">
        <v>164</v>
      </c>
      <c r="B25" s="25" t="s">
        <v>165</v>
      </c>
      <c r="C25" s="25" t="s">
        <v>66</v>
      </c>
      <c r="D25" s="25" t="s">
        <v>166</v>
      </c>
      <c r="E25" s="25" t="s">
        <v>167</v>
      </c>
      <c r="F25" s="25" t="s">
        <v>168</v>
      </c>
      <c r="G25" s="16">
        <v>6</v>
      </c>
      <c r="H25" s="31" t="s">
        <v>62</v>
      </c>
      <c r="I25" s="8" t="s">
        <v>92</v>
      </c>
      <c r="J25" s="8" t="s">
        <v>37</v>
      </c>
      <c r="K25" s="8" t="s">
        <v>37</v>
      </c>
      <c r="L25" s="17">
        <v>6000</v>
      </c>
      <c r="M25" s="26">
        <v>80</v>
      </c>
      <c r="N25" s="30" t="s">
        <v>169</v>
      </c>
      <c r="O25" s="25" t="s">
        <v>170</v>
      </c>
      <c r="P25" s="25" t="s">
        <v>171</v>
      </c>
      <c r="Q25" s="53" t="s">
        <v>172</v>
      </c>
      <c r="R25" s="52" t="s">
        <v>42</v>
      </c>
      <c r="S25" s="27" t="s">
        <v>173</v>
      </c>
      <c r="T25" s="27" t="s">
        <v>173</v>
      </c>
      <c r="U25" s="27" t="s">
        <v>174</v>
      </c>
      <c r="V25" s="27" t="s">
        <v>77</v>
      </c>
      <c r="W25" s="28"/>
      <c r="X25" s="28" t="s">
        <v>46</v>
      </c>
      <c r="Y25" s="29" t="s">
        <v>166</v>
      </c>
      <c r="Z25" s="29" t="s">
        <v>167</v>
      </c>
    </row>
    <row r="26" spans="1:26" ht="180" customHeight="1">
      <c r="A26" s="35" t="s">
        <v>175</v>
      </c>
      <c r="B26" s="25" t="s">
        <v>176</v>
      </c>
      <c r="C26" s="25" t="s">
        <v>31</v>
      </c>
      <c r="D26" s="25" t="s">
        <v>177</v>
      </c>
      <c r="E26" s="25" t="s">
        <v>178</v>
      </c>
      <c r="F26" s="25" t="s">
        <v>179</v>
      </c>
      <c r="G26" s="16">
        <v>6</v>
      </c>
      <c r="H26" s="31" t="s">
        <v>62</v>
      </c>
      <c r="I26" s="8" t="s">
        <v>36</v>
      </c>
      <c r="J26" s="8" t="s">
        <v>37</v>
      </c>
      <c r="K26" s="8" t="s">
        <v>37</v>
      </c>
      <c r="L26" s="17">
        <v>6000</v>
      </c>
      <c r="M26" s="26">
        <v>40</v>
      </c>
      <c r="N26" s="30" t="s">
        <v>180</v>
      </c>
      <c r="O26" s="25" t="s">
        <v>181</v>
      </c>
      <c r="P26" s="25" t="s">
        <v>182</v>
      </c>
      <c r="Q26" s="53" t="s">
        <v>183</v>
      </c>
      <c r="R26" s="52" t="s">
        <v>42</v>
      </c>
      <c r="S26" s="27" t="s">
        <v>184</v>
      </c>
      <c r="T26" s="27" t="s">
        <v>184</v>
      </c>
      <c r="U26" s="27" t="s">
        <v>185</v>
      </c>
      <c r="V26" s="27" t="s">
        <v>77</v>
      </c>
      <c r="W26" s="28"/>
      <c r="X26" s="28" t="s">
        <v>46</v>
      </c>
      <c r="Y26" s="29" t="s">
        <v>177</v>
      </c>
      <c r="Z26" s="29" t="s">
        <v>178</v>
      </c>
    </row>
    <row r="27" spans="1:26" ht="165" customHeight="1">
      <c r="A27" s="35" t="s">
        <v>186</v>
      </c>
      <c r="B27" s="25" t="s">
        <v>187</v>
      </c>
      <c r="C27" s="25" t="s">
        <v>89</v>
      </c>
      <c r="D27" s="25" t="s">
        <v>188</v>
      </c>
      <c r="E27" s="25" t="s">
        <v>189</v>
      </c>
      <c r="F27" s="25" t="s">
        <v>190</v>
      </c>
      <c r="G27" s="16">
        <v>6</v>
      </c>
      <c r="H27" s="31" t="s">
        <v>191</v>
      </c>
      <c r="I27" s="8" t="s">
        <v>192</v>
      </c>
      <c r="J27" s="8" t="s">
        <v>37</v>
      </c>
      <c r="K27" s="8" t="s">
        <v>37</v>
      </c>
      <c r="L27" s="17">
        <v>6000</v>
      </c>
      <c r="M27" s="26">
        <v>40</v>
      </c>
      <c r="N27" s="30" t="s">
        <v>52</v>
      </c>
      <c r="O27" s="25" t="s">
        <v>193</v>
      </c>
      <c r="P27" s="25" t="s">
        <v>194</v>
      </c>
      <c r="Q27" s="53" t="s">
        <v>195</v>
      </c>
      <c r="R27" s="52" t="s">
        <v>42</v>
      </c>
      <c r="S27" s="27" t="s">
        <v>184</v>
      </c>
      <c r="T27" s="27" t="s">
        <v>184</v>
      </c>
      <c r="U27" s="27" t="s">
        <v>196</v>
      </c>
      <c r="V27" s="27" t="s">
        <v>77</v>
      </c>
      <c r="W27" s="28"/>
      <c r="X27" s="28" t="s">
        <v>46</v>
      </c>
      <c r="Y27" s="29" t="s">
        <v>188</v>
      </c>
      <c r="Z27" s="29" t="s">
        <v>189</v>
      </c>
    </row>
    <row r="28" spans="1:26" ht="180" customHeight="1">
      <c r="A28" s="35" t="s">
        <v>197</v>
      </c>
      <c r="B28" s="25" t="s">
        <v>198</v>
      </c>
      <c r="C28" s="25" t="s">
        <v>199</v>
      </c>
      <c r="D28" s="25" t="s">
        <v>200</v>
      </c>
      <c r="E28" s="25" t="s">
        <v>201</v>
      </c>
      <c r="F28" s="25" t="s">
        <v>202</v>
      </c>
      <c r="G28" s="16">
        <v>6</v>
      </c>
      <c r="H28" s="31" t="s">
        <v>203</v>
      </c>
      <c r="I28" s="8" t="s">
        <v>204</v>
      </c>
      <c r="J28" s="8" t="s">
        <v>205</v>
      </c>
      <c r="K28" s="8" t="s">
        <v>37</v>
      </c>
      <c r="L28" s="17">
        <v>6000</v>
      </c>
      <c r="M28" s="26">
        <v>100</v>
      </c>
      <c r="N28" s="30" t="s">
        <v>206</v>
      </c>
      <c r="O28" s="25" t="s">
        <v>207</v>
      </c>
      <c r="P28" s="25" t="s">
        <v>208</v>
      </c>
      <c r="Q28" s="53" t="s">
        <v>209</v>
      </c>
      <c r="R28" s="52" t="s">
        <v>42</v>
      </c>
      <c r="S28" s="27" t="s">
        <v>210</v>
      </c>
      <c r="T28" s="27" t="s">
        <v>210</v>
      </c>
      <c r="U28" s="27" t="s">
        <v>211</v>
      </c>
      <c r="V28" s="27" t="s">
        <v>77</v>
      </c>
      <c r="W28" s="28"/>
      <c r="X28" s="28" t="s">
        <v>46</v>
      </c>
      <c r="Y28" s="29" t="s">
        <v>200</v>
      </c>
      <c r="Z28" s="29" t="s">
        <v>201</v>
      </c>
    </row>
    <row r="29" spans="1:26" ht="105" customHeight="1">
      <c r="A29" s="35" t="s">
        <v>212</v>
      </c>
      <c r="B29" s="25" t="s">
        <v>213</v>
      </c>
      <c r="C29" s="25" t="s">
        <v>214</v>
      </c>
      <c r="D29" s="25" t="s">
        <v>215</v>
      </c>
      <c r="E29" s="25" t="s">
        <v>216</v>
      </c>
      <c r="F29" s="25" t="s">
        <v>217</v>
      </c>
      <c r="G29" s="16">
        <v>6</v>
      </c>
      <c r="H29" s="31" t="s">
        <v>218</v>
      </c>
      <c r="I29" s="8" t="s">
        <v>219</v>
      </c>
      <c r="J29" s="8" t="s">
        <v>37</v>
      </c>
      <c r="K29" s="8" t="s">
        <v>37</v>
      </c>
      <c r="L29" s="17">
        <v>6000</v>
      </c>
      <c r="M29" s="26">
        <v>40</v>
      </c>
      <c r="N29" s="30" t="s">
        <v>220</v>
      </c>
      <c r="O29" s="25" t="s">
        <v>221</v>
      </c>
      <c r="P29" s="25" t="s">
        <v>222</v>
      </c>
      <c r="Q29" s="53" t="s">
        <v>223</v>
      </c>
      <c r="R29" s="52" t="s">
        <v>42</v>
      </c>
      <c r="S29" s="27" t="s">
        <v>224</v>
      </c>
      <c r="T29" s="27" t="s">
        <v>224</v>
      </c>
      <c r="U29" s="27" t="s">
        <v>225</v>
      </c>
      <c r="V29" s="27" t="s">
        <v>77</v>
      </c>
      <c r="W29" s="28"/>
      <c r="X29" s="28" t="s">
        <v>46</v>
      </c>
      <c r="Y29" s="29" t="s">
        <v>215</v>
      </c>
      <c r="Z29" s="29" t="s">
        <v>216</v>
      </c>
    </row>
    <row r="30" spans="1:26" ht="210" customHeight="1">
      <c r="A30" s="35" t="s">
        <v>226</v>
      </c>
      <c r="B30" s="25" t="s">
        <v>227</v>
      </c>
      <c r="C30" s="25" t="s">
        <v>228</v>
      </c>
      <c r="D30" s="25" t="s">
        <v>229</v>
      </c>
      <c r="E30" s="25" t="s">
        <v>230</v>
      </c>
      <c r="F30" s="25" t="s">
        <v>231</v>
      </c>
      <c r="G30" s="16">
        <v>6</v>
      </c>
      <c r="H30" s="31" t="s">
        <v>62</v>
      </c>
      <c r="I30" s="8" t="s">
        <v>36</v>
      </c>
      <c r="J30" s="8" t="s">
        <v>37</v>
      </c>
      <c r="K30" s="8" t="s">
        <v>37</v>
      </c>
      <c r="L30" s="17">
        <v>6000</v>
      </c>
      <c r="M30" s="26">
        <v>40</v>
      </c>
      <c r="N30" s="30" t="s">
        <v>232</v>
      </c>
      <c r="O30" s="25" t="s">
        <v>233</v>
      </c>
      <c r="P30" s="25" t="s">
        <v>234</v>
      </c>
      <c r="Q30" s="53" t="s">
        <v>235</v>
      </c>
      <c r="R30" s="52" t="s">
        <v>133</v>
      </c>
      <c r="S30" s="27" t="s">
        <v>236</v>
      </c>
      <c r="T30" s="27" t="s">
        <v>236</v>
      </c>
      <c r="U30" s="27" t="s">
        <v>237</v>
      </c>
      <c r="V30" s="27" t="s">
        <v>77</v>
      </c>
      <c r="W30" s="28"/>
      <c r="X30" s="28" t="s">
        <v>46</v>
      </c>
      <c r="Y30" s="29" t="s">
        <v>229</v>
      </c>
      <c r="Z30" s="29" t="s">
        <v>230</v>
      </c>
    </row>
    <row r="31" spans="1:26" ht="210" customHeight="1">
      <c r="A31" s="35" t="s">
        <v>226</v>
      </c>
      <c r="B31" s="25" t="s">
        <v>238</v>
      </c>
      <c r="C31" s="25" t="s">
        <v>214</v>
      </c>
      <c r="D31" s="25" t="s">
        <v>239</v>
      </c>
      <c r="E31" s="25" t="s">
        <v>240</v>
      </c>
      <c r="F31" s="25" t="s">
        <v>231</v>
      </c>
      <c r="G31" s="16">
        <v>6</v>
      </c>
      <c r="H31" s="31" t="s">
        <v>62</v>
      </c>
      <c r="I31" s="8" t="s">
        <v>36</v>
      </c>
      <c r="J31" s="8" t="s">
        <v>37</v>
      </c>
      <c r="K31" s="8" t="s">
        <v>37</v>
      </c>
      <c r="L31" s="17">
        <v>6000</v>
      </c>
      <c r="M31" s="26">
        <v>40</v>
      </c>
      <c r="N31" s="30" t="s">
        <v>232</v>
      </c>
      <c r="O31" s="25" t="s">
        <v>241</v>
      </c>
      <c r="P31" s="25" t="s">
        <v>234</v>
      </c>
      <c r="Q31" s="53" t="s">
        <v>235</v>
      </c>
      <c r="R31" s="52" t="s">
        <v>133</v>
      </c>
      <c r="S31" s="27" t="s">
        <v>236</v>
      </c>
      <c r="T31" s="27" t="s">
        <v>236</v>
      </c>
      <c r="U31" s="27" t="s">
        <v>237</v>
      </c>
      <c r="V31" s="27" t="s">
        <v>77</v>
      </c>
      <c r="W31" s="28"/>
      <c r="X31" s="28" t="s">
        <v>46</v>
      </c>
      <c r="Y31" s="29" t="s">
        <v>239</v>
      </c>
      <c r="Z31" s="29" t="s">
        <v>240</v>
      </c>
    </row>
    <row r="32" spans="1:26" ht="180" customHeight="1">
      <c r="A32" s="35" t="s">
        <v>242</v>
      </c>
      <c r="B32" s="25" t="s">
        <v>243</v>
      </c>
      <c r="C32" s="25" t="s">
        <v>89</v>
      </c>
      <c r="D32" s="25" t="s">
        <v>244</v>
      </c>
      <c r="E32" s="25" t="s">
        <v>245</v>
      </c>
      <c r="F32" s="25" t="s">
        <v>246</v>
      </c>
      <c r="G32" s="16">
        <v>6</v>
      </c>
      <c r="H32" s="31" t="s">
        <v>247</v>
      </c>
      <c r="I32" s="8" t="s">
        <v>92</v>
      </c>
      <c r="J32" s="8" t="s">
        <v>248</v>
      </c>
      <c r="K32" s="8" t="s">
        <v>37</v>
      </c>
      <c r="L32" s="17">
        <v>6000</v>
      </c>
      <c r="M32" s="26">
        <v>40</v>
      </c>
      <c r="N32" s="30" t="s">
        <v>220</v>
      </c>
      <c r="O32" s="25" t="s">
        <v>249</v>
      </c>
      <c r="P32" s="25" t="s">
        <v>250</v>
      </c>
      <c r="Q32" s="53" t="s">
        <v>251</v>
      </c>
      <c r="R32" s="52" t="s">
        <v>42</v>
      </c>
      <c r="S32" s="27" t="s">
        <v>252</v>
      </c>
      <c r="T32" s="27" t="s">
        <v>252</v>
      </c>
      <c r="U32" s="27" t="s">
        <v>253</v>
      </c>
      <c r="V32" s="27" t="s">
        <v>77</v>
      </c>
      <c r="W32" s="28"/>
      <c r="X32" s="28" t="s">
        <v>46</v>
      </c>
      <c r="Y32" s="29" t="s">
        <v>244</v>
      </c>
      <c r="Z32" s="29" t="s">
        <v>245</v>
      </c>
    </row>
    <row r="33" spans="1:26" ht="180" customHeight="1">
      <c r="A33" s="35" t="s">
        <v>242</v>
      </c>
      <c r="B33" s="25" t="s">
        <v>254</v>
      </c>
      <c r="C33" s="25" t="s">
        <v>255</v>
      </c>
      <c r="D33" s="25" t="s">
        <v>256</v>
      </c>
      <c r="E33" s="25" t="s">
        <v>257</v>
      </c>
      <c r="F33" s="25" t="s">
        <v>246</v>
      </c>
      <c r="G33" s="16">
        <v>6</v>
      </c>
      <c r="H33" s="31" t="s">
        <v>62</v>
      </c>
      <c r="I33" s="8" t="s">
        <v>92</v>
      </c>
      <c r="J33" s="8" t="s">
        <v>248</v>
      </c>
      <c r="K33" s="8" t="s">
        <v>37</v>
      </c>
      <c r="L33" s="17">
        <v>6000</v>
      </c>
      <c r="M33" s="26">
        <v>50</v>
      </c>
      <c r="N33" s="30" t="s">
        <v>220</v>
      </c>
      <c r="O33" s="25" t="s">
        <v>258</v>
      </c>
      <c r="P33" s="25" t="s">
        <v>250</v>
      </c>
      <c r="Q33" s="53" t="s">
        <v>251</v>
      </c>
      <c r="R33" s="52" t="s">
        <v>42</v>
      </c>
      <c r="S33" s="27" t="s">
        <v>252</v>
      </c>
      <c r="T33" s="27" t="s">
        <v>252</v>
      </c>
      <c r="U33" s="27" t="s">
        <v>253</v>
      </c>
      <c r="V33" s="27" t="s">
        <v>77</v>
      </c>
      <c r="W33" s="28"/>
      <c r="X33" s="28" t="s">
        <v>46</v>
      </c>
      <c r="Y33" s="29" t="s">
        <v>256</v>
      </c>
      <c r="Z33" s="29" t="s">
        <v>257</v>
      </c>
    </row>
    <row r="34" spans="1:26" ht="180" customHeight="1">
      <c r="A34" s="35" t="s">
        <v>242</v>
      </c>
      <c r="B34" s="25" t="s">
        <v>243</v>
      </c>
      <c r="C34" s="25" t="s">
        <v>89</v>
      </c>
      <c r="D34" s="25" t="s">
        <v>244</v>
      </c>
      <c r="E34" s="25" t="s">
        <v>245</v>
      </c>
      <c r="F34" s="25" t="s">
        <v>246</v>
      </c>
      <c r="G34" s="16">
        <v>6</v>
      </c>
      <c r="H34" s="31" t="s">
        <v>259</v>
      </c>
      <c r="I34" s="8" t="s">
        <v>92</v>
      </c>
      <c r="J34" s="8" t="s">
        <v>248</v>
      </c>
      <c r="K34" s="8" t="s">
        <v>37</v>
      </c>
      <c r="L34" s="17">
        <v>6000</v>
      </c>
      <c r="M34" s="26">
        <v>40</v>
      </c>
      <c r="N34" s="30" t="s">
        <v>220</v>
      </c>
      <c r="O34" s="25" t="s">
        <v>260</v>
      </c>
      <c r="P34" s="25" t="s">
        <v>250</v>
      </c>
      <c r="Q34" s="53" t="s">
        <v>251</v>
      </c>
      <c r="R34" s="52" t="s">
        <v>42</v>
      </c>
      <c r="S34" s="27" t="s">
        <v>252</v>
      </c>
      <c r="T34" s="27" t="s">
        <v>252</v>
      </c>
      <c r="U34" s="27" t="s">
        <v>253</v>
      </c>
      <c r="V34" s="27" t="s">
        <v>77</v>
      </c>
      <c r="W34" s="28"/>
      <c r="X34" s="28" t="s">
        <v>46</v>
      </c>
      <c r="Y34" s="29" t="s">
        <v>244</v>
      </c>
      <c r="Z34" s="29" t="s">
        <v>245</v>
      </c>
    </row>
    <row r="35" spans="1:26" ht="180" customHeight="1">
      <c r="A35" s="35" t="s">
        <v>242</v>
      </c>
      <c r="B35" s="25" t="s">
        <v>243</v>
      </c>
      <c r="C35" s="25" t="s">
        <v>89</v>
      </c>
      <c r="D35" s="25" t="s">
        <v>244</v>
      </c>
      <c r="E35" s="25" t="s">
        <v>245</v>
      </c>
      <c r="F35" s="25" t="s">
        <v>261</v>
      </c>
      <c r="G35" s="16">
        <v>6</v>
      </c>
      <c r="H35" s="31" t="s">
        <v>262</v>
      </c>
      <c r="I35" s="8" t="s">
        <v>92</v>
      </c>
      <c r="J35" s="8" t="s">
        <v>248</v>
      </c>
      <c r="K35" s="8" t="s">
        <v>37</v>
      </c>
      <c r="L35" s="17">
        <v>6000</v>
      </c>
      <c r="M35" s="26">
        <v>40</v>
      </c>
      <c r="N35" s="30" t="s">
        <v>220</v>
      </c>
      <c r="O35" s="25" t="s">
        <v>263</v>
      </c>
      <c r="P35" s="25" t="s">
        <v>250</v>
      </c>
      <c r="Q35" s="53" t="s">
        <v>251</v>
      </c>
      <c r="R35" s="52" t="s">
        <v>42</v>
      </c>
      <c r="S35" s="27" t="s">
        <v>252</v>
      </c>
      <c r="T35" s="27" t="s">
        <v>252</v>
      </c>
      <c r="U35" s="27" t="s">
        <v>253</v>
      </c>
      <c r="V35" s="27" t="s">
        <v>77</v>
      </c>
      <c r="W35" s="28"/>
      <c r="X35" s="28" t="s">
        <v>46</v>
      </c>
      <c r="Y35" s="29" t="s">
        <v>244</v>
      </c>
      <c r="Z35" s="29" t="s">
        <v>245</v>
      </c>
    </row>
    <row r="36" spans="1:26" ht="180" customHeight="1">
      <c r="A36" s="35" t="s">
        <v>242</v>
      </c>
      <c r="B36" s="25" t="s">
        <v>254</v>
      </c>
      <c r="C36" s="25" t="s">
        <v>255</v>
      </c>
      <c r="D36" s="25" t="s">
        <v>256</v>
      </c>
      <c r="E36" s="25" t="s">
        <v>257</v>
      </c>
      <c r="F36" s="25" t="s">
        <v>261</v>
      </c>
      <c r="G36" s="16">
        <v>6</v>
      </c>
      <c r="H36" s="31" t="s">
        <v>264</v>
      </c>
      <c r="I36" s="8" t="s">
        <v>92</v>
      </c>
      <c r="J36" s="8" t="s">
        <v>248</v>
      </c>
      <c r="K36" s="8" t="s">
        <v>37</v>
      </c>
      <c r="L36" s="17">
        <v>6000</v>
      </c>
      <c r="M36" s="26">
        <v>60</v>
      </c>
      <c r="N36" s="30" t="s">
        <v>220</v>
      </c>
      <c r="O36" s="25" t="s">
        <v>265</v>
      </c>
      <c r="P36" s="25" t="s">
        <v>250</v>
      </c>
      <c r="Q36" s="53" t="s">
        <v>251</v>
      </c>
      <c r="R36" s="52" t="s">
        <v>42</v>
      </c>
      <c r="S36" s="27" t="s">
        <v>252</v>
      </c>
      <c r="T36" s="27" t="s">
        <v>252</v>
      </c>
      <c r="U36" s="27" t="s">
        <v>253</v>
      </c>
      <c r="V36" s="27" t="s">
        <v>77</v>
      </c>
      <c r="W36" s="28"/>
      <c r="X36" s="28" t="s">
        <v>46</v>
      </c>
      <c r="Y36" s="29" t="s">
        <v>256</v>
      </c>
      <c r="Z36" s="29" t="s">
        <v>257</v>
      </c>
    </row>
    <row r="37" spans="1:26" ht="180" customHeight="1">
      <c r="A37" s="35" t="s">
        <v>242</v>
      </c>
      <c r="B37" s="25" t="s">
        <v>254</v>
      </c>
      <c r="C37" s="25" t="s">
        <v>255</v>
      </c>
      <c r="D37" s="25" t="s">
        <v>256</v>
      </c>
      <c r="E37" s="25" t="s">
        <v>257</v>
      </c>
      <c r="F37" s="25" t="s">
        <v>266</v>
      </c>
      <c r="G37" s="16">
        <v>6</v>
      </c>
      <c r="H37" s="31" t="s">
        <v>267</v>
      </c>
      <c r="I37" s="8" t="s">
        <v>92</v>
      </c>
      <c r="J37" s="8" t="s">
        <v>248</v>
      </c>
      <c r="K37" s="8" t="s">
        <v>37</v>
      </c>
      <c r="L37" s="17">
        <v>6000</v>
      </c>
      <c r="M37" s="26">
        <v>60</v>
      </c>
      <c r="N37" s="30" t="s">
        <v>220</v>
      </c>
      <c r="O37" s="25" t="s">
        <v>268</v>
      </c>
      <c r="P37" s="25" t="s">
        <v>250</v>
      </c>
      <c r="Q37" s="53" t="s">
        <v>251</v>
      </c>
      <c r="R37" s="52" t="s">
        <v>42</v>
      </c>
      <c r="S37" s="27" t="s">
        <v>252</v>
      </c>
      <c r="T37" s="27" t="s">
        <v>252</v>
      </c>
      <c r="U37" s="27" t="s">
        <v>253</v>
      </c>
      <c r="V37" s="27" t="s">
        <v>77</v>
      </c>
      <c r="W37" s="28"/>
      <c r="X37" s="28" t="s">
        <v>46</v>
      </c>
      <c r="Y37" s="29" t="s">
        <v>256</v>
      </c>
      <c r="Z37" s="29" t="s">
        <v>257</v>
      </c>
    </row>
    <row r="38" spans="1:26" ht="180" customHeight="1">
      <c r="A38" s="35" t="s">
        <v>242</v>
      </c>
      <c r="B38" s="25" t="s">
        <v>243</v>
      </c>
      <c r="C38" s="25" t="s">
        <v>89</v>
      </c>
      <c r="D38" s="25" t="s">
        <v>244</v>
      </c>
      <c r="E38" s="25" t="s">
        <v>245</v>
      </c>
      <c r="F38" s="25" t="s">
        <v>266</v>
      </c>
      <c r="G38" s="16">
        <v>6</v>
      </c>
      <c r="H38" s="31" t="s">
        <v>62</v>
      </c>
      <c r="I38" s="8" t="s">
        <v>92</v>
      </c>
      <c r="J38" s="8" t="s">
        <v>248</v>
      </c>
      <c r="K38" s="8" t="s">
        <v>37</v>
      </c>
      <c r="L38" s="17">
        <v>6000</v>
      </c>
      <c r="M38" s="26">
        <v>40</v>
      </c>
      <c r="N38" s="30" t="s">
        <v>220</v>
      </c>
      <c r="O38" s="25" t="s">
        <v>269</v>
      </c>
      <c r="P38" s="25" t="s">
        <v>250</v>
      </c>
      <c r="Q38" s="53" t="s">
        <v>251</v>
      </c>
      <c r="R38" s="52" t="s">
        <v>42</v>
      </c>
      <c r="S38" s="27" t="s">
        <v>252</v>
      </c>
      <c r="T38" s="27" t="s">
        <v>252</v>
      </c>
      <c r="U38" s="27" t="s">
        <v>253</v>
      </c>
      <c r="V38" s="27" t="s">
        <v>77</v>
      </c>
      <c r="W38" s="28"/>
      <c r="X38" s="28" t="s">
        <v>46</v>
      </c>
      <c r="Y38" s="29" t="s">
        <v>244</v>
      </c>
      <c r="Z38" s="29" t="s">
        <v>245</v>
      </c>
    </row>
    <row r="39" spans="1:26" ht="195" customHeight="1">
      <c r="A39" s="35" t="s">
        <v>270</v>
      </c>
      <c r="B39" s="25" t="s">
        <v>271</v>
      </c>
      <c r="C39" s="25" t="s">
        <v>31</v>
      </c>
      <c r="D39" s="25" t="s">
        <v>272</v>
      </c>
      <c r="E39" s="25" t="s">
        <v>273</v>
      </c>
      <c r="F39" s="25" t="s">
        <v>274</v>
      </c>
      <c r="G39" s="16">
        <v>6</v>
      </c>
      <c r="H39" s="31" t="s">
        <v>35</v>
      </c>
      <c r="I39" s="8" t="s">
        <v>92</v>
      </c>
      <c r="J39" s="8" t="s">
        <v>37</v>
      </c>
      <c r="K39" s="8" t="s">
        <v>37</v>
      </c>
      <c r="L39" s="17">
        <v>6000</v>
      </c>
      <c r="M39" s="26">
        <v>70</v>
      </c>
      <c r="N39" s="30" t="s">
        <v>275</v>
      </c>
      <c r="O39" s="25" t="s">
        <v>276</v>
      </c>
      <c r="P39" s="25" t="s">
        <v>277</v>
      </c>
      <c r="Q39" s="53" t="s">
        <v>278</v>
      </c>
      <c r="R39" s="52" t="s">
        <v>42</v>
      </c>
      <c r="S39" s="27" t="s">
        <v>279</v>
      </c>
      <c r="T39" s="27" t="s">
        <v>279</v>
      </c>
      <c r="U39" s="27" t="s">
        <v>280</v>
      </c>
      <c r="V39" s="27" t="s">
        <v>77</v>
      </c>
      <c r="W39" s="28"/>
      <c r="X39" s="28" t="s">
        <v>46</v>
      </c>
      <c r="Y39" s="29" t="s">
        <v>272</v>
      </c>
      <c r="Z39" s="29" t="s">
        <v>273</v>
      </c>
    </row>
    <row r="40" spans="1:26" ht="180" customHeight="1">
      <c r="A40" s="35" t="s">
        <v>281</v>
      </c>
      <c r="B40" s="25" t="s">
        <v>282</v>
      </c>
      <c r="C40" s="25" t="s">
        <v>136</v>
      </c>
      <c r="D40" s="25" t="s">
        <v>283</v>
      </c>
      <c r="E40" s="25" t="s">
        <v>284</v>
      </c>
      <c r="F40" s="25" t="s">
        <v>285</v>
      </c>
      <c r="G40" s="16">
        <v>6</v>
      </c>
      <c r="H40" s="31" t="s">
        <v>286</v>
      </c>
      <c r="I40" s="8" t="s">
        <v>92</v>
      </c>
      <c r="J40" s="8" t="s">
        <v>248</v>
      </c>
      <c r="K40" s="8" t="s">
        <v>37</v>
      </c>
      <c r="L40" s="17">
        <v>6000</v>
      </c>
      <c r="M40" s="26">
        <v>50</v>
      </c>
      <c r="N40" s="30" t="s">
        <v>287</v>
      </c>
      <c r="O40" s="25" t="s">
        <v>288</v>
      </c>
      <c r="P40" s="25" t="s">
        <v>289</v>
      </c>
      <c r="Q40" s="53" t="s">
        <v>290</v>
      </c>
      <c r="R40" s="52" t="s">
        <v>42</v>
      </c>
      <c r="S40" s="27" t="s">
        <v>291</v>
      </c>
      <c r="T40" s="27" t="s">
        <v>291</v>
      </c>
      <c r="U40" s="27" t="s">
        <v>292</v>
      </c>
      <c r="V40" s="27" t="s">
        <v>77</v>
      </c>
      <c r="W40" s="28"/>
      <c r="X40" s="28" t="s">
        <v>46</v>
      </c>
      <c r="Y40" s="29" t="s">
        <v>283</v>
      </c>
      <c r="Z40" s="29" t="s">
        <v>284</v>
      </c>
    </row>
    <row r="41" spans="1:26" ht="165" customHeight="1">
      <c r="A41" s="35" t="s">
        <v>281</v>
      </c>
      <c r="B41" s="25" t="s">
        <v>293</v>
      </c>
      <c r="C41" s="25" t="s">
        <v>199</v>
      </c>
      <c r="D41" s="25" t="s">
        <v>294</v>
      </c>
      <c r="E41" s="25" t="s">
        <v>295</v>
      </c>
      <c r="F41" s="25" t="s">
        <v>285</v>
      </c>
      <c r="G41" s="16">
        <v>6</v>
      </c>
      <c r="H41" s="31" t="s">
        <v>286</v>
      </c>
      <c r="I41" s="8" t="s">
        <v>92</v>
      </c>
      <c r="J41" s="8" t="s">
        <v>248</v>
      </c>
      <c r="K41" s="8" t="s">
        <v>37</v>
      </c>
      <c r="L41" s="17">
        <v>6000</v>
      </c>
      <c r="M41" s="26">
        <v>100</v>
      </c>
      <c r="N41" s="30" t="s">
        <v>287</v>
      </c>
      <c r="O41" s="25" t="s">
        <v>296</v>
      </c>
      <c r="P41" s="25" t="s">
        <v>289</v>
      </c>
      <c r="Q41" s="53" t="s">
        <v>290</v>
      </c>
      <c r="R41" s="52" t="s">
        <v>42</v>
      </c>
      <c r="S41" s="27" t="s">
        <v>291</v>
      </c>
      <c r="T41" s="27" t="s">
        <v>291</v>
      </c>
      <c r="U41" s="27" t="s">
        <v>292</v>
      </c>
      <c r="V41" s="27" t="s">
        <v>77</v>
      </c>
      <c r="W41" s="28"/>
      <c r="X41" s="28" t="s">
        <v>46</v>
      </c>
      <c r="Y41" s="29" t="s">
        <v>294</v>
      </c>
      <c r="Z41" s="29" t="s">
        <v>295</v>
      </c>
    </row>
    <row r="42" spans="1:26" ht="135" customHeight="1">
      <c r="A42" s="35" t="s">
        <v>281</v>
      </c>
      <c r="B42" s="25" t="s">
        <v>297</v>
      </c>
      <c r="C42" s="25" t="s">
        <v>298</v>
      </c>
      <c r="D42" s="25" t="s">
        <v>299</v>
      </c>
      <c r="E42" s="25" t="s">
        <v>300</v>
      </c>
      <c r="F42" s="25" t="s">
        <v>285</v>
      </c>
      <c r="G42" s="16">
        <v>6</v>
      </c>
      <c r="H42" s="31" t="s">
        <v>286</v>
      </c>
      <c r="I42" s="8" t="s">
        <v>92</v>
      </c>
      <c r="J42" s="8" t="s">
        <v>248</v>
      </c>
      <c r="K42" s="8" t="s">
        <v>37</v>
      </c>
      <c r="L42" s="17">
        <v>6000</v>
      </c>
      <c r="M42" s="26">
        <v>150</v>
      </c>
      <c r="N42" s="30" t="s">
        <v>287</v>
      </c>
      <c r="O42" s="25" t="s">
        <v>301</v>
      </c>
      <c r="P42" s="25" t="s">
        <v>289</v>
      </c>
      <c r="Q42" s="53" t="s">
        <v>290</v>
      </c>
      <c r="R42" s="52" t="s">
        <v>42</v>
      </c>
      <c r="S42" s="27" t="s">
        <v>291</v>
      </c>
      <c r="T42" s="27" t="s">
        <v>291</v>
      </c>
      <c r="U42" s="27" t="s">
        <v>292</v>
      </c>
      <c r="V42" s="27" t="s">
        <v>77</v>
      </c>
      <c r="W42" s="28"/>
      <c r="X42" s="28" t="s">
        <v>46</v>
      </c>
      <c r="Y42" s="29" t="s">
        <v>299</v>
      </c>
      <c r="Z42" s="29" t="s">
        <v>300</v>
      </c>
    </row>
    <row r="43" spans="1:26" ht="135" customHeight="1">
      <c r="A43" s="35" t="s">
        <v>302</v>
      </c>
      <c r="B43" s="25" t="s">
        <v>303</v>
      </c>
      <c r="C43" s="25" t="s">
        <v>304</v>
      </c>
      <c r="D43" s="25" t="s">
        <v>305</v>
      </c>
      <c r="E43" s="25" t="s">
        <v>306</v>
      </c>
      <c r="F43" s="25" t="s">
        <v>307</v>
      </c>
      <c r="G43" s="16">
        <v>6</v>
      </c>
      <c r="H43" s="31" t="s">
        <v>35</v>
      </c>
      <c r="I43" s="8" t="s">
        <v>92</v>
      </c>
      <c r="J43" s="8" t="s">
        <v>308</v>
      </c>
      <c r="K43" s="8" t="s">
        <v>37</v>
      </c>
      <c r="L43" s="17">
        <v>6510</v>
      </c>
      <c r="M43" s="26">
        <v>80</v>
      </c>
      <c r="N43" s="30" t="s">
        <v>309</v>
      </c>
      <c r="O43" s="25" t="s">
        <v>310</v>
      </c>
      <c r="P43" s="25" t="s">
        <v>311</v>
      </c>
      <c r="Q43" s="53" t="s">
        <v>312</v>
      </c>
      <c r="R43" s="52" t="s">
        <v>133</v>
      </c>
      <c r="S43" s="27" t="s">
        <v>43</v>
      </c>
      <c r="T43" s="27" t="s">
        <v>43</v>
      </c>
      <c r="U43" s="27" t="s">
        <v>313</v>
      </c>
      <c r="V43" s="27" t="s">
        <v>77</v>
      </c>
      <c r="W43" s="28"/>
      <c r="X43" s="28" t="s">
        <v>46</v>
      </c>
      <c r="Y43" s="29" t="s">
        <v>305</v>
      </c>
      <c r="Z43" s="29" t="s">
        <v>306</v>
      </c>
    </row>
    <row r="44" spans="1:26" ht="120" customHeight="1">
      <c r="A44" s="35" t="s">
        <v>314</v>
      </c>
      <c r="B44" s="25" t="s">
        <v>315</v>
      </c>
      <c r="C44" s="25" t="s">
        <v>214</v>
      </c>
      <c r="D44" s="25" t="s">
        <v>316</v>
      </c>
      <c r="E44" s="25" t="s">
        <v>317</v>
      </c>
      <c r="F44" s="25" t="s">
        <v>318</v>
      </c>
      <c r="G44" s="16">
        <v>6</v>
      </c>
      <c r="H44" s="31" t="s">
        <v>267</v>
      </c>
      <c r="I44" s="8" t="s">
        <v>204</v>
      </c>
      <c r="J44" s="8" t="s">
        <v>319</v>
      </c>
      <c r="K44" s="8" t="s">
        <v>37</v>
      </c>
      <c r="L44" s="17">
        <v>6000</v>
      </c>
      <c r="M44" s="26">
        <v>100</v>
      </c>
      <c r="N44" s="30" t="s">
        <v>320</v>
      </c>
      <c r="O44" s="25" t="s">
        <v>321</v>
      </c>
      <c r="P44" s="25" t="s">
        <v>322</v>
      </c>
      <c r="Q44" s="53" t="s">
        <v>323</v>
      </c>
      <c r="R44" s="52" t="s">
        <v>42</v>
      </c>
      <c r="S44" s="27" t="s">
        <v>236</v>
      </c>
      <c r="T44" s="27" t="s">
        <v>236</v>
      </c>
      <c r="U44" s="27" t="s">
        <v>324</v>
      </c>
      <c r="V44" s="27" t="s">
        <v>77</v>
      </c>
      <c r="W44" s="28"/>
      <c r="X44" s="28" t="s">
        <v>46</v>
      </c>
      <c r="Y44" s="29" t="s">
        <v>316</v>
      </c>
      <c r="Z44" s="29" t="s">
        <v>317</v>
      </c>
    </row>
    <row r="45" spans="1:26" ht="195" customHeight="1">
      <c r="A45" s="35" t="s">
        <v>325</v>
      </c>
      <c r="B45" s="25" t="s">
        <v>326</v>
      </c>
      <c r="C45" s="25" t="s">
        <v>48</v>
      </c>
      <c r="D45" s="25" t="s">
        <v>327</v>
      </c>
      <c r="E45" s="25" t="s">
        <v>328</v>
      </c>
      <c r="F45" s="25" t="s">
        <v>329</v>
      </c>
      <c r="G45" s="16">
        <v>6</v>
      </c>
      <c r="H45" s="31" t="s">
        <v>330</v>
      </c>
      <c r="I45" s="8" t="s">
        <v>92</v>
      </c>
      <c r="J45" s="8" t="s">
        <v>248</v>
      </c>
      <c r="K45" s="8" t="s">
        <v>37</v>
      </c>
      <c r="L45" s="17">
        <v>6000</v>
      </c>
      <c r="M45" s="26">
        <v>80</v>
      </c>
      <c r="N45" s="30" t="s">
        <v>331</v>
      </c>
      <c r="O45" s="25" t="s">
        <v>332</v>
      </c>
      <c r="P45" s="25" t="s">
        <v>333</v>
      </c>
      <c r="Q45" s="53" t="s">
        <v>334</v>
      </c>
      <c r="R45" s="52" t="s">
        <v>42</v>
      </c>
      <c r="S45" s="27" t="s">
        <v>335</v>
      </c>
      <c r="T45" s="27" t="s">
        <v>335</v>
      </c>
      <c r="U45" s="27" t="s">
        <v>336</v>
      </c>
      <c r="V45" s="27" t="s">
        <v>77</v>
      </c>
      <c r="W45" s="28"/>
      <c r="X45" s="28" t="s">
        <v>46</v>
      </c>
      <c r="Y45" s="29" t="s">
        <v>327</v>
      </c>
      <c r="Z45" s="29" t="s">
        <v>328</v>
      </c>
    </row>
    <row r="46" spans="1:26" ht="150" customHeight="1">
      <c r="A46" s="35" t="s">
        <v>337</v>
      </c>
      <c r="B46" s="25" t="s">
        <v>338</v>
      </c>
      <c r="C46" s="25" t="s">
        <v>199</v>
      </c>
      <c r="D46" s="25" t="s">
        <v>339</v>
      </c>
      <c r="E46" s="25" t="s">
        <v>340</v>
      </c>
      <c r="F46" s="25" t="s">
        <v>341</v>
      </c>
      <c r="G46" s="16">
        <v>6</v>
      </c>
      <c r="H46" s="31" t="s">
        <v>70</v>
      </c>
      <c r="I46" s="8" t="s">
        <v>92</v>
      </c>
      <c r="J46" s="8" t="s">
        <v>342</v>
      </c>
      <c r="K46" s="8" t="s">
        <v>37</v>
      </c>
      <c r="L46" s="17">
        <v>0</v>
      </c>
      <c r="M46" s="26">
        <v>60</v>
      </c>
      <c r="N46" s="30" t="s">
        <v>343</v>
      </c>
      <c r="O46" s="25" t="s">
        <v>344</v>
      </c>
      <c r="P46" s="25" t="s">
        <v>345</v>
      </c>
      <c r="Q46" s="71" t="s">
        <v>346</v>
      </c>
      <c r="R46" s="52" t="s">
        <v>42</v>
      </c>
      <c r="S46" s="27" t="s">
        <v>347</v>
      </c>
      <c r="T46" s="27" t="s">
        <v>347</v>
      </c>
      <c r="U46" s="27" t="s">
        <v>348</v>
      </c>
      <c r="V46" s="27" t="s">
        <v>349</v>
      </c>
      <c r="W46" s="28"/>
      <c r="X46" s="28" t="s">
        <v>46</v>
      </c>
      <c r="Y46" s="29" t="s">
        <v>339</v>
      </c>
      <c r="Z46" s="29" t="s">
        <v>340</v>
      </c>
    </row>
    <row r="47" spans="1:26" ht="150" customHeight="1">
      <c r="A47" s="35" t="s">
        <v>337</v>
      </c>
      <c r="B47" s="25" t="s">
        <v>338</v>
      </c>
      <c r="C47" s="25" t="s">
        <v>199</v>
      </c>
      <c r="D47" s="25" t="s">
        <v>339</v>
      </c>
      <c r="E47" s="25" t="s">
        <v>340</v>
      </c>
      <c r="F47" s="25" t="s">
        <v>341</v>
      </c>
      <c r="G47" s="16">
        <v>6</v>
      </c>
      <c r="H47" s="31" t="s">
        <v>203</v>
      </c>
      <c r="I47" s="8" t="s">
        <v>92</v>
      </c>
      <c r="J47" s="8" t="s">
        <v>342</v>
      </c>
      <c r="K47" s="8" t="s">
        <v>37</v>
      </c>
      <c r="L47" s="17">
        <v>0</v>
      </c>
      <c r="M47" s="26">
        <v>60</v>
      </c>
      <c r="N47" s="30" t="s">
        <v>343</v>
      </c>
      <c r="O47" s="25" t="s">
        <v>350</v>
      </c>
      <c r="P47" s="25" t="s">
        <v>345</v>
      </c>
      <c r="Q47" s="71" t="s">
        <v>346</v>
      </c>
      <c r="R47" s="52" t="s">
        <v>42</v>
      </c>
      <c r="S47" s="27" t="s">
        <v>347</v>
      </c>
      <c r="T47" s="27" t="s">
        <v>347</v>
      </c>
      <c r="U47" s="27" t="s">
        <v>348</v>
      </c>
      <c r="V47" s="27" t="s">
        <v>349</v>
      </c>
      <c r="W47" s="28"/>
      <c r="X47" s="28" t="s">
        <v>46</v>
      </c>
      <c r="Y47" s="29" t="s">
        <v>339</v>
      </c>
      <c r="Z47" s="29" t="s">
        <v>340</v>
      </c>
    </row>
    <row r="48" spans="1:26" ht="150" customHeight="1">
      <c r="A48" s="35" t="s">
        <v>351</v>
      </c>
      <c r="B48" s="25" t="s">
        <v>352</v>
      </c>
      <c r="C48" s="25" t="s">
        <v>136</v>
      </c>
      <c r="D48" s="25" t="s">
        <v>353</v>
      </c>
      <c r="E48" s="25" t="s">
        <v>354</v>
      </c>
      <c r="F48" s="25" t="s">
        <v>355</v>
      </c>
      <c r="G48" s="16">
        <v>6</v>
      </c>
      <c r="H48" s="31" t="s">
        <v>218</v>
      </c>
      <c r="I48" s="8" t="s">
        <v>92</v>
      </c>
      <c r="J48" s="8" t="s">
        <v>37</v>
      </c>
      <c r="K48" s="8" t="s">
        <v>37</v>
      </c>
      <c r="L48" s="17">
        <v>6000</v>
      </c>
      <c r="M48" s="26">
        <v>50</v>
      </c>
      <c r="N48" s="30" t="s">
        <v>356</v>
      </c>
      <c r="O48" s="25" t="s">
        <v>357</v>
      </c>
      <c r="P48" s="25" t="s">
        <v>358</v>
      </c>
      <c r="Q48" s="53" t="s">
        <v>359</v>
      </c>
      <c r="R48" s="52" t="s">
        <v>42</v>
      </c>
      <c r="S48" s="27" t="s">
        <v>224</v>
      </c>
      <c r="T48" s="27" t="s">
        <v>150</v>
      </c>
      <c r="U48" s="27" t="s">
        <v>360</v>
      </c>
      <c r="V48" s="27" t="s">
        <v>361</v>
      </c>
      <c r="W48" s="28"/>
      <c r="X48" s="28" t="s">
        <v>46</v>
      </c>
      <c r="Y48" s="29" t="s">
        <v>353</v>
      </c>
      <c r="Z48" s="29" t="s">
        <v>354</v>
      </c>
    </row>
    <row r="49" spans="1:26" ht="180" customHeight="1">
      <c r="A49" s="35" t="s">
        <v>351</v>
      </c>
      <c r="B49" s="25" t="s">
        <v>362</v>
      </c>
      <c r="C49" s="25" t="s">
        <v>136</v>
      </c>
      <c r="D49" s="25" t="s">
        <v>363</v>
      </c>
      <c r="E49" s="25" t="s">
        <v>364</v>
      </c>
      <c r="F49" s="25" t="s">
        <v>355</v>
      </c>
      <c r="G49" s="16">
        <v>6</v>
      </c>
      <c r="H49" s="31" t="s">
        <v>365</v>
      </c>
      <c r="I49" s="8" t="s">
        <v>86</v>
      </c>
      <c r="J49" s="8" t="s">
        <v>366</v>
      </c>
      <c r="K49" s="8" t="s">
        <v>37</v>
      </c>
      <c r="L49" s="17">
        <v>6000</v>
      </c>
      <c r="M49" s="26">
        <v>50</v>
      </c>
      <c r="N49" s="30" t="s">
        <v>367</v>
      </c>
      <c r="O49" s="25" t="s">
        <v>368</v>
      </c>
      <c r="P49" s="25" t="s">
        <v>358</v>
      </c>
      <c r="Q49" s="53" t="s">
        <v>359</v>
      </c>
      <c r="R49" s="52" t="s">
        <v>42</v>
      </c>
      <c r="S49" s="27" t="s">
        <v>224</v>
      </c>
      <c r="T49" s="27" t="s">
        <v>150</v>
      </c>
      <c r="U49" s="27" t="s">
        <v>360</v>
      </c>
      <c r="V49" s="27" t="s">
        <v>361</v>
      </c>
      <c r="W49" s="28"/>
      <c r="X49" s="28" t="s">
        <v>46</v>
      </c>
      <c r="Y49" s="29" t="s">
        <v>363</v>
      </c>
      <c r="Z49" s="29" t="s">
        <v>364</v>
      </c>
    </row>
    <row r="50" spans="1:26" ht="105" customHeight="1">
      <c r="A50" s="35" t="s">
        <v>369</v>
      </c>
      <c r="B50" s="25" t="s">
        <v>370</v>
      </c>
      <c r="C50" s="25" t="s">
        <v>199</v>
      </c>
      <c r="D50" s="25" t="s">
        <v>371</v>
      </c>
      <c r="E50" s="25" t="s">
        <v>372</v>
      </c>
      <c r="F50" s="25" t="s">
        <v>373</v>
      </c>
      <c r="G50" s="16">
        <v>6</v>
      </c>
      <c r="H50" s="31" t="s">
        <v>374</v>
      </c>
      <c r="I50" s="8" t="s">
        <v>92</v>
      </c>
      <c r="J50" s="8" t="s">
        <v>37</v>
      </c>
      <c r="K50" s="8" t="s">
        <v>37</v>
      </c>
      <c r="L50" s="17">
        <v>6000</v>
      </c>
      <c r="M50" s="26">
        <v>60</v>
      </c>
      <c r="N50" s="30" t="s">
        <v>375</v>
      </c>
      <c r="O50" s="25" t="s">
        <v>376</v>
      </c>
      <c r="P50" s="25" t="s">
        <v>377</v>
      </c>
      <c r="Q50" s="53" t="s">
        <v>378</v>
      </c>
      <c r="R50" s="52" t="s">
        <v>42</v>
      </c>
      <c r="S50" s="27" t="s">
        <v>379</v>
      </c>
      <c r="T50" s="27" t="s">
        <v>150</v>
      </c>
      <c r="U50" s="27" t="s">
        <v>380</v>
      </c>
      <c r="V50" s="27" t="s">
        <v>361</v>
      </c>
      <c r="W50" s="28"/>
      <c r="X50" s="28" t="s">
        <v>46</v>
      </c>
      <c r="Y50" s="29" t="s">
        <v>371</v>
      </c>
      <c r="Z50" s="29" t="s">
        <v>372</v>
      </c>
    </row>
    <row r="51" spans="1:26" ht="195" customHeight="1">
      <c r="A51" s="35" t="s">
        <v>369</v>
      </c>
      <c r="B51" s="25" t="s">
        <v>370</v>
      </c>
      <c r="C51" s="25" t="s">
        <v>142</v>
      </c>
      <c r="D51" s="25" t="s">
        <v>381</v>
      </c>
      <c r="E51" s="25" t="s">
        <v>382</v>
      </c>
      <c r="F51" s="25" t="s">
        <v>383</v>
      </c>
      <c r="G51" s="16">
        <v>6</v>
      </c>
      <c r="H51" s="31" t="s">
        <v>384</v>
      </c>
      <c r="I51" s="8" t="s">
        <v>92</v>
      </c>
      <c r="J51" s="8" t="s">
        <v>37</v>
      </c>
      <c r="K51" s="8" t="s">
        <v>37</v>
      </c>
      <c r="L51" s="17">
        <v>6000</v>
      </c>
      <c r="M51" s="26">
        <v>150</v>
      </c>
      <c r="N51" s="30" t="s">
        <v>52</v>
      </c>
      <c r="O51" s="25" t="s">
        <v>385</v>
      </c>
      <c r="P51" s="25" t="s">
        <v>377</v>
      </c>
      <c r="Q51" s="53" t="s">
        <v>378</v>
      </c>
      <c r="R51" s="52" t="s">
        <v>42</v>
      </c>
      <c r="S51" s="27" t="s">
        <v>386</v>
      </c>
      <c r="T51" s="27" t="s">
        <v>150</v>
      </c>
      <c r="U51" s="27" t="s">
        <v>380</v>
      </c>
      <c r="V51" s="27" t="s">
        <v>361</v>
      </c>
      <c r="W51" s="28"/>
      <c r="X51" s="28" t="s">
        <v>46</v>
      </c>
      <c r="Y51" s="29" t="s">
        <v>381</v>
      </c>
      <c r="Z51" s="29" t="s">
        <v>382</v>
      </c>
    </row>
    <row r="52" spans="1:26" ht="210" customHeight="1">
      <c r="A52" s="35" t="s">
        <v>369</v>
      </c>
      <c r="B52" s="25" t="s">
        <v>370</v>
      </c>
      <c r="C52" s="25" t="s">
        <v>66</v>
      </c>
      <c r="D52" s="25" t="s">
        <v>387</v>
      </c>
      <c r="E52" s="25" t="s">
        <v>388</v>
      </c>
      <c r="F52" s="25" t="s">
        <v>156</v>
      </c>
      <c r="G52" s="16">
        <v>6</v>
      </c>
      <c r="H52" s="31" t="s">
        <v>389</v>
      </c>
      <c r="I52" s="8" t="s">
        <v>92</v>
      </c>
      <c r="J52" s="8" t="s">
        <v>37</v>
      </c>
      <c r="K52" s="8" t="s">
        <v>37</v>
      </c>
      <c r="L52" s="17">
        <v>9000</v>
      </c>
      <c r="M52" s="26">
        <v>240</v>
      </c>
      <c r="N52" s="30" t="s">
        <v>390</v>
      </c>
      <c r="O52" s="25" t="s">
        <v>391</v>
      </c>
      <c r="P52" s="25" t="s">
        <v>377</v>
      </c>
      <c r="Q52" s="53" t="s">
        <v>378</v>
      </c>
      <c r="R52" s="52" t="s">
        <v>42</v>
      </c>
      <c r="S52" s="27" t="s">
        <v>162</v>
      </c>
      <c r="T52" s="27" t="s">
        <v>150</v>
      </c>
      <c r="U52" s="27" t="s">
        <v>380</v>
      </c>
      <c r="V52" s="27" t="s">
        <v>361</v>
      </c>
      <c r="W52" s="28"/>
      <c r="X52" s="28" t="s">
        <v>46</v>
      </c>
      <c r="Y52" s="29" t="s">
        <v>387</v>
      </c>
      <c r="Z52" s="29" t="s">
        <v>388</v>
      </c>
    </row>
    <row r="53" spans="1:26" ht="210" customHeight="1">
      <c r="A53" s="35" t="s">
        <v>369</v>
      </c>
      <c r="B53" s="25" t="s">
        <v>370</v>
      </c>
      <c r="C53" s="25" t="s">
        <v>214</v>
      </c>
      <c r="D53" s="25" t="s">
        <v>392</v>
      </c>
      <c r="E53" s="25" t="s">
        <v>393</v>
      </c>
      <c r="F53" s="25" t="s">
        <v>156</v>
      </c>
      <c r="G53" s="16">
        <v>6</v>
      </c>
      <c r="H53" s="31" t="s">
        <v>267</v>
      </c>
      <c r="I53" s="8" t="s">
        <v>92</v>
      </c>
      <c r="J53" s="8" t="s">
        <v>37</v>
      </c>
      <c r="K53" s="8" t="s">
        <v>37</v>
      </c>
      <c r="L53" s="17">
        <v>9000</v>
      </c>
      <c r="M53" s="26">
        <v>100</v>
      </c>
      <c r="N53" s="30" t="s">
        <v>390</v>
      </c>
      <c r="O53" s="25" t="s">
        <v>394</v>
      </c>
      <c r="P53" s="25" t="s">
        <v>377</v>
      </c>
      <c r="Q53" s="53" t="s">
        <v>378</v>
      </c>
      <c r="R53" s="52" t="s">
        <v>42</v>
      </c>
      <c r="S53" s="27" t="s">
        <v>162</v>
      </c>
      <c r="T53" s="27" t="s">
        <v>150</v>
      </c>
      <c r="U53" s="27" t="s">
        <v>380</v>
      </c>
      <c r="V53" s="27" t="s">
        <v>361</v>
      </c>
      <c r="W53" s="28"/>
      <c r="X53" s="28" t="s">
        <v>46</v>
      </c>
      <c r="Y53" s="29" t="s">
        <v>392</v>
      </c>
      <c r="Z53" s="29" t="s">
        <v>393</v>
      </c>
    </row>
    <row r="54" spans="1:26" ht="195" customHeight="1">
      <c r="A54" s="35" t="s">
        <v>369</v>
      </c>
      <c r="B54" s="25" t="s">
        <v>370</v>
      </c>
      <c r="C54" s="25" t="s">
        <v>101</v>
      </c>
      <c r="D54" s="25" t="s">
        <v>395</v>
      </c>
      <c r="E54" s="25" t="s">
        <v>396</v>
      </c>
      <c r="F54" s="25" t="s">
        <v>397</v>
      </c>
      <c r="G54" s="16">
        <v>6</v>
      </c>
      <c r="H54" s="31" t="s">
        <v>384</v>
      </c>
      <c r="I54" s="8" t="s">
        <v>92</v>
      </c>
      <c r="J54" s="8" t="s">
        <v>37</v>
      </c>
      <c r="K54" s="8" t="s">
        <v>37</v>
      </c>
      <c r="L54" s="17">
        <v>9000</v>
      </c>
      <c r="M54" s="26">
        <v>200</v>
      </c>
      <c r="N54" s="30" t="s">
        <v>390</v>
      </c>
      <c r="O54" s="25" t="s">
        <v>398</v>
      </c>
      <c r="P54" s="25" t="s">
        <v>377</v>
      </c>
      <c r="Q54" s="53" t="s">
        <v>378</v>
      </c>
      <c r="R54" s="52" t="s">
        <v>42</v>
      </c>
      <c r="S54" s="27" t="s">
        <v>162</v>
      </c>
      <c r="T54" s="27" t="s">
        <v>150</v>
      </c>
      <c r="U54" s="27" t="s">
        <v>380</v>
      </c>
      <c r="V54" s="27" t="s">
        <v>361</v>
      </c>
      <c r="W54" s="28"/>
      <c r="X54" s="28" t="s">
        <v>46</v>
      </c>
      <c r="Y54" s="29" t="s">
        <v>395</v>
      </c>
      <c r="Z54" s="29" t="s">
        <v>396</v>
      </c>
    </row>
    <row r="55" spans="1:26" ht="120" customHeight="1">
      <c r="A55" s="35" t="s">
        <v>369</v>
      </c>
      <c r="B55" s="25" t="s">
        <v>370</v>
      </c>
      <c r="C55" s="25" t="s">
        <v>399</v>
      </c>
      <c r="D55" s="25" t="s">
        <v>400</v>
      </c>
      <c r="E55" s="25" t="s">
        <v>401</v>
      </c>
      <c r="F55" s="25" t="s">
        <v>231</v>
      </c>
      <c r="G55" s="16">
        <v>6</v>
      </c>
      <c r="H55" s="31" t="s">
        <v>51</v>
      </c>
      <c r="I55" s="8" t="s">
        <v>92</v>
      </c>
      <c r="J55" s="8" t="s">
        <v>37</v>
      </c>
      <c r="K55" s="8" t="s">
        <v>37</v>
      </c>
      <c r="L55" s="17">
        <v>6000</v>
      </c>
      <c r="M55" s="26">
        <v>100</v>
      </c>
      <c r="N55" s="30" t="s">
        <v>220</v>
      </c>
      <c r="O55" s="25" t="s">
        <v>402</v>
      </c>
      <c r="P55" s="25" t="s">
        <v>377</v>
      </c>
      <c r="Q55" s="53" t="s">
        <v>378</v>
      </c>
      <c r="R55" s="52" t="s">
        <v>42</v>
      </c>
      <c r="S55" s="27" t="s">
        <v>236</v>
      </c>
      <c r="T55" s="27" t="s">
        <v>150</v>
      </c>
      <c r="U55" s="27" t="s">
        <v>380</v>
      </c>
      <c r="V55" s="27" t="s">
        <v>361</v>
      </c>
      <c r="W55" s="28"/>
      <c r="X55" s="28" t="s">
        <v>46</v>
      </c>
      <c r="Y55" s="29" t="s">
        <v>400</v>
      </c>
      <c r="Z55" s="29" t="s">
        <v>401</v>
      </c>
    </row>
    <row r="56" spans="1:26" ht="150" customHeight="1">
      <c r="A56" s="35" t="s">
        <v>369</v>
      </c>
      <c r="B56" s="25" t="s">
        <v>370</v>
      </c>
      <c r="C56" s="25" t="s">
        <v>214</v>
      </c>
      <c r="D56" s="25" t="s">
        <v>403</v>
      </c>
      <c r="E56" s="25" t="s">
        <v>404</v>
      </c>
      <c r="F56" s="25" t="s">
        <v>405</v>
      </c>
      <c r="G56" s="16">
        <v>6</v>
      </c>
      <c r="H56" s="31" t="s">
        <v>406</v>
      </c>
      <c r="I56" s="8" t="s">
        <v>92</v>
      </c>
      <c r="J56" s="8" t="s">
        <v>37</v>
      </c>
      <c r="K56" s="8" t="s">
        <v>37</v>
      </c>
      <c r="L56" s="17">
        <v>9000</v>
      </c>
      <c r="M56" s="26">
        <v>100</v>
      </c>
      <c r="N56" s="30" t="s">
        <v>52</v>
      </c>
      <c r="O56" s="25" t="s">
        <v>407</v>
      </c>
      <c r="P56" s="25" t="s">
        <v>377</v>
      </c>
      <c r="Q56" s="53" t="s">
        <v>378</v>
      </c>
      <c r="R56" s="52" t="s">
        <v>42</v>
      </c>
      <c r="S56" s="27" t="s">
        <v>408</v>
      </c>
      <c r="T56" s="27" t="s">
        <v>150</v>
      </c>
      <c r="U56" s="27" t="s">
        <v>380</v>
      </c>
      <c r="V56" s="27" t="s">
        <v>361</v>
      </c>
      <c r="W56" s="28"/>
      <c r="X56" s="28" t="s">
        <v>46</v>
      </c>
      <c r="Y56" s="29" t="s">
        <v>403</v>
      </c>
      <c r="Z56" s="29" t="s">
        <v>404</v>
      </c>
    </row>
    <row r="57" spans="1:26" ht="150" customHeight="1">
      <c r="A57" s="35" t="s">
        <v>369</v>
      </c>
      <c r="B57" s="25" t="s">
        <v>370</v>
      </c>
      <c r="C57" s="25" t="s">
        <v>214</v>
      </c>
      <c r="D57" s="25" t="s">
        <v>403</v>
      </c>
      <c r="E57" s="25" t="s">
        <v>404</v>
      </c>
      <c r="F57" s="25" t="s">
        <v>409</v>
      </c>
      <c r="G57" s="16">
        <v>6</v>
      </c>
      <c r="H57" s="31" t="s">
        <v>406</v>
      </c>
      <c r="I57" s="8" t="s">
        <v>92</v>
      </c>
      <c r="J57" s="8" t="s">
        <v>37</v>
      </c>
      <c r="K57" s="8" t="s">
        <v>37</v>
      </c>
      <c r="L57" s="17">
        <v>9000</v>
      </c>
      <c r="M57" s="26">
        <v>50</v>
      </c>
      <c r="N57" s="30" t="s">
        <v>52</v>
      </c>
      <c r="O57" s="25" t="s">
        <v>410</v>
      </c>
      <c r="P57" s="25" t="s">
        <v>377</v>
      </c>
      <c r="Q57" s="53" t="s">
        <v>378</v>
      </c>
      <c r="R57" s="52" t="s">
        <v>42</v>
      </c>
      <c r="S57" s="27" t="s">
        <v>408</v>
      </c>
      <c r="T57" s="27" t="s">
        <v>150</v>
      </c>
      <c r="U57" s="27" t="s">
        <v>380</v>
      </c>
      <c r="V57" s="27" t="s">
        <v>361</v>
      </c>
      <c r="W57" s="28"/>
      <c r="X57" s="28" t="s">
        <v>46</v>
      </c>
      <c r="Y57" s="29" t="s">
        <v>403</v>
      </c>
      <c r="Z57" s="29" t="s">
        <v>404</v>
      </c>
    </row>
    <row r="58" spans="1:26" ht="150" customHeight="1">
      <c r="A58" s="35" t="s">
        <v>369</v>
      </c>
      <c r="B58" s="25" t="s">
        <v>370</v>
      </c>
      <c r="C58" s="25" t="s">
        <v>214</v>
      </c>
      <c r="D58" s="25" t="s">
        <v>403</v>
      </c>
      <c r="E58" s="25" t="s">
        <v>404</v>
      </c>
      <c r="F58" s="25" t="s">
        <v>411</v>
      </c>
      <c r="G58" s="16">
        <v>6</v>
      </c>
      <c r="H58" s="31" t="s">
        <v>406</v>
      </c>
      <c r="I58" s="8" t="s">
        <v>92</v>
      </c>
      <c r="J58" s="8" t="s">
        <v>37</v>
      </c>
      <c r="K58" s="8" t="s">
        <v>37</v>
      </c>
      <c r="L58" s="17">
        <v>9000</v>
      </c>
      <c r="M58" s="26">
        <v>50</v>
      </c>
      <c r="N58" s="30" t="s">
        <v>52</v>
      </c>
      <c r="O58" s="25" t="s">
        <v>412</v>
      </c>
      <c r="P58" s="25" t="s">
        <v>377</v>
      </c>
      <c r="Q58" s="53" t="s">
        <v>378</v>
      </c>
      <c r="R58" s="52" t="s">
        <v>42</v>
      </c>
      <c r="S58" s="27" t="s">
        <v>408</v>
      </c>
      <c r="T58" s="27" t="s">
        <v>150</v>
      </c>
      <c r="U58" s="27" t="s">
        <v>380</v>
      </c>
      <c r="V58" s="27" t="s">
        <v>361</v>
      </c>
      <c r="W58" s="28"/>
      <c r="X58" s="28" t="s">
        <v>46</v>
      </c>
      <c r="Y58" s="29" t="s">
        <v>403</v>
      </c>
      <c r="Z58" s="29" t="s">
        <v>404</v>
      </c>
    </row>
    <row r="59" spans="1:26" ht="150" customHeight="1">
      <c r="A59" s="35" t="s">
        <v>369</v>
      </c>
      <c r="B59" s="25" t="s">
        <v>370</v>
      </c>
      <c r="C59" s="25" t="s">
        <v>214</v>
      </c>
      <c r="D59" s="25" t="s">
        <v>403</v>
      </c>
      <c r="E59" s="25" t="s">
        <v>404</v>
      </c>
      <c r="F59" s="25" t="s">
        <v>413</v>
      </c>
      <c r="G59" s="16">
        <v>6</v>
      </c>
      <c r="H59" s="31" t="s">
        <v>406</v>
      </c>
      <c r="I59" s="8" t="s">
        <v>92</v>
      </c>
      <c r="J59" s="8" t="s">
        <v>37</v>
      </c>
      <c r="K59" s="8" t="s">
        <v>37</v>
      </c>
      <c r="L59" s="17">
        <v>9000</v>
      </c>
      <c r="M59" s="26">
        <v>50</v>
      </c>
      <c r="N59" s="30" t="s">
        <v>52</v>
      </c>
      <c r="O59" s="25" t="s">
        <v>414</v>
      </c>
      <c r="P59" s="25" t="s">
        <v>377</v>
      </c>
      <c r="Q59" s="53" t="s">
        <v>378</v>
      </c>
      <c r="R59" s="52" t="s">
        <v>42</v>
      </c>
      <c r="S59" s="27" t="s">
        <v>408</v>
      </c>
      <c r="T59" s="27" t="s">
        <v>150</v>
      </c>
      <c r="U59" s="27" t="s">
        <v>380</v>
      </c>
      <c r="V59" s="27" t="s">
        <v>361</v>
      </c>
      <c r="W59" s="28"/>
      <c r="X59" s="28" t="s">
        <v>46</v>
      </c>
      <c r="Y59" s="29" t="s">
        <v>403</v>
      </c>
      <c r="Z59" s="29" t="s">
        <v>404</v>
      </c>
    </row>
    <row r="60" spans="1:26" ht="150" customHeight="1">
      <c r="A60" s="35" t="s">
        <v>369</v>
      </c>
      <c r="B60" s="25" t="s">
        <v>370</v>
      </c>
      <c r="C60" s="25" t="s">
        <v>214</v>
      </c>
      <c r="D60" s="25" t="s">
        <v>403</v>
      </c>
      <c r="E60" s="25" t="s">
        <v>404</v>
      </c>
      <c r="F60" s="25" t="s">
        <v>415</v>
      </c>
      <c r="G60" s="16">
        <v>6</v>
      </c>
      <c r="H60" s="31" t="s">
        <v>406</v>
      </c>
      <c r="I60" s="8" t="s">
        <v>92</v>
      </c>
      <c r="J60" s="8" t="s">
        <v>37</v>
      </c>
      <c r="K60" s="8" t="s">
        <v>37</v>
      </c>
      <c r="L60" s="17">
        <v>9000</v>
      </c>
      <c r="M60" s="26">
        <v>100</v>
      </c>
      <c r="N60" s="30" t="s">
        <v>52</v>
      </c>
      <c r="O60" s="25" t="s">
        <v>416</v>
      </c>
      <c r="P60" s="25" t="s">
        <v>377</v>
      </c>
      <c r="Q60" s="53" t="s">
        <v>378</v>
      </c>
      <c r="R60" s="52" t="s">
        <v>42</v>
      </c>
      <c r="S60" s="27" t="s">
        <v>408</v>
      </c>
      <c r="T60" s="27" t="s">
        <v>150</v>
      </c>
      <c r="U60" s="27" t="s">
        <v>380</v>
      </c>
      <c r="V60" s="27" t="s">
        <v>361</v>
      </c>
      <c r="W60" s="28"/>
      <c r="X60" s="28" t="s">
        <v>46</v>
      </c>
      <c r="Y60" s="29" t="s">
        <v>403</v>
      </c>
      <c r="Z60" s="29" t="s">
        <v>404</v>
      </c>
    </row>
    <row r="61" spans="1:26" ht="150" customHeight="1">
      <c r="A61" s="35" t="s">
        <v>369</v>
      </c>
      <c r="B61" s="25" t="s">
        <v>370</v>
      </c>
      <c r="C61" s="25" t="s">
        <v>214</v>
      </c>
      <c r="D61" s="25" t="s">
        <v>403</v>
      </c>
      <c r="E61" s="25" t="s">
        <v>404</v>
      </c>
      <c r="F61" s="25" t="s">
        <v>417</v>
      </c>
      <c r="G61" s="16">
        <v>6</v>
      </c>
      <c r="H61" s="31" t="s">
        <v>406</v>
      </c>
      <c r="I61" s="8" t="s">
        <v>92</v>
      </c>
      <c r="J61" s="8" t="s">
        <v>37</v>
      </c>
      <c r="K61" s="8" t="s">
        <v>37</v>
      </c>
      <c r="L61" s="17">
        <v>9000</v>
      </c>
      <c r="M61" s="26">
        <v>50</v>
      </c>
      <c r="N61" s="30" t="s">
        <v>52</v>
      </c>
      <c r="O61" s="25" t="s">
        <v>418</v>
      </c>
      <c r="P61" s="25" t="s">
        <v>377</v>
      </c>
      <c r="Q61" s="53" t="s">
        <v>378</v>
      </c>
      <c r="R61" s="52" t="s">
        <v>42</v>
      </c>
      <c r="S61" s="27" t="s">
        <v>408</v>
      </c>
      <c r="T61" s="27" t="s">
        <v>150</v>
      </c>
      <c r="U61" s="27" t="s">
        <v>380</v>
      </c>
      <c r="V61" s="27" t="s">
        <v>361</v>
      </c>
      <c r="W61" s="28"/>
      <c r="X61" s="28" t="s">
        <v>46</v>
      </c>
      <c r="Y61" s="29" t="s">
        <v>403</v>
      </c>
      <c r="Z61" s="29" t="s">
        <v>404</v>
      </c>
    </row>
    <row r="62" spans="1:26" ht="150" customHeight="1">
      <c r="A62" s="35" t="s">
        <v>369</v>
      </c>
      <c r="B62" s="25" t="s">
        <v>370</v>
      </c>
      <c r="C62" s="25" t="s">
        <v>214</v>
      </c>
      <c r="D62" s="25" t="s">
        <v>403</v>
      </c>
      <c r="E62" s="25" t="s">
        <v>404</v>
      </c>
      <c r="F62" s="25" t="s">
        <v>419</v>
      </c>
      <c r="G62" s="16">
        <v>6</v>
      </c>
      <c r="H62" s="31" t="s">
        <v>406</v>
      </c>
      <c r="I62" s="8" t="s">
        <v>92</v>
      </c>
      <c r="J62" s="8" t="s">
        <v>37</v>
      </c>
      <c r="K62" s="8" t="s">
        <v>37</v>
      </c>
      <c r="L62" s="17">
        <v>9000</v>
      </c>
      <c r="M62" s="26">
        <v>50</v>
      </c>
      <c r="N62" s="30" t="s">
        <v>52</v>
      </c>
      <c r="O62" s="25" t="s">
        <v>420</v>
      </c>
      <c r="P62" s="25" t="s">
        <v>377</v>
      </c>
      <c r="Q62" s="53" t="s">
        <v>378</v>
      </c>
      <c r="R62" s="52" t="s">
        <v>42</v>
      </c>
      <c r="S62" s="27" t="s">
        <v>408</v>
      </c>
      <c r="T62" s="27" t="s">
        <v>150</v>
      </c>
      <c r="U62" s="27" t="s">
        <v>380</v>
      </c>
      <c r="V62" s="27" t="s">
        <v>361</v>
      </c>
      <c r="W62" s="28"/>
      <c r="X62" s="28" t="s">
        <v>46</v>
      </c>
      <c r="Y62" s="29" t="s">
        <v>403</v>
      </c>
      <c r="Z62" s="29" t="s">
        <v>404</v>
      </c>
    </row>
    <row r="63" spans="1:26" ht="150" customHeight="1">
      <c r="A63" s="35" t="s">
        <v>369</v>
      </c>
      <c r="B63" s="25" t="s">
        <v>370</v>
      </c>
      <c r="C63" s="25" t="s">
        <v>214</v>
      </c>
      <c r="D63" s="25" t="s">
        <v>403</v>
      </c>
      <c r="E63" s="25" t="s">
        <v>404</v>
      </c>
      <c r="F63" s="25" t="s">
        <v>421</v>
      </c>
      <c r="G63" s="16">
        <v>6</v>
      </c>
      <c r="H63" s="31" t="s">
        <v>406</v>
      </c>
      <c r="I63" s="8" t="s">
        <v>92</v>
      </c>
      <c r="J63" s="8" t="s">
        <v>37</v>
      </c>
      <c r="K63" s="8" t="s">
        <v>37</v>
      </c>
      <c r="L63" s="17">
        <v>9000</v>
      </c>
      <c r="M63" s="26">
        <v>50</v>
      </c>
      <c r="N63" s="30" t="s">
        <v>52</v>
      </c>
      <c r="O63" s="25" t="s">
        <v>422</v>
      </c>
      <c r="P63" s="25" t="s">
        <v>377</v>
      </c>
      <c r="Q63" s="53" t="s">
        <v>378</v>
      </c>
      <c r="R63" s="52" t="s">
        <v>42</v>
      </c>
      <c r="S63" s="27" t="s">
        <v>408</v>
      </c>
      <c r="T63" s="27" t="s">
        <v>150</v>
      </c>
      <c r="U63" s="27" t="s">
        <v>380</v>
      </c>
      <c r="V63" s="27" t="s">
        <v>361</v>
      </c>
      <c r="W63" s="28"/>
      <c r="X63" s="28" t="s">
        <v>46</v>
      </c>
      <c r="Y63" s="29" t="s">
        <v>403</v>
      </c>
      <c r="Z63" s="29" t="s">
        <v>404</v>
      </c>
    </row>
    <row r="64" spans="1:26" ht="165" customHeight="1">
      <c r="A64" s="35" t="s">
        <v>423</v>
      </c>
      <c r="B64" s="25" t="s">
        <v>424</v>
      </c>
      <c r="C64" s="25" t="s">
        <v>31</v>
      </c>
      <c r="D64" s="25" t="s">
        <v>425</v>
      </c>
      <c r="E64" s="25" t="s">
        <v>426</v>
      </c>
      <c r="F64" s="25" t="s">
        <v>427</v>
      </c>
      <c r="G64" s="16">
        <v>6</v>
      </c>
      <c r="H64" s="31" t="s">
        <v>428</v>
      </c>
      <c r="I64" s="8" t="s">
        <v>36</v>
      </c>
      <c r="J64" s="8" t="s">
        <v>37</v>
      </c>
      <c r="K64" s="8" t="s">
        <v>37</v>
      </c>
      <c r="L64" s="17">
        <v>6000</v>
      </c>
      <c r="M64" s="26">
        <v>100</v>
      </c>
      <c r="N64" s="30" t="s">
        <v>429</v>
      </c>
      <c r="O64" s="25" t="s">
        <v>430</v>
      </c>
      <c r="P64" s="25" t="s">
        <v>431</v>
      </c>
      <c r="Q64" s="53" t="s">
        <v>432</v>
      </c>
      <c r="R64" s="52" t="s">
        <v>42</v>
      </c>
      <c r="S64" s="27" t="s">
        <v>433</v>
      </c>
      <c r="T64" s="27" t="s">
        <v>434</v>
      </c>
      <c r="U64" s="27" t="s">
        <v>435</v>
      </c>
      <c r="V64" s="27" t="s">
        <v>361</v>
      </c>
      <c r="W64" s="28"/>
      <c r="X64" s="28" t="s">
        <v>46</v>
      </c>
      <c r="Y64" s="29" t="s">
        <v>425</v>
      </c>
      <c r="Z64" s="29" t="s">
        <v>426</v>
      </c>
    </row>
    <row r="65" spans="1:26" ht="165" customHeight="1">
      <c r="A65" s="35" t="s">
        <v>423</v>
      </c>
      <c r="B65" s="25" t="s">
        <v>436</v>
      </c>
      <c r="C65" s="25" t="s">
        <v>31</v>
      </c>
      <c r="D65" s="25" t="s">
        <v>437</v>
      </c>
      <c r="E65" s="25" t="s">
        <v>438</v>
      </c>
      <c r="F65" s="25" t="s">
        <v>427</v>
      </c>
      <c r="G65" s="16">
        <v>6</v>
      </c>
      <c r="H65" s="31" t="s">
        <v>428</v>
      </c>
      <c r="I65" s="8" t="s">
        <v>36</v>
      </c>
      <c r="J65" s="8" t="s">
        <v>37</v>
      </c>
      <c r="K65" s="8" t="s">
        <v>37</v>
      </c>
      <c r="L65" s="17">
        <v>6000</v>
      </c>
      <c r="M65" s="26">
        <v>100</v>
      </c>
      <c r="N65" s="30" t="s">
        <v>429</v>
      </c>
      <c r="O65" s="25" t="s">
        <v>439</v>
      </c>
      <c r="P65" s="25" t="s">
        <v>431</v>
      </c>
      <c r="Q65" s="53" t="s">
        <v>432</v>
      </c>
      <c r="R65" s="52" t="s">
        <v>42</v>
      </c>
      <c r="S65" s="27" t="s">
        <v>433</v>
      </c>
      <c r="T65" s="27" t="s">
        <v>434</v>
      </c>
      <c r="U65" s="27" t="s">
        <v>435</v>
      </c>
      <c r="V65" s="27" t="s">
        <v>361</v>
      </c>
      <c r="W65" s="28"/>
      <c r="X65" s="28" t="s">
        <v>46</v>
      </c>
      <c r="Y65" s="29" t="s">
        <v>437</v>
      </c>
      <c r="Z65" s="29" t="s">
        <v>438</v>
      </c>
    </row>
    <row r="66" spans="1:26" ht="165" customHeight="1">
      <c r="A66" s="35" t="s">
        <v>423</v>
      </c>
      <c r="B66" s="25" t="s">
        <v>440</v>
      </c>
      <c r="C66" s="25" t="s">
        <v>399</v>
      </c>
      <c r="D66" s="25" t="s">
        <v>441</v>
      </c>
      <c r="E66" s="25" t="s">
        <v>442</v>
      </c>
      <c r="F66" s="25" t="s">
        <v>427</v>
      </c>
      <c r="G66" s="16">
        <v>6</v>
      </c>
      <c r="H66" s="31" t="s">
        <v>428</v>
      </c>
      <c r="I66" s="8" t="s">
        <v>36</v>
      </c>
      <c r="J66" s="8" t="s">
        <v>37</v>
      </c>
      <c r="K66" s="8" t="s">
        <v>37</v>
      </c>
      <c r="L66" s="17">
        <v>6000</v>
      </c>
      <c r="M66" s="26">
        <v>100</v>
      </c>
      <c r="N66" s="30" t="s">
        <v>429</v>
      </c>
      <c r="O66" s="25" t="s">
        <v>443</v>
      </c>
      <c r="P66" s="25" t="s">
        <v>431</v>
      </c>
      <c r="Q66" s="53" t="s">
        <v>432</v>
      </c>
      <c r="R66" s="52" t="s">
        <v>42</v>
      </c>
      <c r="S66" s="27" t="s">
        <v>433</v>
      </c>
      <c r="T66" s="27" t="s">
        <v>434</v>
      </c>
      <c r="U66" s="27" t="s">
        <v>435</v>
      </c>
      <c r="V66" s="27" t="s">
        <v>361</v>
      </c>
      <c r="W66" s="28"/>
      <c r="X66" s="28" t="s">
        <v>46</v>
      </c>
      <c r="Y66" s="29" t="s">
        <v>441</v>
      </c>
      <c r="Z66" s="29" t="s">
        <v>442</v>
      </c>
    </row>
    <row r="67" spans="1:26" ht="150" customHeight="1">
      <c r="A67" s="35" t="s">
        <v>423</v>
      </c>
      <c r="B67" s="25" t="s">
        <v>444</v>
      </c>
      <c r="C67" s="25" t="s">
        <v>31</v>
      </c>
      <c r="D67" s="25" t="s">
        <v>445</v>
      </c>
      <c r="E67" s="25" t="s">
        <v>446</v>
      </c>
      <c r="F67" s="25" t="s">
        <v>427</v>
      </c>
      <c r="G67" s="16">
        <v>6</v>
      </c>
      <c r="H67" s="31" t="s">
        <v>428</v>
      </c>
      <c r="I67" s="8" t="s">
        <v>36</v>
      </c>
      <c r="J67" s="8" t="s">
        <v>37</v>
      </c>
      <c r="K67" s="8" t="s">
        <v>37</v>
      </c>
      <c r="L67" s="17">
        <v>6000</v>
      </c>
      <c r="M67" s="26">
        <v>100</v>
      </c>
      <c r="N67" s="30" t="s">
        <v>429</v>
      </c>
      <c r="O67" s="25" t="s">
        <v>447</v>
      </c>
      <c r="P67" s="25" t="s">
        <v>431</v>
      </c>
      <c r="Q67" s="53" t="s">
        <v>432</v>
      </c>
      <c r="R67" s="52" t="s">
        <v>42</v>
      </c>
      <c r="S67" s="27" t="s">
        <v>433</v>
      </c>
      <c r="T67" s="27" t="s">
        <v>434</v>
      </c>
      <c r="U67" s="27" t="s">
        <v>435</v>
      </c>
      <c r="V67" s="27" t="s">
        <v>361</v>
      </c>
      <c r="W67" s="28"/>
      <c r="X67" s="28" t="s">
        <v>46</v>
      </c>
      <c r="Y67" s="29" t="s">
        <v>445</v>
      </c>
      <c r="Z67" s="29" t="s">
        <v>446</v>
      </c>
    </row>
    <row r="68" spans="1:26" ht="150" customHeight="1">
      <c r="A68" s="35" t="s">
        <v>423</v>
      </c>
      <c r="B68" s="25" t="s">
        <v>444</v>
      </c>
      <c r="C68" s="25" t="s">
        <v>31</v>
      </c>
      <c r="D68" s="25" t="s">
        <v>445</v>
      </c>
      <c r="E68" s="25" t="s">
        <v>446</v>
      </c>
      <c r="F68" s="25" t="s">
        <v>427</v>
      </c>
      <c r="G68" s="16">
        <v>6</v>
      </c>
      <c r="H68" s="31" t="s">
        <v>448</v>
      </c>
      <c r="I68" s="8" t="s">
        <v>36</v>
      </c>
      <c r="J68" s="8" t="s">
        <v>37</v>
      </c>
      <c r="K68" s="8" t="s">
        <v>37</v>
      </c>
      <c r="L68" s="17">
        <v>6000</v>
      </c>
      <c r="M68" s="26">
        <v>100</v>
      </c>
      <c r="N68" s="30" t="s">
        <v>449</v>
      </c>
      <c r="O68" s="25" t="s">
        <v>450</v>
      </c>
      <c r="P68" s="25" t="s">
        <v>431</v>
      </c>
      <c r="Q68" s="53" t="s">
        <v>432</v>
      </c>
      <c r="R68" s="52" t="s">
        <v>42</v>
      </c>
      <c r="S68" s="27" t="s">
        <v>433</v>
      </c>
      <c r="T68" s="27" t="s">
        <v>434</v>
      </c>
      <c r="U68" s="27" t="s">
        <v>435</v>
      </c>
      <c r="V68" s="27" t="s">
        <v>361</v>
      </c>
      <c r="W68" s="28"/>
      <c r="X68" s="28" t="s">
        <v>46</v>
      </c>
      <c r="Y68" s="29" t="s">
        <v>445</v>
      </c>
      <c r="Z68" s="29" t="s">
        <v>446</v>
      </c>
    </row>
    <row r="69" spans="1:26" ht="165" customHeight="1">
      <c r="A69" s="35" t="s">
        <v>423</v>
      </c>
      <c r="B69" s="25" t="s">
        <v>440</v>
      </c>
      <c r="C69" s="25" t="s">
        <v>399</v>
      </c>
      <c r="D69" s="25" t="s">
        <v>441</v>
      </c>
      <c r="E69" s="25" t="s">
        <v>442</v>
      </c>
      <c r="F69" s="25" t="s">
        <v>427</v>
      </c>
      <c r="G69" s="16">
        <v>6</v>
      </c>
      <c r="H69" s="31" t="s">
        <v>448</v>
      </c>
      <c r="I69" s="8" t="s">
        <v>36</v>
      </c>
      <c r="J69" s="8" t="s">
        <v>37</v>
      </c>
      <c r="K69" s="8" t="s">
        <v>37</v>
      </c>
      <c r="L69" s="17">
        <v>6000</v>
      </c>
      <c r="M69" s="26">
        <v>100</v>
      </c>
      <c r="N69" s="30" t="s">
        <v>449</v>
      </c>
      <c r="O69" s="25" t="s">
        <v>451</v>
      </c>
      <c r="P69" s="25" t="s">
        <v>431</v>
      </c>
      <c r="Q69" s="53" t="s">
        <v>432</v>
      </c>
      <c r="R69" s="52" t="s">
        <v>42</v>
      </c>
      <c r="S69" s="27" t="s">
        <v>433</v>
      </c>
      <c r="T69" s="27" t="s">
        <v>434</v>
      </c>
      <c r="U69" s="27" t="s">
        <v>435</v>
      </c>
      <c r="V69" s="27" t="s">
        <v>361</v>
      </c>
      <c r="W69" s="28"/>
      <c r="X69" s="28" t="s">
        <v>46</v>
      </c>
      <c r="Y69" s="29" t="s">
        <v>441</v>
      </c>
      <c r="Z69" s="29" t="s">
        <v>442</v>
      </c>
    </row>
    <row r="70" spans="1:26" ht="165" customHeight="1">
      <c r="A70" s="35" t="s">
        <v>423</v>
      </c>
      <c r="B70" s="25" t="s">
        <v>436</v>
      </c>
      <c r="C70" s="25" t="s">
        <v>31</v>
      </c>
      <c r="D70" s="25" t="s">
        <v>437</v>
      </c>
      <c r="E70" s="25" t="s">
        <v>438</v>
      </c>
      <c r="F70" s="25" t="s">
        <v>427</v>
      </c>
      <c r="G70" s="16">
        <v>6</v>
      </c>
      <c r="H70" s="31" t="s">
        <v>448</v>
      </c>
      <c r="I70" s="8" t="s">
        <v>36</v>
      </c>
      <c r="J70" s="8" t="s">
        <v>37</v>
      </c>
      <c r="K70" s="8" t="s">
        <v>37</v>
      </c>
      <c r="L70" s="17">
        <v>6000</v>
      </c>
      <c r="M70" s="26">
        <v>100</v>
      </c>
      <c r="N70" s="30" t="s">
        <v>449</v>
      </c>
      <c r="O70" s="25" t="s">
        <v>452</v>
      </c>
      <c r="P70" s="25" t="s">
        <v>431</v>
      </c>
      <c r="Q70" s="53" t="s">
        <v>432</v>
      </c>
      <c r="R70" s="52" t="s">
        <v>42</v>
      </c>
      <c r="S70" s="27" t="s">
        <v>433</v>
      </c>
      <c r="T70" s="27" t="s">
        <v>434</v>
      </c>
      <c r="U70" s="27" t="s">
        <v>435</v>
      </c>
      <c r="V70" s="27" t="s">
        <v>361</v>
      </c>
      <c r="W70" s="28"/>
      <c r="X70" s="28" t="s">
        <v>46</v>
      </c>
      <c r="Y70" s="29" t="s">
        <v>437</v>
      </c>
      <c r="Z70" s="29" t="s">
        <v>438</v>
      </c>
    </row>
    <row r="71" spans="1:26" ht="165" customHeight="1">
      <c r="A71" s="35" t="s">
        <v>423</v>
      </c>
      <c r="B71" s="25" t="s">
        <v>424</v>
      </c>
      <c r="C71" s="25" t="s">
        <v>31</v>
      </c>
      <c r="D71" s="25" t="s">
        <v>425</v>
      </c>
      <c r="E71" s="25" t="s">
        <v>426</v>
      </c>
      <c r="F71" s="25" t="s">
        <v>427</v>
      </c>
      <c r="G71" s="16">
        <v>6</v>
      </c>
      <c r="H71" s="31" t="s">
        <v>448</v>
      </c>
      <c r="I71" s="8" t="s">
        <v>36</v>
      </c>
      <c r="J71" s="8" t="s">
        <v>37</v>
      </c>
      <c r="K71" s="8" t="s">
        <v>37</v>
      </c>
      <c r="L71" s="17">
        <v>6000</v>
      </c>
      <c r="M71" s="26">
        <v>100</v>
      </c>
      <c r="N71" s="30" t="s">
        <v>449</v>
      </c>
      <c r="O71" s="25" t="s">
        <v>453</v>
      </c>
      <c r="P71" s="25" t="s">
        <v>431</v>
      </c>
      <c r="Q71" s="53" t="s">
        <v>432</v>
      </c>
      <c r="R71" s="52" t="s">
        <v>42</v>
      </c>
      <c r="S71" s="27" t="s">
        <v>433</v>
      </c>
      <c r="T71" s="27" t="s">
        <v>434</v>
      </c>
      <c r="U71" s="27" t="s">
        <v>435</v>
      </c>
      <c r="V71" s="27" t="s">
        <v>361</v>
      </c>
      <c r="W71" s="28"/>
      <c r="X71" s="28" t="s">
        <v>46</v>
      </c>
      <c r="Y71" s="29" t="s">
        <v>425</v>
      </c>
      <c r="Z71" s="29" t="s">
        <v>426</v>
      </c>
    </row>
    <row r="72" spans="1:26" ht="90" customHeight="1">
      <c r="A72" s="35" t="s">
        <v>454</v>
      </c>
      <c r="B72" s="25" t="s">
        <v>455</v>
      </c>
      <c r="C72" s="25" t="s">
        <v>142</v>
      </c>
      <c r="D72" s="25" t="s">
        <v>456</v>
      </c>
      <c r="E72" s="25" t="s">
        <v>457</v>
      </c>
      <c r="F72" s="25" t="s">
        <v>458</v>
      </c>
      <c r="G72" s="16">
        <v>6</v>
      </c>
      <c r="H72" s="31" t="s">
        <v>459</v>
      </c>
      <c r="I72" s="8" t="s">
        <v>36</v>
      </c>
      <c r="J72" s="8" t="s">
        <v>37</v>
      </c>
      <c r="K72" s="8" t="s">
        <v>37</v>
      </c>
      <c r="L72" s="17">
        <v>6000</v>
      </c>
      <c r="M72" s="26">
        <v>120</v>
      </c>
      <c r="N72" s="30" t="s">
        <v>460</v>
      </c>
      <c r="O72" s="25" t="s">
        <v>461</v>
      </c>
      <c r="P72" s="25" t="s">
        <v>462</v>
      </c>
      <c r="Q72" s="53" t="s">
        <v>463</v>
      </c>
      <c r="R72" s="52" t="s">
        <v>42</v>
      </c>
      <c r="S72" s="27" t="s">
        <v>236</v>
      </c>
      <c r="T72" s="27" t="s">
        <v>236</v>
      </c>
      <c r="U72" s="27" t="s">
        <v>464</v>
      </c>
      <c r="V72" s="27" t="s">
        <v>465</v>
      </c>
      <c r="W72" s="28"/>
      <c r="X72" s="28" t="s">
        <v>46</v>
      </c>
      <c r="Y72" s="29" t="s">
        <v>456</v>
      </c>
      <c r="Z72" s="29" t="s">
        <v>457</v>
      </c>
    </row>
    <row r="73" spans="1:26" ht="195" customHeight="1">
      <c r="A73" s="35" t="s">
        <v>454</v>
      </c>
      <c r="B73" s="25" t="s">
        <v>466</v>
      </c>
      <c r="C73" s="25" t="s">
        <v>55</v>
      </c>
      <c r="D73" s="25" t="s">
        <v>467</v>
      </c>
      <c r="E73" s="25" t="s">
        <v>468</v>
      </c>
      <c r="F73" s="25" t="s">
        <v>458</v>
      </c>
      <c r="G73" s="16">
        <v>6</v>
      </c>
      <c r="H73" s="31" t="s">
        <v>469</v>
      </c>
      <c r="I73" s="8" t="s">
        <v>192</v>
      </c>
      <c r="J73" s="8" t="s">
        <v>37</v>
      </c>
      <c r="K73" s="8" t="s">
        <v>37</v>
      </c>
      <c r="L73" s="17">
        <v>6000</v>
      </c>
      <c r="M73" s="26">
        <v>40</v>
      </c>
      <c r="N73" s="30" t="s">
        <v>460</v>
      </c>
      <c r="O73" s="25" t="s">
        <v>470</v>
      </c>
      <c r="P73" s="25" t="s">
        <v>462</v>
      </c>
      <c r="Q73" s="53" t="s">
        <v>463</v>
      </c>
      <c r="R73" s="52" t="s">
        <v>42</v>
      </c>
      <c r="S73" s="27" t="s">
        <v>236</v>
      </c>
      <c r="T73" s="27" t="s">
        <v>236</v>
      </c>
      <c r="U73" s="27" t="s">
        <v>464</v>
      </c>
      <c r="V73" s="27" t="s">
        <v>465</v>
      </c>
      <c r="W73" s="28"/>
      <c r="X73" s="28" t="s">
        <v>46</v>
      </c>
      <c r="Y73" s="29" t="s">
        <v>467</v>
      </c>
      <c r="Z73" s="29" t="s">
        <v>468</v>
      </c>
    </row>
    <row r="74" spans="1:26" ht="90" customHeight="1">
      <c r="A74" s="36" t="s">
        <v>454</v>
      </c>
      <c r="B74" s="44" t="s">
        <v>455</v>
      </c>
      <c r="C74" s="44" t="s">
        <v>142</v>
      </c>
      <c r="D74" s="44" t="s">
        <v>456</v>
      </c>
      <c r="E74" s="44" t="s">
        <v>457</v>
      </c>
      <c r="F74" s="44" t="s">
        <v>458</v>
      </c>
      <c r="G74" s="45">
        <v>6</v>
      </c>
      <c r="H74" s="46" t="s">
        <v>58</v>
      </c>
      <c r="I74" s="47" t="s">
        <v>36</v>
      </c>
      <c r="J74" s="47" t="s">
        <v>37</v>
      </c>
      <c r="K74" s="47" t="s">
        <v>37</v>
      </c>
      <c r="L74" s="48">
        <v>6000</v>
      </c>
      <c r="M74" s="49">
        <v>120</v>
      </c>
      <c r="N74" s="50" t="s">
        <v>460</v>
      </c>
      <c r="O74" s="44" t="s">
        <v>471</v>
      </c>
      <c r="P74" s="44" t="s">
        <v>462</v>
      </c>
      <c r="Q74" s="51" t="s">
        <v>463</v>
      </c>
      <c r="R74" s="52" t="s">
        <v>42</v>
      </c>
      <c r="S74" s="27" t="s">
        <v>236</v>
      </c>
      <c r="T74" s="27" t="s">
        <v>236</v>
      </c>
      <c r="U74" s="27" t="s">
        <v>464</v>
      </c>
      <c r="V74" s="27" t="s">
        <v>465</v>
      </c>
      <c r="W74" s="28"/>
      <c r="X74" s="28" t="s">
        <v>46</v>
      </c>
      <c r="Y74" s="29" t="s">
        <v>456</v>
      </c>
      <c r="Z74" s="29" t="s">
        <v>457</v>
      </c>
    </row>
  </sheetData>
  <sheetProtection/>
  <autoFilter ref="A6:Z74">
    <sortState ref="A7:Z74">
      <sortCondition sortBy="value" ref="O7:O7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